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375" yWindow="2700" windowWidth="14745" windowHeight="5205" tabRatio="897"/>
  </bookViews>
  <sheets>
    <sheet name="Catalogue" sheetId="21767" r:id="rId1"/>
  </sheets>
  <definedNames>
    <definedName name="\c">#REF!</definedName>
    <definedName name="\m">#REF!</definedName>
    <definedName name="MAC">#REF!</definedName>
    <definedName name="Monthly_Catalogue___Price_List_for_d_Price" localSheetId="0">Catalogue!$A$2235:$L$5311</definedName>
    <definedName name="_xlnm.Print_Area" localSheetId="0">Catalogue!$A$1:$U$5667</definedName>
    <definedName name="_xlnm.Print_Titles" localSheetId="0">Catalogue!$1:$11</definedName>
  </definedNames>
  <calcPr calcId="145621"/>
</workbook>
</file>

<file path=xl/sharedStrings.xml><?xml version="1.0" encoding="utf-8"?>
<sst xmlns="http://schemas.openxmlformats.org/spreadsheetml/2006/main" count="32871" uniqueCount="12537">
  <si>
    <t>621683 921354</t>
  </si>
  <si>
    <t>621683 911454</t>
  </si>
  <si>
    <t>078522 015000</t>
  </si>
  <si>
    <t>078522 015109</t>
  </si>
  <si>
    <t>07107</t>
  </si>
  <si>
    <t>07108</t>
  </si>
  <si>
    <t>07109</t>
  </si>
  <si>
    <t>07110</t>
  </si>
  <si>
    <t>650g</t>
  </si>
  <si>
    <t>37246</t>
  </si>
  <si>
    <t>EDEN CANNED BEANS</t>
  </si>
  <si>
    <t>024182 283532</t>
  </si>
  <si>
    <t>10440</t>
  </si>
  <si>
    <t>024182 283518</t>
  </si>
  <si>
    <t>10441</t>
  </si>
  <si>
    <t>024182 283549</t>
  </si>
  <si>
    <t>10442</t>
  </si>
  <si>
    <t>22760</t>
  </si>
  <si>
    <t>Millet Flour</t>
  </si>
  <si>
    <t>059654 170010</t>
  </si>
  <si>
    <t>07060</t>
  </si>
  <si>
    <t>12190</t>
  </si>
  <si>
    <t>02154</t>
  </si>
  <si>
    <t>02157</t>
  </si>
  <si>
    <t>38404</t>
  </si>
  <si>
    <t>068892 400001</t>
  </si>
  <si>
    <t>068892 400803</t>
  </si>
  <si>
    <t>075172 078102</t>
  </si>
  <si>
    <t>Brown Rice Fusilli, Organic</t>
  </si>
  <si>
    <t>058951 380184</t>
  </si>
  <si>
    <t>80570</t>
  </si>
  <si>
    <t>432g</t>
  </si>
  <si>
    <t>FROZEN DESSERTS</t>
  </si>
  <si>
    <t>Frozen Novelties</t>
  </si>
  <si>
    <t>Coconut Milk, Premium (can)</t>
  </si>
  <si>
    <t>737628 079506</t>
  </si>
  <si>
    <t xml:space="preserve">CAMINO HOT CHOCOLATES </t>
  </si>
  <si>
    <t>36761</t>
  </si>
  <si>
    <t>30922</t>
  </si>
  <si>
    <t>30920</t>
  </si>
  <si>
    <t>30921</t>
  </si>
  <si>
    <t>592ml</t>
  </si>
  <si>
    <t>12003</t>
  </si>
  <si>
    <t>383g</t>
  </si>
  <si>
    <t>14ea</t>
  </si>
  <si>
    <t>042272 905041</t>
  </si>
  <si>
    <t>042272 905348</t>
  </si>
  <si>
    <t>042272 905065</t>
  </si>
  <si>
    <t>042272 905010</t>
  </si>
  <si>
    <t>042272 905027</t>
  </si>
  <si>
    <t>678523 040119</t>
  </si>
  <si>
    <t>37333</t>
  </si>
  <si>
    <t>621683 920159</t>
  </si>
  <si>
    <t>1.47L</t>
  </si>
  <si>
    <t>118g</t>
  </si>
  <si>
    <t>37026</t>
  </si>
  <si>
    <t>34016</t>
  </si>
  <si>
    <t>80890</t>
  </si>
  <si>
    <t>30908</t>
  </si>
  <si>
    <t>43002</t>
  </si>
  <si>
    <t>073416 199644</t>
  </si>
  <si>
    <t>073416 199637</t>
  </si>
  <si>
    <t>Miso, Aka, Organic</t>
  </si>
  <si>
    <t>54410</t>
  </si>
  <si>
    <t>Instant Coffee, Organic</t>
  </si>
  <si>
    <t>374g</t>
  </si>
  <si>
    <t>350g</t>
  </si>
  <si>
    <t>81505</t>
  </si>
  <si>
    <t>81509</t>
  </si>
  <si>
    <t>80886</t>
  </si>
  <si>
    <t>213g</t>
  </si>
  <si>
    <t>50g</t>
  </si>
  <si>
    <t>Cooking Sauces</t>
  </si>
  <si>
    <t>042272 900589</t>
  </si>
  <si>
    <t>042272 900596</t>
  </si>
  <si>
    <t>042272 900534</t>
  </si>
  <si>
    <t>Spirals, Brown Rice, Organic</t>
  </si>
  <si>
    <t>05922</t>
  </si>
  <si>
    <t>07111</t>
  </si>
  <si>
    <t>60122</t>
  </si>
  <si>
    <t>38672</t>
  </si>
  <si>
    <t>24054</t>
  </si>
  <si>
    <t>32098</t>
  </si>
  <si>
    <t>32102</t>
  </si>
  <si>
    <t>32076</t>
  </si>
  <si>
    <t>32097</t>
  </si>
  <si>
    <t>32045</t>
  </si>
  <si>
    <t>Lasagna, Organic</t>
  </si>
  <si>
    <t>30099</t>
  </si>
  <si>
    <t xml:space="preserve">TEMPEH, Simply Soybean, Organic </t>
  </si>
  <si>
    <t>TEMPEH, Indonesian, Organic</t>
  </si>
  <si>
    <t>TOFU, Extra Firm, Organic</t>
  </si>
  <si>
    <t>TOFU, Medium, Organic</t>
  </si>
  <si>
    <t>EDEN PACKAGED SNACK FOODS - GLUTEN FREE</t>
  </si>
  <si>
    <t>LUNDBERG BROWN RICE SYRUPS - GLUTEN FREE</t>
  </si>
  <si>
    <t>135g</t>
  </si>
  <si>
    <t>043182 005258</t>
  </si>
  <si>
    <t>58017</t>
  </si>
  <si>
    <t>068892 401206</t>
  </si>
  <si>
    <t>036192 127850</t>
  </si>
  <si>
    <t>06818</t>
  </si>
  <si>
    <t>036192 127843</t>
  </si>
  <si>
    <t>06819</t>
  </si>
  <si>
    <t>37133</t>
  </si>
  <si>
    <t xml:space="preserve">SAN-J SAUCES </t>
  </si>
  <si>
    <t>043182 018517</t>
  </si>
  <si>
    <t>48015</t>
  </si>
  <si>
    <t>38356</t>
  </si>
  <si>
    <t>38421</t>
  </si>
  <si>
    <t>058449 450009</t>
  </si>
  <si>
    <t>10412</t>
  </si>
  <si>
    <t>777433 000302</t>
  </si>
  <si>
    <t xml:space="preserve">NATURE CLEAN LAUNDRY PRODUCTS </t>
  </si>
  <si>
    <t>20ea</t>
  </si>
  <si>
    <t>024182 003598</t>
  </si>
  <si>
    <t>024182 003567</t>
  </si>
  <si>
    <t>10461</t>
  </si>
  <si>
    <t>10449</t>
  </si>
  <si>
    <t>782126 002020</t>
  </si>
  <si>
    <t>80882</t>
  </si>
  <si>
    <t>BULK SEA SALT</t>
  </si>
  <si>
    <t>734027 905054</t>
  </si>
  <si>
    <t>Toaster Waffles</t>
  </si>
  <si>
    <t>55124</t>
  </si>
  <si>
    <t>80872</t>
  </si>
  <si>
    <t>896899 000142</t>
  </si>
  <si>
    <t>19015</t>
  </si>
  <si>
    <t>896899 000197</t>
  </si>
  <si>
    <t>20000</t>
  </si>
  <si>
    <t>30043</t>
  </si>
  <si>
    <t>@</t>
  </si>
  <si>
    <t>54412</t>
  </si>
  <si>
    <t>54413</t>
  </si>
  <si>
    <t>750g</t>
  </si>
  <si>
    <t>HERBAL REMEDIES</t>
  </si>
  <si>
    <t>Coconut Milk, Organic (can)</t>
  </si>
  <si>
    <t>796ml</t>
  </si>
  <si>
    <t>38551</t>
  </si>
  <si>
    <t xml:space="preserve">Cookie Mix, Chocolate Chip </t>
  </si>
  <si>
    <t xml:space="preserve">Pizza Crust Mix </t>
  </si>
  <si>
    <t>Petite Shells &amp; White Cheddar</t>
  </si>
  <si>
    <t>057443 302024</t>
  </si>
  <si>
    <t>30130</t>
  </si>
  <si>
    <t>237ml</t>
  </si>
  <si>
    <t>42652</t>
  </si>
  <si>
    <t>36297</t>
  </si>
  <si>
    <t>Cashews, Large White Pieces</t>
  </si>
  <si>
    <t>024182 003178</t>
  </si>
  <si>
    <t>MISHIMA INSTANT SOUPS</t>
  </si>
  <si>
    <t>12ct</t>
  </si>
  <si>
    <t>10265</t>
  </si>
  <si>
    <t>10103</t>
  </si>
  <si>
    <t>185g</t>
  </si>
  <si>
    <t>778177 149333</t>
  </si>
  <si>
    <t>36g</t>
  </si>
  <si>
    <t>834644 005028</t>
  </si>
  <si>
    <t>55017</t>
  </si>
  <si>
    <t>834644 005066</t>
  </si>
  <si>
    <t>55001</t>
  </si>
  <si>
    <t>834644 005035</t>
  </si>
  <si>
    <t>55018</t>
  </si>
  <si>
    <t>37259</t>
  </si>
  <si>
    <t>37273</t>
  </si>
  <si>
    <t>38655</t>
  </si>
  <si>
    <t>830757 000226</t>
  </si>
  <si>
    <t>02263</t>
  </si>
  <si>
    <t>14944</t>
  </si>
  <si>
    <t>14956</t>
  </si>
  <si>
    <t>4x200ml</t>
  </si>
  <si>
    <t>Elbow Macaroni, Organic</t>
  </si>
  <si>
    <t>BOB'S RED MILL FLOURS</t>
  </si>
  <si>
    <t>Mediterranean</t>
  </si>
  <si>
    <t xml:space="preserve">SIMPLY ORGANIC GRAVY MIXES </t>
  </si>
  <si>
    <t>068532 730031</t>
  </si>
  <si>
    <t>068532 730024</t>
  </si>
  <si>
    <t>14003</t>
  </si>
  <si>
    <t>032917 101792</t>
  </si>
  <si>
    <t>032917 101808</t>
  </si>
  <si>
    <t>032917 101815</t>
  </si>
  <si>
    <t>12169</t>
  </si>
  <si>
    <t>084114 117816</t>
  </si>
  <si>
    <t>624756 331609</t>
  </si>
  <si>
    <t>624756 330237</t>
  </si>
  <si>
    <t>383ml</t>
  </si>
  <si>
    <t>084114 117793</t>
  </si>
  <si>
    <t>37244</t>
  </si>
  <si>
    <t>22143</t>
  </si>
  <si>
    <t>058449 590521</t>
  </si>
  <si>
    <t>55699</t>
  </si>
  <si>
    <t>36249</t>
  </si>
  <si>
    <t>Rice Vinegar, Organic</t>
  </si>
  <si>
    <t>Small Shells, Organic</t>
  </si>
  <si>
    <t>75g</t>
  </si>
  <si>
    <t>269g</t>
  </si>
  <si>
    <t>Spaghetti, Organic</t>
  </si>
  <si>
    <t>38822</t>
  </si>
  <si>
    <t>30310</t>
  </si>
  <si>
    <t>155g</t>
  </si>
  <si>
    <t>024182 013009</t>
  </si>
  <si>
    <t>058449 600565</t>
  </si>
  <si>
    <t>067275 001118</t>
  </si>
  <si>
    <t>Xanthan Gum</t>
  </si>
  <si>
    <t>81522</t>
  </si>
  <si>
    <t>02156</t>
  </si>
  <si>
    <t>073416 004337</t>
  </si>
  <si>
    <t>036192 127157</t>
  </si>
  <si>
    <t>80445</t>
  </si>
  <si>
    <t>Toilet Cleaner</t>
  </si>
  <si>
    <t>Veggie Pâté</t>
  </si>
  <si>
    <t>012511 471217</t>
  </si>
  <si>
    <t xml:space="preserve">Buy 10+ cases </t>
  </si>
  <si>
    <t>013562 000388</t>
  </si>
  <si>
    <t>226g</t>
  </si>
  <si>
    <t>877693 000118</t>
  </si>
  <si>
    <t>26105</t>
  </si>
  <si>
    <t>058951 395027</t>
  </si>
  <si>
    <t>80543</t>
  </si>
  <si>
    <t>Dish Liquid, Free &amp; Clear (unscented)</t>
  </si>
  <si>
    <t>EDEN APPLE BUTTERS - GLUTEN FREE</t>
  </si>
  <si>
    <t>PRANA DRIED FRUITS - GLUTEN FREE</t>
  </si>
  <si>
    <t>EDEN SESAME OILS - GLUTEN FREE</t>
  </si>
  <si>
    <t>THAI KITCHEN STIRFRY RICE NOODLES &amp; SAUCE - GLUTEN FREE</t>
  </si>
  <si>
    <t>THAI KITCHEN INSTANT SINGLE SERVE INSTANT MEALS - GLUTEN FREE</t>
  </si>
  <si>
    <t>INSTANT NOODLES, Bangkok Curry</t>
  </si>
  <si>
    <t>INSTANT NOODLES, Garlic &amp; Vegetable</t>
  </si>
  <si>
    <t xml:space="preserve">SOUP BOWL, Hot &amp; Sour </t>
  </si>
  <si>
    <t xml:space="preserve">SOUP BOWL, Lemongrass &amp; Chili </t>
  </si>
  <si>
    <t xml:space="preserve">SOUP BOWL, Mushroom Medley </t>
  </si>
  <si>
    <t xml:space="preserve">SOUP BOWL, Roasted Garlic </t>
  </si>
  <si>
    <t xml:space="preserve">SOUP BOWL, Spring Onion </t>
  </si>
  <si>
    <t xml:space="preserve">SOUP BOWL, Thai Ginger </t>
  </si>
  <si>
    <t>GOGO QUINOA PASTAS - GLUTEN FREE</t>
  </si>
  <si>
    <t>TINKYADA RICE PASTAS - GLUTEN FREE</t>
  </si>
  <si>
    <t>LICK YOUR CHOPS CAT &amp; DOG FOOD</t>
  </si>
  <si>
    <t>Seasoning Mix, Chili, Veggie, Organic (sachets)</t>
  </si>
  <si>
    <t>Pretzels</t>
  </si>
  <si>
    <t>Tapioca Flour</t>
  </si>
  <si>
    <t>42646</t>
  </si>
  <si>
    <t>624g</t>
  </si>
  <si>
    <t>54465</t>
  </si>
  <si>
    <t>624756 883740</t>
  </si>
  <si>
    <t>9.4g</t>
  </si>
  <si>
    <t xml:space="preserve">NUNWEILER'S PANCAKE &amp; WAFFLE MIXES </t>
  </si>
  <si>
    <t>055358 335021</t>
  </si>
  <si>
    <t>896899 000135</t>
  </si>
  <si>
    <t>052603 054379</t>
  </si>
  <si>
    <t>Microwave Popcorn, Low Fat, Organic</t>
  </si>
  <si>
    <t>210g</t>
  </si>
  <si>
    <t>58014</t>
  </si>
  <si>
    <t>765g</t>
  </si>
  <si>
    <t>074305 100321</t>
  </si>
  <si>
    <t>Peanut Satay Sauce, Original Recipe</t>
  </si>
  <si>
    <t>MOCHI, Brown Rice, Organic</t>
  </si>
  <si>
    <t>MOCHI, Raisin &amp; Cinnamon, Organic</t>
  </si>
  <si>
    <t>MOCHI, Sesame, Organic</t>
  </si>
  <si>
    <t>TEMPEH, BBQ Burgers, Organic</t>
  </si>
  <si>
    <t>Ginger Juice (condiment), Organic</t>
  </si>
  <si>
    <t>36603</t>
  </si>
  <si>
    <t>36897</t>
  </si>
  <si>
    <t>36353</t>
  </si>
  <si>
    <t>Pepper, Black, Medium, Organic (glass bottle)</t>
  </si>
  <si>
    <t>65.5g</t>
  </si>
  <si>
    <t>70798</t>
  </si>
  <si>
    <t>022506 721753</t>
  </si>
  <si>
    <t>Yogurt, 4% MF, Organic</t>
  </si>
  <si>
    <t>40055</t>
  </si>
  <si>
    <t>40025</t>
  </si>
  <si>
    <t>855864 001010</t>
  </si>
  <si>
    <t>17661</t>
  </si>
  <si>
    <t>81537</t>
  </si>
  <si>
    <t>Pancake &amp; Waffle Mix, Buckwheat, Organic</t>
  </si>
  <si>
    <t>Spaghetti, White Rice</t>
  </si>
  <si>
    <t>627059 000708</t>
  </si>
  <si>
    <t>Red Curry Paste</t>
  </si>
  <si>
    <t>260g</t>
  </si>
  <si>
    <t>877693 000323</t>
  </si>
  <si>
    <t>38069</t>
  </si>
  <si>
    <t>055358 350031</t>
  </si>
  <si>
    <t>638882 000575</t>
  </si>
  <si>
    <t>737628 025251</t>
  </si>
  <si>
    <t>82239</t>
  </si>
  <si>
    <t>013562 000395</t>
  </si>
  <si>
    <t>896899 000029</t>
  </si>
  <si>
    <t>30000</t>
  </si>
  <si>
    <t>043182 018685</t>
  </si>
  <si>
    <t>189727 001078</t>
  </si>
  <si>
    <t>20108</t>
  </si>
  <si>
    <t>078522 800255</t>
  </si>
  <si>
    <t>30903</t>
  </si>
  <si>
    <t>30901</t>
  </si>
  <si>
    <t>30037</t>
  </si>
  <si>
    <t>073416 020252</t>
  </si>
  <si>
    <t>198g</t>
  </si>
  <si>
    <t>073472 003701</t>
  </si>
  <si>
    <t>55548</t>
  </si>
  <si>
    <t>022506 471757</t>
  </si>
  <si>
    <t>341g</t>
  </si>
  <si>
    <t>12177</t>
  </si>
  <si>
    <t>30053</t>
  </si>
  <si>
    <t>638882 000520</t>
  </si>
  <si>
    <t>638882 000544</t>
  </si>
  <si>
    <t>039978 309198</t>
  </si>
  <si>
    <t>JASON DENTAL CARE PRODUCTS</t>
  </si>
  <si>
    <t>032917 101754</t>
  </si>
  <si>
    <t>Cornmeal, Medium Grind</t>
  </si>
  <si>
    <t>R.W. KNUDSEN CELEBRATORY SPARKLING BEVERAGES</t>
  </si>
  <si>
    <t>20375</t>
  </si>
  <si>
    <t>60332</t>
  </si>
  <si>
    <t>60334</t>
  </si>
  <si>
    <t>60336</t>
  </si>
  <si>
    <t>37191</t>
  </si>
  <si>
    <t>Freezer Display Box</t>
  </si>
  <si>
    <t>068892 400407</t>
  </si>
  <si>
    <t>41064</t>
  </si>
  <si>
    <t>022506 203044</t>
  </si>
  <si>
    <t>782126 002006</t>
  </si>
  <si>
    <t>782126 191038</t>
  </si>
  <si>
    <t>073416 401501</t>
  </si>
  <si>
    <t>Tartar Sauce</t>
  </si>
  <si>
    <t>031215 204099</t>
  </si>
  <si>
    <t>14035</t>
  </si>
  <si>
    <t>638031 612154</t>
  </si>
  <si>
    <t>65100</t>
  </si>
  <si>
    <t>638031 612161</t>
  </si>
  <si>
    <t>65101</t>
  </si>
  <si>
    <t>638031 612178</t>
  </si>
  <si>
    <t>65102</t>
  </si>
  <si>
    <t>20430</t>
  </si>
  <si>
    <t>055358 314101</t>
  </si>
  <si>
    <t>782126 003058</t>
  </si>
  <si>
    <t>782126 003089</t>
  </si>
  <si>
    <t>12694</t>
  </si>
  <si>
    <t>37007</t>
  </si>
  <si>
    <t>14390</t>
  </si>
  <si>
    <t>40007</t>
  </si>
  <si>
    <t>40023</t>
  </si>
  <si>
    <t>40024</t>
  </si>
  <si>
    <t>40022</t>
  </si>
  <si>
    <t>032917 100566</t>
  </si>
  <si>
    <t>032917 101549</t>
  </si>
  <si>
    <t>Fruit</t>
  </si>
  <si>
    <t>070641 000066</t>
  </si>
  <si>
    <t>070641 064129</t>
  </si>
  <si>
    <t>20037</t>
  </si>
  <si>
    <t>BULK POPPING CORN</t>
  </si>
  <si>
    <t>Popcorns</t>
  </si>
  <si>
    <t>Cream Sandwich Cookies, Vanilla Crème Dreams</t>
  </si>
  <si>
    <t>Cream Sandwich Cookies, Chocolate Vanilla Crème Dreams</t>
  </si>
  <si>
    <t>ANNIE'S HOMEGROWN PASTA DINNERS</t>
  </si>
  <si>
    <t>680g</t>
  </si>
  <si>
    <t>398ml</t>
  </si>
  <si>
    <t>220g</t>
  </si>
  <si>
    <t>Sweet Espresso, Organic</t>
  </si>
  <si>
    <t>22762</t>
  </si>
  <si>
    <t>BULK NUTS</t>
  </si>
  <si>
    <t>10458</t>
  </si>
  <si>
    <t>Emmental, Organic (raw milk)</t>
  </si>
  <si>
    <t>06787</t>
  </si>
  <si>
    <t>Nutritional Yeast Seasoning</t>
  </si>
  <si>
    <t xml:space="preserve">FOOD FOR LIFE EZEKIEL 4:9 CEREALS </t>
  </si>
  <si>
    <t xml:space="preserve">Bread Mix, Homemade Wonder </t>
  </si>
  <si>
    <t>Indian</t>
  </si>
  <si>
    <t>NATURE CLEAN DISHWASHING PRODUCTS</t>
  </si>
  <si>
    <t xml:space="preserve">NATURE CLEAN HOUSEHOLD CLEANERS </t>
  </si>
  <si>
    <t>043182 015240</t>
  </si>
  <si>
    <t>20107</t>
  </si>
  <si>
    <t>16176</t>
  </si>
  <si>
    <t>19014</t>
  </si>
  <si>
    <t>073416 020245</t>
  </si>
  <si>
    <t>063667 511005</t>
  </si>
  <si>
    <t>063667 301552</t>
  </si>
  <si>
    <t>566g</t>
  </si>
  <si>
    <t>726286 603307</t>
  </si>
  <si>
    <t>16027</t>
  </si>
  <si>
    <t>Buckwheat Pancake Mix</t>
  </si>
  <si>
    <t>624756 330114</t>
  </si>
  <si>
    <t>200g</t>
  </si>
  <si>
    <t>38485</t>
  </si>
  <si>
    <t>067275 006014</t>
  </si>
  <si>
    <t>85039</t>
  </si>
  <si>
    <t>12006</t>
  </si>
  <si>
    <t>10kg</t>
  </si>
  <si>
    <t>17g</t>
  </si>
  <si>
    <t>20339</t>
  </si>
  <si>
    <t>12005</t>
  </si>
  <si>
    <t>019356 551111</t>
  </si>
  <si>
    <t>42241</t>
  </si>
  <si>
    <t>02092</t>
  </si>
  <si>
    <t>073472 001318</t>
  </si>
  <si>
    <t>073472 001530</t>
  </si>
  <si>
    <t>068892 600203</t>
  </si>
  <si>
    <t>54628</t>
  </si>
  <si>
    <t>Seasoning Mix, Fajita, Organic (sachets)</t>
  </si>
  <si>
    <t>042272 905089</t>
  </si>
  <si>
    <t>084253 242486</t>
  </si>
  <si>
    <t>737628 082506</t>
  </si>
  <si>
    <t>Gluten Flour</t>
  </si>
  <si>
    <t>125ml</t>
  </si>
  <si>
    <t>071105 000011</t>
  </si>
  <si>
    <t>624756 333740</t>
  </si>
  <si>
    <t>624756 332194</t>
  </si>
  <si>
    <t>032917 100528</t>
  </si>
  <si>
    <t>15ct</t>
  </si>
  <si>
    <t xml:space="preserve">Cardamom, Powder, Organic </t>
  </si>
  <si>
    <t xml:space="preserve">Cayenne Pepper, Organic </t>
  </si>
  <si>
    <t xml:space="preserve">Cinnamon, Sticks, Organic </t>
  </si>
  <si>
    <t>45g</t>
  </si>
  <si>
    <t>841631 826030</t>
  </si>
  <si>
    <t>02115</t>
  </si>
  <si>
    <t>12143</t>
  </si>
  <si>
    <t>TOM'S OF MAINE DENTAL CARE</t>
  </si>
  <si>
    <t>TOM'S OF MAINE DEODORANTS</t>
  </si>
  <si>
    <t>22733</t>
  </si>
  <si>
    <t>058449 890195</t>
  </si>
  <si>
    <t>22734</t>
  </si>
  <si>
    <t xml:space="preserve">Curry, Powder, Organic </t>
  </si>
  <si>
    <t>055013 000318</t>
  </si>
  <si>
    <t>068532 000271</t>
  </si>
  <si>
    <t>752612 000052</t>
  </si>
  <si>
    <t>093778 888819</t>
  </si>
  <si>
    <t>Prune Juice, Organic</t>
  </si>
  <si>
    <t>100g</t>
  </si>
  <si>
    <t>250g</t>
  </si>
  <si>
    <t>10454</t>
  </si>
  <si>
    <t>Babaghanouj</t>
  </si>
  <si>
    <t>679514 310105</t>
  </si>
  <si>
    <t>067275 001101</t>
  </si>
  <si>
    <t>36476</t>
  </si>
  <si>
    <t>15g</t>
  </si>
  <si>
    <t>12219</t>
  </si>
  <si>
    <t>Oxygen Liquid Bleach</t>
  </si>
  <si>
    <t>737628 065509</t>
  </si>
  <si>
    <t>40537</t>
  </si>
  <si>
    <t>039978 309181</t>
  </si>
  <si>
    <t>039978 304575</t>
  </si>
  <si>
    <t>Corn Flour, Yellow Stoneground</t>
  </si>
  <si>
    <t>011259 904247</t>
  </si>
  <si>
    <t>05923</t>
  </si>
  <si>
    <t>Coconut Water (glass bottle)</t>
  </si>
  <si>
    <t>068532 005184</t>
  </si>
  <si>
    <t>VITAMINS &amp; SUPPLEMENTS</t>
  </si>
  <si>
    <t>Baked Snack Crackers, Cheddar Bunnies</t>
  </si>
  <si>
    <t>54015</t>
  </si>
  <si>
    <t>12g</t>
  </si>
  <si>
    <t>56g</t>
  </si>
  <si>
    <t>81506</t>
  </si>
  <si>
    <t>16213</t>
  </si>
  <si>
    <t>777433 001064</t>
  </si>
  <si>
    <t>734027 901605</t>
  </si>
  <si>
    <t>056828 121069</t>
  </si>
  <si>
    <t>30918</t>
  </si>
  <si>
    <t>30907</t>
  </si>
  <si>
    <t>036192 110029</t>
  </si>
  <si>
    <t>623636 700016</t>
  </si>
  <si>
    <t>896767 001264</t>
  </si>
  <si>
    <t>53035</t>
  </si>
  <si>
    <t>043182 000611</t>
  </si>
  <si>
    <t>156g</t>
  </si>
  <si>
    <t>ENGLISH MUFFINS</t>
  </si>
  <si>
    <t>30055</t>
  </si>
  <si>
    <t>623636 113007</t>
  </si>
  <si>
    <t>06817</t>
  </si>
  <si>
    <t>20397</t>
  </si>
  <si>
    <t>679514 311010</t>
  </si>
  <si>
    <t>80171</t>
  </si>
  <si>
    <t>80267</t>
  </si>
  <si>
    <t>80266</t>
  </si>
  <si>
    <t>80175</t>
  </si>
  <si>
    <t>80185</t>
  </si>
  <si>
    <t>83006</t>
  </si>
  <si>
    <t>83007</t>
  </si>
  <si>
    <t xml:space="preserve">051381 382612  </t>
  </si>
  <si>
    <t xml:space="preserve">051381 285791  </t>
  </si>
  <si>
    <t xml:space="preserve">HARVEST SUN BOUILLON CUBES &amp; BROTH POWDERS </t>
  </si>
  <si>
    <t>621234 905000</t>
  </si>
  <si>
    <t>075810 120262</t>
  </si>
  <si>
    <t>075810 112267</t>
  </si>
  <si>
    <t>37258</t>
  </si>
  <si>
    <t>36474</t>
  </si>
  <si>
    <t>FROZEN</t>
  </si>
  <si>
    <t>46138</t>
  </si>
  <si>
    <t>80876</t>
  </si>
  <si>
    <t>See Frozen meat alternatives for more selections</t>
  </si>
  <si>
    <t>See Cooler tofu &amp; asian cuisine section for more selections</t>
  </si>
  <si>
    <t>057443 309023</t>
  </si>
  <si>
    <t>38397</t>
  </si>
  <si>
    <t>058449 620013</t>
  </si>
  <si>
    <t>074682 123098</t>
  </si>
  <si>
    <t xml:space="preserve">Dill Weed, Flakes, Organic </t>
  </si>
  <si>
    <t>734027 551459</t>
  </si>
  <si>
    <t>35027</t>
  </si>
  <si>
    <t>325g</t>
  </si>
  <si>
    <t>22766</t>
  </si>
  <si>
    <t>48014</t>
  </si>
  <si>
    <t>039978 309112</t>
  </si>
  <si>
    <t>Buy 25+ cases</t>
  </si>
  <si>
    <t>2kg</t>
  </si>
  <si>
    <t>375ml</t>
  </si>
  <si>
    <t>042272 900701</t>
  </si>
  <si>
    <t>042272 900718</t>
  </si>
  <si>
    <t>Semolina Pasta Flour</t>
  </si>
  <si>
    <t>032917 100887</t>
  </si>
  <si>
    <t>877693 000224</t>
  </si>
  <si>
    <t>18111</t>
  </si>
  <si>
    <t>039631 000417</t>
  </si>
  <si>
    <t>16024</t>
  </si>
  <si>
    <t>44037</t>
  </si>
  <si>
    <t>44036</t>
  </si>
  <si>
    <t>44072</t>
  </si>
  <si>
    <t>06695</t>
  </si>
  <si>
    <t>Sushi Nori</t>
  </si>
  <si>
    <t>25g</t>
  </si>
  <si>
    <t>482g</t>
  </si>
  <si>
    <t>42248</t>
  </si>
  <si>
    <t>Prunes, Pitted, Organic</t>
  </si>
  <si>
    <t>DAIRY PRODUCTS</t>
  </si>
  <si>
    <t>Black Tea, Organic</t>
  </si>
  <si>
    <t>06877</t>
  </si>
  <si>
    <t>06878</t>
  </si>
  <si>
    <t>06881</t>
  </si>
  <si>
    <t>Toothpaste, Sea Fresh</t>
  </si>
  <si>
    <t>06786</t>
  </si>
  <si>
    <t>898195 001090</t>
  </si>
  <si>
    <t>678523 010419</t>
  </si>
  <si>
    <t>38535</t>
  </si>
  <si>
    <t>Arrowroot Starch Flour</t>
  </si>
  <si>
    <t>20113</t>
  </si>
  <si>
    <t>11g</t>
  </si>
  <si>
    <t>898195 001137</t>
  </si>
  <si>
    <t>032917 000767</t>
  </si>
  <si>
    <t xml:space="preserve">Chews, Natural Black </t>
  </si>
  <si>
    <t>070617 004722</t>
  </si>
  <si>
    <t>30050</t>
  </si>
  <si>
    <t>30057</t>
  </si>
  <si>
    <t>Spelt Flour, Whole, Organic</t>
  </si>
  <si>
    <t>680692 101034</t>
  </si>
  <si>
    <t>075810 041260</t>
  </si>
  <si>
    <t>075810 004265</t>
  </si>
  <si>
    <t>624756 933469</t>
  </si>
  <si>
    <t>PRAIRIE HARVEST POPCORN</t>
  </si>
  <si>
    <t>Pumpkin Seeds</t>
  </si>
  <si>
    <t>055358 351021</t>
  </si>
  <si>
    <t>3.17kg</t>
  </si>
  <si>
    <t>2.95L</t>
  </si>
  <si>
    <t>623636 397216</t>
  </si>
  <si>
    <t>039978 308948</t>
  </si>
  <si>
    <t>771506 002088</t>
  </si>
  <si>
    <t>089836 192097</t>
  </si>
  <si>
    <t>70796</t>
  </si>
  <si>
    <t>012511 700003</t>
  </si>
  <si>
    <t>068892 324932</t>
  </si>
  <si>
    <t>737628 005000</t>
  </si>
  <si>
    <t>14071</t>
  </si>
  <si>
    <t>14072</t>
  </si>
  <si>
    <t>14119</t>
  </si>
  <si>
    <t>14500</t>
  </si>
  <si>
    <t>36109</t>
  </si>
  <si>
    <t>36110</t>
  </si>
  <si>
    <t>36111</t>
  </si>
  <si>
    <t xml:space="preserve">Peanut Butter, Smooth </t>
  </si>
  <si>
    <t>16441</t>
  </si>
  <si>
    <t>16450</t>
  </si>
  <si>
    <t>85052</t>
  </si>
  <si>
    <t>230g</t>
  </si>
  <si>
    <t>31213</t>
  </si>
  <si>
    <t>31215</t>
  </si>
  <si>
    <t>31216</t>
  </si>
  <si>
    <t xml:space="preserve">074682 123180 </t>
  </si>
  <si>
    <t>Just Tart Cherry, Organic</t>
  </si>
  <si>
    <t xml:space="preserve">Oregano Leaf, Flakes, Organic </t>
  </si>
  <si>
    <t>G</t>
  </si>
  <si>
    <t>U</t>
  </si>
  <si>
    <t xml:space="preserve">COOLER </t>
  </si>
  <si>
    <t>Crackers (Rounds), Cheddar</t>
  </si>
  <si>
    <t>Crackers (Rounds), Original</t>
  </si>
  <si>
    <t>Crackers (Rounds), Multigrain</t>
  </si>
  <si>
    <t>Crackers (Rounds), Vegetable</t>
  </si>
  <si>
    <t>100ml</t>
  </si>
  <si>
    <t>10ea</t>
  </si>
  <si>
    <t>Miso-Cup, Japanese Restaurant Style - 3ct</t>
  </si>
  <si>
    <t>806253 000756</t>
  </si>
  <si>
    <t>679514 310020</t>
  </si>
  <si>
    <t>679514 310044</t>
  </si>
  <si>
    <t>32g</t>
  </si>
  <si>
    <t>BOB'S RED MILL GRAINS &amp; INGREDIENTS</t>
  </si>
  <si>
    <t>250ml</t>
  </si>
  <si>
    <t>36348</t>
  </si>
  <si>
    <t>877693 000071</t>
  </si>
  <si>
    <t>26101</t>
  </si>
  <si>
    <t>877693 000033</t>
  </si>
  <si>
    <t>26102</t>
  </si>
  <si>
    <t>877693 000019</t>
  </si>
  <si>
    <t>26103</t>
  </si>
  <si>
    <t>877693 000125</t>
  </si>
  <si>
    <t>26104</t>
  </si>
  <si>
    <t>074682 111125</t>
  </si>
  <si>
    <t>945ml</t>
  </si>
  <si>
    <t>70793</t>
  </si>
  <si>
    <t>Garlic Powder, Organic (glass bottle)</t>
  </si>
  <si>
    <t>103g</t>
  </si>
  <si>
    <t>089836 192158</t>
  </si>
  <si>
    <t>70794</t>
  </si>
  <si>
    <t>Ginger Root, Ground, Organic (glass bottle)</t>
  </si>
  <si>
    <t>46.5g</t>
  </si>
  <si>
    <t>089836 192165</t>
  </si>
  <si>
    <t>70795</t>
  </si>
  <si>
    <t>722430 200170</t>
  </si>
  <si>
    <t>05135</t>
  </si>
  <si>
    <t>722430 140179</t>
  </si>
  <si>
    <t>05136</t>
  </si>
  <si>
    <t>722430 000176</t>
  </si>
  <si>
    <t>05134</t>
  </si>
  <si>
    <t>30924</t>
  </si>
  <si>
    <t>Waffle Fries, w/ seasoned salt (bag)</t>
  </si>
  <si>
    <t>Julienne Fries, Sweet Potato w/Sea Salt (bag)</t>
  </si>
  <si>
    <t>039978 304674</t>
  </si>
  <si>
    <t>BULK SEEDS</t>
  </si>
  <si>
    <t>10452</t>
  </si>
  <si>
    <t>10460</t>
  </si>
  <si>
    <t>Spirals, Vegetable, Brown Rice</t>
  </si>
  <si>
    <t>089836 186249</t>
  </si>
  <si>
    <t>81515</t>
  </si>
  <si>
    <t>1L</t>
  </si>
  <si>
    <t>37018</t>
  </si>
  <si>
    <t>782126 003119</t>
  </si>
  <si>
    <t>782126 003102</t>
  </si>
  <si>
    <t>055358 114152</t>
  </si>
  <si>
    <t>621234 600165</t>
  </si>
  <si>
    <t>Miso, Shiro, Organic</t>
  </si>
  <si>
    <t>070617 004715</t>
  </si>
  <si>
    <t>Fish Sauce</t>
  </si>
  <si>
    <t>Linguine, Kamut, Organic</t>
  </si>
  <si>
    <t>Pumpkin Seeds, Dry Roasted, Organic</t>
  </si>
  <si>
    <t>Wasabi Powder, Japanese horseradish (contains genuine wasabi)</t>
  </si>
  <si>
    <t>Lush Medium Dark Coffee, Organic</t>
  </si>
  <si>
    <t>834183 004544</t>
  </si>
  <si>
    <t>55020</t>
  </si>
  <si>
    <t>Cheddar, Old, Organic (raw milk)</t>
  </si>
  <si>
    <t>621683 011352</t>
  </si>
  <si>
    <t>073416 402027</t>
  </si>
  <si>
    <t>697658 220012</t>
  </si>
  <si>
    <t>36907</t>
  </si>
  <si>
    <t>36475</t>
  </si>
  <si>
    <t>36734</t>
  </si>
  <si>
    <t>043182 008914</t>
  </si>
  <si>
    <t>10428</t>
  </si>
  <si>
    <t>05999</t>
  </si>
  <si>
    <t>14419</t>
  </si>
  <si>
    <t>734027 905023</t>
  </si>
  <si>
    <t>042272 902507</t>
  </si>
  <si>
    <t>54268</t>
  </si>
  <si>
    <t>390g</t>
  </si>
  <si>
    <t>182583 000025</t>
  </si>
  <si>
    <t>475g</t>
  </si>
  <si>
    <t>Coconut Palm Sugar, Organic</t>
  </si>
  <si>
    <t>089836 186225</t>
  </si>
  <si>
    <t>Automatic Dishwasher Pacs (24pacs)</t>
  </si>
  <si>
    <t>740ml</t>
  </si>
  <si>
    <t>80257</t>
  </si>
  <si>
    <t>80259</t>
  </si>
  <si>
    <t>80260</t>
  </si>
  <si>
    <t>80261</t>
  </si>
  <si>
    <t>084114 115973</t>
  </si>
  <si>
    <t>078522 800293</t>
  </si>
  <si>
    <t>078522 800095</t>
  </si>
  <si>
    <t>896767 001271</t>
  </si>
  <si>
    <t>53036</t>
  </si>
  <si>
    <t>896767 001288</t>
  </si>
  <si>
    <t>53037</t>
  </si>
  <si>
    <t>10443</t>
  </si>
  <si>
    <t>Black Beans, Organic</t>
  </si>
  <si>
    <t>896899 000166</t>
  </si>
  <si>
    <t>067275 001057</t>
  </si>
  <si>
    <t>70741</t>
  </si>
  <si>
    <t>70744</t>
  </si>
  <si>
    <t>70745</t>
  </si>
  <si>
    <t>697658 102189</t>
  </si>
  <si>
    <t>6x355ml</t>
  </si>
  <si>
    <t>3x99g</t>
  </si>
  <si>
    <t>Amaranth Flour, Organic</t>
  </si>
  <si>
    <t>20315</t>
  </si>
  <si>
    <t>20322</t>
  </si>
  <si>
    <t>20054</t>
  </si>
  <si>
    <t>+</t>
  </si>
  <si>
    <t>Cheese Rice Crackers</t>
  </si>
  <si>
    <t>Natural Rice Crackers</t>
  </si>
  <si>
    <t>Sesame Rice Crackers</t>
  </si>
  <si>
    <t>ARTESIAN ACRES KAMUT PASTAS</t>
  </si>
  <si>
    <t>022506 410374</t>
  </si>
  <si>
    <t>48086</t>
  </si>
  <si>
    <t>48084</t>
  </si>
  <si>
    <t>055976 104016</t>
  </si>
  <si>
    <t>Deodorant, Tea Tree (stick)</t>
  </si>
  <si>
    <t>14409</t>
  </si>
  <si>
    <t>16236</t>
  </si>
  <si>
    <t>16199</t>
  </si>
  <si>
    <t>680ml</t>
  </si>
  <si>
    <t>093709 201106</t>
  </si>
  <si>
    <t>67.5g</t>
  </si>
  <si>
    <t>54444</t>
  </si>
  <si>
    <t>Pretzel Sticks</t>
  </si>
  <si>
    <t>02266</t>
  </si>
  <si>
    <t>BREAD, Ezekiel 4:9, Cinnamon Raisin, Organic</t>
  </si>
  <si>
    <t>BREAD, Genisis 1:29, Sprouted Grain &amp; Seed, Organic</t>
  </si>
  <si>
    <t>BREAD, Ezekiel 4:9, Low Sodium, Organic</t>
  </si>
  <si>
    <t>BREAD, Ezekiel 4:9, Organic</t>
  </si>
  <si>
    <t>BREAD, Ezekiel 4:9, Sesame, Organic</t>
  </si>
  <si>
    <t>ENGLISH MUFFINS, Ezekiel 4:9, Cinnamon Raisin, Organic</t>
  </si>
  <si>
    <t>ENGLISH MUFFINS, Ezekiel 4:9, Sprouted Whole Grain, Organic</t>
  </si>
  <si>
    <t xml:space="preserve">ENGLISH MUFFINS, Brown Rice </t>
  </si>
  <si>
    <t>BREAD, Brown Rice, Fruit Juice Sweetened</t>
  </si>
  <si>
    <t>Pancake &amp; Waffle Mix, Whole Grain, Organic</t>
  </si>
  <si>
    <t>81122</t>
  </si>
  <si>
    <t>Sensitive Face &amp; Body Bar</t>
  </si>
  <si>
    <t>831043 000111</t>
  </si>
  <si>
    <t>025583 004306</t>
  </si>
  <si>
    <t>57071</t>
  </si>
  <si>
    <t>025583 004320</t>
  </si>
  <si>
    <t>57080</t>
  </si>
  <si>
    <t>025583 006119</t>
  </si>
  <si>
    <t>57077</t>
  </si>
  <si>
    <t>025583 006126</t>
  </si>
  <si>
    <t>57078</t>
  </si>
  <si>
    <t>068892 324925</t>
  </si>
  <si>
    <t>778177 106978</t>
  </si>
  <si>
    <t>078522 840138</t>
  </si>
  <si>
    <t>80269</t>
  </si>
  <si>
    <t>896899 000180</t>
  </si>
  <si>
    <t>30042</t>
  </si>
  <si>
    <t>60069</t>
  </si>
  <si>
    <t>093778 888826</t>
  </si>
  <si>
    <t>Corn Penne Rigate, Organic</t>
  </si>
  <si>
    <t>Corn Spaghetti, Organic</t>
  </si>
  <si>
    <t>16445</t>
  </si>
  <si>
    <t>16425</t>
  </si>
  <si>
    <t>38183</t>
  </si>
  <si>
    <t>10456</t>
  </si>
  <si>
    <t>38118</t>
  </si>
  <si>
    <t>897581 000365</t>
  </si>
  <si>
    <t>02260</t>
  </si>
  <si>
    <t>Vegan Marshmallows</t>
  </si>
  <si>
    <t>036192 123197</t>
  </si>
  <si>
    <t>05194</t>
  </si>
  <si>
    <t>44157</t>
  </si>
  <si>
    <t>HOUSEHOLD &amp; PACKAGING MATERIALS</t>
  </si>
  <si>
    <t>CROUTONS, Herb &amp; Garlic (wheat/gluten/dairy/egg/lactose free)</t>
  </si>
  <si>
    <t>BREAD CRUMBS, Rice (wheat/gluten/lactose free)</t>
  </si>
  <si>
    <t>ONLY OATS - GLUTEN FREE</t>
  </si>
  <si>
    <t>80490</t>
  </si>
  <si>
    <t>073472 001172</t>
  </si>
  <si>
    <t xml:space="preserve">Cheese Puffs, Baked, White Cheddar </t>
  </si>
  <si>
    <t>07127</t>
  </si>
  <si>
    <t>Oats, Rolled, Extra Thick, Organic</t>
  </si>
  <si>
    <t>678523 040225</t>
  </si>
  <si>
    <t>37310</t>
  </si>
  <si>
    <t>678523 040249</t>
  </si>
  <si>
    <t>37311</t>
  </si>
  <si>
    <t>Wafer Cookies, Vanilla, Milk Chocolate Coated</t>
  </si>
  <si>
    <t>Wafer Cookies, Lemon</t>
  </si>
  <si>
    <t>Cumin Seed, Ground, Organic (glass bottle)</t>
  </si>
  <si>
    <t>65g</t>
  </si>
  <si>
    <t>089836 192141</t>
  </si>
  <si>
    <t>14932</t>
  </si>
  <si>
    <t>SPECTRUM OILS</t>
  </si>
  <si>
    <t>068532 006174</t>
  </si>
  <si>
    <t>068892 600104</t>
  </si>
  <si>
    <t>052603 054799</t>
  </si>
  <si>
    <t>38673</t>
  </si>
  <si>
    <t>052603 054805</t>
  </si>
  <si>
    <t>1.24kg</t>
  </si>
  <si>
    <t>50059</t>
  </si>
  <si>
    <t xml:space="preserve">STICKLING'S BAKERY PRODUCTS - GLUTEN FREE </t>
  </si>
  <si>
    <t>Preserving Supplies</t>
  </si>
  <si>
    <t xml:space="preserve">Cereals - Hot </t>
  </si>
  <si>
    <t xml:space="preserve">Cereals - Ready To Eat </t>
  </si>
  <si>
    <t xml:space="preserve">Functional Beverages </t>
  </si>
  <si>
    <t>30311</t>
  </si>
  <si>
    <t>145g</t>
  </si>
  <si>
    <t>078355 450009</t>
  </si>
  <si>
    <t>52084</t>
  </si>
  <si>
    <t>43005</t>
  </si>
  <si>
    <t>43006</t>
  </si>
  <si>
    <t>078177 106986</t>
  </si>
  <si>
    <t>02250</t>
  </si>
  <si>
    <t>853522 000306</t>
  </si>
  <si>
    <t>24094</t>
  </si>
  <si>
    <t>728028 023237</t>
  </si>
  <si>
    <t>70763</t>
  </si>
  <si>
    <t>12877</t>
  </si>
  <si>
    <t>20356</t>
  </si>
  <si>
    <t>20382</t>
  </si>
  <si>
    <t>068532 010003</t>
  </si>
  <si>
    <t>024182 003093</t>
  </si>
  <si>
    <t>626027 087703</t>
  </si>
  <si>
    <t>070617 004708</t>
  </si>
  <si>
    <t>1ea</t>
  </si>
  <si>
    <t>37301</t>
  </si>
  <si>
    <t>37303</t>
  </si>
  <si>
    <t>806253 000329</t>
  </si>
  <si>
    <t>91298</t>
  </si>
  <si>
    <t>90ct</t>
  </si>
  <si>
    <t>80883</t>
  </si>
  <si>
    <t>42647</t>
  </si>
  <si>
    <t>42645</t>
  </si>
  <si>
    <t>42649</t>
  </si>
  <si>
    <t>02191</t>
  </si>
  <si>
    <t>02192</t>
  </si>
  <si>
    <t>02189</t>
  </si>
  <si>
    <t>38321</t>
  </si>
  <si>
    <t>38157</t>
  </si>
  <si>
    <t>38328</t>
  </si>
  <si>
    <t>38155</t>
  </si>
  <si>
    <t>38156</t>
  </si>
  <si>
    <t>38152</t>
  </si>
  <si>
    <t>38330</t>
  </si>
  <si>
    <t>38154</t>
  </si>
  <si>
    <t>10448</t>
  </si>
  <si>
    <t>908g</t>
  </si>
  <si>
    <t>36128</t>
  </si>
  <si>
    <t>Chai, Natural, Concentrate (tetra brik)</t>
  </si>
  <si>
    <t>055358 351014</t>
  </si>
  <si>
    <t>024182 157693</t>
  </si>
  <si>
    <t>Whole Wheat Flour, Organic</t>
  </si>
  <si>
    <t>Seasoning Mix, Pasta Sauce, Alfredo, Organic (sachets)</t>
  </si>
  <si>
    <t>22850</t>
  </si>
  <si>
    <t>06183</t>
  </si>
  <si>
    <t>012511 470715</t>
  </si>
  <si>
    <t>012511 446529</t>
  </si>
  <si>
    <t>067275 001033</t>
  </si>
  <si>
    <t>Apple Butter, Organic</t>
  </si>
  <si>
    <t>18bags</t>
  </si>
  <si>
    <t>842234 000643</t>
  </si>
  <si>
    <t>54534</t>
  </si>
  <si>
    <t>621683 021245</t>
  </si>
  <si>
    <t>Soap Nuts</t>
  </si>
  <si>
    <t>02218</t>
  </si>
  <si>
    <t>20116</t>
  </si>
  <si>
    <t>20114</t>
  </si>
  <si>
    <t>30109</t>
  </si>
  <si>
    <t>37289</t>
  </si>
  <si>
    <t>38689</t>
  </si>
  <si>
    <t>PANDA LICORICES</t>
  </si>
  <si>
    <t>12886</t>
  </si>
  <si>
    <t>22787</t>
  </si>
  <si>
    <t>052603 054577</t>
  </si>
  <si>
    <t>737628 064502</t>
  </si>
  <si>
    <t>896899 000074</t>
  </si>
  <si>
    <t>30041</t>
  </si>
  <si>
    <t>896899 000272</t>
  </si>
  <si>
    <t>38411</t>
  </si>
  <si>
    <t>38269</t>
  </si>
  <si>
    <t>Red Wine Vinegar (raw unpasteurized)</t>
  </si>
  <si>
    <t>128g</t>
  </si>
  <si>
    <t>36787</t>
  </si>
  <si>
    <t>778177 499360</t>
  </si>
  <si>
    <t>778177 499322</t>
  </si>
  <si>
    <t>778177 499315</t>
  </si>
  <si>
    <t>778177 499339</t>
  </si>
  <si>
    <t>Bouillon Cubes, Chicken, Organic</t>
  </si>
  <si>
    <t>06602</t>
  </si>
  <si>
    <t>42113</t>
  </si>
  <si>
    <t>806253 000770</t>
  </si>
  <si>
    <t>91237</t>
  </si>
  <si>
    <t>806253 000800</t>
  </si>
  <si>
    <t>91251</t>
  </si>
  <si>
    <t>Gravy Mix, Brown, Organic (sachets)</t>
  </si>
  <si>
    <t>453g</t>
  </si>
  <si>
    <t>678523 038512</t>
  </si>
  <si>
    <t>16421</t>
  </si>
  <si>
    <t xml:space="preserve">Buy 25-49 cases </t>
  </si>
  <si>
    <t>Instant Hot and Sour Soup</t>
  </si>
  <si>
    <t>722252 180612</t>
  </si>
  <si>
    <t>37209</t>
  </si>
  <si>
    <t>722252 180704</t>
  </si>
  <si>
    <t>37889</t>
  </si>
  <si>
    <t>91477</t>
  </si>
  <si>
    <t>22105</t>
  </si>
  <si>
    <t>058449 770695</t>
  </si>
  <si>
    <t>073416 401013</t>
  </si>
  <si>
    <t>073416 004719</t>
  </si>
  <si>
    <t>073416 090156</t>
  </si>
  <si>
    <t>068532 113926</t>
  </si>
  <si>
    <t>40526</t>
  </si>
  <si>
    <t>AK-MAK SESAME CRACKERS</t>
  </si>
  <si>
    <t>60049</t>
  </si>
  <si>
    <t>10220</t>
  </si>
  <si>
    <t>039978 343185</t>
  </si>
  <si>
    <t>Seasoning Mix, Spicy Taco, Organic (sachets)</t>
  </si>
  <si>
    <t xml:space="preserve">Flours </t>
  </si>
  <si>
    <t>Dishwashing Liquid</t>
  </si>
  <si>
    <t>147ml</t>
  </si>
  <si>
    <t>680692 101010</t>
  </si>
  <si>
    <t>58019</t>
  </si>
  <si>
    <t>58020</t>
  </si>
  <si>
    <t>043182 008945</t>
  </si>
  <si>
    <t>BOB'S RED MILL VEGETABLE SOUP MIXES</t>
  </si>
  <si>
    <t>782126 200150</t>
  </si>
  <si>
    <t>80896</t>
  </si>
  <si>
    <t>073416 401327</t>
  </si>
  <si>
    <t>Crunchy, Wowbutter (Peanut Butter Replacement)</t>
  </si>
  <si>
    <t>752612 200025</t>
  </si>
  <si>
    <t>44297</t>
  </si>
  <si>
    <t>052603 054584</t>
  </si>
  <si>
    <t>38638</t>
  </si>
  <si>
    <t>14288</t>
  </si>
  <si>
    <t>22641</t>
  </si>
  <si>
    <t>058951 308034</t>
  </si>
  <si>
    <t>Oxygen Stain Powder</t>
  </si>
  <si>
    <t>078522 800781</t>
  </si>
  <si>
    <t>BULK DRIED FRUITS</t>
  </si>
  <si>
    <t>25kg</t>
  </si>
  <si>
    <t>Linguine, Organic</t>
  </si>
  <si>
    <t>Penne Rigate, Organic</t>
  </si>
  <si>
    <t>53029</t>
  </si>
  <si>
    <t>53030</t>
  </si>
  <si>
    <t>MEAT ALTERNATIVES</t>
  </si>
  <si>
    <t>BODY CARE</t>
  </si>
  <si>
    <t>DENTAL CARE</t>
  </si>
  <si>
    <t>FEMININE CARE</t>
  </si>
  <si>
    <t>HAIR CARE</t>
  </si>
  <si>
    <t>06177</t>
  </si>
  <si>
    <t>14197</t>
  </si>
  <si>
    <t>54349</t>
  </si>
  <si>
    <t>54351</t>
  </si>
  <si>
    <t>306g</t>
  </si>
  <si>
    <t>54353</t>
  </si>
  <si>
    <t>698997 809258</t>
  </si>
  <si>
    <t>698997 809845</t>
  </si>
  <si>
    <t>698997 809548</t>
  </si>
  <si>
    <t>07158</t>
  </si>
  <si>
    <t>07159</t>
  </si>
  <si>
    <t>14736</t>
  </si>
  <si>
    <t>872227 000121</t>
  </si>
  <si>
    <t>40630</t>
  </si>
  <si>
    <t>075810 180266</t>
  </si>
  <si>
    <t>44159</t>
  </si>
  <si>
    <t>012511 976750</t>
  </si>
  <si>
    <t>10227</t>
  </si>
  <si>
    <t>54079</t>
  </si>
  <si>
    <t>033776 011888</t>
  </si>
  <si>
    <t>51102</t>
  </si>
  <si>
    <t>14280</t>
  </si>
  <si>
    <t>14274</t>
  </si>
  <si>
    <t>700ml</t>
  </si>
  <si>
    <t>750ml</t>
  </si>
  <si>
    <t>Canned Beans</t>
  </si>
  <si>
    <t>621683 021146</t>
  </si>
  <si>
    <t>075119 049103</t>
  </si>
  <si>
    <t>16187</t>
  </si>
  <si>
    <t>70742</t>
  </si>
  <si>
    <t>44029</t>
  </si>
  <si>
    <t>Flax Seed Meal, Organic</t>
  </si>
  <si>
    <t>701648 010146</t>
  </si>
  <si>
    <t>13074</t>
  </si>
  <si>
    <t>20415</t>
  </si>
  <si>
    <t>24034</t>
  </si>
  <si>
    <t>073416 402010</t>
  </si>
  <si>
    <t>679514 410010</t>
  </si>
  <si>
    <t>073472 001196</t>
  </si>
  <si>
    <t>075119 145829</t>
  </si>
  <si>
    <t>SEVENTH GENERATION DISHWASHING PRODUCTS</t>
  </si>
  <si>
    <t xml:space="preserve">SIMPLY ORGANIC DIP MIXES </t>
  </si>
  <si>
    <t>Tamari, Organic</t>
  </si>
  <si>
    <t>Plastic Display Tray - holds one case (12 bags) - (22'' DEEP)</t>
  </si>
  <si>
    <t>30290</t>
  </si>
  <si>
    <t>30280</t>
  </si>
  <si>
    <t>075820 000004</t>
  </si>
  <si>
    <t>075820 204082</t>
  </si>
  <si>
    <t>20342</t>
  </si>
  <si>
    <t>85ml</t>
  </si>
  <si>
    <t>20073</t>
  </si>
  <si>
    <t>20048</t>
  </si>
  <si>
    <t>Conditioner, Sea Kelp</t>
  </si>
  <si>
    <t>043182 003575</t>
  </si>
  <si>
    <t>898195 001427</t>
  </si>
  <si>
    <t>07141</t>
  </si>
  <si>
    <t>830757 000219</t>
  </si>
  <si>
    <t>81555</t>
  </si>
  <si>
    <t>12165</t>
  </si>
  <si>
    <t>71g</t>
  </si>
  <si>
    <t>076950 650213</t>
  </si>
  <si>
    <t>043182 000987</t>
  </si>
  <si>
    <t>82g</t>
  </si>
  <si>
    <t>011206 004198</t>
  </si>
  <si>
    <t>14039</t>
  </si>
  <si>
    <t>Vegan Worcestershire Sauce, Organic</t>
  </si>
  <si>
    <t>042272 905058</t>
  </si>
  <si>
    <t>737628 047505</t>
  </si>
  <si>
    <t>83002</t>
  </si>
  <si>
    <t>70.9g</t>
  </si>
  <si>
    <t>83003</t>
  </si>
  <si>
    <t>Gravy Mix, Roasted Turkey, Organic (sachets)</t>
  </si>
  <si>
    <t>85g</t>
  </si>
  <si>
    <t>40bags</t>
  </si>
  <si>
    <t>074305 066054</t>
  </si>
  <si>
    <t>623636 200301</t>
  </si>
  <si>
    <t>568g</t>
  </si>
  <si>
    <t>70753</t>
  </si>
  <si>
    <t>796259 150497</t>
  </si>
  <si>
    <t>80443</t>
  </si>
  <si>
    <t>737628 086009</t>
  </si>
  <si>
    <t>073472 002551</t>
  </si>
  <si>
    <t>22051</t>
  </si>
  <si>
    <t>184g</t>
  </si>
  <si>
    <t>Couscous, Original</t>
  </si>
  <si>
    <t>Fusilli, Brown Rice</t>
  </si>
  <si>
    <t>480ml</t>
  </si>
  <si>
    <t>567g</t>
  </si>
  <si>
    <t>54443</t>
  </si>
  <si>
    <t>032917 101686</t>
  </si>
  <si>
    <t>12671</t>
  </si>
  <si>
    <t>16168</t>
  </si>
  <si>
    <t>16167</t>
  </si>
  <si>
    <t>20104</t>
  </si>
  <si>
    <t>Steel Cut Oats</t>
  </si>
  <si>
    <t>022506 974692</t>
  </si>
  <si>
    <t>022506 416376</t>
  </si>
  <si>
    <t>883831 100008</t>
  </si>
  <si>
    <t>883831 200005</t>
  </si>
  <si>
    <t>052603 054089</t>
  </si>
  <si>
    <t>055358 216009</t>
  </si>
  <si>
    <t>SEVENTH GENERATION LAUNDRY PRODUCTS</t>
  </si>
  <si>
    <t>072934 692309</t>
  </si>
  <si>
    <t>1.25kg</t>
  </si>
  <si>
    <t>28176</t>
  </si>
  <si>
    <t>067835 774056</t>
  </si>
  <si>
    <t>834183 004513</t>
  </si>
  <si>
    <t>55181</t>
  </si>
  <si>
    <t>42112</t>
  </si>
  <si>
    <t>055853 002206</t>
  </si>
  <si>
    <t>084253 242943</t>
  </si>
  <si>
    <t>28031</t>
  </si>
  <si>
    <t>052603 054218</t>
  </si>
  <si>
    <t>38278</t>
  </si>
  <si>
    <t>20313</t>
  </si>
  <si>
    <t>12693</t>
  </si>
  <si>
    <t>057443 401017</t>
  </si>
  <si>
    <t>30140</t>
  </si>
  <si>
    <t xml:space="preserve">Buy 5-9 cases </t>
  </si>
  <si>
    <t>025293 001817</t>
  </si>
  <si>
    <t>07136</t>
  </si>
  <si>
    <t>025293 001800</t>
  </si>
  <si>
    <t>07137</t>
  </si>
  <si>
    <t>34062</t>
  </si>
  <si>
    <t>36735</t>
  </si>
  <si>
    <t>35064</t>
  </si>
  <si>
    <t>35065</t>
  </si>
  <si>
    <t>80449</t>
  </si>
  <si>
    <t>80461</t>
  </si>
  <si>
    <t>10447</t>
  </si>
  <si>
    <t>778177 149388</t>
  </si>
  <si>
    <t>50042</t>
  </si>
  <si>
    <t>50028</t>
  </si>
  <si>
    <t>Corn Flour, Golden Masa</t>
  </si>
  <si>
    <t xml:space="preserve">Garam Masala, Organic </t>
  </si>
  <si>
    <t xml:space="preserve">Herbes de Provence, Organic </t>
  </si>
  <si>
    <t>Wheat Bran</t>
  </si>
  <si>
    <t>630g</t>
  </si>
  <si>
    <t>679514 310051</t>
  </si>
  <si>
    <t>679514 310068</t>
  </si>
  <si>
    <t>14015</t>
  </si>
  <si>
    <t>022506 201286</t>
  </si>
  <si>
    <t>55036</t>
  </si>
  <si>
    <t>295g</t>
  </si>
  <si>
    <t>55038</t>
  </si>
  <si>
    <t>TASTE NIRVANA COCONUT WATERS - GLUTEN FREE</t>
  </si>
  <si>
    <t>22148</t>
  </si>
  <si>
    <t>02159</t>
  </si>
  <si>
    <t>042272 901029</t>
  </si>
  <si>
    <t>180659 000108</t>
  </si>
  <si>
    <t xml:space="preserve">Hummus, Classic  </t>
  </si>
  <si>
    <t>041570 054291</t>
  </si>
  <si>
    <t>068892 324826</t>
  </si>
  <si>
    <t>46137</t>
  </si>
  <si>
    <t>089836 186188</t>
  </si>
  <si>
    <t>59ml</t>
  </si>
  <si>
    <t>Garbanzo &amp; Fava Flour</t>
  </si>
  <si>
    <t>Sorghum Flour, Sweet White</t>
  </si>
  <si>
    <t>20lb</t>
  </si>
  <si>
    <t>10g</t>
  </si>
  <si>
    <t>36700</t>
  </si>
  <si>
    <t>076950 615168</t>
  </si>
  <si>
    <t>38067</t>
  </si>
  <si>
    <t>35042</t>
  </si>
  <si>
    <t>35043</t>
  </si>
  <si>
    <t>Cornmeal, Medium Grind, Organic</t>
  </si>
  <si>
    <t>35025</t>
  </si>
  <si>
    <t>650ml</t>
  </si>
  <si>
    <t>063667 301859</t>
  </si>
  <si>
    <t>540g</t>
  </si>
  <si>
    <t>025583 004313</t>
  </si>
  <si>
    <t>57072</t>
  </si>
  <si>
    <t>Gravy Mix, Mushroom Sauce, Organic (sachets)</t>
  </si>
  <si>
    <t>16494</t>
  </si>
  <si>
    <t>777762 001612</t>
  </si>
  <si>
    <t>Crackers</t>
  </si>
  <si>
    <t>Pastas</t>
  </si>
  <si>
    <t>SOUPS &amp; BROTHS</t>
  </si>
  <si>
    <t>54402</t>
  </si>
  <si>
    <t>Bars, Natural Raspberry</t>
  </si>
  <si>
    <t>48022</t>
  </si>
  <si>
    <t>48024</t>
  </si>
  <si>
    <t>067334 005019</t>
  </si>
  <si>
    <t>40060</t>
  </si>
  <si>
    <t>50ml</t>
  </si>
  <si>
    <t>068532 700041</t>
  </si>
  <si>
    <t>54266</t>
  </si>
  <si>
    <t>752612 000120</t>
  </si>
  <si>
    <t>Dulse, Organic</t>
  </si>
  <si>
    <t>32ct</t>
  </si>
  <si>
    <t>073416 040434</t>
  </si>
  <si>
    <t>Unbleached Cone Filters (4 cup)</t>
  </si>
  <si>
    <t>084114 117786</t>
  </si>
  <si>
    <t>37243</t>
  </si>
  <si>
    <t>22ea</t>
  </si>
  <si>
    <t>Yellow Curry Paste</t>
  </si>
  <si>
    <t>14000</t>
  </si>
  <si>
    <t>40635</t>
  </si>
  <si>
    <t>40625</t>
  </si>
  <si>
    <t>40645</t>
  </si>
  <si>
    <t>14694</t>
  </si>
  <si>
    <t>Toothpaste, Powersmile</t>
  </si>
  <si>
    <t>041570 055830</t>
  </si>
  <si>
    <t>22770</t>
  </si>
  <si>
    <t>28006</t>
  </si>
  <si>
    <t>042272 900510</t>
  </si>
  <si>
    <t>Sides &amp; Potato Products</t>
  </si>
  <si>
    <t>Food &amp; Formula</t>
  </si>
  <si>
    <t>Bread</t>
  </si>
  <si>
    <t>042272 905119</t>
  </si>
  <si>
    <t>089836 200020</t>
  </si>
  <si>
    <t>35148</t>
  </si>
  <si>
    <t>043182 008303</t>
  </si>
  <si>
    <t>10429</t>
  </si>
  <si>
    <t>Pancake &amp; Waffle Mix, Spelt, Organic</t>
  </si>
  <si>
    <t>460ml</t>
  </si>
  <si>
    <t>24052</t>
  </si>
  <si>
    <t>UPC CODE</t>
  </si>
  <si>
    <t>PACK</t>
  </si>
  <si>
    <t>SIZE</t>
  </si>
  <si>
    <t>074682 123296</t>
  </si>
  <si>
    <t>744473 274123</t>
  </si>
  <si>
    <t>55546</t>
  </si>
  <si>
    <t>55547</t>
  </si>
  <si>
    <t>024182 003536</t>
  </si>
  <si>
    <t>024182 003208</t>
  </si>
  <si>
    <t>024182 003512</t>
  </si>
  <si>
    <t>Butter, Salted, Organic</t>
  </si>
  <si>
    <t>624756 550116</t>
  </si>
  <si>
    <t>30229</t>
  </si>
  <si>
    <t>2.84L</t>
  </si>
  <si>
    <t>Waters</t>
  </si>
  <si>
    <t>34048</t>
  </si>
  <si>
    <t>22.7kg</t>
  </si>
  <si>
    <t>078755 000262</t>
  </si>
  <si>
    <t>024182 003857</t>
  </si>
  <si>
    <t>54026</t>
  </si>
  <si>
    <t>36271</t>
  </si>
  <si>
    <t>THAI KITCHEN CURRY &amp; CHILI PASTES</t>
  </si>
  <si>
    <t>075810 000151</t>
  </si>
  <si>
    <t>075810 000168</t>
  </si>
  <si>
    <t>16350</t>
  </si>
  <si>
    <t>16352</t>
  </si>
  <si>
    <t>Spike Seasoning</t>
  </si>
  <si>
    <t>043182 005296</t>
  </si>
  <si>
    <t>16261</t>
  </si>
  <si>
    <t>Fruit Juice Candies, Fruit Bears</t>
  </si>
  <si>
    <t>782126 003072</t>
  </si>
  <si>
    <t>16ea</t>
  </si>
  <si>
    <t>38222</t>
  </si>
  <si>
    <t>058449 450047</t>
  </si>
  <si>
    <t>737628 012008</t>
  </si>
  <si>
    <t>042272 905140</t>
  </si>
  <si>
    <t>089836 200013</t>
  </si>
  <si>
    <t>Seasoning Mix, Taco, Organic (sachets)</t>
  </si>
  <si>
    <t>58016</t>
  </si>
  <si>
    <t>24108</t>
  </si>
  <si>
    <t>067785 000441</t>
  </si>
  <si>
    <t>680692 101188</t>
  </si>
  <si>
    <t>12010</t>
  </si>
  <si>
    <t>3.78L</t>
  </si>
  <si>
    <t>075810 140260</t>
  </si>
  <si>
    <t>Unbleached Cone Filters (6 cup)</t>
  </si>
  <si>
    <t>Vanilla Extract, Organic</t>
  </si>
  <si>
    <t>Teff Flour</t>
  </si>
  <si>
    <t>Conditioner, Biotin</t>
  </si>
  <si>
    <t>36160</t>
  </si>
  <si>
    <t>076950 650176</t>
  </si>
  <si>
    <t>032917 101594</t>
  </si>
  <si>
    <t>70750</t>
  </si>
  <si>
    <t>Cookies</t>
  </si>
  <si>
    <t>074682 111187</t>
  </si>
  <si>
    <t>02196</t>
  </si>
  <si>
    <t>02195</t>
  </si>
  <si>
    <t>873778 006082</t>
  </si>
  <si>
    <t>02251</t>
  </si>
  <si>
    <t>7.5kg</t>
  </si>
  <si>
    <t>48016</t>
  </si>
  <si>
    <t>16.3kg</t>
  </si>
  <si>
    <t>624756 553995</t>
  </si>
  <si>
    <t>99g</t>
  </si>
  <si>
    <t>1.89L</t>
  </si>
  <si>
    <t>517ml</t>
  </si>
  <si>
    <t>737628 001002</t>
  </si>
  <si>
    <t>621683 010553</t>
  </si>
  <si>
    <t>074682 123128</t>
  </si>
  <si>
    <t>074682 123241</t>
  </si>
  <si>
    <t>46170</t>
  </si>
  <si>
    <t xml:space="preserve">MILLSTREAM FLOURS </t>
  </si>
  <si>
    <t>1.5kg</t>
  </si>
  <si>
    <t>70g</t>
  </si>
  <si>
    <t>022506 022041</t>
  </si>
  <si>
    <t>782126 003003</t>
  </si>
  <si>
    <t>3.63L</t>
  </si>
  <si>
    <t>280ml</t>
  </si>
  <si>
    <t>36299</t>
  </si>
  <si>
    <t>60304</t>
  </si>
  <si>
    <t>Buy 10-14 cases</t>
  </si>
  <si>
    <t>81118</t>
  </si>
  <si>
    <t>697658 690044</t>
  </si>
  <si>
    <t>37199</t>
  </si>
  <si>
    <t>089836 210265</t>
  </si>
  <si>
    <t>70564</t>
  </si>
  <si>
    <t>089836 210272</t>
  </si>
  <si>
    <t>70565</t>
  </si>
  <si>
    <t>873778 006112</t>
  </si>
  <si>
    <t>02254</t>
  </si>
  <si>
    <t>Fruit Juice Candies, Fruit Berries</t>
  </si>
  <si>
    <t>85028</t>
  </si>
  <si>
    <t>40608</t>
  </si>
  <si>
    <t>40605</t>
  </si>
  <si>
    <t>Peppercorn Blend, Organic (glass bottle)</t>
  </si>
  <si>
    <t>089836 192189</t>
  </si>
  <si>
    <t>70800</t>
  </si>
  <si>
    <t>013931 014300</t>
  </si>
  <si>
    <t>80566</t>
  </si>
  <si>
    <t>07106</t>
  </si>
  <si>
    <t>38649</t>
  </si>
  <si>
    <t>Classic Macaroni &amp; Cheese</t>
  </si>
  <si>
    <t>013562 111510</t>
  </si>
  <si>
    <t>16525</t>
  </si>
  <si>
    <t>013562 111503</t>
  </si>
  <si>
    <t>16526</t>
  </si>
  <si>
    <t>073416 040427</t>
  </si>
  <si>
    <t>251ml</t>
  </si>
  <si>
    <t xml:space="preserve">NAAM MISO GRAVIES </t>
  </si>
  <si>
    <t>Basil Leaf, c/s Organic (glass bottle)</t>
  </si>
  <si>
    <t>089836 192110</t>
  </si>
  <si>
    <t>70791</t>
  </si>
  <si>
    <t>Cinnamon, Ground, Organic (glass bottle)</t>
  </si>
  <si>
    <t xml:space="preserve">TRADITIONAL MEDICINALS TEAS </t>
  </si>
  <si>
    <t xml:space="preserve">068892 600807 </t>
  </si>
  <si>
    <t>42245</t>
  </si>
  <si>
    <t>Hummus, Classic, Organic</t>
  </si>
  <si>
    <t>Pesto, Basil</t>
  </si>
  <si>
    <t>42227</t>
  </si>
  <si>
    <t>85060</t>
  </si>
  <si>
    <t>85059</t>
  </si>
  <si>
    <t>500g</t>
  </si>
  <si>
    <t>1kg</t>
  </si>
  <si>
    <t>777762 002374</t>
  </si>
  <si>
    <t>032917 101877</t>
  </si>
  <si>
    <t>12942</t>
  </si>
  <si>
    <t>678523 038451</t>
  </si>
  <si>
    <t>02119</t>
  </si>
  <si>
    <t>068532 700034</t>
  </si>
  <si>
    <t>058951 394013</t>
  </si>
  <si>
    <t>058951 394105</t>
  </si>
  <si>
    <t>058951 309307</t>
  </si>
  <si>
    <t>44107</t>
  </si>
  <si>
    <t>JASON BODY CARE PRODUCTS</t>
  </si>
  <si>
    <t>30ea</t>
  </si>
  <si>
    <t>900g</t>
  </si>
  <si>
    <t>36256</t>
  </si>
  <si>
    <t>36264</t>
  </si>
  <si>
    <t>075810 001264</t>
  </si>
  <si>
    <t>075810 004364</t>
  </si>
  <si>
    <t>075810 001363</t>
  </si>
  <si>
    <t>42249</t>
  </si>
  <si>
    <t>752612 000045</t>
  </si>
  <si>
    <t>24067</t>
  </si>
  <si>
    <t>48083</t>
  </si>
  <si>
    <t>Soy Sauce</t>
  </si>
  <si>
    <t>078522 850052</t>
  </si>
  <si>
    <t>24031</t>
  </si>
  <si>
    <t>06316</t>
  </si>
  <si>
    <t>06317</t>
  </si>
  <si>
    <t>600g</t>
  </si>
  <si>
    <t>22100</t>
  </si>
  <si>
    <t>06613</t>
  </si>
  <si>
    <t>621234 905406</t>
  </si>
  <si>
    <t>180659 000115</t>
  </si>
  <si>
    <t>54640</t>
  </si>
  <si>
    <t>36269</t>
  </si>
  <si>
    <t>Non-Dairy Beverages (shelf stable)</t>
  </si>
  <si>
    <t>623636 710046</t>
  </si>
  <si>
    <t>8x40g</t>
  </si>
  <si>
    <t>Almond Extract, Organic</t>
  </si>
  <si>
    <t>36259</t>
  </si>
  <si>
    <t>36262</t>
  </si>
  <si>
    <t>830757 000233</t>
  </si>
  <si>
    <t>084253 241243</t>
  </si>
  <si>
    <t>38636</t>
  </si>
  <si>
    <t>Unbleached Basket Filters (200ml)</t>
  </si>
  <si>
    <t>06231</t>
  </si>
  <si>
    <t>055358 314002</t>
  </si>
  <si>
    <t>041570 052730</t>
  </si>
  <si>
    <t>024182 027051</t>
  </si>
  <si>
    <t>Rice, Basmati, Brown, Organic</t>
  </si>
  <si>
    <t>073416 200173</t>
  </si>
  <si>
    <t>80678</t>
  </si>
  <si>
    <t>55045</t>
  </si>
  <si>
    <t>44158</t>
  </si>
  <si>
    <t>012511 971069</t>
  </si>
  <si>
    <t>013562 000364</t>
  </si>
  <si>
    <t>16615</t>
  </si>
  <si>
    <t>013562 000425</t>
  </si>
  <si>
    <t>38670</t>
  </si>
  <si>
    <t>37270</t>
  </si>
  <si>
    <t>084114 119131</t>
  </si>
  <si>
    <t>039978 303158</t>
  </si>
  <si>
    <t>46028</t>
  </si>
  <si>
    <t>13.6kg</t>
  </si>
  <si>
    <t>Buckwheat Honey, Canada #1 Amber</t>
  </si>
  <si>
    <t>078522 850090</t>
  </si>
  <si>
    <t>8x68ml</t>
  </si>
  <si>
    <t>Refined Oils</t>
  </si>
  <si>
    <t>05920</t>
  </si>
  <si>
    <t>05921</t>
  </si>
  <si>
    <t>20421</t>
  </si>
  <si>
    <t>024182 020847</t>
  </si>
  <si>
    <t>Buttermilk Pancake Mix</t>
  </si>
  <si>
    <t>Barista Blend</t>
  </si>
  <si>
    <t>624756 340113</t>
  </si>
  <si>
    <t>058449 620044</t>
  </si>
  <si>
    <t>084253 242493</t>
  </si>
  <si>
    <t>300ml</t>
  </si>
  <si>
    <t>058449 870098</t>
  </si>
  <si>
    <t>22772</t>
  </si>
  <si>
    <t>20024</t>
  </si>
  <si>
    <t>54432</t>
  </si>
  <si>
    <t>20ct</t>
  </si>
  <si>
    <t>013562 000418</t>
  </si>
  <si>
    <t>013562 000401</t>
  </si>
  <si>
    <t>GIA BASMATI RICE IN A BAG</t>
  </si>
  <si>
    <t>65026</t>
  </si>
  <si>
    <t>14269</t>
  </si>
  <si>
    <t>14267</t>
  </si>
  <si>
    <t>14268</t>
  </si>
  <si>
    <t>38400</t>
  </si>
  <si>
    <t>06609</t>
  </si>
  <si>
    <t>10450</t>
  </si>
  <si>
    <t>14278</t>
  </si>
  <si>
    <t>14933</t>
  </si>
  <si>
    <t>024182 003888</t>
  </si>
  <si>
    <t>10476</t>
  </si>
  <si>
    <t>032917 101662</t>
  </si>
  <si>
    <t>041570 052723</t>
  </si>
  <si>
    <t>069372 002159</t>
  </si>
  <si>
    <t>069372 001114</t>
  </si>
  <si>
    <t>16671</t>
  </si>
  <si>
    <t>Buy 10+ cases</t>
  </si>
  <si>
    <t>680692 101812</t>
  </si>
  <si>
    <t>12027</t>
  </si>
  <si>
    <t>11.34kg</t>
  </si>
  <si>
    <t>Spray, Olive Oil</t>
  </si>
  <si>
    <t>024182 003864</t>
  </si>
  <si>
    <t>12600</t>
  </si>
  <si>
    <t>12605</t>
  </si>
  <si>
    <t>170g</t>
  </si>
  <si>
    <t>30308</t>
  </si>
  <si>
    <t>30312</t>
  </si>
  <si>
    <t>067275 000623</t>
  </si>
  <si>
    <t>42660</t>
  </si>
  <si>
    <t>067275 000616</t>
  </si>
  <si>
    <t>42658</t>
  </si>
  <si>
    <t>067275 000661</t>
  </si>
  <si>
    <t>42662</t>
  </si>
  <si>
    <t>067275 000654</t>
  </si>
  <si>
    <t>42659</t>
  </si>
  <si>
    <t xml:space="preserve">Canned Vegetables </t>
  </si>
  <si>
    <t>Canned Fruits</t>
  </si>
  <si>
    <t>SAVORY DIPS &amp; SPREADS</t>
  </si>
  <si>
    <t>CONDIMENTS &amp; SAUCES</t>
  </si>
  <si>
    <t>INTERNATIONAL CUISINE</t>
  </si>
  <si>
    <t>38153</t>
  </si>
  <si>
    <t>778177 499728</t>
  </si>
  <si>
    <t>778177 499704</t>
  </si>
  <si>
    <t>Miso Gravy (bottle)</t>
  </si>
  <si>
    <t>34019</t>
  </si>
  <si>
    <t>34029</t>
  </si>
  <si>
    <t>Oregano Leaf c/s, Organic (glass bottle)</t>
  </si>
  <si>
    <t>32072</t>
  </si>
  <si>
    <t>32074</t>
  </si>
  <si>
    <t>074305 100161</t>
  </si>
  <si>
    <t>Fettucine, Brown Rice</t>
  </si>
  <si>
    <t>Lasagna, Brown Rice</t>
  </si>
  <si>
    <t>42655</t>
  </si>
  <si>
    <t>33051</t>
  </si>
  <si>
    <t>Peanut Butter, Blanched, Smooth, Organic</t>
  </si>
  <si>
    <t>039978 303103</t>
  </si>
  <si>
    <t>24055</t>
  </si>
  <si>
    <t>40609</t>
  </si>
  <si>
    <t>40607</t>
  </si>
  <si>
    <t>40600</t>
  </si>
  <si>
    <t>40435</t>
  </si>
  <si>
    <t>40602</t>
  </si>
  <si>
    <t>90g</t>
  </si>
  <si>
    <t>54814</t>
  </si>
  <si>
    <t>54818</t>
  </si>
  <si>
    <t>54811</t>
  </si>
  <si>
    <t>40005</t>
  </si>
  <si>
    <t>Prune Nectar, Organic</t>
  </si>
  <si>
    <t>80877</t>
  </si>
  <si>
    <t>782733 000051</t>
  </si>
  <si>
    <t>38236</t>
  </si>
  <si>
    <t>782733 000020</t>
  </si>
  <si>
    <t>043182 018593</t>
  </si>
  <si>
    <t>042272 900732</t>
  </si>
  <si>
    <t>752612 000113</t>
  </si>
  <si>
    <t>Pectin, Low Methoxyl (sugar free)</t>
  </si>
  <si>
    <t>175g</t>
  </si>
  <si>
    <t>Entrées</t>
  </si>
  <si>
    <t>280g</t>
  </si>
  <si>
    <t>375g</t>
  </si>
  <si>
    <t>320g</t>
  </si>
  <si>
    <t>42g</t>
  </si>
  <si>
    <t>074682 123500</t>
  </si>
  <si>
    <t>782733 000044</t>
  </si>
  <si>
    <t>069372 002111</t>
  </si>
  <si>
    <t>42653</t>
  </si>
  <si>
    <t>42654</t>
  </si>
  <si>
    <t>623636 600729</t>
  </si>
  <si>
    <t>80451</t>
  </si>
  <si>
    <t>14g</t>
  </si>
  <si>
    <t>54207</t>
  </si>
  <si>
    <t>30285</t>
  </si>
  <si>
    <t>30295</t>
  </si>
  <si>
    <t>Pure Vanilla Extract</t>
  </si>
  <si>
    <t/>
  </si>
  <si>
    <t>4x355ml</t>
  </si>
  <si>
    <t>18333</t>
  </si>
  <si>
    <t>20068</t>
  </si>
  <si>
    <t>20069</t>
  </si>
  <si>
    <t>30231</t>
  </si>
  <si>
    <t>624756 554275</t>
  </si>
  <si>
    <t>JASON HAIR CARE</t>
  </si>
  <si>
    <t>Diapers, Stage 1 (8-14lb) (disposable)</t>
  </si>
  <si>
    <t>Diapers, Stage 2 (12-18lb) (disposable)</t>
  </si>
  <si>
    <t>Diapers, Stage 3 (16-28lb) (disposable)</t>
  </si>
  <si>
    <t>Diapers, Stage 4 (22-37lb) (disposable)</t>
  </si>
  <si>
    <t>Diapers, Stage 5 (27+ lb) (disposable)</t>
  </si>
  <si>
    <t>Diapers, Stage 6 (35+ lb) (disposable)</t>
  </si>
  <si>
    <t>623636 700207</t>
  </si>
  <si>
    <t>623636 700245</t>
  </si>
  <si>
    <t>623636 700061</t>
  </si>
  <si>
    <t>20422</t>
  </si>
  <si>
    <t>38528</t>
  </si>
  <si>
    <t>55545</t>
  </si>
  <si>
    <t>55532</t>
  </si>
  <si>
    <t>12142</t>
  </si>
  <si>
    <t>Millet, Organic</t>
  </si>
  <si>
    <t>680692 101126</t>
  </si>
  <si>
    <t>782126 009005</t>
  </si>
  <si>
    <t>42651</t>
  </si>
  <si>
    <t>069372 001046</t>
  </si>
  <si>
    <t>089836 186201</t>
  </si>
  <si>
    <t>P</t>
  </si>
  <si>
    <t>056113 001700</t>
  </si>
  <si>
    <t>38079</t>
  </si>
  <si>
    <t>059105 001009</t>
  </si>
  <si>
    <t>18135</t>
  </si>
  <si>
    <t>058449 890171</t>
  </si>
  <si>
    <t>076950 615335</t>
  </si>
  <si>
    <t>623636 400008</t>
  </si>
  <si>
    <t>22126</t>
  </si>
  <si>
    <t>623636 200004</t>
  </si>
  <si>
    <t>Instaferm Instant Yeast</t>
  </si>
  <si>
    <t>067031 109096</t>
  </si>
  <si>
    <t>697658 200014</t>
  </si>
  <si>
    <t>BOB'S RED MILL BEANS</t>
  </si>
  <si>
    <t>80439</t>
  </si>
  <si>
    <t>46149</t>
  </si>
  <si>
    <t>624756 337489</t>
  </si>
  <si>
    <t xml:space="preserve">BOB'S RED MILL OATS </t>
  </si>
  <si>
    <t>FUNCTIONAL FOODS</t>
  </si>
  <si>
    <t>LAUNDRY PRODUCTS</t>
  </si>
  <si>
    <t>089836 200075</t>
  </si>
  <si>
    <t>70761</t>
  </si>
  <si>
    <t>TAZO FILTERBAG TEAS</t>
  </si>
  <si>
    <t>Lentils, Green, Small French, Organic</t>
  </si>
  <si>
    <t>42368</t>
  </si>
  <si>
    <t>42370</t>
  </si>
  <si>
    <t>48g</t>
  </si>
  <si>
    <t>021908 507699</t>
  </si>
  <si>
    <t>37371</t>
  </si>
  <si>
    <t>Roasted Red Chili Paste</t>
  </si>
  <si>
    <t>35061</t>
  </si>
  <si>
    <t xml:space="preserve">744473 270118 </t>
  </si>
  <si>
    <t>20363</t>
  </si>
  <si>
    <t>Earl Grey, Organic</t>
  </si>
  <si>
    <t>355ml</t>
  </si>
  <si>
    <t>30303</t>
  </si>
  <si>
    <t>35073</t>
  </si>
  <si>
    <t>35069</t>
  </si>
  <si>
    <t>35068</t>
  </si>
  <si>
    <t>35071</t>
  </si>
  <si>
    <t>37922</t>
  </si>
  <si>
    <t>067785 000342</t>
  </si>
  <si>
    <t>067785 000243</t>
  </si>
  <si>
    <t>077326 830031</t>
  </si>
  <si>
    <t>055358 670009</t>
  </si>
  <si>
    <t>052603 054119</t>
  </si>
  <si>
    <t>Textured Vegetable Protein</t>
  </si>
  <si>
    <t>16422</t>
  </si>
  <si>
    <t>678523 038475</t>
  </si>
  <si>
    <t>16423</t>
  </si>
  <si>
    <t>21g</t>
  </si>
  <si>
    <t>430g</t>
  </si>
  <si>
    <t>189727 001054</t>
  </si>
  <si>
    <t>06760</t>
  </si>
  <si>
    <t>38431</t>
  </si>
  <si>
    <t>36750</t>
  </si>
  <si>
    <t>36267</t>
  </si>
  <si>
    <t>80657</t>
  </si>
  <si>
    <t>051381 311728</t>
  </si>
  <si>
    <t>012511 446413</t>
  </si>
  <si>
    <t>737628 029501</t>
  </si>
  <si>
    <t>042272 905362</t>
  </si>
  <si>
    <t>30230</t>
  </si>
  <si>
    <t>20201</t>
  </si>
  <si>
    <t>20202</t>
  </si>
  <si>
    <t>20369</t>
  </si>
  <si>
    <t>510g</t>
  </si>
  <si>
    <t>776128 000047</t>
  </si>
  <si>
    <t>Ak-Mak Sesame Crackers</t>
  </si>
  <si>
    <t>678523 375488</t>
  </si>
  <si>
    <t>55611</t>
  </si>
  <si>
    <t>10455</t>
  </si>
  <si>
    <t>024182 283501</t>
  </si>
  <si>
    <t>Dish Liquid, Lavender Floral &amp; Mint</t>
  </si>
  <si>
    <t>039978 306425</t>
  </si>
  <si>
    <t>Corn Meal, Medium Grind, Organic</t>
  </si>
  <si>
    <t>013562 000500</t>
  </si>
  <si>
    <t>058449 770947</t>
  </si>
  <si>
    <t>063667 006020</t>
  </si>
  <si>
    <t>063667 301408</t>
  </si>
  <si>
    <t>Flax Seeds, Organic</t>
  </si>
  <si>
    <t>024182 003574</t>
  </si>
  <si>
    <t>058449 000037</t>
  </si>
  <si>
    <t>3kg</t>
  </si>
  <si>
    <t>782126 003034</t>
  </si>
  <si>
    <t>806253 000466</t>
  </si>
  <si>
    <t>91317</t>
  </si>
  <si>
    <t>678523 010426</t>
  </si>
  <si>
    <t>089836 188762</t>
  </si>
  <si>
    <t>1.5L</t>
  </si>
  <si>
    <t>180g</t>
  </si>
  <si>
    <t>621683 520151</t>
  </si>
  <si>
    <t>621683 921255</t>
  </si>
  <si>
    <t>44005</t>
  </si>
  <si>
    <t>142g</t>
  </si>
  <si>
    <t>806253 000343</t>
  </si>
  <si>
    <t>91306</t>
  </si>
  <si>
    <t>042272 901036</t>
  </si>
  <si>
    <t>37329</t>
  </si>
  <si>
    <t>04150</t>
  </si>
  <si>
    <t>058449 770213</t>
  </si>
  <si>
    <t>37386</t>
  </si>
  <si>
    <t>775768 22045</t>
  </si>
  <si>
    <t>752612 300169</t>
  </si>
  <si>
    <t>623636 400039</t>
  </si>
  <si>
    <t>623636 300032</t>
  </si>
  <si>
    <t>623636 502139</t>
  </si>
  <si>
    <t>623636 221146</t>
  </si>
  <si>
    <t>623636 394093</t>
  </si>
  <si>
    <t>623636 700030</t>
  </si>
  <si>
    <t>623636 180061</t>
  </si>
  <si>
    <t>85050</t>
  </si>
  <si>
    <t>85051</t>
  </si>
  <si>
    <t>624756 660112</t>
  </si>
  <si>
    <t>30232</t>
  </si>
  <si>
    <t>B</t>
  </si>
  <si>
    <t>734027 904071</t>
  </si>
  <si>
    <t>075810 160268</t>
  </si>
  <si>
    <t>40636</t>
  </si>
  <si>
    <t xml:space="preserve">GLUTINO PRETZELS - GLUTEN FREE </t>
  </si>
  <si>
    <t>Coconut Flour, Organic</t>
  </si>
  <si>
    <t xml:space="preserve">Pretzels, Chocolate Covered </t>
  </si>
  <si>
    <t xml:space="preserve">Pretzels, Yogurt Covered </t>
  </si>
  <si>
    <t>TASTE ADVENTURE PRECOOKED SOUP MIXES - GLUTEN FREE</t>
  </si>
  <si>
    <t xml:space="preserve">Organic Pizza Pasta Sauce </t>
  </si>
  <si>
    <t xml:space="preserve">Canned Cat Food, Distinctive Delicacies, Salmon &amp; Whitefish </t>
  </si>
  <si>
    <t xml:space="preserve">CHILI, w/Vegetables, Medium, Organic </t>
  </si>
  <si>
    <t>Coconut Water With Pulp (glass bottle)</t>
  </si>
  <si>
    <t>Coco-Aloe (glass bottle)</t>
  </si>
  <si>
    <t>07081</t>
  </si>
  <si>
    <t>07082</t>
  </si>
  <si>
    <t>40322</t>
  </si>
  <si>
    <t>077652 082807</t>
  </si>
  <si>
    <t>20043</t>
  </si>
  <si>
    <t>Blueberries, Organic (bag)</t>
  </si>
  <si>
    <t xml:space="preserve">Sushi Nori (7ct) </t>
  </si>
  <si>
    <t>54445</t>
  </si>
  <si>
    <t>02243</t>
  </si>
  <si>
    <t xml:space="preserve">752612 230022 </t>
  </si>
  <si>
    <t>02244</t>
  </si>
  <si>
    <t>20312</t>
  </si>
  <si>
    <t>06687</t>
  </si>
  <si>
    <t>54027</t>
  </si>
  <si>
    <t>12163</t>
  </si>
  <si>
    <t>12173</t>
  </si>
  <si>
    <t>752612 240021</t>
  </si>
  <si>
    <t>02337</t>
  </si>
  <si>
    <t>90ml</t>
  </si>
  <si>
    <t>BOB'S RED MILL HOT CEREALS</t>
  </si>
  <si>
    <t>02019</t>
  </si>
  <si>
    <t>06503</t>
  </si>
  <si>
    <t>48017</t>
  </si>
  <si>
    <t>Mouthwash, Powersmile</t>
  </si>
  <si>
    <t>Mouthwash, Sea Fresh</t>
  </si>
  <si>
    <t>Toothpaste, Healthy Mouth</t>
  </si>
  <si>
    <t>33g</t>
  </si>
  <si>
    <t>778177 149319</t>
  </si>
  <si>
    <t>420g</t>
  </si>
  <si>
    <t>624756 334273</t>
  </si>
  <si>
    <t>059654 170027</t>
  </si>
  <si>
    <t>06907</t>
  </si>
  <si>
    <t>520ml</t>
  </si>
  <si>
    <t>042272 905355</t>
  </si>
  <si>
    <t>042272 905072</t>
  </si>
  <si>
    <t>042272 905034</t>
  </si>
  <si>
    <t>28022</t>
  </si>
  <si>
    <t>28198</t>
  </si>
  <si>
    <t>28175</t>
  </si>
  <si>
    <t>28130</t>
  </si>
  <si>
    <t>822g</t>
  </si>
  <si>
    <t>37335</t>
  </si>
  <si>
    <t>Pancake &amp; Waffle Mix, Multigrain, Organic</t>
  </si>
  <si>
    <t>024182 003529</t>
  </si>
  <si>
    <t>38232</t>
  </si>
  <si>
    <t>50116</t>
  </si>
  <si>
    <t>50117</t>
  </si>
  <si>
    <t>50114</t>
  </si>
  <si>
    <t>50113</t>
  </si>
  <si>
    <t>871459 001029</t>
  </si>
  <si>
    <t>871459 001012</t>
  </si>
  <si>
    <t>54459</t>
  </si>
  <si>
    <t>Aloe Vera 98% Gel w/Pump</t>
  </si>
  <si>
    <t>16214</t>
  </si>
  <si>
    <t>16212</t>
  </si>
  <si>
    <t>16256</t>
  </si>
  <si>
    <t>3.4kg</t>
  </si>
  <si>
    <t>400g</t>
  </si>
  <si>
    <t>022506 270473</t>
  </si>
  <si>
    <t>42226</t>
  </si>
  <si>
    <t>42700</t>
  </si>
  <si>
    <t>42354</t>
  </si>
  <si>
    <t>FLORIDA CRYSTALS SUGAR</t>
  </si>
  <si>
    <t>Buy 25-49 cases</t>
  </si>
  <si>
    <t>Buy 50+ cases</t>
  </si>
  <si>
    <t>Nutritional Yeast (powder)</t>
  </si>
  <si>
    <t>5g</t>
  </si>
  <si>
    <t>Quinoa, Organic</t>
  </si>
  <si>
    <t>Spaghetti, Brown Rice, Organic</t>
  </si>
  <si>
    <t>Pancake &amp; Waffle Mixes</t>
  </si>
  <si>
    <t>BEVERAGES, HOT</t>
  </si>
  <si>
    <t>Carbonated Soft Drinks + Mixers</t>
  </si>
  <si>
    <t>Vinegars</t>
  </si>
  <si>
    <t>Gravy &amp; Sauce Mixes</t>
  </si>
  <si>
    <t>Pasta &amp; Pizza Sauces</t>
  </si>
  <si>
    <t xml:space="preserve">Dried Fruit </t>
  </si>
  <si>
    <t>Nuts &amp; Seeds</t>
  </si>
  <si>
    <t>OILS</t>
  </si>
  <si>
    <t>Broths &amp; Bouillons</t>
  </si>
  <si>
    <t>Ready-To-Serve Soups</t>
  </si>
  <si>
    <t>Butters</t>
  </si>
  <si>
    <t>Find Refrigerated Flax Seeds in Cooler Section</t>
  </si>
  <si>
    <t>For Fresh non - dairy beverages + Coffee creamers - please see Cooler Section</t>
  </si>
  <si>
    <t xml:space="preserve">BEVERAGES, READY-TO-DRINK </t>
  </si>
  <si>
    <t>Teas, Concentrates &amp; Tea Utensils</t>
  </si>
  <si>
    <t>BARBARA'S BAKERY CHEESE PUFFS</t>
  </si>
  <si>
    <t>782126 003027</t>
  </si>
  <si>
    <t>10217</t>
  </si>
  <si>
    <t>4.54kg</t>
  </si>
  <si>
    <t>454g</t>
  </si>
  <si>
    <t>067334 004326</t>
  </si>
  <si>
    <t>4L</t>
  </si>
  <si>
    <t>33059</t>
  </si>
  <si>
    <t>Superfood Slam Bar</t>
  </si>
  <si>
    <t>4x275ml</t>
  </si>
  <si>
    <t>078522 870098</t>
  </si>
  <si>
    <t>296ml</t>
  </si>
  <si>
    <t>Instant Miso Soup, Red</t>
  </si>
  <si>
    <t>Instant Miso Soup, White</t>
  </si>
  <si>
    <t>38234</t>
  </si>
  <si>
    <t>623636 600705</t>
  </si>
  <si>
    <t>Tempeh, 7 Grain, Organic (frozen)</t>
  </si>
  <si>
    <t>Lemon Flavour, Organic (no alcohol)</t>
  </si>
  <si>
    <t>PRAIRIE HARVEST PASTAS</t>
  </si>
  <si>
    <t>623g</t>
  </si>
  <si>
    <t>621683 920258</t>
  </si>
  <si>
    <t>Goji Berries, Organic</t>
  </si>
  <si>
    <t>18110</t>
  </si>
  <si>
    <t>877693 000187</t>
  </si>
  <si>
    <t xml:space="preserve">AMY'S CANNED SOUPS </t>
  </si>
  <si>
    <t>043182 015202</t>
  </si>
  <si>
    <t>02083</t>
  </si>
  <si>
    <t>46171</t>
  </si>
  <si>
    <t>777762 002367</t>
  </si>
  <si>
    <t>068892 401305</t>
  </si>
  <si>
    <t>Buy 5-9 cases</t>
  </si>
  <si>
    <t>83004</t>
  </si>
  <si>
    <t>53085</t>
  </si>
  <si>
    <t>53084</t>
  </si>
  <si>
    <t>37370</t>
  </si>
  <si>
    <t>021908 507989</t>
  </si>
  <si>
    <t>058951 403746</t>
  </si>
  <si>
    <t>55708</t>
  </si>
  <si>
    <t>39g</t>
  </si>
  <si>
    <t>058449 771616</t>
  </si>
  <si>
    <t>22846</t>
  </si>
  <si>
    <t>825g</t>
  </si>
  <si>
    <t>22847</t>
  </si>
  <si>
    <t>829515 308582</t>
  </si>
  <si>
    <t>37280</t>
  </si>
  <si>
    <t>841631 826016</t>
  </si>
  <si>
    <t>073416 051911</t>
  </si>
  <si>
    <t>073416 405523</t>
  </si>
  <si>
    <t>073416 403536</t>
  </si>
  <si>
    <t>Ume Plum Vinegar</t>
  </si>
  <si>
    <t>Coconut Milk, Premium, Organic (can)</t>
  </si>
  <si>
    <t>873778 006129</t>
  </si>
  <si>
    <t>02255</t>
  </si>
  <si>
    <t>05001</t>
  </si>
  <si>
    <t>Brown Rice Spaghetti, Organic</t>
  </si>
  <si>
    <t>032976 270019</t>
  </si>
  <si>
    <t>078522 800057</t>
  </si>
  <si>
    <t>500ml</t>
  </si>
  <si>
    <t>621683 920555</t>
  </si>
  <si>
    <t>678523 010402</t>
  </si>
  <si>
    <t>397g</t>
  </si>
  <si>
    <t>Dish Liquid, Lemongrass &amp; Clementine Zest</t>
  </si>
  <si>
    <t>043182 012089</t>
  </si>
  <si>
    <t>24008</t>
  </si>
  <si>
    <t>039978 343222</t>
  </si>
  <si>
    <t>06181</t>
  </si>
  <si>
    <t>30316</t>
  </si>
  <si>
    <t>834183 004117</t>
  </si>
  <si>
    <t>032917 101600</t>
  </si>
  <si>
    <t>032917 101617</t>
  </si>
  <si>
    <t>38233</t>
  </si>
  <si>
    <t>782126 003096</t>
  </si>
  <si>
    <t>54099</t>
  </si>
  <si>
    <t>118ml</t>
  </si>
  <si>
    <t>067334 070024</t>
  </si>
  <si>
    <t>55534</t>
  </si>
  <si>
    <t>55530</t>
  </si>
  <si>
    <t>55531</t>
  </si>
  <si>
    <t>55541</t>
  </si>
  <si>
    <t xml:space="preserve">Buy 50+ cases </t>
  </si>
  <si>
    <t>Cheddar, Mild, Organic (raw milk)</t>
  </si>
  <si>
    <t>771506 002064</t>
  </si>
  <si>
    <t>20bags</t>
  </si>
  <si>
    <t>013562 000258</t>
  </si>
  <si>
    <t>067334 250754</t>
  </si>
  <si>
    <t>077326 102404</t>
  </si>
  <si>
    <t>189727 001023</t>
  </si>
  <si>
    <t>06758</t>
  </si>
  <si>
    <t>068892 600708</t>
  </si>
  <si>
    <t>42244</t>
  </si>
  <si>
    <t>Sesame Tahini</t>
  </si>
  <si>
    <t xml:space="preserve">RIDGWAYS BLACK TEAS </t>
  </si>
  <si>
    <t xml:space="preserve">STASH TEAS </t>
  </si>
  <si>
    <t xml:space="preserve">MORNIN' GLORY PRUNE JUICE </t>
  </si>
  <si>
    <t>48085</t>
  </si>
  <si>
    <t>80239</t>
  </si>
  <si>
    <t>80240</t>
  </si>
  <si>
    <t>80241</t>
  </si>
  <si>
    <t>80245</t>
  </si>
  <si>
    <t>539g</t>
  </si>
  <si>
    <t>37132</t>
  </si>
  <si>
    <t>57g</t>
  </si>
  <si>
    <t>024182 000481</t>
  </si>
  <si>
    <t>055358 211004</t>
  </si>
  <si>
    <t>Elbows, Brown Rice, Organic</t>
  </si>
  <si>
    <t>FROZEN PREPARED FOODS</t>
  </si>
  <si>
    <t>Wheat Germ</t>
  </si>
  <si>
    <t>12677</t>
  </si>
  <si>
    <t>54816</t>
  </si>
  <si>
    <t>50lb</t>
  </si>
  <si>
    <t>024182 002188</t>
  </si>
  <si>
    <t>777433 001101</t>
  </si>
  <si>
    <t>041570 055311</t>
  </si>
  <si>
    <t>20026</t>
  </si>
  <si>
    <t>PAPER PRODUCTS</t>
  </si>
  <si>
    <t>54470</t>
  </si>
  <si>
    <t>54472</t>
  </si>
  <si>
    <t>54468</t>
  </si>
  <si>
    <t>200ml</t>
  </si>
  <si>
    <t>077326 613252</t>
  </si>
  <si>
    <t>Pancake Mix</t>
  </si>
  <si>
    <t>Pancake &amp; Baking Mix</t>
  </si>
  <si>
    <t>Dip Mix, French Onion, Organic (sachets)</t>
  </si>
  <si>
    <t>058951 307556</t>
  </si>
  <si>
    <t>Penne, Kamut, Organic</t>
  </si>
  <si>
    <t>43003</t>
  </si>
  <si>
    <t>42644</t>
  </si>
  <si>
    <t>737g</t>
  </si>
  <si>
    <t>16542</t>
  </si>
  <si>
    <t>CODE</t>
  </si>
  <si>
    <t>22127</t>
  </si>
  <si>
    <t>621234 905109</t>
  </si>
  <si>
    <t>20059</t>
  </si>
  <si>
    <t>20111</t>
  </si>
  <si>
    <t>678523 070321</t>
  </si>
  <si>
    <t>16495</t>
  </si>
  <si>
    <t>873778 006099</t>
  </si>
  <si>
    <t>02252</t>
  </si>
  <si>
    <t>30309</t>
  </si>
  <si>
    <t>032976 169726</t>
  </si>
  <si>
    <t>049568 280165</t>
  </si>
  <si>
    <t>22045</t>
  </si>
  <si>
    <t>20110</t>
  </si>
  <si>
    <t>752612 220023</t>
  </si>
  <si>
    <t>44298</t>
  </si>
  <si>
    <t>450ml</t>
  </si>
  <si>
    <t>12050</t>
  </si>
  <si>
    <t>734027 901377</t>
  </si>
  <si>
    <t>26107</t>
  </si>
  <si>
    <t>12186</t>
  </si>
  <si>
    <t>Buy 15-24 cases</t>
  </si>
  <si>
    <t>16ct</t>
  </si>
  <si>
    <t>Bunny Shape Pasta w/Yummy Cheese</t>
  </si>
  <si>
    <t>055358 350024</t>
  </si>
  <si>
    <t>Save</t>
  </si>
  <si>
    <t>3L</t>
  </si>
  <si>
    <t>54433</t>
  </si>
  <si>
    <t>012511 320041</t>
  </si>
  <si>
    <t xml:space="preserve">Tumeric Root, Ground, Organic (glass bottle) </t>
  </si>
  <si>
    <t>084253 246514</t>
  </si>
  <si>
    <t>089836 210197</t>
  </si>
  <si>
    <t>70557</t>
  </si>
  <si>
    <t>089836 210241</t>
  </si>
  <si>
    <t>70562</t>
  </si>
  <si>
    <t>089836 210142</t>
  </si>
  <si>
    <t>70579</t>
  </si>
  <si>
    <t>Chili, Powder, Organic</t>
  </si>
  <si>
    <t xml:space="preserve">Cumin Seed, Powder, Organic </t>
  </si>
  <si>
    <t xml:space="preserve">Peppercorns, Black, Whole, Organic </t>
  </si>
  <si>
    <t>Non-dairy Beverages (REFRIGERATED)</t>
  </si>
  <si>
    <t>MODERN PRODUCTS SEASONINGS - GLUTEN FREE</t>
  </si>
  <si>
    <t>073472 001417</t>
  </si>
  <si>
    <t>SWEETENERS</t>
  </si>
  <si>
    <t>02155</t>
  </si>
  <si>
    <t>12218</t>
  </si>
  <si>
    <t>12199</t>
  </si>
  <si>
    <t>46133</t>
  </si>
  <si>
    <t>30169</t>
  </si>
  <si>
    <t>30154</t>
  </si>
  <si>
    <t>Shelled Hemp Hearts</t>
  </si>
  <si>
    <t>067275 001064</t>
  </si>
  <si>
    <t>067275 001088</t>
  </si>
  <si>
    <t>038400 138542</t>
  </si>
  <si>
    <t>275g</t>
  </si>
  <si>
    <t>752612 240038</t>
  </si>
  <si>
    <t>02258</t>
  </si>
  <si>
    <t>80263</t>
  </si>
  <si>
    <t>74g</t>
  </si>
  <si>
    <t>Kombu</t>
  </si>
  <si>
    <t>85048</t>
  </si>
  <si>
    <t>28114</t>
  </si>
  <si>
    <t>227ml</t>
  </si>
  <si>
    <t>1.28kg</t>
  </si>
  <si>
    <t>777762 001360</t>
  </si>
  <si>
    <t>84g</t>
  </si>
  <si>
    <t>Tofu, Extra Firm, Organic</t>
  </si>
  <si>
    <t>Cane Sugar, Organic (bag)</t>
  </si>
  <si>
    <t>02074</t>
  </si>
  <si>
    <t>22950</t>
  </si>
  <si>
    <t>18.9L</t>
  </si>
  <si>
    <t>068532 020002</t>
  </si>
  <si>
    <t>44299</t>
  </si>
  <si>
    <t>Deodorant, Aloe Vera (stick)</t>
  </si>
  <si>
    <t xml:space="preserve">Sorghum Flour </t>
  </si>
  <si>
    <t>NATIVE FOREST VEGETABLES - GLUTEN FREE</t>
  </si>
  <si>
    <t>NATIVE FOREST CANNED FRUITS - GLUTEN FREE</t>
  </si>
  <si>
    <t>AMY'S CANNED BEANS - GLUTEN FREE</t>
  </si>
  <si>
    <t>058449 770084</t>
  </si>
  <si>
    <t>058449 602316</t>
  </si>
  <si>
    <t>Pumpkin Seed Butter, Organic</t>
  </si>
  <si>
    <t>Sesame Tahini, Organic</t>
  </si>
  <si>
    <t>073472 001202</t>
  </si>
  <si>
    <t>073472 001233</t>
  </si>
  <si>
    <t>076950 203488</t>
  </si>
  <si>
    <t>12944</t>
  </si>
  <si>
    <t>076950 203471</t>
  </si>
  <si>
    <t>12945</t>
  </si>
  <si>
    <t>076950 203464</t>
  </si>
  <si>
    <t>12947</t>
  </si>
  <si>
    <t>773948 200008</t>
  </si>
  <si>
    <t>42075</t>
  </si>
  <si>
    <t>773948 200015</t>
  </si>
  <si>
    <t>42076</t>
  </si>
  <si>
    <t>853152 800529</t>
  </si>
  <si>
    <t>37356</t>
  </si>
  <si>
    <t>775918 002032</t>
  </si>
  <si>
    <t>32044</t>
  </si>
  <si>
    <t>775918 002018</t>
  </si>
  <si>
    <t>32041</t>
  </si>
  <si>
    <t>059105 150905</t>
  </si>
  <si>
    <t>18102</t>
  </si>
  <si>
    <t>059105 060945</t>
  </si>
  <si>
    <t>18150</t>
  </si>
  <si>
    <t>059105 153784</t>
  </si>
  <si>
    <t>18131</t>
  </si>
  <si>
    <t>06379</t>
  </si>
  <si>
    <t>06371</t>
  </si>
  <si>
    <t>06374</t>
  </si>
  <si>
    <t>Lasagna, Brown Rice, Organic</t>
  </si>
  <si>
    <t>946ml</t>
  </si>
  <si>
    <t>473ml</t>
  </si>
  <si>
    <t>898195 001014</t>
  </si>
  <si>
    <t>06785</t>
  </si>
  <si>
    <t>Rotini, Organic</t>
  </si>
  <si>
    <t>82241</t>
  </si>
  <si>
    <t>82242</t>
  </si>
  <si>
    <t>82245</t>
  </si>
  <si>
    <t>82247</t>
  </si>
  <si>
    <t>82248</t>
  </si>
  <si>
    <t>38g</t>
  </si>
  <si>
    <t>078522 870050</t>
  </si>
  <si>
    <t>02041</t>
  </si>
  <si>
    <t>16446</t>
  </si>
  <si>
    <t>12004</t>
  </si>
  <si>
    <t>16128</t>
  </si>
  <si>
    <t>06378</t>
  </si>
  <si>
    <t>54630</t>
  </si>
  <si>
    <t>678523 040072</t>
  </si>
  <si>
    <t>Fruit &amp; Veggie Wash Concentrate</t>
  </si>
  <si>
    <t>067275 001040</t>
  </si>
  <si>
    <t>38216</t>
  </si>
  <si>
    <t>38217</t>
  </si>
  <si>
    <t>38280</t>
  </si>
  <si>
    <t>38279</t>
  </si>
  <si>
    <t xml:space="preserve">ATLANTIC MARICULTURE DULSE </t>
  </si>
  <si>
    <t>SUSHI NORI</t>
  </si>
  <si>
    <t>32050</t>
  </si>
  <si>
    <t>042272 905843</t>
  </si>
  <si>
    <t>042272 905867</t>
  </si>
  <si>
    <t>38607</t>
  </si>
  <si>
    <t>38608</t>
  </si>
  <si>
    <t>38609</t>
  </si>
  <si>
    <t>058951 308003</t>
  </si>
  <si>
    <t>089836 192127</t>
  </si>
  <si>
    <t>089836 188786</t>
  </si>
  <si>
    <t>089836 188731</t>
  </si>
  <si>
    <t>089836 188748</t>
  </si>
  <si>
    <t>54440</t>
  </si>
  <si>
    <t>025583 001664</t>
  </si>
  <si>
    <t>10219</t>
  </si>
  <si>
    <t>Spaghetti, Kamut, Organic</t>
  </si>
  <si>
    <t>785002 324131</t>
  </si>
  <si>
    <t>Fillo Dough, Organic (13"x18" sheets)</t>
  </si>
  <si>
    <t>283g</t>
  </si>
  <si>
    <t>067275 006021</t>
  </si>
  <si>
    <t>Buy 20+ cases</t>
  </si>
  <si>
    <t>12720</t>
  </si>
  <si>
    <t>055358 350055</t>
  </si>
  <si>
    <t>28047</t>
  </si>
  <si>
    <t>073416 401341</t>
  </si>
  <si>
    <t>32039</t>
  </si>
  <si>
    <t>Rice, Long Grain White, Organic</t>
  </si>
  <si>
    <t>16bags</t>
  </si>
  <si>
    <t xml:space="preserve">HAPPY PAWS CAT &amp; DOG FOOD </t>
  </si>
  <si>
    <t>20327</t>
  </si>
  <si>
    <t>058951 225003</t>
  </si>
  <si>
    <t>224g</t>
  </si>
  <si>
    <t>5kg</t>
  </si>
  <si>
    <t>Elbows, Brown Rice</t>
  </si>
  <si>
    <t>Sunflower Seed Butter</t>
  </si>
  <si>
    <t xml:space="preserve"> </t>
  </si>
  <si>
    <t>752612 000137</t>
  </si>
  <si>
    <t>68g</t>
  </si>
  <si>
    <t>Microwave Popcorn, Butter Flavour, Organic</t>
  </si>
  <si>
    <t>621234 905604</t>
  </si>
  <si>
    <t xml:space="preserve">Peanut Butter, Crunchy </t>
  </si>
  <si>
    <t>Penne, Brown Rice</t>
  </si>
  <si>
    <t>Shells, Brown Rice</t>
  </si>
  <si>
    <t>041570 057957</t>
  </si>
  <si>
    <t>06999</t>
  </si>
  <si>
    <t>24900</t>
  </si>
  <si>
    <t>Pure Desi Ghee (Clarified Butter)</t>
  </si>
  <si>
    <t>38291</t>
  </si>
  <si>
    <t>38292</t>
  </si>
  <si>
    <t>38227</t>
  </si>
  <si>
    <t>022506 265813</t>
  </si>
  <si>
    <t>Bulgar, Hard Red Wheat</t>
  </si>
  <si>
    <t>033776 011727</t>
  </si>
  <si>
    <t>42003</t>
  </si>
  <si>
    <t>033776 011826</t>
  </si>
  <si>
    <t>42004</t>
  </si>
  <si>
    <t>Look for "canned soups" in Soups &amp; Broths Section</t>
  </si>
  <si>
    <t xml:space="preserve">Cocoa &amp; Chocolate </t>
  </si>
  <si>
    <t>032976 168569</t>
  </si>
  <si>
    <t>072934 692279</t>
  </si>
  <si>
    <t>28007</t>
  </si>
  <si>
    <t>148ml</t>
  </si>
  <si>
    <t>30060</t>
  </si>
  <si>
    <t>Shampoo, Biotin</t>
  </si>
  <si>
    <t>Shampoo, Sea Kelp</t>
  </si>
  <si>
    <t>22g</t>
  </si>
  <si>
    <t>06375</t>
  </si>
  <si>
    <t>06372</t>
  </si>
  <si>
    <t>011259 806862</t>
  </si>
  <si>
    <t>011259 806886</t>
  </si>
  <si>
    <t>011259 801133</t>
  </si>
  <si>
    <t>012511 600006</t>
  </si>
  <si>
    <t>074305 101168</t>
  </si>
  <si>
    <t>14075</t>
  </si>
  <si>
    <t>074305 101328</t>
  </si>
  <si>
    <t>14076</t>
  </si>
  <si>
    <t>22765</t>
  </si>
  <si>
    <t>778177 499346</t>
  </si>
  <si>
    <t>Cranberry Pomegranate Juice, Organic</t>
  </si>
  <si>
    <t>039631 000462</t>
  </si>
  <si>
    <t>16159</t>
  </si>
  <si>
    <t>85037</t>
  </si>
  <si>
    <t>85046</t>
  </si>
  <si>
    <t>85032</t>
  </si>
  <si>
    <t>53028</t>
  </si>
  <si>
    <t>058449 770015</t>
  </si>
  <si>
    <t>14930</t>
  </si>
  <si>
    <t>14931</t>
  </si>
  <si>
    <t>14950</t>
  </si>
  <si>
    <t>14952</t>
  </si>
  <si>
    <t>70215</t>
  </si>
  <si>
    <t>Food Waste Bag, Large, 100% Compostable (22"H x 12"W x 8"D)</t>
  </si>
  <si>
    <t>5ea</t>
  </si>
  <si>
    <t>70213</t>
  </si>
  <si>
    <t>83001</t>
  </si>
  <si>
    <t>POMONA'S UNIVERSAL PECTIN</t>
  </si>
  <si>
    <t>10413</t>
  </si>
  <si>
    <t>55533</t>
  </si>
  <si>
    <t>591ml</t>
  </si>
  <si>
    <t>60081</t>
  </si>
  <si>
    <t>621683 921156</t>
  </si>
  <si>
    <t>621683 920753</t>
  </si>
  <si>
    <t>Bunny Grahams, Chocolate</t>
  </si>
  <si>
    <t>Bunny Grahams, Honey</t>
  </si>
  <si>
    <t>078522 090458</t>
  </si>
  <si>
    <t xml:space="preserve">Rice Flour, Brown </t>
  </si>
  <si>
    <t>039978 305367</t>
  </si>
  <si>
    <t>058951 308508</t>
  </si>
  <si>
    <t>38231</t>
  </si>
  <si>
    <t>624756 663991</t>
  </si>
  <si>
    <t>30234</t>
  </si>
  <si>
    <t>737628 086504</t>
  </si>
  <si>
    <t>12279</t>
  </si>
  <si>
    <t>813696 000144</t>
  </si>
  <si>
    <t>44018</t>
  </si>
  <si>
    <t>073416 035430</t>
  </si>
  <si>
    <t>073416 035423</t>
  </si>
  <si>
    <t>Deodorant, Apricot (stick)</t>
  </si>
  <si>
    <t>Spaghetti, Brown Rice</t>
  </si>
  <si>
    <t>853907 001171</t>
  </si>
  <si>
    <t>80707</t>
  </si>
  <si>
    <t>384ml</t>
  </si>
  <si>
    <t>54010</t>
  </si>
  <si>
    <t>54061</t>
  </si>
  <si>
    <t>70450</t>
  </si>
  <si>
    <t xml:space="preserve">Rice Flour, Sweet White </t>
  </si>
  <si>
    <t>Pancake &amp; Waffle Mix, Ancient Grain, Organic</t>
  </si>
  <si>
    <t>06384</t>
  </si>
  <si>
    <t>20042</t>
  </si>
  <si>
    <t>036192 123142</t>
  </si>
  <si>
    <t>Wafer Cookies, Chocolate, Milk Chocolate Coated</t>
  </si>
  <si>
    <t xml:space="preserve">Brownie Mix </t>
  </si>
  <si>
    <t>734027 995017</t>
  </si>
  <si>
    <t>28084</t>
  </si>
  <si>
    <t>28073</t>
  </si>
  <si>
    <t>54287</t>
  </si>
  <si>
    <t>60g</t>
  </si>
  <si>
    <t>22782</t>
  </si>
  <si>
    <t>336g</t>
  </si>
  <si>
    <t>02240</t>
  </si>
  <si>
    <t>02114</t>
  </si>
  <si>
    <t>877693 000330</t>
  </si>
  <si>
    <t>34063</t>
  </si>
  <si>
    <t>Horseradish Sauce</t>
  </si>
  <si>
    <t>12ea</t>
  </si>
  <si>
    <t>842234 000636</t>
  </si>
  <si>
    <t>54533</t>
  </si>
  <si>
    <t>22784</t>
  </si>
  <si>
    <t>22786</t>
  </si>
  <si>
    <t>22752</t>
  </si>
  <si>
    <t>Shampoo, Normalizing, Tea Tree Scalp</t>
  </si>
  <si>
    <t>070617 004739</t>
  </si>
  <si>
    <t>073416 200142</t>
  </si>
  <si>
    <t>032917 101891</t>
  </si>
  <si>
    <t>12950</t>
  </si>
  <si>
    <t>032917 101884</t>
  </si>
  <si>
    <t>12951</t>
  </si>
  <si>
    <t>012511 976354</t>
  </si>
  <si>
    <t>621234 600035</t>
  </si>
  <si>
    <t>44210</t>
  </si>
  <si>
    <t>621234 600042</t>
  </si>
  <si>
    <t>44212</t>
  </si>
  <si>
    <t>621234 600196</t>
  </si>
  <si>
    <t>44106</t>
  </si>
  <si>
    <t>621234 600400</t>
  </si>
  <si>
    <t>44108</t>
  </si>
  <si>
    <t>621234 610041</t>
  </si>
  <si>
    <t>44109</t>
  </si>
  <si>
    <t>02264</t>
  </si>
  <si>
    <t>12189</t>
  </si>
  <si>
    <t xml:space="preserve">PET CARE </t>
  </si>
  <si>
    <t>105g</t>
  </si>
  <si>
    <t>RICE AMAZAKE, Almond, Organic</t>
  </si>
  <si>
    <t xml:space="preserve">Mandarin Oranges, Organic </t>
  </si>
  <si>
    <t xml:space="preserve">Pineapple, Chunks, Organic </t>
  </si>
  <si>
    <t>Pineapple, Slices, Organic</t>
  </si>
  <si>
    <t>Sliced Peaches, Organic</t>
  </si>
  <si>
    <t xml:space="preserve">Artichoke Hearts, Marinated </t>
  </si>
  <si>
    <t xml:space="preserve">Artichoke Hearts, Quartered </t>
  </si>
  <si>
    <t>Artichoke Hearts, Whole</t>
  </si>
  <si>
    <t xml:space="preserve">Cut Baby Corn, Organic </t>
  </si>
  <si>
    <t>Conditioner, Apricot Keratin</t>
  </si>
  <si>
    <t>BC</t>
  </si>
  <si>
    <t>37349</t>
  </si>
  <si>
    <t xml:space="preserve">Hemp Hearts </t>
  </si>
  <si>
    <t>055358 219505</t>
  </si>
  <si>
    <t>37237</t>
  </si>
  <si>
    <t>20kg</t>
  </si>
  <si>
    <t>30g</t>
  </si>
  <si>
    <t>31g</t>
  </si>
  <si>
    <t>Baked Snack Crackers, White Cheddar Bunnies</t>
  </si>
  <si>
    <t>063667 006013</t>
  </si>
  <si>
    <t>85036</t>
  </si>
  <si>
    <t>073472 003695</t>
  </si>
  <si>
    <t xml:space="preserve">EXOTIC RICE TOAST, Purple Rice &amp; Black Sesame </t>
  </si>
  <si>
    <t xml:space="preserve">EXOTIC RICE TOAST, Thai Red Rice &amp; Flaxseed </t>
  </si>
  <si>
    <t>GOGO QUINOA GRAINS - GLUTEN FREE</t>
  </si>
  <si>
    <t>LUNDBERG RICES - GLUTEN FREE</t>
  </si>
  <si>
    <t>30930</t>
  </si>
  <si>
    <t>30925</t>
  </si>
  <si>
    <t>638882 002043</t>
  </si>
  <si>
    <t>10105</t>
  </si>
  <si>
    <t>012511 473235</t>
  </si>
  <si>
    <t>44094</t>
  </si>
  <si>
    <t>64g</t>
  </si>
  <si>
    <t>24041</t>
  </si>
  <si>
    <t>24200</t>
  </si>
  <si>
    <t>722430 600178</t>
  </si>
  <si>
    <t>05182</t>
  </si>
  <si>
    <t xml:space="preserve">MORNIN' GLORY PRUNES </t>
  </si>
  <si>
    <t>089836 188700</t>
  </si>
  <si>
    <t>40314</t>
  </si>
  <si>
    <t>06383</t>
  </si>
  <si>
    <t>084114 119056</t>
  </si>
  <si>
    <t>02184</t>
  </si>
  <si>
    <t>078522 090250</t>
  </si>
  <si>
    <t>078522 090557</t>
  </si>
  <si>
    <t>20320</t>
  </si>
  <si>
    <t>Yogurt, Organic</t>
  </si>
  <si>
    <t>Rice</t>
  </si>
  <si>
    <t>Instant Soups</t>
  </si>
  <si>
    <t>Chips &amp; Savory Snacks</t>
  </si>
  <si>
    <t>853907 001065</t>
  </si>
  <si>
    <t>80702</t>
  </si>
  <si>
    <t>06761</t>
  </si>
  <si>
    <t>067334 005026</t>
  </si>
  <si>
    <t>Nutritional Yeast, Vegetarian Support Formula (flakes)</t>
  </si>
  <si>
    <t>058951 307105</t>
  </si>
  <si>
    <t>042272 901999</t>
  </si>
  <si>
    <t>54421</t>
  </si>
  <si>
    <t>4.09kg</t>
  </si>
  <si>
    <t>Grains</t>
  </si>
  <si>
    <t xml:space="preserve">Buy 15-24 cases </t>
  </si>
  <si>
    <t>38272</t>
  </si>
  <si>
    <t>073416 401617</t>
  </si>
  <si>
    <t>877693 000132</t>
  </si>
  <si>
    <t>26106</t>
  </si>
  <si>
    <t>877693 000149</t>
  </si>
  <si>
    <t>350ml</t>
  </si>
  <si>
    <t>ea</t>
  </si>
  <si>
    <t>284g</t>
  </si>
  <si>
    <t>Oven Fries, Olive Oil, Rosemary &amp; Garlic (bag)</t>
  </si>
  <si>
    <t>077652 082821</t>
  </si>
  <si>
    <t>055853 001803</t>
  </si>
  <si>
    <t>024182 027068</t>
  </si>
  <si>
    <t>06738</t>
  </si>
  <si>
    <t>10451</t>
  </si>
  <si>
    <t>53093</t>
  </si>
  <si>
    <t>140g</t>
  </si>
  <si>
    <t>54084</t>
  </si>
  <si>
    <t>067785 010440</t>
  </si>
  <si>
    <t>067785 011041</t>
  </si>
  <si>
    <t>067785 010341</t>
  </si>
  <si>
    <t>042272 901012</t>
  </si>
  <si>
    <t>058449 300014</t>
  </si>
  <si>
    <t>058449 300007</t>
  </si>
  <si>
    <t>834183 004056</t>
  </si>
  <si>
    <t>70792</t>
  </si>
  <si>
    <t>32.04g</t>
  </si>
  <si>
    <t>405g</t>
  </si>
  <si>
    <t>896767 001509</t>
  </si>
  <si>
    <t>896767 001486</t>
  </si>
  <si>
    <t>72ct</t>
  </si>
  <si>
    <t>770009 250262</t>
  </si>
  <si>
    <t>NATRACARE FEMININE CARE PRODUCTS</t>
  </si>
  <si>
    <t>WHOLE ALTERNATIVES POPCORN</t>
  </si>
  <si>
    <t>777762 001292</t>
  </si>
  <si>
    <t>680692 101713</t>
  </si>
  <si>
    <t>12026</t>
  </si>
  <si>
    <t xml:space="preserve">AMBIENT MOON CHAI (CONCENTRATES) </t>
  </si>
  <si>
    <t xml:space="preserve">Peppercorns, Black, Organic (glass bottle w/adjustable grinder) </t>
  </si>
  <si>
    <t>033776 011697</t>
  </si>
  <si>
    <t>51104</t>
  </si>
  <si>
    <t>024182 003994</t>
  </si>
  <si>
    <t>EFRUTI FRUIT JUICE GUMMI CANDIES</t>
  </si>
  <si>
    <t>38533</t>
  </si>
  <si>
    <t>024182 003871</t>
  </si>
  <si>
    <t>Unbleached Cone Filters (2 cup)</t>
  </si>
  <si>
    <t>062932 001807</t>
  </si>
  <si>
    <t>Fruit &amp; Veggie Wash Spray</t>
  </si>
  <si>
    <t>022506 404373</t>
  </si>
  <si>
    <t>073416 001800</t>
  </si>
  <si>
    <t>Sunflower Seed Butter, Organic</t>
  </si>
  <si>
    <t>Sesame Oil, Toasted</t>
  </si>
  <si>
    <t>042272 905508</t>
  </si>
  <si>
    <t>058449 590576</t>
  </si>
  <si>
    <t>782126 001009</t>
  </si>
  <si>
    <t>FENTIMANS BOTANICALLY BREWED BEVERAGES</t>
  </si>
  <si>
    <t>068532 000103</t>
  </si>
  <si>
    <t>068532 000998</t>
  </si>
  <si>
    <t>Udon, Spelt, Organic</t>
  </si>
  <si>
    <t>30916</t>
  </si>
  <si>
    <t>30902</t>
  </si>
  <si>
    <t>30923</t>
  </si>
  <si>
    <t>30039</t>
  </si>
  <si>
    <t>595g</t>
  </si>
  <si>
    <t>12160</t>
  </si>
  <si>
    <t>770009 120114</t>
  </si>
  <si>
    <t>073416 198654</t>
  </si>
  <si>
    <t>025583 006133</t>
  </si>
  <si>
    <t>57079</t>
  </si>
  <si>
    <t>770009 050046</t>
  </si>
  <si>
    <t>285g</t>
  </si>
  <si>
    <t>227g</t>
  </si>
  <si>
    <t>150g</t>
  </si>
  <si>
    <t>22047</t>
  </si>
  <si>
    <t>20426</t>
  </si>
  <si>
    <t>37340</t>
  </si>
  <si>
    <t>734027 902039</t>
  </si>
  <si>
    <t>35018</t>
  </si>
  <si>
    <t>734027 920514</t>
  </si>
  <si>
    <t>35029</t>
  </si>
  <si>
    <t>/</t>
  </si>
  <si>
    <t>089836 210371</t>
  </si>
  <si>
    <t>70575</t>
  </si>
  <si>
    <t>077652 082722</t>
  </si>
  <si>
    <t>638882 000506</t>
  </si>
  <si>
    <t>638882 125773</t>
  </si>
  <si>
    <t>34060</t>
  </si>
  <si>
    <t>34061</t>
  </si>
  <si>
    <t>Rolled Oats</t>
  </si>
  <si>
    <t>Quick Flakes</t>
  </si>
  <si>
    <t>14424</t>
  </si>
  <si>
    <t>46198</t>
  </si>
  <si>
    <t>46197</t>
  </si>
  <si>
    <t>48079</t>
  </si>
  <si>
    <t>22040</t>
  </si>
  <si>
    <t>22070</t>
  </si>
  <si>
    <t>20067</t>
  </si>
  <si>
    <t>20071</t>
  </si>
  <si>
    <t>024182 003581</t>
  </si>
  <si>
    <t>10475</t>
  </si>
  <si>
    <t>089836 210296</t>
  </si>
  <si>
    <t>70567</t>
  </si>
  <si>
    <t>089836 210326</t>
  </si>
  <si>
    <t>70570</t>
  </si>
  <si>
    <t>Peanut Butter, Blanched, Crunchy, Organic</t>
  </si>
  <si>
    <t>02179</t>
  </si>
  <si>
    <t>830757 000325</t>
  </si>
  <si>
    <t>897580 000137</t>
  </si>
  <si>
    <t>Holistic Dog Food</t>
  </si>
  <si>
    <t>Shells &amp; Real Aged Wisconsin Cheddar</t>
  </si>
  <si>
    <t>235ml</t>
  </si>
  <si>
    <t>225g</t>
  </si>
  <si>
    <t>638882 000070</t>
  </si>
  <si>
    <t>638882 000582</t>
  </si>
  <si>
    <t>354ml</t>
  </si>
  <si>
    <t>30052</t>
  </si>
  <si>
    <t>30051</t>
  </si>
  <si>
    <t>30054</t>
  </si>
  <si>
    <t>737628 006007</t>
  </si>
  <si>
    <t>80878</t>
  </si>
  <si>
    <t>PROBAR NUTRITIONAL FOOD BARS</t>
  </si>
  <si>
    <t>806253 000763</t>
  </si>
  <si>
    <t>067785 010044</t>
  </si>
  <si>
    <t>073472 001691</t>
  </si>
  <si>
    <t>068892 400308</t>
  </si>
  <si>
    <t>068892 402005</t>
  </si>
  <si>
    <t>EMMA UNBLEACHED COFFEE FILTERS</t>
  </si>
  <si>
    <t>58023</t>
  </si>
  <si>
    <t>58022</t>
  </si>
  <si>
    <t>055358 314200</t>
  </si>
  <si>
    <t>638882 000704</t>
  </si>
  <si>
    <t>54052</t>
  </si>
  <si>
    <t>12103</t>
  </si>
  <si>
    <t>12104</t>
  </si>
  <si>
    <t>022506 721371</t>
  </si>
  <si>
    <t>80887</t>
  </si>
  <si>
    <t>Jasmine Rice Stirfry Noodles</t>
  </si>
  <si>
    <t>022506 403376</t>
  </si>
  <si>
    <t>024182 003550</t>
  </si>
  <si>
    <t>024182 003505</t>
  </si>
  <si>
    <t>42332</t>
  </si>
  <si>
    <t>42330</t>
  </si>
  <si>
    <t>42380</t>
  </si>
  <si>
    <t>54426</t>
  </si>
  <si>
    <t>Buy 10-19 cases</t>
  </si>
  <si>
    <t>796259 151845</t>
  </si>
  <si>
    <t>55702</t>
  </si>
  <si>
    <t>70200</t>
  </si>
  <si>
    <t>28083</t>
  </si>
  <si>
    <t>068892 324819</t>
  </si>
  <si>
    <t>1.8kg</t>
  </si>
  <si>
    <t>400ml</t>
  </si>
  <si>
    <t>112g</t>
  </si>
  <si>
    <t>42107</t>
  </si>
  <si>
    <t>638882 000599</t>
  </si>
  <si>
    <t>Almond Butter, Crunchy</t>
  </si>
  <si>
    <t>22761</t>
  </si>
  <si>
    <t>37266</t>
  </si>
  <si>
    <t>37263</t>
  </si>
  <si>
    <t>36352</t>
  </si>
  <si>
    <t>000000 036102</t>
  </si>
  <si>
    <t>12244</t>
  </si>
  <si>
    <t>12249</t>
  </si>
  <si>
    <t>69g</t>
  </si>
  <si>
    <t>115g</t>
  </si>
  <si>
    <t>20389</t>
  </si>
  <si>
    <t>12106</t>
  </si>
  <si>
    <t>12171</t>
  </si>
  <si>
    <t>Cheddar Cheese &amp; Potato Perogies</t>
  </si>
  <si>
    <t>778716 065018</t>
  </si>
  <si>
    <t>52303</t>
  </si>
  <si>
    <t>Brown Rice Syrup, Sweet Dreams, Organic</t>
  </si>
  <si>
    <t>058449 000051</t>
  </si>
  <si>
    <t xml:space="preserve">SIMPLY ORGANIC FLAVOURINGS &amp; EXTRACTS </t>
  </si>
  <si>
    <t>058951 395034</t>
  </si>
  <si>
    <t>Tapioca Loaf</t>
  </si>
  <si>
    <t>Yeast Free Brown Rice Loaf</t>
  </si>
  <si>
    <t xml:space="preserve">Bread Mix, Cornbread </t>
  </si>
  <si>
    <t>85023</t>
  </si>
  <si>
    <t>300g</t>
  </si>
  <si>
    <t>042272 900329</t>
  </si>
  <si>
    <t>042272 900305</t>
  </si>
  <si>
    <t>041570 054314</t>
  </si>
  <si>
    <t>06816</t>
  </si>
  <si>
    <t>Pancake &amp; Waffle Mix, Buttermilk, Organic</t>
  </si>
  <si>
    <t>54460</t>
  </si>
  <si>
    <t>SEVENTH GENERATION HOUSEHOLD CLEANERS</t>
  </si>
  <si>
    <t>55169</t>
  </si>
  <si>
    <t>Please note that sizes of bulk cheeses may vary and that weights stated here are an approximation.</t>
  </si>
  <si>
    <t>Cheese Puffs, Baked, Original</t>
  </si>
  <si>
    <t>042272 905409</t>
  </si>
  <si>
    <t>38668</t>
  </si>
  <si>
    <t>042272 905836</t>
  </si>
  <si>
    <t>38666</t>
  </si>
  <si>
    <t>042272 905478</t>
  </si>
  <si>
    <t>38669</t>
  </si>
  <si>
    <t>042272 905850</t>
  </si>
  <si>
    <t>38667</t>
  </si>
  <si>
    <t>041570 099162</t>
  </si>
  <si>
    <t>16568</t>
  </si>
  <si>
    <t>093709 201144</t>
  </si>
  <si>
    <t>22949</t>
  </si>
  <si>
    <t>1.81kg</t>
  </si>
  <si>
    <t xml:space="preserve">Pancake &amp; Baking Mix </t>
  </si>
  <si>
    <t>000000 025152</t>
  </si>
  <si>
    <t>6ea</t>
  </si>
  <si>
    <t>058449 870104</t>
  </si>
  <si>
    <t>084253 242479</t>
  </si>
  <si>
    <t>44091</t>
  </si>
  <si>
    <t>Baking Cups, Large</t>
  </si>
  <si>
    <t>771901 101355</t>
  </si>
  <si>
    <t xml:space="preserve">Potato Flour </t>
  </si>
  <si>
    <t>46334</t>
  </si>
  <si>
    <t>1.1L</t>
  </si>
  <si>
    <t>189727 000217</t>
  </si>
  <si>
    <t>06944</t>
  </si>
  <si>
    <t>189727 000224</t>
  </si>
  <si>
    <t>06955</t>
  </si>
  <si>
    <t>06956</t>
  </si>
  <si>
    <t>189727 000248</t>
  </si>
  <si>
    <t>06969</t>
  </si>
  <si>
    <t>189727 000255</t>
  </si>
  <si>
    <t>06975</t>
  </si>
  <si>
    <t>EDEN JAPANESE PRODUCTS</t>
  </si>
  <si>
    <t>THAI KITCHEN INSTANT SOUP BOWLS - GLUTEN FREE</t>
  </si>
  <si>
    <t>Gluten Free Whole Oat Flour</t>
  </si>
  <si>
    <t>SAN-J COOKING SAUCES - GLUTEN FREE</t>
  </si>
  <si>
    <t xml:space="preserve">See Cooler section for more mayonnaise alternatives </t>
  </si>
  <si>
    <t>SPECTRUM MAYONNAISE - GLUTEN FREE</t>
  </si>
  <si>
    <t>EDEN VINEGARS - GLUTEN FREE</t>
  </si>
  <si>
    <t xml:space="preserve">GLUTINO COOKIES - GLUTEN FREE </t>
  </si>
  <si>
    <t xml:space="preserve">GOGO QUINOA COOKIES - GLUTEN FREE </t>
  </si>
  <si>
    <t>BLUE DIAMOND NUT THINS CRACKERS - GLUTEN FREE</t>
  </si>
  <si>
    <t>623636 993500</t>
  </si>
  <si>
    <t>22238</t>
  </si>
  <si>
    <t>623636 993302</t>
  </si>
  <si>
    <t>22239</t>
  </si>
  <si>
    <t>623636 993104</t>
  </si>
  <si>
    <t>22240</t>
  </si>
  <si>
    <t>623636 500005</t>
  </si>
  <si>
    <t>22128</t>
  </si>
  <si>
    <t>623636 300056</t>
  </si>
  <si>
    <t>22129</t>
  </si>
  <si>
    <t>623636 120050</t>
  </si>
  <si>
    <t>22136</t>
  </si>
  <si>
    <t>623636 200035</t>
  </si>
  <si>
    <t>22124</t>
  </si>
  <si>
    <t>042272 908073</t>
  </si>
  <si>
    <t>54362</t>
  </si>
  <si>
    <t>16673</t>
  </si>
  <si>
    <t>37425</t>
  </si>
  <si>
    <t>37426</t>
  </si>
  <si>
    <t>Nourishing Drink, Vanilla Maple</t>
  </si>
  <si>
    <t>Nourishing Drink, Dutch Cocoa</t>
  </si>
  <si>
    <t>Natural Spring Water</t>
  </si>
  <si>
    <t>778177 149340</t>
  </si>
  <si>
    <t>50041</t>
  </si>
  <si>
    <t>089836 186232</t>
  </si>
  <si>
    <t>51100</t>
  </si>
  <si>
    <t>806253 000336</t>
  </si>
  <si>
    <t>91299</t>
  </si>
  <si>
    <t>58018</t>
  </si>
  <si>
    <t>58013</t>
  </si>
  <si>
    <t>40538</t>
  </si>
  <si>
    <t xml:space="preserve">SPECTRUM VINEGARS </t>
  </si>
  <si>
    <t>130g</t>
  </si>
  <si>
    <t>032917 101723</t>
  </si>
  <si>
    <t>039778 303776</t>
  </si>
  <si>
    <t>Buckwheat Flour, Organic</t>
  </si>
  <si>
    <t>067785 000045</t>
  </si>
  <si>
    <t>22142</t>
  </si>
  <si>
    <t>638882 000551</t>
  </si>
  <si>
    <t>60ml</t>
  </si>
  <si>
    <t>055358 114459</t>
  </si>
  <si>
    <t>055358 114206</t>
  </si>
  <si>
    <t>042272 905829</t>
  </si>
  <si>
    <t>752612 230015</t>
  </si>
  <si>
    <t>02245</t>
  </si>
  <si>
    <t>033776 011840</t>
  </si>
  <si>
    <t>Buy 30+ cases</t>
  </si>
  <si>
    <t>734027 905016</t>
  </si>
  <si>
    <t>734027 901551</t>
  </si>
  <si>
    <t>35019</t>
  </si>
  <si>
    <t>734027 901391</t>
  </si>
  <si>
    <t>14391</t>
  </si>
  <si>
    <t>365g</t>
  </si>
  <si>
    <t>Popping Corn, Organic</t>
  </si>
  <si>
    <t>073416 035409</t>
  </si>
  <si>
    <t>073416 035447</t>
  </si>
  <si>
    <t>100ea</t>
  </si>
  <si>
    <t>776128 000030</t>
  </si>
  <si>
    <t>752612 240014</t>
  </si>
  <si>
    <t>02338</t>
  </si>
  <si>
    <t>Deli Slices, Hickory Smoked</t>
  </si>
  <si>
    <t>Macro Kelp</t>
  </si>
  <si>
    <t>80g</t>
  </si>
  <si>
    <t>Butter, Unsalted, Organic</t>
  </si>
  <si>
    <t>042272 900800</t>
  </si>
  <si>
    <t>000000 041332</t>
  </si>
  <si>
    <t>896767 001301</t>
  </si>
  <si>
    <t>53039</t>
  </si>
  <si>
    <t>067275 001019</t>
  </si>
  <si>
    <t>Buy 15+ cases</t>
  </si>
  <si>
    <t>125g</t>
  </si>
  <si>
    <t>073416 401228</t>
  </si>
  <si>
    <t>38639</t>
  </si>
  <si>
    <t>37260</t>
  </si>
  <si>
    <t>084114 119032</t>
  </si>
  <si>
    <t>37261</t>
  </si>
  <si>
    <t>084114 119087</t>
  </si>
  <si>
    <t>37265</t>
  </si>
  <si>
    <t>084114 119070</t>
  </si>
  <si>
    <t>37262</t>
  </si>
  <si>
    <t>084114 119049</t>
  </si>
  <si>
    <t>37264</t>
  </si>
  <si>
    <t>084114 119063</t>
  </si>
  <si>
    <t>37268</t>
  </si>
  <si>
    <t>084114 119100</t>
  </si>
  <si>
    <t>MOUNTAIN SKY BODY CARE PRODUCTS</t>
  </si>
  <si>
    <t>032917 101730</t>
  </si>
  <si>
    <t>067334 070017</t>
  </si>
  <si>
    <t>067334 250884</t>
  </si>
  <si>
    <t>35g</t>
  </si>
  <si>
    <t>638882 000612</t>
  </si>
  <si>
    <t>073416 406032</t>
  </si>
  <si>
    <t>073416 404045</t>
  </si>
  <si>
    <t>073416 040489</t>
  </si>
  <si>
    <t>032917 101648</t>
  </si>
  <si>
    <t>114g</t>
  </si>
  <si>
    <t>734027 904064</t>
  </si>
  <si>
    <t>22044</t>
  </si>
  <si>
    <t>57086</t>
  </si>
  <si>
    <t>10228</t>
  </si>
  <si>
    <t>036192 123135</t>
  </si>
  <si>
    <t>075779 311145</t>
  </si>
  <si>
    <t>777762 001322</t>
  </si>
  <si>
    <t>689499 100011</t>
  </si>
  <si>
    <t>638882 002005</t>
  </si>
  <si>
    <t>623636 180030</t>
  </si>
  <si>
    <t>623636 500036</t>
  </si>
  <si>
    <t>055358 335014</t>
  </si>
  <si>
    <t>Shampoo, 84% Aloe Vera</t>
  </si>
  <si>
    <t>638882 000537</t>
  </si>
  <si>
    <t>37320</t>
  </si>
  <si>
    <t>40230</t>
  </si>
  <si>
    <t>40228</t>
  </si>
  <si>
    <t>043182 000628</t>
  </si>
  <si>
    <t>16543</t>
  </si>
  <si>
    <t>02178</t>
  </si>
  <si>
    <t>02002</t>
  </si>
  <si>
    <t>38482</t>
  </si>
  <si>
    <t>041570 059609</t>
  </si>
  <si>
    <t>06731</t>
  </si>
  <si>
    <t>679514 310013</t>
  </si>
  <si>
    <t>46247</t>
  </si>
  <si>
    <t>52301</t>
  </si>
  <si>
    <t>3.5kg</t>
  </si>
  <si>
    <t>14731</t>
  </si>
  <si>
    <t>14732</t>
  </si>
  <si>
    <t>14733</t>
  </si>
  <si>
    <t>14734</t>
  </si>
  <si>
    <t>14735</t>
  </si>
  <si>
    <t>14737</t>
  </si>
  <si>
    <t>872227 000046</t>
  </si>
  <si>
    <t>872227 000169</t>
  </si>
  <si>
    <t>872227 000015</t>
  </si>
  <si>
    <t>872227 000060</t>
  </si>
  <si>
    <t>872227 000084</t>
  </si>
  <si>
    <t>872227 000107</t>
  </si>
  <si>
    <t>44069</t>
  </si>
  <si>
    <t>44083</t>
  </si>
  <si>
    <t>44084</t>
  </si>
  <si>
    <t>043182 003520</t>
  </si>
  <si>
    <t>SPECTRUM SPRAY OILS</t>
  </si>
  <si>
    <t>689076 175098</t>
  </si>
  <si>
    <t>073472 002001</t>
  </si>
  <si>
    <t>623636 200042</t>
  </si>
  <si>
    <t>472ml</t>
  </si>
  <si>
    <t>060543 006402</t>
  </si>
  <si>
    <t>20097</t>
  </si>
  <si>
    <t>Unrefined Oils</t>
  </si>
  <si>
    <t>Green Curry Paste</t>
  </si>
  <si>
    <t>084253 242417</t>
  </si>
  <si>
    <t>075810 021262</t>
  </si>
  <si>
    <t>See Cooler &amp; International Cuisine sections for more pasta selections</t>
  </si>
  <si>
    <t>737628 085507</t>
  </si>
  <si>
    <t>777762 000530</t>
  </si>
  <si>
    <t>38226</t>
  </si>
  <si>
    <t>38228</t>
  </si>
  <si>
    <t>38293</t>
  </si>
  <si>
    <t>42389</t>
  </si>
  <si>
    <t>20372</t>
  </si>
  <si>
    <t>Potato Flour</t>
  </si>
  <si>
    <t>871459 001111</t>
  </si>
  <si>
    <t>50133</t>
  </si>
  <si>
    <t>Coconut Oil, Virgin, Organic</t>
  </si>
  <si>
    <t>Coconut Water, Pure (gable top)</t>
  </si>
  <si>
    <t>069372 007109</t>
  </si>
  <si>
    <t>16608</t>
  </si>
  <si>
    <t>069372 007208</t>
  </si>
  <si>
    <t>16609</t>
  </si>
  <si>
    <t>069372 007307</t>
  </si>
  <si>
    <t>16610</t>
  </si>
  <si>
    <t>069372 007505</t>
  </si>
  <si>
    <t>16614</t>
  </si>
  <si>
    <t>95g</t>
  </si>
  <si>
    <t>075119 145898</t>
  </si>
  <si>
    <t>075119 145713</t>
  </si>
  <si>
    <t>414ml</t>
  </si>
  <si>
    <t>5060123 606034</t>
  </si>
  <si>
    <t>777762 001285</t>
  </si>
  <si>
    <t>777762 001315</t>
  </si>
  <si>
    <t>240g</t>
  </si>
  <si>
    <t>059654 170034</t>
  </si>
  <si>
    <t>02180</t>
  </si>
  <si>
    <t>02190</t>
  </si>
  <si>
    <t xml:space="preserve">Thompson Raisins, Organic </t>
  </si>
  <si>
    <t>897580 000151</t>
  </si>
  <si>
    <t>16376</t>
  </si>
  <si>
    <t>067275 001026</t>
  </si>
  <si>
    <t>032917 101655</t>
  </si>
  <si>
    <t>042272 900459</t>
  </si>
  <si>
    <t>54259</t>
  </si>
  <si>
    <t>042272 900435</t>
  </si>
  <si>
    <t>Just Pomegranate (100% Pomegranate Juice)</t>
  </si>
  <si>
    <t>80888</t>
  </si>
  <si>
    <t>80880</t>
  </si>
  <si>
    <t>80881</t>
  </si>
  <si>
    <t>27001</t>
  </si>
  <si>
    <t>PACKAGED MEALS &amp; SIDE DISHES</t>
  </si>
  <si>
    <t>Pasta Dinners</t>
  </si>
  <si>
    <t>Meals &amp; Sides</t>
  </si>
  <si>
    <t>Japanese</t>
  </si>
  <si>
    <t>Thai</t>
  </si>
  <si>
    <t>Prepared Soup Mixes</t>
  </si>
  <si>
    <t>SNACKS</t>
  </si>
  <si>
    <t>Confectionery</t>
  </si>
  <si>
    <t>Snack Foods</t>
  </si>
  <si>
    <t>FROZEN BREAD</t>
  </si>
  <si>
    <t>RED STAR NUTRITIONAL YEASTS</t>
  </si>
  <si>
    <t>Instant Mixed Miso soup (red &amp; white)</t>
  </si>
  <si>
    <t>WILD COUNTRY HONEYS</t>
  </si>
  <si>
    <t>621683 920654</t>
  </si>
  <si>
    <t>737628 011506</t>
  </si>
  <si>
    <t>737628 011605</t>
  </si>
  <si>
    <t>737628 004003</t>
  </si>
  <si>
    <t>737628 003006</t>
  </si>
  <si>
    <t>85025</t>
  </si>
  <si>
    <t>Chocolate</t>
  </si>
  <si>
    <t>072934 692477</t>
  </si>
  <si>
    <t>Pesto, Kale &amp; Oregano</t>
  </si>
  <si>
    <t>737628 060504</t>
  </si>
  <si>
    <t>160ml</t>
  </si>
  <si>
    <t>055853 001506</t>
  </si>
  <si>
    <t>Rotini, Whole Wheat, Organic</t>
  </si>
  <si>
    <t>BOB'S RED MILL BAKING MIXES</t>
  </si>
  <si>
    <t>189727 001016</t>
  </si>
  <si>
    <t>06757</t>
  </si>
  <si>
    <t>189727 001047</t>
  </si>
  <si>
    <t>06759</t>
  </si>
  <si>
    <t>85040</t>
  </si>
  <si>
    <t>X</t>
  </si>
  <si>
    <t>Apple Cider Vinegar, Organic</t>
  </si>
  <si>
    <t>LENTILS, w/Onion &amp; Bay Leaf, Organic</t>
  </si>
  <si>
    <t>737628 062508</t>
  </si>
  <si>
    <t>737628 066001</t>
  </si>
  <si>
    <t>021908 509396</t>
  </si>
  <si>
    <t>062066 000158</t>
  </si>
  <si>
    <t>54428</t>
  </si>
  <si>
    <t>06681</t>
  </si>
  <si>
    <t>32851</t>
  </si>
  <si>
    <t>32850</t>
  </si>
  <si>
    <t>ENGEVITA NUTRITIONAL YEASTS</t>
  </si>
  <si>
    <t>Little Dreams, Brown Rice (kids’ shapes)</t>
  </si>
  <si>
    <t>12652</t>
  </si>
  <si>
    <t>12170</t>
  </si>
  <si>
    <t>330ml</t>
  </si>
  <si>
    <t>043182 003551</t>
  </si>
  <si>
    <t>30ml</t>
  </si>
  <si>
    <t>THAI KITCHEN JASMINE RICE STIRFRY NOODLES - GLUTEN FREE</t>
  </si>
  <si>
    <t>THAI KITCHEN COOKING &amp; DIPPING SAUCES - GLUTEN FREE</t>
  </si>
  <si>
    <t>24056</t>
  </si>
  <si>
    <t>089836 200068</t>
  </si>
  <si>
    <t>20337</t>
  </si>
  <si>
    <t>Coconut Milk, Lite, Organic (can)</t>
  </si>
  <si>
    <t>90312</t>
  </si>
  <si>
    <t>42160</t>
  </si>
  <si>
    <t>058449 450023</t>
  </si>
  <si>
    <t>073416 198609</t>
  </si>
  <si>
    <t>621683 721251</t>
  </si>
  <si>
    <t>38398</t>
  </si>
  <si>
    <t>28185</t>
  </si>
  <si>
    <t>Coconut Milk, Lite (can)</t>
  </si>
  <si>
    <t>067334 050750</t>
  </si>
  <si>
    <t>067334 050323</t>
  </si>
  <si>
    <t>40536</t>
  </si>
  <si>
    <t>075810 023266</t>
  </si>
  <si>
    <t>680692 101140</t>
  </si>
  <si>
    <t>24ct</t>
  </si>
  <si>
    <t>120g</t>
  </si>
  <si>
    <t>052603 054096</t>
  </si>
  <si>
    <t>052603 054041</t>
  </si>
  <si>
    <t>069372 002173</t>
  </si>
  <si>
    <t>752612 230039</t>
  </si>
  <si>
    <t>744473 270460</t>
  </si>
  <si>
    <t>55314</t>
  </si>
  <si>
    <t>778177 149364</t>
  </si>
  <si>
    <t>024182 003697</t>
  </si>
  <si>
    <t>8x50g</t>
  </si>
  <si>
    <t>440g</t>
  </si>
  <si>
    <t>078522 015505</t>
  </si>
  <si>
    <t>078522 015550</t>
  </si>
  <si>
    <t>078522 015154</t>
  </si>
  <si>
    <t>16191</t>
  </si>
  <si>
    <t>16005</t>
  </si>
  <si>
    <t>744473 274116</t>
  </si>
  <si>
    <t>30038</t>
  </si>
  <si>
    <t>043182 000635</t>
  </si>
  <si>
    <t>16544</t>
  </si>
  <si>
    <t>055358 117009</t>
  </si>
  <si>
    <t>055358 114107</t>
  </si>
  <si>
    <t>055358 114404</t>
  </si>
  <si>
    <t>06896</t>
  </si>
  <si>
    <t>06639</t>
  </si>
  <si>
    <t>30900</t>
  </si>
  <si>
    <t>Bars, Natural Black</t>
  </si>
  <si>
    <t>031215 201173</t>
  </si>
  <si>
    <t>16178</t>
  </si>
  <si>
    <t>16179</t>
  </si>
  <si>
    <t>Spelt Flour, Organic</t>
  </si>
  <si>
    <t>2.26kg</t>
  </si>
  <si>
    <t>189727 003515</t>
  </si>
  <si>
    <t>06763</t>
  </si>
  <si>
    <t xml:space="preserve">189727 003546 </t>
  </si>
  <si>
    <t>06766</t>
  </si>
  <si>
    <t>189727 003553</t>
  </si>
  <si>
    <t>06764</t>
  </si>
  <si>
    <t>189727 003577</t>
  </si>
  <si>
    <t>06762</t>
  </si>
  <si>
    <t xml:space="preserve">AMANO SAUCES </t>
  </si>
  <si>
    <t>700g</t>
  </si>
  <si>
    <t xml:space="preserve">Garbanzo Bean Flour </t>
  </si>
  <si>
    <t>28135</t>
  </si>
  <si>
    <t>28136</t>
  </si>
  <si>
    <t>28127</t>
  </si>
  <si>
    <t>50035</t>
  </si>
  <si>
    <t>058951 403364</t>
  </si>
  <si>
    <t>089836 188755</t>
  </si>
  <si>
    <t>24g</t>
  </si>
  <si>
    <t>06665</t>
  </si>
  <si>
    <t>06666</t>
  </si>
  <si>
    <t>42106</t>
  </si>
  <si>
    <t>42385</t>
  </si>
  <si>
    <t>42375</t>
  </si>
  <si>
    <t>623636 100014</t>
  </si>
  <si>
    <t>Gravy Mix, Roasted Chicken, Organic (sachets)</t>
  </si>
  <si>
    <t>073416 040502</t>
  </si>
  <si>
    <t>678523 070307</t>
  </si>
  <si>
    <t>739ml</t>
  </si>
  <si>
    <t>06917</t>
  </si>
  <si>
    <t>770009 010200</t>
  </si>
  <si>
    <t>46380</t>
  </si>
  <si>
    <t>80486</t>
  </si>
  <si>
    <t>White Basmati Rice</t>
  </si>
  <si>
    <t>092911 041166</t>
  </si>
  <si>
    <t>059105 003782</t>
  </si>
  <si>
    <t>18121</t>
  </si>
  <si>
    <t>14279</t>
  </si>
  <si>
    <t>Corn Starch, Organic</t>
  </si>
  <si>
    <t>5060123 606027</t>
  </si>
  <si>
    <t>14276</t>
  </si>
  <si>
    <t>14281</t>
  </si>
  <si>
    <t>SIMPLY ORGANIC BOTTLED SPICES &amp; GRINDERS</t>
  </si>
  <si>
    <t>089836 192080</t>
  </si>
  <si>
    <t>70789</t>
  </si>
  <si>
    <t>40015</t>
  </si>
  <si>
    <t>54442</t>
  </si>
  <si>
    <t>42638</t>
  </si>
  <si>
    <t>More Breads in Frozen Section</t>
  </si>
  <si>
    <t>Baking Mixes</t>
  </si>
  <si>
    <t xml:space="preserve">Culinary Juices  </t>
  </si>
  <si>
    <t>BREAKFAST FOODS</t>
  </si>
  <si>
    <t>38644</t>
  </si>
  <si>
    <t>Pepper, Red, Crushed, Organic (glass bottle)</t>
  </si>
  <si>
    <t>089836 192196</t>
  </si>
  <si>
    <t>70801</t>
  </si>
  <si>
    <t>85055</t>
  </si>
  <si>
    <t>Almond Butter, Smooth</t>
  </si>
  <si>
    <t>369g</t>
  </si>
  <si>
    <t>113g</t>
  </si>
  <si>
    <t>Note: If you are looking for Silk creamer, it is found in the cooler section</t>
  </si>
  <si>
    <t>240ml</t>
  </si>
  <si>
    <t>900ml</t>
  </si>
  <si>
    <t>068532 005177</t>
  </si>
  <si>
    <t xml:space="preserve">Salsas </t>
  </si>
  <si>
    <t>058449 450016</t>
  </si>
  <si>
    <t>24004</t>
  </si>
  <si>
    <t>621683 021252</t>
  </si>
  <si>
    <t>18L</t>
  </si>
  <si>
    <t>30ct</t>
  </si>
  <si>
    <t>54400</t>
  </si>
  <si>
    <t>25029</t>
  </si>
  <si>
    <t>725g</t>
  </si>
  <si>
    <t>180659 000085</t>
  </si>
  <si>
    <t>8lb</t>
  </si>
  <si>
    <t>Energy Drink, Guru, Organic (can)</t>
  </si>
  <si>
    <t>701648 040112</t>
  </si>
  <si>
    <t>13076</t>
  </si>
  <si>
    <t>4x250ml</t>
  </si>
  <si>
    <t>CLEANER PLANET SOAP NUTS</t>
  </si>
  <si>
    <t>806494 000676</t>
  </si>
  <si>
    <t>46196</t>
  </si>
  <si>
    <t>58024</t>
  </si>
  <si>
    <t>12021</t>
  </si>
  <si>
    <t>2.27kg</t>
  </si>
  <si>
    <t>06789</t>
  </si>
  <si>
    <t>Rice Pasta &amp; Cheddar</t>
  </si>
  <si>
    <t>Green Scourer Pads (3 Pack)</t>
  </si>
  <si>
    <t>3pk</t>
  </si>
  <si>
    <t>013931 014317</t>
  </si>
  <si>
    <t>80567</t>
  </si>
  <si>
    <t>White Scourer Pads (3 Pack)</t>
  </si>
  <si>
    <t>628689 000014</t>
  </si>
  <si>
    <t>47011</t>
  </si>
  <si>
    <t>628689 700600</t>
  </si>
  <si>
    <t>47013</t>
  </si>
  <si>
    <t>698997 809647</t>
  </si>
  <si>
    <t>54285</t>
  </si>
  <si>
    <t>698997 809579</t>
  </si>
  <si>
    <t>54286</t>
  </si>
  <si>
    <t>698997 809104</t>
  </si>
  <si>
    <t>698997 809173</t>
  </si>
  <si>
    <t>54289</t>
  </si>
  <si>
    <t>663780 100010</t>
  </si>
  <si>
    <t>22193</t>
  </si>
  <si>
    <t>663780 100027</t>
  </si>
  <si>
    <t>22194</t>
  </si>
  <si>
    <t>663780 100225</t>
  </si>
  <si>
    <t>22197</t>
  </si>
  <si>
    <t>663780 100034</t>
  </si>
  <si>
    <t>22198</t>
  </si>
  <si>
    <t>663780 100041</t>
  </si>
  <si>
    <t>663780 100447</t>
  </si>
  <si>
    <t>20117</t>
  </si>
  <si>
    <t>777762 001377</t>
  </si>
  <si>
    <t>80894</t>
  </si>
  <si>
    <t>80895</t>
  </si>
  <si>
    <t xml:space="preserve">Pizza Crusts (2ct) </t>
  </si>
  <si>
    <t>284ml</t>
  </si>
  <si>
    <t>077326 101407</t>
  </si>
  <si>
    <t>80227</t>
  </si>
  <si>
    <t>80229</t>
  </si>
  <si>
    <t>80236</t>
  </si>
  <si>
    <t>698997 809135</t>
  </si>
  <si>
    <t>698997 809326</t>
  </si>
  <si>
    <t>100ct</t>
  </si>
  <si>
    <t>15198</t>
  </si>
  <si>
    <t>049568 220161</t>
  </si>
  <si>
    <t>Gluten Free All Purpose Baking Flour</t>
  </si>
  <si>
    <t>Wild Blossom Honey, Canada #1 Golden</t>
  </si>
  <si>
    <t>Pure Raw Honey, Canada #1 White</t>
  </si>
  <si>
    <t>22780</t>
  </si>
  <si>
    <t>22758</t>
  </si>
  <si>
    <t>241g</t>
  </si>
  <si>
    <t>031215 203344</t>
  </si>
  <si>
    <t>796259 150480</t>
  </si>
  <si>
    <t>092911 041128</t>
  </si>
  <si>
    <t>089836 200037</t>
  </si>
  <si>
    <t>81552</t>
  </si>
  <si>
    <t xml:space="preserve">Tartar Sauce, Alder Smoked Walla Walla Onion </t>
  </si>
  <si>
    <t xml:space="preserve">Shampoo &amp; Soap Bar, Rasta-Bar-Hemp </t>
  </si>
  <si>
    <t>041570 052747</t>
  </si>
  <si>
    <t>056828 121090</t>
  </si>
  <si>
    <t>771506 002095</t>
  </si>
  <si>
    <t>28g</t>
  </si>
  <si>
    <t>40g</t>
  </si>
  <si>
    <t>055976 104023</t>
  </si>
  <si>
    <t>27g</t>
  </si>
  <si>
    <t xml:space="preserve">FRONTIER HERBS &amp; SPICES </t>
  </si>
  <si>
    <t xml:space="preserve">SIMPLY ORGANIC PASTA SAUCE MIXES </t>
  </si>
  <si>
    <t>SIMPLY ORGANIC SEASONING MIXES</t>
  </si>
  <si>
    <t>Gomasio, Seaweed, Organic</t>
  </si>
  <si>
    <t>38534</t>
  </si>
  <si>
    <t>075119 124480</t>
  </si>
  <si>
    <t>084114 117809</t>
  </si>
  <si>
    <t>37245</t>
  </si>
  <si>
    <t>PASTAS</t>
  </si>
  <si>
    <t>Spirals, Brown Rice</t>
  </si>
  <si>
    <t>PERSONAL CARE</t>
  </si>
  <si>
    <t>853152 800079</t>
  </si>
  <si>
    <t>Cheddar, Medium, Organic (raw milk)</t>
  </si>
  <si>
    <t>744473 274307</t>
  </si>
  <si>
    <t>679514 311041</t>
  </si>
  <si>
    <t>778177 149326</t>
  </si>
  <si>
    <t>Peppermint Flavour, Organic (no alcohol)</t>
  </si>
  <si>
    <t>Coffee, Non-Dairy Creamer (shelf stable) + Coffee Filters</t>
  </si>
  <si>
    <t>Pizzas</t>
  </si>
  <si>
    <t>NUTS, SEEDS &amp; DRIED FRUIT</t>
  </si>
  <si>
    <t>068532 730017</t>
  </si>
  <si>
    <t xml:space="preserve">YOGI BEVERAGE TEAS </t>
  </si>
  <si>
    <t>089836 192103</t>
  </si>
  <si>
    <t>70797</t>
  </si>
  <si>
    <t xml:space="preserve">Peppercorns, Black, Organic (glass bottle) </t>
  </si>
  <si>
    <t>089836 192172</t>
  </si>
  <si>
    <t>70799</t>
  </si>
  <si>
    <t>073416 003279</t>
  </si>
  <si>
    <t>Condiments</t>
  </si>
  <si>
    <t>Corn Grits (Polenta), Organic</t>
  </si>
  <si>
    <t>80884</t>
  </si>
  <si>
    <t>48ct</t>
  </si>
  <si>
    <t>127g</t>
  </si>
  <si>
    <t>06088</t>
  </si>
  <si>
    <t>039631 000448</t>
  </si>
  <si>
    <t>621683 021153</t>
  </si>
  <si>
    <t>621683 020156</t>
  </si>
  <si>
    <t>042272 903535</t>
  </si>
  <si>
    <t>54267</t>
  </si>
  <si>
    <t>042272 903528</t>
  </si>
  <si>
    <t>Penne, Brown Rice, Organic</t>
  </si>
  <si>
    <t>907g</t>
  </si>
  <si>
    <t>Holistic Cat Food</t>
  </si>
  <si>
    <t>1.4kg</t>
  </si>
  <si>
    <t>778177 112979</t>
  </si>
  <si>
    <t>255g</t>
  </si>
  <si>
    <t>80542</t>
  </si>
  <si>
    <t>031215 203535</t>
  </si>
  <si>
    <t>Cocktail Sauce</t>
  </si>
  <si>
    <t>882369 110329</t>
  </si>
  <si>
    <t>38601</t>
  </si>
  <si>
    <t>24109</t>
  </si>
  <si>
    <t>024182 003543</t>
  </si>
  <si>
    <t>770009 250255</t>
  </si>
  <si>
    <t>46387</t>
  </si>
  <si>
    <t>12150</t>
  </si>
  <si>
    <t>12140</t>
  </si>
  <si>
    <t>853907 001058</t>
  </si>
  <si>
    <t>80701</t>
  </si>
  <si>
    <t>190g</t>
  </si>
  <si>
    <t>58021</t>
  </si>
  <si>
    <t>58028</t>
  </si>
  <si>
    <t>722430 300177</t>
  </si>
  <si>
    <t>05138</t>
  </si>
  <si>
    <t>722430 800172</t>
  </si>
  <si>
    <t>05137</t>
  </si>
  <si>
    <t>722430 110172</t>
  </si>
  <si>
    <t>05139</t>
  </si>
  <si>
    <t>043182 008921</t>
  </si>
  <si>
    <t>10215</t>
  </si>
  <si>
    <t>036192 125009</t>
  </si>
  <si>
    <t>46384</t>
  </si>
  <si>
    <t>46385</t>
  </si>
  <si>
    <t>70747</t>
  </si>
  <si>
    <t>12670</t>
  </si>
  <si>
    <t>425g</t>
  </si>
  <si>
    <t>37322</t>
  </si>
  <si>
    <t>37328</t>
  </si>
  <si>
    <t>368g</t>
  </si>
  <si>
    <t xml:space="preserve">GLUTINO CRACKERS - GLUTEN FREE </t>
  </si>
  <si>
    <t xml:space="preserve">HOT KID RICE CRACKERS - GLUTEN FREE </t>
  </si>
  <si>
    <t xml:space="preserve">SAN-J RICE CRACKERS - GLUTEN FREE </t>
  </si>
  <si>
    <t>052603 054072</t>
  </si>
  <si>
    <t>Pure Vanilla Extract, Organic</t>
  </si>
  <si>
    <t>024182 003987</t>
  </si>
  <si>
    <t>782733 000013</t>
  </si>
  <si>
    <t>782733 000037</t>
  </si>
  <si>
    <t>575ml</t>
  </si>
  <si>
    <t>14273</t>
  </si>
  <si>
    <t>052603 054034</t>
  </si>
  <si>
    <t>Sea Salt, Refined (solar evaporated)</t>
  </si>
  <si>
    <t>*</t>
  </si>
  <si>
    <t>70451</t>
  </si>
  <si>
    <t>000000 041064</t>
  </si>
  <si>
    <t>40010</t>
  </si>
  <si>
    <t>55538</t>
  </si>
  <si>
    <t>076950 650114</t>
  </si>
  <si>
    <t>089836 210159</t>
  </si>
  <si>
    <t>70553</t>
  </si>
  <si>
    <t>089836 210173</t>
  </si>
  <si>
    <t>70555</t>
  </si>
  <si>
    <t>089836 210210</t>
  </si>
  <si>
    <t>70559</t>
  </si>
  <si>
    <t>55299</t>
  </si>
  <si>
    <t>40065</t>
  </si>
  <si>
    <t>38821</t>
  </si>
  <si>
    <t>Pinto Beans, Organic</t>
  </si>
  <si>
    <t>058951 395010</t>
  </si>
  <si>
    <t>059105 351005</t>
  </si>
  <si>
    <t>18132</t>
  </si>
  <si>
    <t>24069</t>
  </si>
  <si>
    <t>077326 159408</t>
  </si>
  <si>
    <t>14196</t>
  </si>
  <si>
    <t>778177 499605</t>
  </si>
  <si>
    <t>778177 111965</t>
  </si>
  <si>
    <t>623636 200097</t>
  </si>
  <si>
    <t>737628 047000</t>
  </si>
  <si>
    <t>058951 402800</t>
  </si>
  <si>
    <t>058951 502807</t>
  </si>
  <si>
    <t xml:space="preserve">051381 285753  </t>
  </si>
  <si>
    <t xml:space="preserve">051381 285968  </t>
  </si>
  <si>
    <t xml:space="preserve">051381 311711  </t>
  </si>
  <si>
    <t xml:space="preserve">051381 311445  </t>
  </si>
  <si>
    <t>NATURE CLEAN SHAMPOO &amp; CONDITIONER</t>
  </si>
  <si>
    <t>81117</t>
  </si>
  <si>
    <t>12155</t>
  </si>
  <si>
    <t>Cheddar, Extra Sharp, Organic (raw milk)</t>
  </si>
  <si>
    <t>621683 020149</t>
  </si>
  <si>
    <t>092911 041142</t>
  </si>
  <si>
    <t>777762 001650</t>
  </si>
  <si>
    <t>777762 001629</t>
  </si>
  <si>
    <t>777762 001643</t>
  </si>
  <si>
    <t>057864 087050</t>
  </si>
  <si>
    <t>Cashew Butter</t>
  </si>
  <si>
    <t>54638</t>
  </si>
  <si>
    <t>27002</t>
  </si>
  <si>
    <t>27003</t>
  </si>
  <si>
    <t>UNCLE LEE'S TEAS</t>
  </si>
  <si>
    <t>Green Tea, Legend of China, Original</t>
  </si>
  <si>
    <t>049606 100042</t>
  </si>
  <si>
    <t>54342</t>
  </si>
  <si>
    <t>54343</t>
  </si>
  <si>
    <t>54345</t>
  </si>
  <si>
    <t>245g</t>
  </si>
  <si>
    <t>54346</t>
  </si>
  <si>
    <t>270g</t>
  </si>
  <si>
    <t>54017</t>
  </si>
  <si>
    <t>54014</t>
  </si>
  <si>
    <t>54016</t>
  </si>
  <si>
    <t>54013</t>
  </si>
  <si>
    <t>54011</t>
  </si>
  <si>
    <t>54012</t>
  </si>
  <si>
    <t>680692 101195</t>
  </si>
  <si>
    <t>Diapers &amp; Wipes</t>
  </si>
  <si>
    <t>BABY CARE</t>
  </si>
  <si>
    <t>BAKERY GOODS</t>
  </si>
  <si>
    <t>BAKING &amp; PRESERVING</t>
  </si>
  <si>
    <t>33251</t>
  </si>
  <si>
    <t>Onion Rings, Crispy Golden Onions w/Sea Salt (bag)</t>
  </si>
  <si>
    <t>067334 070031</t>
  </si>
  <si>
    <t>067334 070048</t>
  </si>
  <si>
    <t>14275</t>
  </si>
  <si>
    <t>312g</t>
  </si>
  <si>
    <t>737628 046508</t>
  </si>
  <si>
    <t>057443 309047</t>
  </si>
  <si>
    <t>678523 038499</t>
  </si>
  <si>
    <t>16424</t>
  </si>
  <si>
    <t>800g</t>
  </si>
  <si>
    <t>058449 000099</t>
  </si>
  <si>
    <t>058449 000150</t>
  </si>
  <si>
    <t>Almond Butter, Smooth, Organic</t>
  </si>
  <si>
    <t>Shampoo, Apricot</t>
  </si>
  <si>
    <t>638882 210806</t>
  </si>
  <si>
    <t>50029</t>
  </si>
  <si>
    <t>50038</t>
  </si>
  <si>
    <t>032917 101853</t>
  </si>
  <si>
    <t>059105 050755</t>
  </si>
  <si>
    <t>36657</t>
  </si>
  <si>
    <t>073472 001851</t>
  </si>
  <si>
    <t>55595</t>
  </si>
  <si>
    <t>041570 054192</t>
  </si>
  <si>
    <t>14954</t>
  </si>
  <si>
    <t>Sauerkraut, Organic (jar)</t>
  </si>
  <si>
    <t>897580 000106</t>
  </si>
  <si>
    <t>16185</t>
  </si>
  <si>
    <t>Baby Wipes, Unscented, Tub</t>
  </si>
  <si>
    <t>12088</t>
  </si>
  <si>
    <t>85027</t>
  </si>
  <si>
    <t>04055</t>
  </si>
  <si>
    <t>12174</t>
  </si>
  <si>
    <t>38214</t>
  </si>
  <si>
    <t>38132</t>
  </si>
  <si>
    <t>38218</t>
  </si>
  <si>
    <t>54462</t>
  </si>
  <si>
    <t>54464</t>
  </si>
  <si>
    <t>40541</t>
  </si>
  <si>
    <t>012511 470319</t>
  </si>
  <si>
    <t>012511 444716</t>
  </si>
  <si>
    <t>067334 250327</t>
  </si>
  <si>
    <t>360g</t>
  </si>
  <si>
    <t>EDEN SEA VEGETABLES - GLUTEN FREE</t>
  </si>
  <si>
    <t>10 Grain Pancake Mix</t>
  </si>
  <si>
    <t>770009 010484</t>
  </si>
  <si>
    <t>46382</t>
  </si>
  <si>
    <t>02217</t>
  </si>
  <si>
    <t>02176</t>
  </si>
  <si>
    <t>013562 000203</t>
  </si>
  <si>
    <t>013562 000432</t>
  </si>
  <si>
    <t>073416 401518</t>
  </si>
  <si>
    <t>041570 054505</t>
  </si>
  <si>
    <t>Corn Fusilli, Organic</t>
  </si>
  <si>
    <t>777080 001004</t>
  </si>
  <si>
    <t>777080 001011</t>
  </si>
  <si>
    <t>620133 000441</t>
  </si>
  <si>
    <t>620133 000458</t>
  </si>
  <si>
    <t>620133 000748</t>
  </si>
  <si>
    <t>620133 000731</t>
  </si>
  <si>
    <t>620133 002230</t>
  </si>
  <si>
    <t>54348</t>
  </si>
  <si>
    <t>074682 123357</t>
  </si>
  <si>
    <t>33119</t>
  </si>
  <si>
    <t>Sprinkle, 24 Herbs &amp; Spices Seasoning, Organic (shaker)</t>
  </si>
  <si>
    <t>42.5g</t>
  </si>
  <si>
    <t>074305 160028</t>
  </si>
  <si>
    <t>18155</t>
  </si>
  <si>
    <t>877693 001450</t>
  </si>
  <si>
    <t>877693 000217</t>
  </si>
  <si>
    <t>18152</t>
  </si>
  <si>
    <t>26131</t>
  </si>
  <si>
    <t>26129</t>
  </si>
  <si>
    <t>26136</t>
  </si>
  <si>
    <t>26138</t>
  </si>
  <si>
    <t>877693 000156</t>
  </si>
  <si>
    <t>877693 000163</t>
  </si>
  <si>
    <t>877693 001351</t>
  </si>
  <si>
    <t>877693 001375</t>
  </si>
  <si>
    <t>Garbanzo Beans (Chick Peas), Organic</t>
  </si>
  <si>
    <t>777762 002459</t>
  </si>
  <si>
    <t>20135</t>
  </si>
  <si>
    <t>012511 472313</t>
  </si>
  <si>
    <t>44093</t>
  </si>
  <si>
    <t>70740</t>
  </si>
  <si>
    <t>70751</t>
  </si>
  <si>
    <t xml:space="preserve">Invoices will reflect the price based on the actual case weight multiplied by the price per kilogram. </t>
  </si>
  <si>
    <t>871459 001128</t>
  </si>
  <si>
    <t>50134</t>
  </si>
  <si>
    <t>07130</t>
  </si>
  <si>
    <t>039978 303356</t>
  </si>
  <si>
    <t>Rotini, Kamut, Organic</t>
  </si>
  <si>
    <t>450g</t>
  </si>
  <si>
    <t>GF</t>
  </si>
  <si>
    <t>O</t>
  </si>
  <si>
    <t>53098</t>
  </si>
  <si>
    <t>34015</t>
  </si>
  <si>
    <t>697658 000034</t>
  </si>
  <si>
    <t>697658 000010</t>
  </si>
  <si>
    <t>Tempeh, Soybean, Organic (frozen)</t>
  </si>
  <si>
    <t>697658 200021</t>
  </si>
  <si>
    <t>697658 000027</t>
  </si>
  <si>
    <t>24083</t>
  </si>
  <si>
    <t>4x15g</t>
  </si>
  <si>
    <t>24080</t>
  </si>
  <si>
    <t>24081</t>
  </si>
  <si>
    <t>728028 023183</t>
  </si>
  <si>
    <t>609722 798372</t>
  </si>
  <si>
    <t>609722 798839</t>
  </si>
  <si>
    <t>728028 012217</t>
  </si>
  <si>
    <t>728028 012200</t>
  </si>
  <si>
    <t>17ct</t>
  </si>
  <si>
    <t>340g</t>
  </si>
  <si>
    <t>722252 602299</t>
  </si>
  <si>
    <t>90924</t>
  </si>
  <si>
    <t>20419</t>
  </si>
  <si>
    <t>BULK BEANS</t>
  </si>
  <si>
    <t>Holistic Cat Food Trial Size (S/O)</t>
  </si>
  <si>
    <t>Holistic Dog Food Trial Size (S/O)</t>
  </si>
  <si>
    <t xml:space="preserve">Buy 20+ cases </t>
  </si>
  <si>
    <t xml:space="preserve">Buy 10-19 cases </t>
  </si>
  <si>
    <t>Buy 10-24 cases</t>
  </si>
  <si>
    <t>532ml</t>
  </si>
  <si>
    <t>ANNIE'S HOMEGROWN BUNNY GRAHAMS SNACKS &amp; COOKIES</t>
  </si>
  <si>
    <t>013562 042302</t>
  </si>
  <si>
    <t>16663</t>
  </si>
  <si>
    <t>191g</t>
  </si>
  <si>
    <t>Gluten Free Bunny Cookies, Cocoa &amp; Vanilla</t>
  </si>
  <si>
    <t>032601 025267</t>
  </si>
  <si>
    <t>63022</t>
  </si>
  <si>
    <t>032601 025212</t>
  </si>
  <si>
    <t>63018</t>
  </si>
  <si>
    <t>032601 025229</t>
  </si>
  <si>
    <t>63015</t>
  </si>
  <si>
    <t>032601 025243</t>
  </si>
  <si>
    <t>63021</t>
  </si>
  <si>
    <t>032601 025311</t>
  </si>
  <si>
    <t>63013</t>
  </si>
  <si>
    <t>032601 025304</t>
  </si>
  <si>
    <t>63009</t>
  </si>
  <si>
    <t>032601 025298</t>
  </si>
  <si>
    <t>63010</t>
  </si>
  <si>
    <t>032601 025281</t>
  </si>
  <si>
    <t>63011</t>
  </si>
  <si>
    <t>Corn, Sweet, Organic (bag)</t>
  </si>
  <si>
    <t>Green Beans, Whole, Organic (bag)</t>
  </si>
  <si>
    <t>Peas, Green, Organic (bag)</t>
  </si>
  <si>
    <t>Berry Blend, Organic (bag)</t>
  </si>
  <si>
    <t>Cherries, Sweet Dark, Organic (bag)</t>
  </si>
  <si>
    <t>Strawberries, Organic (bag)</t>
  </si>
  <si>
    <t>621234 966018</t>
  </si>
  <si>
    <t>38706</t>
  </si>
  <si>
    <t>Bouillon Cubes, Chicken, Low Sodium, Organic</t>
  </si>
  <si>
    <t>621234 966025</t>
  </si>
  <si>
    <t>38707</t>
  </si>
  <si>
    <t>621234 966100</t>
  </si>
  <si>
    <t>38709</t>
  </si>
  <si>
    <t>620133 003077</t>
  </si>
  <si>
    <t>55047</t>
  </si>
  <si>
    <t>620133 003213</t>
  </si>
  <si>
    <t>55048</t>
  </si>
  <si>
    <t>620133 003091</t>
  </si>
  <si>
    <t>55049</t>
  </si>
  <si>
    <t>55051</t>
  </si>
  <si>
    <t>620133 004340</t>
  </si>
  <si>
    <t>55052</t>
  </si>
  <si>
    <t>620133 600153</t>
  </si>
  <si>
    <t>55053</t>
  </si>
  <si>
    <t>Cookies, Ginger Snaps</t>
  </si>
  <si>
    <t>Crumbs, Graham Style</t>
  </si>
  <si>
    <t>877693 003072</t>
  </si>
  <si>
    <t>26059</t>
  </si>
  <si>
    <t>877693 003058</t>
  </si>
  <si>
    <t>26062</t>
  </si>
  <si>
    <t>877693 003065</t>
  </si>
  <si>
    <t>26063</t>
  </si>
  <si>
    <t>180659 000160</t>
  </si>
  <si>
    <t>Flatbread Pizza, Basil Bocconcini</t>
  </si>
  <si>
    <t>Flatbread Pizza, Sundried Tomato Goat Cheese</t>
  </si>
  <si>
    <t>Flatbread Pizza, The Four Cheese Classic</t>
  </si>
  <si>
    <t>31200</t>
  </si>
  <si>
    <t>31201</t>
  </si>
  <si>
    <t>31202</t>
  </si>
  <si>
    <t>31203</t>
  </si>
  <si>
    <t>31204</t>
  </si>
  <si>
    <t>31206</t>
  </si>
  <si>
    <t>31208</t>
  </si>
  <si>
    <t>31209</t>
  </si>
  <si>
    <t>31212</t>
  </si>
  <si>
    <t>30073416 142207</t>
  </si>
  <si>
    <t xml:space="preserve">831043 000098 </t>
  </si>
  <si>
    <t>3.2kg</t>
  </si>
  <si>
    <t xml:space="preserve">831043 000135 </t>
  </si>
  <si>
    <t xml:space="preserve">831043 000166 </t>
  </si>
  <si>
    <t>831043 000128</t>
  </si>
  <si>
    <t>831043 000104</t>
  </si>
  <si>
    <t>831043 000142</t>
  </si>
  <si>
    <t xml:space="preserve">831043 000159 </t>
  </si>
  <si>
    <t>082256 601125</t>
  </si>
  <si>
    <t>58005</t>
  </si>
  <si>
    <t>623636 398084</t>
  </si>
  <si>
    <t>31210</t>
  </si>
  <si>
    <t>31211</t>
  </si>
  <si>
    <t>31207</t>
  </si>
  <si>
    <t>31205</t>
  </si>
  <si>
    <t>31214</t>
  </si>
  <si>
    <t xml:space="preserve">Baking Soda (aluminum free) </t>
  </si>
  <si>
    <t>032917 001313</t>
  </si>
  <si>
    <t>91529</t>
  </si>
  <si>
    <t>22851</t>
  </si>
  <si>
    <t>22244</t>
  </si>
  <si>
    <t>35240</t>
  </si>
  <si>
    <t>093709 221142</t>
  </si>
  <si>
    <t>22246</t>
  </si>
  <si>
    <t>Artisan Flour Blend</t>
  </si>
  <si>
    <t>12bags</t>
  </si>
  <si>
    <t>We apologize for any inconvenience.</t>
  </si>
  <si>
    <t>Ginger, Ground, Organic (S/O)</t>
  </si>
  <si>
    <t>34054</t>
  </si>
  <si>
    <t>Flaxseed Meal</t>
  </si>
  <si>
    <t>20355</t>
  </si>
  <si>
    <t xml:space="preserve">Dark Chocolate, 70% Cocoa </t>
  </si>
  <si>
    <t xml:space="preserve">Dark Chocolate w/Ginger &amp; Orange, 70% Cocoa </t>
  </si>
  <si>
    <t xml:space="preserve">Dark Chocolate w/Mint, 70% Cocoa </t>
  </si>
  <si>
    <t xml:space="preserve">Dark Chocolate w/Raspberries, 70% Cocoa </t>
  </si>
  <si>
    <t xml:space="preserve">Milk Chocolate </t>
  </si>
  <si>
    <t xml:space="preserve">White Chocolate w/Strawberries </t>
  </si>
  <si>
    <t>032601 025335</t>
  </si>
  <si>
    <t>63014</t>
  </si>
  <si>
    <t>032601 025274</t>
  </si>
  <si>
    <t>63016</t>
  </si>
  <si>
    <t>Mango Chunks, Organic (bag)</t>
  </si>
  <si>
    <t>Broccoli, Florets, Organic (bag)</t>
  </si>
  <si>
    <t>854287 005698</t>
  </si>
  <si>
    <t>16654</t>
  </si>
  <si>
    <t>854287 005797</t>
  </si>
  <si>
    <t>16655</t>
  </si>
  <si>
    <t>854287 005599</t>
  </si>
  <si>
    <t>16656</t>
  </si>
  <si>
    <t>782733 000259</t>
  </si>
  <si>
    <t>38711</t>
  </si>
  <si>
    <t>782733 000266</t>
  </si>
  <si>
    <t>38712</t>
  </si>
  <si>
    <t>Chocolate Chip (resealable pouch)</t>
  </si>
  <si>
    <t>Ginger Molasses (resealable pouch)</t>
  </si>
  <si>
    <t>Lemon Burst (resealable pouch)</t>
  </si>
  <si>
    <t>024182 000306</t>
  </si>
  <si>
    <t xml:space="preserve">Rice Flour, White, Organic </t>
  </si>
  <si>
    <t>99112</t>
  </si>
  <si>
    <t>Rice Pasta Shells &amp; White Cheddar</t>
  </si>
  <si>
    <t>039978 311504</t>
  </si>
  <si>
    <t>834183 004582</t>
  </si>
  <si>
    <t>Puffs, Sweet Potato, Crispy Bite-Sized (bag)</t>
  </si>
  <si>
    <t>623636 930000</t>
  </si>
  <si>
    <t>22262</t>
  </si>
  <si>
    <t>Skin Care Oils, Sweet Almond</t>
  </si>
  <si>
    <t>Laundry Liquid, Fragrance Free, HE (High Efficiency) Certified</t>
  </si>
  <si>
    <t>768ml</t>
  </si>
  <si>
    <t>ECO-MAX LAUNDRY PRODUCTS</t>
  </si>
  <si>
    <t>710ml</t>
  </si>
  <si>
    <t>678526 416171</t>
  </si>
  <si>
    <t>46265</t>
  </si>
  <si>
    <t>678526 243272</t>
  </si>
  <si>
    <t>46266</t>
  </si>
  <si>
    <t>30bags</t>
  </si>
  <si>
    <t>678523 070345</t>
  </si>
  <si>
    <t>16493</t>
  </si>
  <si>
    <t>068532 478919</t>
  </si>
  <si>
    <t>14433</t>
  </si>
  <si>
    <t xml:space="preserve">Sauerkraut, Organic (raw)           </t>
  </si>
  <si>
    <t>689186 127024</t>
  </si>
  <si>
    <t>91538</t>
  </si>
  <si>
    <t>22260</t>
  </si>
  <si>
    <t>858847 000871</t>
  </si>
  <si>
    <t>21004</t>
  </si>
  <si>
    <t>858847 000680</t>
  </si>
  <si>
    <t>29023</t>
  </si>
  <si>
    <t>37452</t>
  </si>
  <si>
    <t>025293 002180</t>
  </si>
  <si>
    <t>07190</t>
  </si>
  <si>
    <t>025293 002197</t>
  </si>
  <si>
    <t>07191</t>
  </si>
  <si>
    <t>089836 192240</t>
  </si>
  <si>
    <t>70358</t>
  </si>
  <si>
    <t>089836 192257</t>
  </si>
  <si>
    <t>70359</t>
  </si>
  <si>
    <t>089836 192264</t>
  </si>
  <si>
    <t>70360</t>
  </si>
  <si>
    <t>089836 192271</t>
  </si>
  <si>
    <t>70361</t>
  </si>
  <si>
    <t>089836 192288</t>
  </si>
  <si>
    <t>70362</t>
  </si>
  <si>
    <t>089836 192295</t>
  </si>
  <si>
    <t>70363</t>
  </si>
  <si>
    <t>089836 192318</t>
  </si>
  <si>
    <t>70365</t>
  </si>
  <si>
    <t>59g</t>
  </si>
  <si>
    <t>79g</t>
  </si>
  <si>
    <t>Cayenne Pepper, Organic (glass bottle)</t>
  </si>
  <si>
    <t>Chili Powder, Organic (glass bottle)</t>
  </si>
  <si>
    <t>Curry Powder, Organic (glass bottle)</t>
  </si>
  <si>
    <t>Italian Seasoning, Organic (glass bottle)</t>
  </si>
  <si>
    <t>Onion, Minced, Organic (glass bottle)</t>
  </si>
  <si>
    <t>Paprika Ground, Organic (glass bottle)</t>
  </si>
  <si>
    <t>Thyme Leaf, Organic (glass bottle)</t>
  </si>
  <si>
    <t>872227 000145</t>
  </si>
  <si>
    <t>07189</t>
  </si>
  <si>
    <t>Aromatherapy Bubble Bath, Tranquility</t>
  </si>
  <si>
    <t xml:space="preserve">Aromatherapy Foam Bath, Lavender </t>
  </si>
  <si>
    <t xml:space="preserve">Aromatherapy Foam Bath, Tangerine/Grapefruit  </t>
  </si>
  <si>
    <t xml:space="preserve">Aromatherapy Foam Bath for Kids, Calming </t>
  </si>
  <si>
    <t xml:space="preserve">Skin Care Oils, Grapeseed </t>
  </si>
  <si>
    <t>Skin Care Oils, Jojoba</t>
  </si>
  <si>
    <t xml:space="preserve">Buy 25+ cases </t>
  </si>
  <si>
    <t>Buy 20-49 cases</t>
  </si>
  <si>
    <t>024182 425901</t>
  </si>
  <si>
    <t>623636 993241</t>
  </si>
  <si>
    <t>21016</t>
  </si>
  <si>
    <t>330g</t>
  </si>
  <si>
    <t>059654 330018</t>
  </si>
  <si>
    <t>02297</t>
  </si>
  <si>
    <t>Coconut Cream, Organic</t>
  </si>
  <si>
    <t>067275 000586</t>
  </si>
  <si>
    <t>42119</t>
  </si>
  <si>
    <t>662166 001002</t>
  </si>
  <si>
    <t>673513 001507</t>
  </si>
  <si>
    <t>36412</t>
  </si>
  <si>
    <t>673513 011506</t>
  </si>
  <si>
    <t>36413</t>
  </si>
  <si>
    <t>673513 021505</t>
  </si>
  <si>
    <t>36414</t>
  </si>
  <si>
    <t>673513 031504</t>
  </si>
  <si>
    <t>36416</t>
  </si>
  <si>
    <t>673513 041503</t>
  </si>
  <si>
    <t>36417</t>
  </si>
  <si>
    <t>Potato Chips, All Natural</t>
  </si>
  <si>
    <t>Potato Chips, Smoking BBQ</t>
  </si>
  <si>
    <t>Potato Chips, Rock Salt &amp; Vinegar</t>
  </si>
  <si>
    <t>Potato Chips, Jalapeño</t>
  </si>
  <si>
    <t>Potato Chips, Wild Onion &amp; Yogurt</t>
  </si>
  <si>
    <t>Ice Cream, Frozen Yogurt &amp; Gelato</t>
  </si>
  <si>
    <t>810979 001478</t>
  </si>
  <si>
    <t>70369</t>
  </si>
  <si>
    <t>70370</t>
  </si>
  <si>
    <t>810979 001454</t>
  </si>
  <si>
    <t>70371</t>
  </si>
  <si>
    <t>42142</t>
  </si>
  <si>
    <t>42141</t>
  </si>
  <si>
    <t xml:space="preserve">Peanut Butter, Blanched, Crunchy, Organic (S/O) </t>
  </si>
  <si>
    <t xml:space="preserve">Peanut Butter, Blanched, Smooth, Organic (S/O) </t>
  </si>
  <si>
    <t>692752 223259</t>
  </si>
  <si>
    <t>29731</t>
  </si>
  <si>
    <t>692752 200014</t>
  </si>
  <si>
    <t>30661</t>
  </si>
  <si>
    <t>692752 200021</t>
  </si>
  <si>
    <t>30662</t>
  </si>
  <si>
    <t>860ml</t>
  </si>
  <si>
    <t>692752 200052</t>
  </si>
  <si>
    <t>30663</t>
  </si>
  <si>
    <t>1.6L</t>
  </si>
  <si>
    <t>444ml</t>
  </si>
  <si>
    <t>692752 110054</t>
  </si>
  <si>
    <t>35250</t>
  </si>
  <si>
    <t>Coconut Manna, Organic (Glass Jar)</t>
  </si>
  <si>
    <t xml:space="preserve">BUTTER ALTERNATIVES, NUT BUTTERS &amp; FRUIT SPREADS </t>
  </si>
  <si>
    <t xml:space="preserve">NUTIVA COCONUT MANNA CREAMY SPREAD </t>
  </si>
  <si>
    <t>039978 303127</t>
  </si>
  <si>
    <t>060543 001100</t>
  </si>
  <si>
    <t>Unbleached Enriched White Flour</t>
  </si>
  <si>
    <t>28058</t>
  </si>
  <si>
    <t>896767 001660</t>
  </si>
  <si>
    <t>53187</t>
  </si>
  <si>
    <t>896767 001677</t>
  </si>
  <si>
    <t>53188</t>
  </si>
  <si>
    <t>896767 001691</t>
  </si>
  <si>
    <t>53190</t>
  </si>
  <si>
    <t>873024 001007</t>
  </si>
  <si>
    <t>80714</t>
  </si>
  <si>
    <t>8.63g</t>
  </si>
  <si>
    <t>873024 001014</t>
  </si>
  <si>
    <t>80715</t>
  </si>
  <si>
    <t>9.5g</t>
  </si>
  <si>
    <t>873024 001021</t>
  </si>
  <si>
    <t>80716</t>
  </si>
  <si>
    <t>9.25g</t>
  </si>
  <si>
    <t>873024 001038</t>
  </si>
  <si>
    <t>80717</t>
  </si>
  <si>
    <t>07092</t>
  </si>
  <si>
    <t>777762 004293</t>
  </si>
  <si>
    <t>37601</t>
  </si>
  <si>
    <t>073416 200135</t>
  </si>
  <si>
    <t>073416 200159</t>
  </si>
  <si>
    <t>4x68ml</t>
  </si>
  <si>
    <t>042272 905935</t>
  </si>
  <si>
    <t>38715</t>
  </si>
  <si>
    <t>042272 905911</t>
  </si>
  <si>
    <t>38716</t>
  </si>
  <si>
    <t>20424</t>
  </si>
  <si>
    <t>Sweet Rice Flour</t>
  </si>
  <si>
    <t>834644 005318</t>
  </si>
  <si>
    <t>55065</t>
  </si>
  <si>
    <t>834644 005400</t>
  </si>
  <si>
    <t>55067</t>
  </si>
  <si>
    <t>834644 005394</t>
  </si>
  <si>
    <t>55068</t>
  </si>
  <si>
    <t>834644 005424</t>
  </si>
  <si>
    <t>55071</t>
  </si>
  <si>
    <t>627843 202738</t>
  </si>
  <si>
    <t>46291</t>
  </si>
  <si>
    <t>627843 202745</t>
  </si>
  <si>
    <t>46292</t>
  </si>
  <si>
    <t>4pk</t>
  </si>
  <si>
    <t>Bamboo &amp; Sugarcane Bathroom Tissue, 2 Ply, 550 sheets</t>
  </si>
  <si>
    <t>871459 000305</t>
  </si>
  <si>
    <t>50138</t>
  </si>
  <si>
    <t>871459 000329</t>
  </si>
  <si>
    <t>50139</t>
  </si>
  <si>
    <t>871459 001173</t>
  </si>
  <si>
    <t>50141</t>
  </si>
  <si>
    <t>871459 001197</t>
  </si>
  <si>
    <t>50143</t>
  </si>
  <si>
    <t>Slices, Swiss Style</t>
  </si>
  <si>
    <t>Slices, Cheddar Style</t>
  </si>
  <si>
    <t>506010 8450287</t>
  </si>
  <si>
    <t>07210</t>
  </si>
  <si>
    <t>07208</t>
  </si>
  <si>
    <t>898195 001274</t>
  </si>
  <si>
    <t>07209</t>
  </si>
  <si>
    <t>Peppercorns, Black, Whole, Organic</t>
  </si>
  <si>
    <t xml:space="preserve">Nettle Leaf, Organic </t>
  </si>
  <si>
    <t>897580 000144</t>
  </si>
  <si>
    <t>16669</t>
  </si>
  <si>
    <t>897580 000168</t>
  </si>
  <si>
    <t>Jalapeno Crackers, Organic</t>
  </si>
  <si>
    <t>775768 04065</t>
  </si>
  <si>
    <t>04065</t>
  </si>
  <si>
    <t>All Purpose &amp; Pastry Flour, Organic</t>
  </si>
  <si>
    <t>052603 054973</t>
  </si>
  <si>
    <t>38812</t>
  </si>
  <si>
    <t>052603 054966</t>
  </si>
  <si>
    <t>38813</t>
  </si>
  <si>
    <t>052603 054959</t>
  </si>
  <si>
    <t>38814</t>
  </si>
  <si>
    <t>069372 007628</t>
  </si>
  <si>
    <t>16666</t>
  </si>
  <si>
    <t>069372 007642</t>
  </si>
  <si>
    <t>16667</t>
  </si>
  <si>
    <t>069372 007666</t>
  </si>
  <si>
    <t>16668</t>
  </si>
  <si>
    <t>24120</t>
  </si>
  <si>
    <t>24121</t>
  </si>
  <si>
    <t>24123</t>
  </si>
  <si>
    <t>032917 101914</t>
  </si>
  <si>
    <t>12983</t>
  </si>
  <si>
    <t>032917 101945</t>
  </si>
  <si>
    <t>12984</t>
  </si>
  <si>
    <t>032917 101952</t>
  </si>
  <si>
    <t>12985</t>
  </si>
  <si>
    <t>12986</t>
  </si>
  <si>
    <t xml:space="preserve">Lemon Balm, Organic </t>
  </si>
  <si>
    <t xml:space="preserve">Fennel, Organic </t>
  </si>
  <si>
    <t xml:space="preserve">Hibiscus, Organic </t>
  </si>
  <si>
    <t xml:space="preserve">Nighty Night Valerian, Organic </t>
  </si>
  <si>
    <t>3x85g</t>
  </si>
  <si>
    <t>043182 012010</t>
  </si>
  <si>
    <t>24097</t>
  </si>
  <si>
    <t>039978 303042</t>
  </si>
  <si>
    <t>Please note: Shelf life once thawed is 7 days</t>
  </si>
  <si>
    <t>SUGAR, Organic</t>
  </si>
  <si>
    <t>STEVIA, Organic (35 individual packets)</t>
  </si>
  <si>
    <t>STEVIA, Organic</t>
  </si>
  <si>
    <t xml:space="preserve">SUGAR, Cane, Raw </t>
  </si>
  <si>
    <t>BLUE AGAVE NECTAR, Organic</t>
  </si>
  <si>
    <t>BLUE AGAVE NECTAR, Raw, Organic</t>
  </si>
  <si>
    <t>37385</t>
  </si>
  <si>
    <t>37384</t>
  </si>
  <si>
    <t>37382</t>
  </si>
  <si>
    <t>37383</t>
  </si>
  <si>
    <t>Tortilla Chips, Natural, Unsalted, Organic</t>
  </si>
  <si>
    <t>Tortilla Chips, Natural, Salted, Organic</t>
  </si>
  <si>
    <t>Tortilla Chips, Red, Salted, Organic</t>
  </si>
  <si>
    <t>068826 310109</t>
  </si>
  <si>
    <t>54200</t>
  </si>
  <si>
    <t>38722</t>
  </si>
  <si>
    <t>38723</t>
  </si>
  <si>
    <t>164g</t>
  </si>
  <si>
    <t>38726</t>
  </si>
  <si>
    <t>073416 512603</t>
  </si>
  <si>
    <t>38728</t>
  </si>
  <si>
    <t>073416 512801</t>
  </si>
  <si>
    <t>408g</t>
  </si>
  <si>
    <t>Just Blueberry (100% Blueberry juice)</t>
  </si>
  <si>
    <t>620133 105122</t>
  </si>
  <si>
    <t>RICE AMAZAKE, Hazelnut, Organic</t>
  </si>
  <si>
    <t>TEMPEH, Original Burgers, Organic</t>
  </si>
  <si>
    <t xml:space="preserve">TEMPEH, Smoked, Organic </t>
  </si>
  <si>
    <t>Creamy, Wowbutter (Peanut Butter Replacement)</t>
  </si>
  <si>
    <t xml:space="preserve">Conditioner, 84% Aloe Vera </t>
  </si>
  <si>
    <t>Baking Powder, Organic (aluminum free) (corn free)</t>
  </si>
  <si>
    <t>Baking Supplies</t>
  </si>
  <si>
    <t>BOB'S RED MILL VEGETABLE PROTEIN</t>
  </si>
  <si>
    <t>Juices &amp; Non - Carbonated Beverages</t>
  </si>
  <si>
    <t>See Frozen Entrées for Vij's</t>
  </si>
  <si>
    <t>Flat Breads</t>
  </si>
  <si>
    <t>Breads, Bagels, Buns &amp; English Muffins</t>
  </si>
  <si>
    <t>Dessert Toppings &amp; Ice Cream Cones</t>
  </si>
  <si>
    <t>Bakery Goods</t>
  </si>
  <si>
    <t>Vegetables</t>
  </si>
  <si>
    <t>38811</t>
  </si>
  <si>
    <t>732913 342082</t>
  </si>
  <si>
    <t>64ct</t>
  </si>
  <si>
    <t>Liquid Hand Soap, Unscented, w/Pump</t>
  </si>
  <si>
    <t>Liquid Hand Soap, Citrus, w/Pump</t>
  </si>
  <si>
    <t>Liquid Hand Soap, Peppermint, w/Pump</t>
  </si>
  <si>
    <t>052603 054058</t>
  </si>
  <si>
    <t>Pads, Ultra Super w/Wings (FSC sustainable products)</t>
  </si>
  <si>
    <t>Pads, Ultra w/Wings (FSC sustainable products)</t>
  </si>
  <si>
    <t>Pads, Ultra Super Plus (FSC sustainable products)</t>
  </si>
  <si>
    <t>Pads, Ultra w/Wings Long (FSC sustainable products)</t>
  </si>
  <si>
    <t xml:space="preserve">Panty Liners, Curved </t>
  </si>
  <si>
    <t xml:space="preserve">Panty Liners, Tanga </t>
  </si>
  <si>
    <t>Tampons, Regular, Non-Applicator, 100% Organic Cotton</t>
  </si>
  <si>
    <t>Tampons, Super, Non-Applicator, 100% Organic Cotton</t>
  </si>
  <si>
    <t>Tampons, Super w/Applicator, 100% Organic Cotton</t>
  </si>
  <si>
    <t>Tampons, Super Plus, 100% Organic Cotton</t>
  </si>
  <si>
    <t>Intimate Wipes, 100% Organic Cotton</t>
  </si>
  <si>
    <t>661475 003387</t>
  </si>
  <si>
    <t>33108</t>
  </si>
  <si>
    <t>661475 105708</t>
  </si>
  <si>
    <t>33069</t>
  </si>
  <si>
    <t>661475 310010</t>
  </si>
  <si>
    <t>33068</t>
  </si>
  <si>
    <t>661475 300011</t>
  </si>
  <si>
    <t>33049</t>
  </si>
  <si>
    <t>Tomato Purée, Organic (bottle)</t>
  </si>
  <si>
    <t>Chopped Tomatoes, Organic (can)</t>
  </si>
  <si>
    <t>Whole Tomatoes, Peeled, Organic (can)</t>
  </si>
  <si>
    <t xml:space="preserve">BIOITALIA TOMATO PRODUCTS </t>
  </si>
  <si>
    <t>35182</t>
  </si>
  <si>
    <t>35183</t>
  </si>
  <si>
    <t>26490</t>
  </si>
  <si>
    <t>26491</t>
  </si>
  <si>
    <t>26492</t>
  </si>
  <si>
    <t>Buy 8-15 cases</t>
  </si>
  <si>
    <t>31ct</t>
  </si>
  <si>
    <t>Thai Peanut Stir Fry (Rice Noodles &amp; Sauce)</t>
  </si>
  <si>
    <t>Laundry Liquid, HE (High Efficiency) Certified</t>
  </si>
  <si>
    <t>Laundry Powder, HE (High Efficiency) Certified</t>
  </si>
  <si>
    <t>021908 812533</t>
  </si>
  <si>
    <t>021908 812557</t>
  </si>
  <si>
    <t>Black Beans, Organic (can)</t>
  </si>
  <si>
    <t>CABOO PAPER TOWELS, TISSUE &amp; BATHROOM TISSUE</t>
  </si>
  <si>
    <t>627843 202776</t>
  </si>
  <si>
    <t>46293</t>
  </si>
  <si>
    <t>12pk</t>
  </si>
  <si>
    <t>627843 202790</t>
  </si>
  <si>
    <t>46294</t>
  </si>
  <si>
    <t>627843 202783</t>
  </si>
  <si>
    <t>46295</t>
  </si>
  <si>
    <t>Bamboo &amp; Sugarcane Bathroom Tissue, 12 pack, 2 Ply, 300 sheets</t>
  </si>
  <si>
    <t>Bamboo &amp; Sugarcane Paper Towel, 2 pack, 75 sheets</t>
  </si>
  <si>
    <t>722252 606488</t>
  </si>
  <si>
    <t>37487</t>
  </si>
  <si>
    <t>722252 606457</t>
  </si>
  <si>
    <t>37488</t>
  </si>
  <si>
    <t>752612 000212</t>
  </si>
  <si>
    <t>02281</t>
  </si>
  <si>
    <t>602652 170355</t>
  </si>
  <si>
    <t>37466</t>
  </si>
  <si>
    <t>602652 170447</t>
  </si>
  <si>
    <t>37470</t>
  </si>
  <si>
    <t>602652 170713</t>
  </si>
  <si>
    <t>37474</t>
  </si>
  <si>
    <t>602652 170706</t>
  </si>
  <si>
    <t>37475</t>
  </si>
  <si>
    <t xml:space="preserve">Sugar Cones, Organic </t>
  </si>
  <si>
    <t>073416 515000</t>
  </si>
  <si>
    <t>38732</t>
  </si>
  <si>
    <t>782126 003126</t>
  </si>
  <si>
    <t>80173</t>
  </si>
  <si>
    <t>18ea</t>
  </si>
  <si>
    <t>047495 491531</t>
  </si>
  <si>
    <t>13132</t>
  </si>
  <si>
    <t>047495 491555</t>
  </si>
  <si>
    <t>13135</t>
  </si>
  <si>
    <t>680692 102215</t>
  </si>
  <si>
    <t>12966</t>
  </si>
  <si>
    <t>680692 111507</t>
  </si>
  <si>
    <t>12023</t>
  </si>
  <si>
    <t>Farro, Organic</t>
  </si>
  <si>
    <t>Millet, Whole Grain</t>
  </si>
  <si>
    <t>Teff, Whole Grain</t>
  </si>
  <si>
    <t>871459 002323</t>
  </si>
  <si>
    <t>50144</t>
  </si>
  <si>
    <t>871459 002422</t>
  </si>
  <si>
    <t>50145</t>
  </si>
  <si>
    <t>871459 002620</t>
  </si>
  <si>
    <t>50146</t>
  </si>
  <si>
    <t>871459 002521</t>
  </si>
  <si>
    <t>50147</t>
  </si>
  <si>
    <t>084114 125767</t>
  </si>
  <si>
    <t>077652 082548</t>
  </si>
  <si>
    <t>13090</t>
  </si>
  <si>
    <t>077652 082098</t>
  </si>
  <si>
    <t>13091</t>
  </si>
  <si>
    <t>077652 082654</t>
  </si>
  <si>
    <t>13092</t>
  </si>
  <si>
    <t>077652 082272</t>
  </si>
  <si>
    <t>13093</t>
  </si>
  <si>
    <t>077652 082791</t>
  </si>
  <si>
    <t>13094</t>
  </si>
  <si>
    <t>077652 082432</t>
  </si>
  <si>
    <t>13095</t>
  </si>
  <si>
    <t>077652 082777</t>
  </si>
  <si>
    <t>13096</t>
  </si>
  <si>
    <t>077652 082784</t>
  </si>
  <si>
    <t>13097</t>
  </si>
  <si>
    <t>077652 082593</t>
  </si>
  <si>
    <t>13098</t>
  </si>
  <si>
    <t>077652 082692</t>
  </si>
  <si>
    <t>13099</t>
  </si>
  <si>
    <t>077652 082753</t>
  </si>
  <si>
    <t>13100</t>
  </si>
  <si>
    <t>077652 083651</t>
  </si>
  <si>
    <t>13102</t>
  </si>
  <si>
    <t>077652 082524</t>
  </si>
  <si>
    <t>13103</t>
  </si>
  <si>
    <t>077652 082357</t>
  </si>
  <si>
    <t>13104</t>
  </si>
  <si>
    <t>077652 083668</t>
  </si>
  <si>
    <t>13105</t>
  </si>
  <si>
    <t>077652 082296</t>
  </si>
  <si>
    <t>13106</t>
  </si>
  <si>
    <t>077652 083392</t>
  </si>
  <si>
    <t>13107</t>
  </si>
  <si>
    <t>077652 082210</t>
  </si>
  <si>
    <t>13108</t>
  </si>
  <si>
    <t>077652 082418</t>
  </si>
  <si>
    <t>13109</t>
  </si>
  <si>
    <t>077652 082395</t>
  </si>
  <si>
    <t>13110</t>
  </si>
  <si>
    <t>077652 082494</t>
  </si>
  <si>
    <t>13111</t>
  </si>
  <si>
    <t>077652 082258</t>
  </si>
  <si>
    <t>13112</t>
  </si>
  <si>
    <t>077652 082562</t>
  </si>
  <si>
    <t>13113</t>
  </si>
  <si>
    <t>077652 082449</t>
  </si>
  <si>
    <t>13115</t>
  </si>
  <si>
    <t>077652 082227</t>
  </si>
  <si>
    <t>13116</t>
  </si>
  <si>
    <t>077652 082708</t>
  </si>
  <si>
    <t>077652 084818</t>
  </si>
  <si>
    <t>13119</t>
  </si>
  <si>
    <t>077652 083538</t>
  </si>
  <si>
    <t>13121</t>
  </si>
  <si>
    <t>077652 083552</t>
  </si>
  <si>
    <t>13122</t>
  </si>
  <si>
    <t>077652 082241</t>
  </si>
  <si>
    <t>13123</t>
  </si>
  <si>
    <t>077652 082289</t>
  </si>
  <si>
    <t>13124</t>
  </si>
  <si>
    <t>077652 082371</t>
  </si>
  <si>
    <t>13127</t>
  </si>
  <si>
    <t>Premium Teas</t>
  </si>
  <si>
    <t>Organic Teas</t>
  </si>
  <si>
    <t>189727 000231</t>
  </si>
  <si>
    <t>PACIFIC FOODS BROTHS - GLUTEN FREE</t>
  </si>
  <si>
    <t>722252 120229</t>
  </si>
  <si>
    <t>722252 120045</t>
  </si>
  <si>
    <t>722252 140036</t>
  </si>
  <si>
    <t>722252 120083</t>
  </si>
  <si>
    <t>722252 120090</t>
  </si>
  <si>
    <t>722252 120038</t>
  </si>
  <si>
    <t>722252 102706</t>
  </si>
  <si>
    <t>722252 121097</t>
  </si>
  <si>
    <t>722252 606426</t>
  </si>
  <si>
    <t>722252 606440</t>
  </si>
  <si>
    <t>722252 606419</t>
  </si>
  <si>
    <t>623636 400046</t>
  </si>
  <si>
    <t>Sesame Oil, Extra Virgin, Organic</t>
  </si>
  <si>
    <t>039978 306081</t>
  </si>
  <si>
    <t>623636 993340</t>
  </si>
  <si>
    <t>22252</t>
  </si>
  <si>
    <t>27000</t>
  </si>
  <si>
    <t>752612 000298</t>
  </si>
  <si>
    <t>06918</t>
  </si>
  <si>
    <t>06591</t>
  </si>
  <si>
    <t>049568 703558</t>
  </si>
  <si>
    <t>32209</t>
  </si>
  <si>
    <t>842234 000872</t>
  </si>
  <si>
    <t>54273</t>
  </si>
  <si>
    <t>85315</t>
  </si>
  <si>
    <t>480g</t>
  </si>
  <si>
    <t>628025 019328</t>
  </si>
  <si>
    <t>54555</t>
  </si>
  <si>
    <t>628025 019250</t>
  </si>
  <si>
    <t>54561</t>
  </si>
  <si>
    <t>07165</t>
  </si>
  <si>
    <t>852953 001173</t>
  </si>
  <si>
    <t>07213</t>
  </si>
  <si>
    <t>37497</t>
  </si>
  <si>
    <t>032917 001337</t>
  </si>
  <si>
    <t>91118</t>
  </si>
  <si>
    <t>032917 001344</t>
  </si>
  <si>
    <t>91119</t>
  </si>
  <si>
    <t>Single Herb Shipper, Organic (S/O)</t>
  </si>
  <si>
    <t>02246</t>
  </si>
  <si>
    <t>55099</t>
  </si>
  <si>
    <t>039978 343215</t>
  </si>
  <si>
    <t>20154</t>
  </si>
  <si>
    <t>91334</t>
  </si>
  <si>
    <t>697658 691164</t>
  </si>
  <si>
    <t>Panty Liners, Mini</t>
  </si>
  <si>
    <t>20152</t>
  </si>
  <si>
    <t>039978 323323</t>
  </si>
  <si>
    <t>167g</t>
  </si>
  <si>
    <t>042272 908110</t>
  </si>
  <si>
    <t>54485</t>
  </si>
  <si>
    <t>042272 908141</t>
  </si>
  <si>
    <t>54420</t>
  </si>
  <si>
    <t>049568 260167</t>
  </si>
  <si>
    <t>32208</t>
  </si>
  <si>
    <t>049568 210162</t>
  </si>
  <si>
    <t>14118</t>
  </si>
  <si>
    <t>049568 240169</t>
  </si>
  <si>
    <t>32205</t>
  </si>
  <si>
    <t>049568 723556</t>
  </si>
  <si>
    <t>32210</t>
  </si>
  <si>
    <t>049568 733555</t>
  </si>
  <si>
    <t>32211</t>
  </si>
  <si>
    <t>673513 240500</t>
  </si>
  <si>
    <t>058449 772019</t>
  </si>
  <si>
    <t>25055</t>
  </si>
  <si>
    <t>858847 000703</t>
  </si>
  <si>
    <t>26116</t>
  </si>
  <si>
    <t>022506 135642</t>
  </si>
  <si>
    <t>28044</t>
  </si>
  <si>
    <t>857ml</t>
  </si>
  <si>
    <t>077652 083095</t>
  </si>
  <si>
    <t>13156</t>
  </si>
  <si>
    <t>077652 083569</t>
  </si>
  <si>
    <t>13160</t>
  </si>
  <si>
    <t>013562 001071</t>
  </si>
  <si>
    <t>16676</t>
  </si>
  <si>
    <t>325ml</t>
  </si>
  <si>
    <t>032601 025250</t>
  </si>
  <si>
    <t>63017</t>
  </si>
  <si>
    <t>Butternut Squash, Organic (bag)</t>
  </si>
  <si>
    <t>722430 500171</t>
  </si>
  <si>
    <t>05214</t>
  </si>
  <si>
    <t>722430 900179</t>
  </si>
  <si>
    <t>05215</t>
  </si>
  <si>
    <t>075810 170267</t>
  </si>
  <si>
    <t>40637</t>
  </si>
  <si>
    <t>075810 024263</t>
  </si>
  <si>
    <t>40434</t>
  </si>
  <si>
    <t>Asian BBQ Sauce</t>
  </si>
  <si>
    <t>032917 101969</t>
  </si>
  <si>
    <t>13049</t>
  </si>
  <si>
    <t>697658 691157</t>
  </si>
  <si>
    <t>37140</t>
  </si>
  <si>
    <t>Hemp Hearts (Raw Shelled Hemp Seeds), Organic (S/O)</t>
  </si>
  <si>
    <t>752612 100158</t>
  </si>
  <si>
    <t>752612 100172</t>
  </si>
  <si>
    <t>752612 100165</t>
  </si>
  <si>
    <t>752612 100196</t>
  </si>
  <si>
    <t>752612 100202</t>
  </si>
  <si>
    <t>752612 100240</t>
  </si>
  <si>
    <t>752612 100349</t>
  </si>
  <si>
    <t>752612 100356</t>
  </si>
  <si>
    <t>752612 100363</t>
  </si>
  <si>
    <t>Buy 36+ cases</t>
  </si>
  <si>
    <t xml:space="preserve">849429 001249 </t>
  </si>
  <si>
    <t xml:space="preserve">849429 001270 </t>
  </si>
  <si>
    <t>852565 003077</t>
  </si>
  <si>
    <t>10017</t>
  </si>
  <si>
    <t>852565 003039</t>
  </si>
  <si>
    <t>10016</t>
  </si>
  <si>
    <t>776622 120098</t>
  </si>
  <si>
    <t>80534</t>
  </si>
  <si>
    <t>10L</t>
  </si>
  <si>
    <t>851093 004679</t>
  </si>
  <si>
    <t>24162</t>
  </si>
  <si>
    <t>851093 004662</t>
  </si>
  <si>
    <t>25163</t>
  </si>
  <si>
    <t>779172 611016</t>
  </si>
  <si>
    <t>38881</t>
  </si>
  <si>
    <t>38891</t>
  </si>
  <si>
    <t>Soup, Fraser Valley Mushroom &amp; Mascarpone w/Thyme, Organic (resealable bag)</t>
  </si>
  <si>
    <t>Food &amp; Snacks</t>
  </si>
  <si>
    <t>856306 001162</t>
  </si>
  <si>
    <t>39121</t>
  </si>
  <si>
    <t>856306 001193</t>
  </si>
  <si>
    <t>39125</t>
  </si>
  <si>
    <t>KALIWAGS DOG SNACKS</t>
  </si>
  <si>
    <t>Dog Snacks, Bits, Beef (4 pack)</t>
  </si>
  <si>
    <t>Dog Snacks, Bits, Salmon (4 pack)</t>
  </si>
  <si>
    <t>058449 450696</t>
  </si>
  <si>
    <t>22882</t>
  </si>
  <si>
    <t>058449 450719</t>
  </si>
  <si>
    <t>22884</t>
  </si>
  <si>
    <t>35241</t>
  </si>
  <si>
    <t>041570 109175</t>
  </si>
  <si>
    <t>07220</t>
  </si>
  <si>
    <t>041570 109182</t>
  </si>
  <si>
    <t>07221</t>
  </si>
  <si>
    <t>041570 109151</t>
  </si>
  <si>
    <t>07222</t>
  </si>
  <si>
    <t>041570 109168</t>
  </si>
  <si>
    <t>07223</t>
  </si>
  <si>
    <t>Almond Breeze, Original, Fresh</t>
  </si>
  <si>
    <t>Almond Breeze, Unsweetened Original, Fresh</t>
  </si>
  <si>
    <t>Almond Breeze, Vanilla, Fresh</t>
  </si>
  <si>
    <t>Almond Breeze, Unsweetened Vanilla, Fresh</t>
  </si>
  <si>
    <t>14403</t>
  </si>
  <si>
    <t>14451</t>
  </si>
  <si>
    <t>Veggie Pate, Herb</t>
  </si>
  <si>
    <t>Veggie Pate, Red Pepper Garlic</t>
  </si>
  <si>
    <t>697658 000072</t>
  </si>
  <si>
    <t>37197</t>
  </si>
  <si>
    <t>Shelled Hemp Hearts, 100% Organic</t>
  </si>
  <si>
    <t>HERBS, SPICES, SEASONINGS &amp; SALTS</t>
  </si>
  <si>
    <t>Herbs, Spices, Seasoning Mixes &amp; Salts</t>
  </si>
  <si>
    <t>024182 003499</t>
  </si>
  <si>
    <t>31020</t>
  </si>
  <si>
    <t>017929 746605</t>
  </si>
  <si>
    <t>02147</t>
  </si>
  <si>
    <t>2.72kg</t>
  </si>
  <si>
    <t>132g</t>
  </si>
  <si>
    <t>91146</t>
  </si>
  <si>
    <t>627843 202813</t>
  </si>
  <si>
    <t>46296</t>
  </si>
  <si>
    <t>1x250ct</t>
  </si>
  <si>
    <t>Bamboo &amp; Sugarcane Paper Napkins, 1 Ply, 250 sheets</t>
  </si>
  <si>
    <t>54364</t>
  </si>
  <si>
    <t>54367</t>
  </si>
  <si>
    <t>54363</t>
  </si>
  <si>
    <t>058951 307181</t>
  </si>
  <si>
    <t>80724</t>
  </si>
  <si>
    <t>058951 308614</t>
  </si>
  <si>
    <t>80725</t>
  </si>
  <si>
    <t>Laundry Tabs, Unscented</t>
  </si>
  <si>
    <t>Laundry Liquid, White Lily &amp; Moroccan Myrrh, HE (High Efficiency) Certified</t>
  </si>
  <si>
    <t>37522</t>
  </si>
  <si>
    <t>GF</t>
    <phoneticPr fontId="11" type="noConversion"/>
  </si>
  <si>
    <t>37524</t>
  </si>
  <si>
    <t>37525</t>
  </si>
  <si>
    <t>022506 065604</t>
  </si>
  <si>
    <t>28107</t>
  </si>
  <si>
    <t>Spray, Coconut Oil</t>
  </si>
  <si>
    <t>030871 704417</t>
  </si>
  <si>
    <t>55081</t>
  </si>
  <si>
    <t>439g</t>
  </si>
  <si>
    <t>030871 701041</t>
  </si>
  <si>
    <t>55082</t>
  </si>
  <si>
    <t>039978 303899</t>
  </si>
  <si>
    <t>20289</t>
  </si>
  <si>
    <t>Pie Crust Mix</t>
  </si>
  <si>
    <t>Buckwheat Groats, Raw, Organic</t>
  </si>
  <si>
    <t>032601 025359</t>
  </si>
  <si>
    <t>63024</t>
  </si>
  <si>
    <t>Sliced Peaches, Organic (bag)</t>
  </si>
  <si>
    <t>44182</t>
  </si>
  <si>
    <t>91195</t>
  </si>
  <si>
    <t>Ener-C Shipper (12ea of Orange &amp; 6ea of Lemon Lime, Tangerine Grapefruit &amp; Raspberry) (S/O)</t>
  </si>
  <si>
    <t>Tomato Paste, Organic (jar)</t>
  </si>
  <si>
    <t xml:space="preserve">849429 001201 </t>
  </si>
  <si>
    <t xml:space="preserve">849429 001225 </t>
  </si>
  <si>
    <t>92000</t>
  </si>
  <si>
    <t>Display Tray</t>
  </si>
  <si>
    <t>60117</t>
  </si>
  <si>
    <t>Freezer Display Tray</t>
  </si>
  <si>
    <t xml:space="preserve">849429 001218 </t>
  </si>
  <si>
    <t xml:space="preserve">849429 001287 </t>
  </si>
  <si>
    <t xml:space="preserve">849429 001256 </t>
  </si>
  <si>
    <t>873024 001045</t>
  </si>
  <si>
    <t>80736</t>
  </si>
  <si>
    <t>779172 233102</t>
  </si>
  <si>
    <t>01301</t>
  </si>
  <si>
    <t>779172 233614</t>
  </si>
  <si>
    <t>01302</t>
  </si>
  <si>
    <t>779172 233621</t>
  </si>
  <si>
    <t>01303</t>
  </si>
  <si>
    <t>779172 223639</t>
  </si>
  <si>
    <t>01304</t>
  </si>
  <si>
    <t>779172 223660</t>
  </si>
  <si>
    <t>01305</t>
  </si>
  <si>
    <t>779172 223646</t>
  </si>
  <si>
    <t>01306</t>
  </si>
  <si>
    <t>779172 223288</t>
  </si>
  <si>
    <t>01307</t>
  </si>
  <si>
    <t>779172 231610</t>
  </si>
  <si>
    <t>01308</t>
  </si>
  <si>
    <t>779172 231627</t>
  </si>
  <si>
    <t>01309</t>
  </si>
  <si>
    <t>779172 221635</t>
  </si>
  <si>
    <t>01310</t>
  </si>
  <si>
    <t>779172 221659</t>
  </si>
  <si>
    <t>01311</t>
  </si>
  <si>
    <t>779172 221642</t>
  </si>
  <si>
    <t>01312</t>
  </si>
  <si>
    <t>779172 231108</t>
  </si>
  <si>
    <t>06237</t>
  </si>
  <si>
    <t>779172 121010</t>
  </si>
  <si>
    <t>06266</t>
  </si>
  <si>
    <t>Smoothie, Blackberry, Boysenberry &amp; Black Currant (plastic bottle)</t>
  </si>
  <si>
    <t>37518</t>
  </si>
  <si>
    <t>602652 170751</t>
  </si>
  <si>
    <t>37490</t>
  </si>
  <si>
    <t>SNACK 21 DOG &amp; CAT SNACKS</t>
  </si>
  <si>
    <t>623572 091599</t>
  </si>
  <si>
    <t>48136</t>
  </si>
  <si>
    <t>623572 200069</t>
  </si>
  <si>
    <t>48137</t>
  </si>
  <si>
    <t>623572 061295</t>
  </si>
  <si>
    <t>48138</t>
  </si>
  <si>
    <t>623572 657023</t>
  </si>
  <si>
    <t>48139</t>
  </si>
  <si>
    <t>Salmon Snacks for Dogs</t>
  </si>
  <si>
    <t>Pacific Whiting for Dogs</t>
  </si>
  <si>
    <t>Salmon Snacks for Cats</t>
  </si>
  <si>
    <t>Salmon Jumbo Fillets for Dogs</t>
  </si>
  <si>
    <t>228g</t>
  </si>
  <si>
    <t>25lb</t>
  </si>
  <si>
    <t>093709 302513</t>
  </si>
  <si>
    <t>22976</t>
  </si>
  <si>
    <t>627843 360605</t>
  </si>
  <si>
    <t>627843 382843</t>
  </si>
  <si>
    <t xml:space="preserve">849429 001232 </t>
  </si>
  <si>
    <t>042272 909223</t>
  </si>
  <si>
    <t>54282</t>
  </si>
  <si>
    <t>042272 909247</t>
  </si>
  <si>
    <t>54283</t>
  </si>
  <si>
    <t>623636 120203</t>
  </si>
  <si>
    <t>20101</t>
  </si>
  <si>
    <t>Dishwashing Liquid, Citrus Fresh, Refill</t>
  </si>
  <si>
    <t>873024 001069</t>
  </si>
  <si>
    <t>80751</t>
  </si>
  <si>
    <t>10.3g</t>
  </si>
  <si>
    <t>14457</t>
  </si>
  <si>
    <t>Ginger Syrup, Organic</t>
  </si>
  <si>
    <t>779172 417021</t>
  </si>
  <si>
    <t>06258</t>
  </si>
  <si>
    <t>1.75L</t>
  </si>
  <si>
    <t>779172 417199</t>
  </si>
  <si>
    <t>06260</t>
  </si>
  <si>
    <t>779172 417366</t>
  </si>
  <si>
    <t>06506</t>
  </si>
  <si>
    <t>673513 091508</t>
  </si>
  <si>
    <t>37516</t>
  </si>
  <si>
    <t>Potato Chips, Sea Salt &amp; Pepper</t>
  </si>
  <si>
    <t>620133 003619</t>
  </si>
  <si>
    <t>16690</t>
  </si>
  <si>
    <t>620133 003497</t>
  </si>
  <si>
    <t>16691</t>
  </si>
  <si>
    <t>620133 003596</t>
  </si>
  <si>
    <t>16692</t>
  </si>
  <si>
    <t>46194</t>
  </si>
  <si>
    <t>46195</t>
  </si>
  <si>
    <t>Shower Soap, Moroccan Argan</t>
  </si>
  <si>
    <t>052603 055154</t>
  </si>
  <si>
    <t>38736</t>
  </si>
  <si>
    <t>052603 055178</t>
  </si>
  <si>
    <t>38737</t>
  </si>
  <si>
    <t>4x236ml</t>
  </si>
  <si>
    <t>075810 230268</t>
  </si>
  <si>
    <t>40647</t>
  </si>
  <si>
    <t>011206 004051</t>
  </si>
  <si>
    <t>32700</t>
  </si>
  <si>
    <t>Hot Stuff, Organic</t>
  </si>
  <si>
    <t>54419</t>
  </si>
  <si>
    <t>749174 097224</t>
  </si>
  <si>
    <t>80672</t>
  </si>
  <si>
    <t>749174 097279</t>
  </si>
  <si>
    <t>80699</t>
  </si>
  <si>
    <t>749174 097217</t>
  </si>
  <si>
    <t>80737</t>
  </si>
  <si>
    <t>Dishmate™ Grapefruit Dish Liquid</t>
  </si>
  <si>
    <t>Dishmate™ Lavender Dish Liquid</t>
  </si>
  <si>
    <t>Dishmate™ Free &amp; Clear Dish Liquid</t>
  </si>
  <si>
    <t>075172 071646</t>
  </si>
  <si>
    <t>068826 200042</t>
  </si>
  <si>
    <t>420ml</t>
  </si>
  <si>
    <t>021908 509518</t>
  </si>
  <si>
    <t>021908 509532</t>
  </si>
  <si>
    <t>021908 509587</t>
  </si>
  <si>
    <t>021908 509624</t>
  </si>
  <si>
    <t>ANNIE'S HOMEGROWN CHEDDAR CRACKERS</t>
  </si>
  <si>
    <t>013562 001842</t>
  </si>
  <si>
    <t>16693</t>
  </si>
  <si>
    <t>Baked Snack Crackers, Cheddar Squares</t>
  </si>
  <si>
    <t>806253 210414</t>
  </si>
  <si>
    <t>15080</t>
  </si>
  <si>
    <t>806253 210421</t>
  </si>
  <si>
    <t>15081</t>
  </si>
  <si>
    <t>049568 572277</t>
  </si>
  <si>
    <t>52116</t>
  </si>
  <si>
    <t>063930 945643</t>
  </si>
  <si>
    <t>24104</t>
  </si>
  <si>
    <t>063930 189641</t>
  </si>
  <si>
    <t>24105</t>
  </si>
  <si>
    <t>185820 000017</t>
  </si>
  <si>
    <t>63026</t>
  </si>
  <si>
    <t>185820 000024</t>
  </si>
  <si>
    <t>63027</t>
  </si>
  <si>
    <t>069372 006201</t>
  </si>
  <si>
    <t>16697</t>
  </si>
  <si>
    <t>Brown Rice Breading Crumbs, Organic</t>
  </si>
  <si>
    <t>853152 800666</t>
  </si>
  <si>
    <t>37548</t>
  </si>
  <si>
    <t>811201 020014</t>
  </si>
  <si>
    <t>24132</t>
  </si>
  <si>
    <t>732913 229185</t>
  </si>
  <si>
    <t>46062</t>
  </si>
  <si>
    <t>732913 229178</t>
  </si>
  <si>
    <t>46165</t>
  </si>
  <si>
    <t>35ct</t>
  </si>
  <si>
    <t>Disinfecting Multi-Surface Cleaner</t>
  </si>
  <si>
    <t>Disinfecting Wipes</t>
  </si>
  <si>
    <t>PLUM-M-GOOD BROWN RICE BREADING CRUMBS - GLUTEN FREE</t>
  </si>
  <si>
    <t>37550</t>
  </si>
  <si>
    <t>068826 200028</t>
  </si>
  <si>
    <t>14453</t>
  </si>
  <si>
    <t>068826 200004</t>
  </si>
  <si>
    <t>14454</t>
  </si>
  <si>
    <t>14455</t>
  </si>
  <si>
    <t>QUE PASA SALSAS - GLUTEN FREE</t>
  </si>
  <si>
    <t xml:space="preserve">BREAD, Sandwich, Multigrain </t>
  </si>
  <si>
    <t>22368</t>
  </si>
  <si>
    <t>Popcorn, Yellow</t>
  </si>
  <si>
    <t>BOB'S RED MILL POPCORN</t>
  </si>
  <si>
    <t>021908 511740</t>
  </si>
  <si>
    <t>37547</t>
  </si>
  <si>
    <t>848206 059565</t>
  </si>
  <si>
    <t>16606</t>
  </si>
  <si>
    <t>848206 059572</t>
  </si>
  <si>
    <t>16607</t>
  </si>
  <si>
    <t>848206 059596</t>
  </si>
  <si>
    <t>16643</t>
  </si>
  <si>
    <t>848206 059589</t>
  </si>
  <si>
    <t>16641</t>
  </si>
  <si>
    <t>664164 100084</t>
  </si>
  <si>
    <t>55356</t>
  </si>
  <si>
    <t>664164 100091</t>
  </si>
  <si>
    <t>55357</t>
  </si>
  <si>
    <t>664164 100411</t>
  </si>
  <si>
    <t>55359</t>
  </si>
  <si>
    <t>664164 100510</t>
  </si>
  <si>
    <t>55364</t>
  </si>
  <si>
    <t>814697 000096</t>
  </si>
  <si>
    <t>53153</t>
  </si>
  <si>
    <t>814697 000256</t>
  </si>
  <si>
    <t>53154</t>
  </si>
  <si>
    <t>814697 000102</t>
  </si>
  <si>
    <t>53157</t>
  </si>
  <si>
    <t>814697 000072</t>
  </si>
  <si>
    <t>53152</t>
  </si>
  <si>
    <t>851093 004693</t>
  </si>
  <si>
    <t>24169</t>
  </si>
  <si>
    <t>877693 001405</t>
  </si>
  <si>
    <t>18171</t>
  </si>
  <si>
    <t>089836 195302</t>
  </si>
  <si>
    <t>02326</t>
  </si>
  <si>
    <t xml:space="preserve">BREAD, Sandwich, White </t>
  </si>
  <si>
    <t>058449 771630</t>
  </si>
  <si>
    <t>017929 746312</t>
  </si>
  <si>
    <t xml:space="preserve">ECOFORCE RECYCLED SCOURERS </t>
  </si>
  <si>
    <t>Maxi Pads, Regular</t>
  </si>
  <si>
    <t xml:space="preserve">Maxi Pads, Super </t>
  </si>
  <si>
    <t>Panty Liners, Individually Wrapped NORMAL</t>
  </si>
  <si>
    <t>Oat Flour, Wholegrain</t>
  </si>
  <si>
    <t>INSTANT NOODLES, Thai Ginger</t>
  </si>
  <si>
    <t>INSTANT NOODLES, Lemongrass &amp; Chili</t>
  </si>
  <si>
    <t>INSTANT NOODLES, Spring Onion</t>
  </si>
  <si>
    <t>GMO</t>
  </si>
  <si>
    <t>Brown Rice Loaf</t>
  </si>
  <si>
    <t xml:space="preserve"> GMO</t>
  </si>
  <si>
    <t xml:space="preserve">Hi-Fiber Rice Loaf </t>
  </si>
  <si>
    <t xml:space="preserve">Egg Replacer (dairy/casein/egg free) </t>
  </si>
  <si>
    <t>Brown Rice Flour, Organic</t>
  </si>
  <si>
    <t xml:space="preserve">Breathe Easy Tea </t>
  </si>
  <si>
    <t xml:space="preserve">Chamomile w/Lavender Tea, Organic </t>
  </si>
  <si>
    <t xml:space="preserve">Chamomile, Organic </t>
  </si>
  <si>
    <t xml:space="preserve">Cold Formula </t>
  </si>
  <si>
    <t xml:space="preserve">Echinacea Plus Elderberry, Organic </t>
  </si>
  <si>
    <t>Echinacea Plus, Organic</t>
  </si>
  <si>
    <t>Ginger Aid, Organic</t>
  </si>
  <si>
    <t xml:space="preserve">Ginger, Organic </t>
  </si>
  <si>
    <t xml:space="preserve">Green Tea w/Lemongrass, Organic </t>
  </si>
  <si>
    <t xml:space="preserve">Green Tea w/Ginger, Organic </t>
  </si>
  <si>
    <t xml:space="preserve">Heart Tea w/Hawthorn Hibiscus, Organic </t>
  </si>
  <si>
    <t xml:space="preserve">Throat Coat Lemon Echinacea, Organic </t>
  </si>
  <si>
    <t xml:space="preserve">EveryDay Detox, Lemon, Organic </t>
  </si>
  <si>
    <t xml:space="preserve">Licorice Root, Organic </t>
  </si>
  <si>
    <t xml:space="preserve">Mother's Milk Tea, Organic </t>
  </si>
  <si>
    <t xml:space="preserve">Nighty Night, Organic </t>
  </si>
  <si>
    <t xml:space="preserve">Smooth Move, Organic </t>
  </si>
  <si>
    <t>Throat Coat, Organic</t>
  </si>
  <si>
    <t xml:space="preserve">Peppermint, Organic </t>
  </si>
  <si>
    <t xml:space="preserve">Raspberry Leaf, Organic </t>
  </si>
  <si>
    <t>Roasted Dandelion Root, Organic</t>
  </si>
  <si>
    <t xml:space="preserve">Smooth Move Peppermint, Organic </t>
  </si>
  <si>
    <t xml:space="preserve">Spearmint, Organic </t>
  </si>
  <si>
    <t xml:space="preserve">Concord Grape Juice, Organic </t>
  </si>
  <si>
    <t xml:space="preserve">Just Cranberry (100% Cranberry juice) </t>
  </si>
  <si>
    <t>Coconut Water, Natural w/Pulp (can)</t>
  </si>
  <si>
    <t xml:space="preserve">Coconut Water, Natural (can) </t>
  </si>
  <si>
    <t xml:space="preserve">Coconut Water, Natural (tetrapak) </t>
  </si>
  <si>
    <t xml:space="preserve">EDEN NON-DAIRY BEVERAGES </t>
  </si>
  <si>
    <t xml:space="preserve">EdenSoy, Original, Organic  </t>
  </si>
  <si>
    <t xml:space="preserve">EdenSoy, Unsweetened, Organic  </t>
  </si>
  <si>
    <t xml:space="preserve">Adzuki Beans, Organic </t>
  </si>
  <si>
    <t xml:space="preserve">Black Beans, Organic </t>
  </si>
  <si>
    <t xml:space="preserve">Black Eye Peas, Organic </t>
  </si>
  <si>
    <t xml:space="preserve">Black Soy Beans, Organic </t>
  </si>
  <si>
    <t>Butter Beans (Baby Lima), Organic</t>
  </si>
  <si>
    <t>Cannellini (White Kidney) Beans, Organic</t>
  </si>
  <si>
    <t xml:space="preserve">Garbanzo Beans (Chick Peas), Organic </t>
  </si>
  <si>
    <t xml:space="preserve">Great Northern Beans, Organic </t>
  </si>
  <si>
    <t xml:space="preserve">Kidney Beans, Organic </t>
  </si>
  <si>
    <t xml:space="preserve">Navy Beans, Organic </t>
  </si>
  <si>
    <t xml:space="preserve">Pinto Beans, Organic </t>
  </si>
  <si>
    <t xml:space="preserve">Small Red Beans, Organic </t>
  </si>
  <si>
    <t xml:space="preserve">Dark Red Kidney Beans, Organic </t>
  </si>
  <si>
    <t xml:space="preserve">Apple Sauce, Organic (jar) </t>
  </si>
  <si>
    <t>Pumpkin Pie Mix, Organic</t>
  </si>
  <si>
    <t xml:space="preserve">BAKED BEANS, w/Sweet Sorghum, Organic </t>
  </si>
  <si>
    <t xml:space="preserve">Salsa, Chipotle, Organic </t>
  </si>
  <si>
    <t xml:space="preserve">Salsa, Mild Mexicana, Organic </t>
  </si>
  <si>
    <t xml:space="preserve">Salsa, Medium Mexicana, Organic </t>
  </si>
  <si>
    <t xml:space="preserve">Tamari, 50% Less Sodium, Green Label </t>
  </si>
  <si>
    <t xml:space="preserve">Rice Vinegar </t>
  </si>
  <si>
    <t xml:space="preserve">MARUKAN RICE VINEGARS - GLUTEN FREE </t>
  </si>
  <si>
    <t xml:space="preserve">Cider Vinegar, Unfiltered, Organic </t>
  </si>
  <si>
    <t>EXOTIC RICE TOAST, Brown Rice &amp; Spring Onion</t>
  </si>
  <si>
    <t xml:space="preserve">Black Pepper Crackers, Organic </t>
  </si>
  <si>
    <t xml:space="preserve">Herb Crackers, Organic </t>
  </si>
  <si>
    <t xml:space="preserve">Original Crackers, Organic </t>
  </si>
  <si>
    <t>EDEN ORGANIC POPCORN - GLUTEN FREE</t>
  </si>
  <si>
    <t xml:space="preserve">Popcorn, Yellow, Organic </t>
  </si>
  <si>
    <t xml:space="preserve">Popping Corn, Yellow, Organic </t>
  </si>
  <si>
    <t xml:space="preserve">Rice, Basmati, Brown, Eco-Farmed </t>
  </si>
  <si>
    <t>Rice, Basmati, White, Eco-Farmed</t>
  </si>
  <si>
    <t xml:space="preserve">Rice, Basmati, White, Organic </t>
  </si>
  <si>
    <t xml:space="preserve">Rice, Long Grain, Brown, Organic </t>
  </si>
  <si>
    <t>Rice, Short Grain, Brown, Eco-Farmed</t>
  </si>
  <si>
    <t xml:space="preserve">Rice, Short Grain, Brown, Organic </t>
  </si>
  <si>
    <t xml:space="preserve">Rice, Sushi, White, Organic </t>
  </si>
  <si>
    <t xml:space="preserve">Rice, Countrywild, Nutra-Farmed </t>
  </si>
  <si>
    <t xml:space="preserve">Rice, Black Japonica Field Blend, Nutra-Farmed </t>
  </si>
  <si>
    <t xml:space="preserve">Rice, Jubilee Blend, Nutra-Farmed </t>
  </si>
  <si>
    <t xml:space="preserve">Rice, Wild Blend, Nutra-Farmed </t>
  </si>
  <si>
    <t xml:space="preserve">Rice, Arborio, White, Nutra-Farmed </t>
  </si>
  <si>
    <t xml:space="preserve">Rice, Basmati, Brown, Nutra-Farmed </t>
  </si>
  <si>
    <t xml:space="preserve">Rice, Basmati, Brown, Organic </t>
  </si>
  <si>
    <t xml:space="preserve">Rice, Basmati, White, Nutra-Farmed </t>
  </si>
  <si>
    <t xml:space="preserve">Rice, Jasmine, California Brown, Organic </t>
  </si>
  <si>
    <t xml:space="preserve">Rice, Jasmine, White, Nutra-Farmed </t>
  </si>
  <si>
    <t xml:space="preserve">Rice, Jasmine, White, Organic </t>
  </si>
  <si>
    <t xml:space="preserve">Rice, Long Grain Brown, Organic </t>
  </si>
  <si>
    <t xml:space="preserve">Rice, Long Grain, Brown, Nutra-Farmed </t>
  </si>
  <si>
    <t xml:space="preserve">Rice, Short Grain, Brown, Nutra-Farmed </t>
  </si>
  <si>
    <t xml:space="preserve">100% Lemon Juice, Organic (not from concentrate) </t>
  </si>
  <si>
    <t>Mirin, Rice Cooking Wine</t>
  </si>
  <si>
    <t xml:space="preserve">Roasted Seaweed Snacks, Teriyaki, Organic </t>
  </si>
  <si>
    <t xml:space="preserve">Coconut Milk, Premium, Organic </t>
  </si>
  <si>
    <t xml:space="preserve">Goji Berries, Sun-Dried, Organic </t>
  </si>
  <si>
    <t xml:space="preserve">Shelled Hemp Hearts </t>
  </si>
  <si>
    <t xml:space="preserve">Shelled Hemp Hearts, 100% Organic </t>
  </si>
  <si>
    <t xml:space="preserve">Chia Seeds (Pouch) </t>
  </si>
  <si>
    <t xml:space="preserve">Almond Oil </t>
  </si>
  <si>
    <t xml:space="preserve">Canola Oil, Organic </t>
  </si>
  <si>
    <t xml:space="preserve">Coconut Oil, Organic </t>
  </si>
  <si>
    <t xml:space="preserve">Safflower Oil, Organic </t>
  </si>
  <si>
    <t xml:space="preserve">Walnut Oil </t>
  </si>
  <si>
    <t>Olive Oil, Extra Virgin, Organic (Arbequina)</t>
  </si>
  <si>
    <t xml:space="preserve">Olive Oil, Extra Virgin, Organic (Arbequina) </t>
  </si>
  <si>
    <t xml:space="preserve">Sesame Oil </t>
  </si>
  <si>
    <t xml:space="preserve">Risotto, Alfredo (Parmesan Cheese), Organic </t>
  </si>
  <si>
    <t>Risotto, Butternut Squash, Eco-Farmed</t>
  </si>
  <si>
    <t xml:space="preserve">Risotto, Garlic Primavera, Eco-Farmed </t>
  </si>
  <si>
    <t xml:space="preserve">Risotto, Porcini Wild Mushroom, Organic  </t>
  </si>
  <si>
    <t xml:space="preserve">Microwavable Cup, Macaroni &amp; Cheese, White Cheddar </t>
  </si>
  <si>
    <t xml:space="preserve">Chocolate Coconut Bar </t>
  </si>
  <si>
    <t xml:space="preserve">LUNDBERG RICE CHIPS - GLUTEN FREE </t>
  </si>
  <si>
    <t xml:space="preserve">Tortilla Chips, Blue, Salted, Organic </t>
  </si>
  <si>
    <t>Broth Powder, Chicken, Yeast-Free, Organic</t>
  </si>
  <si>
    <t xml:space="preserve">Brown Rice Syrup, Sweet Dreams, Eco-Farmed </t>
  </si>
  <si>
    <t xml:space="preserve">BLUE AGAVE NECTAR, Organic </t>
  </si>
  <si>
    <t>COCONUT PALM SUGAR, Organic</t>
  </si>
  <si>
    <t>MOLASSES, Blackstrap, Organic</t>
  </si>
  <si>
    <t xml:space="preserve">MOLASSES, Blackstrap, Organic </t>
  </si>
  <si>
    <t xml:space="preserve">SUGAR, Dark Brown, Organic </t>
  </si>
  <si>
    <t xml:space="preserve">SUGAR, Light Brown, Organic </t>
  </si>
  <si>
    <t xml:space="preserve">STEVIA, Organic (jar) </t>
  </si>
  <si>
    <t xml:space="preserve">Hemp Seed Oil, Organic </t>
  </si>
  <si>
    <t xml:space="preserve">Hemp Seed Oil </t>
  </si>
  <si>
    <t>Wrap, Masala (11")</t>
  </si>
  <si>
    <t xml:space="preserve">Wrap, Spinach (11") </t>
  </si>
  <si>
    <t xml:space="preserve">Wrap, Sundried Tomato (11") </t>
  </si>
  <si>
    <t xml:space="preserve">Wrap, Tortilla (11") </t>
  </si>
  <si>
    <t>Pita Bread (made with organic ingredients)</t>
  </si>
  <si>
    <t xml:space="preserve">COCONUT MILK DESSERT, Cookie Dough </t>
  </si>
  <si>
    <t xml:space="preserve">COCONUT MILK DESSERT, Vanilla Bean </t>
  </si>
  <si>
    <t xml:space="preserve">COCONUT MILK, Minis Bars, Coconut Almond, Chocolate Covered </t>
  </si>
  <si>
    <t xml:space="preserve">COCONUT MILK, Minis Bars, Vanilla, Chocolate Covered </t>
  </si>
  <si>
    <t xml:space="preserve">COCONUT MILK, Minis Sandwiches, Chocolate Cookie, Coconut </t>
  </si>
  <si>
    <t xml:space="preserve">Masala Wrap w/Chickpeas &amp; Wild Rice </t>
  </si>
  <si>
    <t>Spinach Wrap w/Mixed Vegetables &amp; Wild Rice</t>
  </si>
  <si>
    <t xml:space="preserve">Blueberries (bag) </t>
  </si>
  <si>
    <t xml:space="preserve">Cranberries (bag) </t>
  </si>
  <si>
    <t xml:space="preserve">Marion Blackberries (bag) </t>
  </si>
  <si>
    <t xml:space="preserve">Red Raspberries (bag) </t>
  </si>
  <si>
    <t xml:space="preserve">Strawberries, Whole (bag) </t>
  </si>
  <si>
    <t xml:space="preserve">Edamame, Whole Pods (Product of Canada) </t>
  </si>
  <si>
    <t xml:space="preserve">Edamame, Shelled (Product of Canada) </t>
  </si>
  <si>
    <t xml:space="preserve">Broccoli Florets (bag) </t>
  </si>
  <si>
    <t>Butternut Squash, Diced (bag)</t>
  </si>
  <si>
    <t>Classic Mixed Vegetables (bag)</t>
  </si>
  <si>
    <t xml:space="preserve">Corn, Super Sweet (bag) </t>
  </si>
  <si>
    <t xml:space="preserve">Green Peas (bag) </t>
  </si>
  <si>
    <t xml:space="preserve">Spinach, Cut (bag) </t>
  </si>
  <si>
    <t xml:space="preserve">Sweet Potato, Diced (bag) </t>
  </si>
  <si>
    <t xml:space="preserve">Nutritional Yeast, Vegetarian Support Formula (flakes) </t>
  </si>
  <si>
    <t xml:space="preserve">NUTIVA SEEDS </t>
  </si>
  <si>
    <t xml:space="preserve">Arrowroot Flour </t>
  </si>
  <si>
    <t>Garbanzo Fava Flour</t>
  </si>
  <si>
    <t xml:space="preserve">Gluten Free All Purpose Baking Flour </t>
  </si>
  <si>
    <t xml:space="preserve">Steel Cut Oats, Organic </t>
  </si>
  <si>
    <t xml:space="preserve">Pure Sensitive Unscented Conditioner </t>
  </si>
  <si>
    <t xml:space="preserve">Pure Sensitive Unscented Shampoo </t>
  </si>
  <si>
    <r>
      <t>Vanilla Extract, Organic (no alcohol)</t>
    </r>
    <r>
      <rPr>
        <b/>
        <sz val="8"/>
        <rFont val="Century Gothic"/>
        <family val="2"/>
      </rPr>
      <t xml:space="preserve"> </t>
    </r>
  </si>
  <si>
    <t>036192 127867</t>
  </si>
  <si>
    <t>074682 128376</t>
  </si>
  <si>
    <t>074682 128369</t>
  </si>
  <si>
    <t>Popping Corn, Yellow, Organic (bag)</t>
  </si>
  <si>
    <t>089836 192134</t>
  </si>
  <si>
    <t>797677 300105</t>
  </si>
  <si>
    <t>043182 015226</t>
  </si>
  <si>
    <t>024182 000290</t>
  </si>
  <si>
    <t>722252 165176</t>
  </si>
  <si>
    <t>Chews, Bear Shaped, Natural Black (bag)</t>
  </si>
  <si>
    <t>Chews, Natural Black (bag)</t>
  </si>
  <si>
    <t>734027 902053</t>
  </si>
  <si>
    <r>
      <t xml:space="preserve">Flatbread Pizza, All Beef Pepperoni </t>
    </r>
    <r>
      <rPr>
        <b/>
        <sz val="8"/>
        <rFont val="Century Gothic"/>
        <family val="2"/>
      </rPr>
      <t>(54640 cannot be sold outside of B.C)</t>
    </r>
  </si>
  <si>
    <t>077326 832226</t>
  </si>
  <si>
    <t>Panty Liners, ultra thin 100% Organic Cotton</t>
  </si>
  <si>
    <t>782126 003065</t>
  </si>
  <si>
    <t>DRY GOODS</t>
  </si>
  <si>
    <t>PSC ships with minimum 2 weeks dating on most cooler items, unless otherwise noted.</t>
  </si>
  <si>
    <t>EDEN APPLE SAUCES - GLUTEN FREE</t>
  </si>
  <si>
    <t>BRAGG SPRINKLE SEASONING - GLUTEN FREE</t>
  </si>
  <si>
    <t>DANDIES VEGAN MARSHMALLOWS - GLUTEN FREE</t>
  </si>
  <si>
    <t xml:space="preserve">BRAGG NUTRITIONAL YEAST SEASONING - GLUTEN FREE </t>
  </si>
  <si>
    <t>ONLY OATS OAT FLOURS - GLUTEN FREE</t>
  </si>
  <si>
    <t>GOGO QUINOA FLOUR - GLUTEN FREE</t>
  </si>
  <si>
    <t>MUESLI</t>
  </si>
  <si>
    <t xml:space="preserve">MUESLI, Wheat Free </t>
  </si>
  <si>
    <t>OATMEAL, Scottish</t>
  </si>
  <si>
    <t>OATMEAL, Scottish, Organic</t>
  </si>
  <si>
    <t>Pancake &amp; Baking (S/O)</t>
  </si>
  <si>
    <t>KING ISLAND COCONUT WATERS</t>
  </si>
  <si>
    <t>ALMOND BREEZE, Almond Coconut, Unsweetened</t>
  </si>
  <si>
    <t xml:space="preserve">ALMOND BREEZE, Chocolate </t>
  </si>
  <si>
    <t xml:space="preserve">ALMOND BREEZE, Original </t>
  </si>
  <si>
    <t xml:space="preserve">ALMOND BREEZE, Unsweetened Chocolate </t>
  </si>
  <si>
    <t xml:space="preserve">ALMOND BREEZE, Unsweetened Original </t>
  </si>
  <si>
    <t xml:space="preserve">ALMOND BREEZE, Unsweetened Vanilla </t>
  </si>
  <si>
    <t xml:space="preserve">ALMOND BREEZE, Vanilla </t>
  </si>
  <si>
    <t xml:space="preserve">SOY, Beverage, Original, Fortified, Organic </t>
  </si>
  <si>
    <t>Gravy Mix, Brown, Vegetarian, Organic (sachets)</t>
  </si>
  <si>
    <t>CANOLA, Mayonnaise</t>
  </si>
  <si>
    <t>SOY, Mayonnaise, Organic</t>
  </si>
  <si>
    <t xml:space="preserve">Nut Thins, Almond </t>
  </si>
  <si>
    <t xml:space="preserve">Nut Thins, Almond, Hint of Sea Salt </t>
  </si>
  <si>
    <t>Nut Thins, Pecan</t>
  </si>
  <si>
    <t xml:space="preserve">THINS, Brown Rice Cakes, 5 Rice Blend, Organic </t>
  </si>
  <si>
    <t xml:space="preserve">THINS, Brown Rice Cakes, Canadian Wild Rice, Organic </t>
  </si>
  <si>
    <t xml:space="preserve">THINS, Brown Rice Cakes, Quinoa, Unsalted, Organic </t>
  </si>
  <si>
    <t>THINS, Brown Rice Cakes, Multigrain, Unsalted, Organic</t>
  </si>
  <si>
    <t>THINS, Brown Rice Cakes, Sea-Salt, Organic</t>
  </si>
  <si>
    <t>THINS, Brown Rice Cakes, Sesame, Unsalted, Organic</t>
  </si>
  <si>
    <t>THINS, Brown Rice Cakes, Unsalted, Organic</t>
  </si>
  <si>
    <t xml:space="preserve">Unsalted Rice Cakes, Multigrain, Organic </t>
  </si>
  <si>
    <t>Salted Rice Cakes, Multigrain, Organic</t>
  </si>
  <si>
    <t>Lightly Salted Rice Cakes, Natural, Organic</t>
  </si>
  <si>
    <t>Unsalted Rice Cakes, Natural, Organic</t>
  </si>
  <si>
    <t xml:space="preserve">Salted Rice Cakes, Sesame, Organic </t>
  </si>
  <si>
    <t>Steel Cut Oats, Organic</t>
  </si>
  <si>
    <t>Wild Blend Shipper (S/O)</t>
  </si>
  <si>
    <t>Turmeric, Ground, Organic (S/O)</t>
  </si>
  <si>
    <t xml:space="preserve">NATURE'S PATH FLAXPLUS FLAX SEEDS </t>
  </si>
  <si>
    <t>NUTIVA OILS</t>
  </si>
  <si>
    <t xml:space="preserve">Olive Oil, Extra Virgin, Mediterranean, Organic </t>
  </si>
  <si>
    <t>Cheese Puffs, Original</t>
  </si>
  <si>
    <t xml:space="preserve">Cheese Puffs, Jalapeño </t>
  </si>
  <si>
    <t>Masala Chips, Family Size</t>
  </si>
  <si>
    <t xml:space="preserve">Rice Chips, Fiesta Lime </t>
  </si>
  <si>
    <t xml:space="preserve">Rice Chips, Original Sea Salt </t>
  </si>
  <si>
    <t xml:space="preserve">Rice Chips, Santa Fe Barbecue </t>
  </si>
  <si>
    <t>Rice Chips, Sesame Seaweed</t>
  </si>
  <si>
    <t xml:space="preserve">Broth, Chicken, Low Sodium, Organic </t>
  </si>
  <si>
    <t>Broth, Chicken Low Sodium, Organic</t>
  </si>
  <si>
    <t xml:space="preserve">Broth, Vegetable, Organic </t>
  </si>
  <si>
    <t xml:space="preserve">Broth, Chicken, Organic </t>
  </si>
  <si>
    <t xml:space="preserve">Broth, Mushroom, Organic </t>
  </si>
  <si>
    <t xml:space="preserve">Broth, Vegetable, Low Sodium, Organic </t>
  </si>
  <si>
    <t xml:space="preserve">Soup Mix, Vegetable </t>
  </si>
  <si>
    <t xml:space="preserve">Soup Mix, 13 Bean Vegetable </t>
  </si>
  <si>
    <t xml:space="preserve">Soup, Alphabet, Organic </t>
  </si>
  <si>
    <t xml:space="preserve">Soup, Black Bean, Organic </t>
  </si>
  <si>
    <t>Soup, Butternut Squash, Organic</t>
  </si>
  <si>
    <t xml:space="preserve">Soup, Chunky Tomato Bisque, Organic </t>
  </si>
  <si>
    <t xml:space="preserve">Soup, Chunky Tomato Bisque, Lower in Sodium, Organic </t>
  </si>
  <si>
    <t>Soup, Chunky Vegetable, Organic</t>
  </si>
  <si>
    <t>Soup, Cream of Mushroom, Organic</t>
  </si>
  <si>
    <t xml:space="preserve">Soup, Cream of Tomato, Organic </t>
  </si>
  <si>
    <t>Soup, Fire Roasted Southwestern Vegetable, Organic</t>
  </si>
  <si>
    <t xml:space="preserve">Soup, French Country Vegetable, Organic </t>
  </si>
  <si>
    <t xml:space="preserve">Soup, Golden Lentil Dal, Organic </t>
  </si>
  <si>
    <t>Soup, Lentil, Organic</t>
  </si>
  <si>
    <t>Soup, Lentil Low Sodium, Organic</t>
  </si>
  <si>
    <t xml:space="preserve">Soup, Lentil Vegetable, Organic </t>
  </si>
  <si>
    <t xml:space="preserve">Soup, Lentil Vegetable, Lower in Sodium, Organic </t>
  </si>
  <si>
    <t xml:space="preserve">Soup, Minestrone, Organic </t>
  </si>
  <si>
    <t>Soup, Minestrone, Low Sodium, Organic</t>
  </si>
  <si>
    <t xml:space="preserve">Soup, No Chicken Noodle, Organic </t>
  </si>
  <si>
    <t xml:space="preserve">Soup, Split Pea, Organic </t>
  </si>
  <si>
    <t>Soup, Split Pea, Lower in Sodium, Organic</t>
  </si>
  <si>
    <t xml:space="preserve">Soup, Vegetable Barley, Organic </t>
  </si>
  <si>
    <t xml:space="preserve">Soup, Creamy Garden Tomato, Reduced Sodium, Family Size, Organic </t>
  </si>
  <si>
    <t xml:space="preserve">Soup, Creamy Butternut Squash, Family Size, Organic </t>
  </si>
  <si>
    <t xml:space="preserve">Soup, Creamy Tomato, Family Size, Organic </t>
  </si>
  <si>
    <t xml:space="preserve">Bisque, Cashew Carrot Ginger, Organic </t>
  </si>
  <si>
    <t xml:space="preserve">Bisque, Roasted Red Pepper &amp; Tomato, Organic </t>
  </si>
  <si>
    <t xml:space="preserve">Bisque, Hearty Tomato, Organic </t>
  </si>
  <si>
    <t>Soup, Cashew Carrot Ginger, Organic</t>
  </si>
  <si>
    <t xml:space="preserve">Tofu, Fried </t>
  </si>
  <si>
    <t>Tofu, Pressed, Organic</t>
  </si>
  <si>
    <t>Tortillas, Ezekiel 4:9 Sprouted Grain, Organic (6ct)</t>
  </si>
  <si>
    <t>Tortillas, Brown Rice (6ct)</t>
  </si>
  <si>
    <t>Tortillas, Sprouted Corn, Organic (6ct)</t>
  </si>
  <si>
    <t>Gelato, Belgian Chocolate</t>
  </si>
  <si>
    <t>Sorbetto, Raspberry, Organic</t>
  </si>
  <si>
    <t xml:space="preserve">Gelato, Hazelnut </t>
  </si>
  <si>
    <t>Gelato, Vanilla Bean</t>
  </si>
  <si>
    <t>Gelato, Vanilla Bean, Organic</t>
  </si>
  <si>
    <t xml:space="preserve">Pizza, Cheese </t>
  </si>
  <si>
    <t xml:space="preserve">Pizza, Margherita </t>
  </si>
  <si>
    <t>Pizza, Roasted Vegetable, No Cheese (non-dairy)</t>
  </si>
  <si>
    <t>Pizza, Spinach Feta</t>
  </si>
  <si>
    <t>Pizza, Cheeze Lover's, Dairy Free</t>
  </si>
  <si>
    <t>Pizza, Margherita, Dairy Free</t>
  </si>
  <si>
    <t>Pizza, Mushroom &amp; Roasted Garlic, Dairy Free</t>
  </si>
  <si>
    <t>Pizza, Fire-Roasted Vegetable, Dairy Free</t>
  </si>
  <si>
    <t>777744 000015</t>
  </si>
  <si>
    <t>Nut &amp; Seed Butters and Alternatives</t>
  </si>
  <si>
    <t>L'ANCÊTRE BUTTERS (REFRIGERATED)</t>
  </si>
  <si>
    <t>SAUGEEN COUNTRY KEFIR &amp; YOGURTS (REFRIGERATED)</t>
  </si>
  <si>
    <t>BLUE DIAMOND ALMOND BREEZE NON-DAIRY BEVERAGES (REFRIGERATED)</t>
  </si>
  <si>
    <t>VEGGIE FAST FOODS VEGGIE PÂTÉ (REFRIGERATED)</t>
  </si>
  <si>
    <t>TOFURKY MEAT ALTERNATIVES (REFRIGERATED)</t>
  </si>
  <si>
    <t>MANITOBA HARVEST HEMP SEED OILS (REFRIGERATED)</t>
  </si>
  <si>
    <t>GREEN CUISINE PRODUCTS (REFRIGERATED)</t>
  </si>
  <si>
    <t>TOFURKY MARINATED TEMPEH STRIPS (REFRIGERATED)</t>
  </si>
  <si>
    <t>FOOD FOR LIFE BREADS, BUNS &amp; ENGLISH MUFFINS (FROZEN)</t>
  </si>
  <si>
    <t>FOOD FOR LIFE TORTILLAS (FROZEN)</t>
  </si>
  <si>
    <t>OASIS PITA BREAD (FROZEN)</t>
  </si>
  <si>
    <t>COCONUT BLISS NON-DAIRY DESSERTS (FROZEN) - GLUTEN FREE</t>
  </si>
  <si>
    <t xml:space="preserve">SO DELICIOUS NON-DAIRY DESSERTS (FROZEN) - GLUTEN FREE </t>
  </si>
  <si>
    <t>SO DELICIOUS NON-DAIRY NOVELTIES (FROZEN)</t>
  </si>
  <si>
    <t>FILLO FACTORY PASTRY (FROZEN)</t>
  </si>
  <si>
    <t>PEARL'S PEROGIES (FROZEN)</t>
  </si>
  <si>
    <t>GREEN CUISINE FROZEN TEMPEHS (FROZEN)</t>
  </si>
  <si>
    <t>AMY'S PIZZAS (FROZEN)</t>
  </si>
  <si>
    <t xml:space="preserve">DAIYA DAIRY FREE PIZZAS (FROZEN) - GLUTEN FREE </t>
  </si>
  <si>
    <t>NATURE'S PATH WAFFLES (FROZEN)</t>
  </si>
  <si>
    <t>EARTHBOUND FARM ORGANIC FRUITS (FROZEN)</t>
  </si>
  <si>
    <t>RUBY RED FARMS ORGANIC BLUEBERRIES (FROZEN)</t>
  </si>
  <si>
    <t>STAHLBUSH ISLAND FARMS FRUITS (FROZEN)</t>
  </si>
  <si>
    <t>EARTHBOUND FARM ORGANIC VEGETABLES (FROZEN)</t>
  </si>
  <si>
    <t>MACKELLAR FARMS EDAMAME (FROZEN)</t>
  </si>
  <si>
    <t>STAHLBUSH ISLAND FARMS VEGETABLES (FROZEN)</t>
  </si>
  <si>
    <t>Original Sprouted Grain Cereal, Organic</t>
  </si>
  <si>
    <t>SEASNAX SEAWEED PRODUCTS - GLUTEN FREE</t>
  </si>
  <si>
    <t xml:space="preserve">BIG GRAB, SeaSnax, Roasted Seasoned Seaweed, Classic Olive, Organic </t>
  </si>
  <si>
    <t xml:space="preserve">Buy 15-29 cases (cannot combine between categories) </t>
  </si>
  <si>
    <t xml:space="preserve">Buy 30-49 cases (cannot combine between categories) </t>
  </si>
  <si>
    <t xml:space="preserve">Buy 50+ cases (cannot combine between categories) </t>
  </si>
  <si>
    <t>Soy Sauce &amp; Alternatives</t>
  </si>
  <si>
    <t>Granola &amp; Snack Bars</t>
  </si>
  <si>
    <t xml:space="preserve">Non-dairy Sour Cream &amp; Yogurts </t>
  </si>
  <si>
    <t>SALT SPRING SORBETTOS (FROZEN)</t>
  </si>
  <si>
    <t>SALT SPRING GELATO ITALIAN ICE CREAMS (FROZEN)</t>
  </si>
  <si>
    <t>Non-Dairy Frozen Desserts &amp; Sorbets</t>
  </si>
  <si>
    <t>Appetizers</t>
  </si>
  <si>
    <t xml:space="preserve">NATURE'S PATH GRANOLA &amp; SNACK BARS </t>
  </si>
  <si>
    <t>Rice Cakes, Plain, Organic</t>
  </si>
  <si>
    <t xml:space="preserve">Rice Cakes, Tamari w/Seaweed, Organic </t>
  </si>
  <si>
    <t>Rice Cakes, Unsalted, Organic</t>
  </si>
  <si>
    <t xml:space="preserve">Rice Cakes, Wild Rice, Organic </t>
  </si>
  <si>
    <t>Pizza, Margherita</t>
  </si>
  <si>
    <t>Pizza, Pepperoni</t>
  </si>
  <si>
    <t>Pizza, Three Cheese</t>
  </si>
  <si>
    <t>Spinach, Cut, Organic (bag)</t>
  </si>
  <si>
    <t>9g</t>
  </si>
  <si>
    <t>678523 375464</t>
  </si>
  <si>
    <t>55617</t>
  </si>
  <si>
    <t>779172 617278</t>
  </si>
  <si>
    <t>38895</t>
  </si>
  <si>
    <t>Soup, Thai Chicken w/Green Curry, Thai Basil &amp; Lemongrass (resealable bag)</t>
  </si>
  <si>
    <t>673513 101504</t>
  </si>
  <si>
    <t>37517</t>
  </si>
  <si>
    <t>Potato Chips, Ketchup</t>
  </si>
  <si>
    <t>50057</t>
  </si>
  <si>
    <t>043182 005937</t>
  </si>
  <si>
    <t>02008</t>
  </si>
  <si>
    <t>Sprinklez, Confetti, Organic</t>
  </si>
  <si>
    <t>063667 090081</t>
  </si>
  <si>
    <t>07122</t>
  </si>
  <si>
    <t>063667 090012</t>
  </si>
  <si>
    <t>07119</t>
  </si>
  <si>
    <t>063667 090067</t>
  </si>
  <si>
    <t>07121</t>
  </si>
  <si>
    <t>13221</t>
  </si>
  <si>
    <t>13220</t>
  </si>
  <si>
    <t>Figgies &amp; Jammies, Blueberry &amp; Fig</t>
  </si>
  <si>
    <t>Figgies &amp; Jammies, Mission Fig</t>
  </si>
  <si>
    <t>02198</t>
  </si>
  <si>
    <t>Peanut Butter Chocolate Chip Bar</t>
  </si>
  <si>
    <t>Food Waste Bag, Small, 100% Compostable (12"H x 7"W x 4"D)</t>
  </si>
  <si>
    <t>Bamboo &amp; Sugarcane Bathroom Tissue 4 pack, 2 Ply, 300 sheets</t>
  </si>
  <si>
    <t>Cold Season Shipper, Organic (S/O)</t>
  </si>
  <si>
    <t>Special Tea Shipper, Organic (Smooth Move, Smooth Move Chamomile, Smooth Move Peppermint, Lemon EveryDay Detox) (S/O)</t>
  </si>
  <si>
    <t>Golden Cane Sugar (Turbinado), Organic</t>
  </si>
  <si>
    <t>Whole Brown Sugar (Muscovado), Organic</t>
  </si>
  <si>
    <t>80763</t>
  </si>
  <si>
    <t>Skin Care Oils, Rosehip, Organic</t>
  </si>
  <si>
    <t>627843 347835</t>
  </si>
  <si>
    <t>46298</t>
  </si>
  <si>
    <t>184ea</t>
  </si>
  <si>
    <t xml:space="preserve">Bamboo &amp; Sugar Cane Facial Tissue, 100% Biodegradable, 2-Ply </t>
  </si>
  <si>
    <t xml:space="preserve">Bamboo &amp; Sugar Cane Facial Tissue, 100% Biodegradable, 2-Ply </t>
  </si>
  <si>
    <t>051299 111267</t>
  </si>
  <si>
    <t>35269</t>
  </si>
  <si>
    <t>051299 111281</t>
  </si>
  <si>
    <t>35271</t>
  </si>
  <si>
    <t>051299 111298</t>
  </si>
  <si>
    <t>35272</t>
  </si>
  <si>
    <t>051299 111304</t>
  </si>
  <si>
    <t>35273</t>
  </si>
  <si>
    <t>051299 111311</t>
  </si>
  <si>
    <t>35264</t>
  </si>
  <si>
    <t>141.8g</t>
  </si>
  <si>
    <t>051299 111519</t>
  </si>
  <si>
    <t>35267</t>
  </si>
  <si>
    <t>037014 242263</t>
  </si>
  <si>
    <t>36212</t>
  </si>
  <si>
    <t>037014 242287</t>
  </si>
  <si>
    <t>36213</t>
  </si>
  <si>
    <t>037014 242317</t>
  </si>
  <si>
    <t>36216</t>
  </si>
  <si>
    <t>037014 242379</t>
  </si>
  <si>
    <t>36219</t>
  </si>
  <si>
    <t>037014 242300</t>
  </si>
  <si>
    <t>36221</t>
  </si>
  <si>
    <t>037014 242478</t>
  </si>
  <si>
    <t>36661</t>
  </si>
  <si>
    <t>037014 000139</t>
  </si>
  <si>
    <t>37450</t>
  </si>
  <si>
    <t>037014 100136</t>
  </si>
  <si>
    <t>37451</t>
  </si>
  <si>
    <t>ENGLISH MUFFINS, Multigrain (6 ct)</t>
  </si>
  <si>
    <t>620133 003251</t>
  </si>
  <si>
    <t>38745</t>
  </si>
  <si>
    <t>Pet Clean-up Products</t>
  </si>
  <si>
    <t>058633 001055</t>
  </si>
  <si>
    <t>40039</t>
  </si>
  <si>
    <t>Cat Litter, Regular</t>
  </si>
  <si>
    <t>10ct</t>
  </si>
  <si>
    <t>ZIMT CHOCOLATE BARS - GLUTEN FREE</t>
  </si>
  <si>
    <t>817670 010396</t>
  </si>
  <si>
    <t>14449</t>
  </si>
  <si>
    <t>817670 010402</t>
  </si>
  <si>
    <t>14450</t>
  </si>
  <si>
    <t>817670 010204</t>
  </si>
  <si>
    <t>35232</t>
  </si>
  <si>
    <t>817670 010242</t>
  </si>
  <si>
    <t>35236</t>
  </si>
  <si>
    <t>817670 010259</t>
  </si>
  <si>
    <t>35237</t>
  </si>
  <si>
    <t>DIVINE CHOCOLATE BARS</t>
  </si>
  <si>
    <t>ENDANGERED SPECIES CHOCOLATE BARS - GLUTEN FREE</t>
  </si>
  <si>
    <t>093709 281016</t>
  </si>
  <si>
    <t>093709 281023</t>
  </si>
  <si>
    <t>872227 000183</t>
  </si>
  <si>
    <t>14738</t>
  </si>
  <si>
    <t>872227 000206</t>
  </si>
  <si>
    <t>14739</t>
  </si>
  <si>
    <t>872227 000220</t>
  </si>
  <si>
    <t>14740</t>
  </si>
  <si>
    <t>623636 200028</t>
  </si>
  <si>
    <t>623636 400022</t>
  </si>
  <si>
    <t>SEAWEED, Raw Sheets, Organic</t>
  </si>
  <si>
    <t>SEAWEED, Roasted Olive, Organic</t>
  </si>
  <si>
    <t>40066</t>
  </si>
  <si>
    <t>80759</t>
  </si>
  <si>
    <t>Skin Care Oils, Argan, Organic</t>
  </si>
  <si>
    <t>07241</t>
  </si>
  <si>
    <t>Coconut Water, Organic (tetrapak)</t>
  </si>
  <si>
    <t>BRAGG DRESSINGS - GLUTEN FREE</t>
  </si>
  <si>
    <t>074305 130120</t>
  </si>
  <si>
    <t>32121</t>
  </si>
  <si>
    <t>074305 131127</t>
  </si>
  <si>
    <t>32122</t>
  </si>
  <si>
    <t>Dressing, Healthy Vinaigrette</t>
  </si>
  <si>
    <t>Dressing, Ginger &amp; Sesame</t>
  </si>
  <si>
    <t>842234 001718</t>
  </si>
  <si>
    <t>65028</t>
  </si>
  <si>
    <t>084253 241441</t>
  </si>
  <si>
    <t>38749</t>
  </si>
  <si>
    <t xml:space="preserve">Soup, Creamy Broccoli, Family Size, Organic </t>
  </si>
  <si>
    <t>058633 000102</t>
  </si>
  <si>
    <t>16701</t>
  </si>
  <si>
    <t>689499 100080</t>
  </si>
  <si>
    <t>14459</t>
  </si>
  <si>
    <t>689499 100042</t>
  </si>
  <si>
    <t>14460</t>
  </si>
  <si>
    <t>689499 100066</t>
  </si>
  <si>
    <t>14461</t>
  </si>
  <si>
    <t>689499 100059</t>
  </si>
  <si>
    <t>14463</t>
  </si>
  <si>
    <t>Miso Hot Sauce</t>
  </si>
  <si>
    <t>Coconut Curry Sauce</t>
  </si>
  <si>
    <t>Peanut Sauce</t>
  </si>
  <si>
    <t>Thai Sauce</t>
  </si>
  <si>
    <t>058449 154006</t>
  </si>
  <si>
    <t>25065</t>
  </si>
  <si>
    <t>058449 154020</t>
  </si>
  <si>
    <t>25066</t>
  </si>
  <si>
    <t>058449 154044</t>
  </si>
  <si>
    <t>25067</t>
  </si>
  <si>
    <t>858159 002013</t>
  </si>
  <si>
    <t>32151</t>
  </si>
  <si>
    <t>858159 002020</t>
  </si>
  <si>
    <t>32152</t>
  </si>
  <si>
    <t>858159 002044</t>
  </si>
  <si>
    <t>32154</t>
  </si>
  <si>
    <t>858159 002051</t>
  </si>
  <si>
    <t>32156</t>
  </si>
  <si>
    <t>858159 002068</t>
  </si>
  <si>
    <t>32157</t>
  </si>
  <si>
    <t>Blocks, Cheddar Style</t>
  </si>
  <si>
    <t>Blocks, Jack Style</t>
  </si>
  <si>
    <t>SEAWEED, Roasted Onion, Organic</t>
  </si>
  <si>
    <t>1g</t>
  </si>
  <si>
    <t>5060108 450058</t>
  </si>
  <si>
    <t>5060108 450232</t>
  </si>
  <si>
    <t>898195 001342</t>
  </si>
  <si>
    <t>075172 079734</t>
  </si>
  <si>
    <t>075172 078560</t>
  </si>
  <si>
    <t>075172 079246</t>
  </si>
  <si>
    <t>Raw Chocolate, Peppermint Nib'd, Organic</t>
  </si>
  <si>
    <t>Raw Chocolate, Salt of the Earth, Organic</t>
  </si>
  <si>
    <t>10053</t>
  </si>
  <si>
    <t>14472</t>
  </si>
  <si>
    <t>14473</t>
  </si>
  <si>
    <t>851492 002108</t>
  </si>
  <si>
    <t>14474</t>
  </si>
  <si>
    <t>871459 001142</t>
  </si>
  <si>
    <t>50154</t>
  </si>
  <si>
    <t>9421009 030316</t>
  </si>
  <si>
    <t>37591</t>
  </si>
  <si>
    <t>9421009 030446</t>
  </si>
  <si>
    <t>37593</t>
  </si>
  <si>
    <t>Soy-Free Seasoning Sauce, Organic</t>
  </si>
  <si>
    <t xml:space="preserve">Blocks, Smoked Gouda Style </t>
  </si>
  <si>
    <t>Avocado Oil, Extra Virgin, Organic</t>
  </si>
  <si>
    <t>Macadamia Nut Oil, Extra Virgin</t>
  </si>
  <si>
    <t>38751</t>
  </si>
  <si>
    <t>032917 101983</t>
  </si>
  <si>
    <t>13207</t>
  </si>
  <si>
    <t>032917 101976</t>
  </si>
  <si>
    <t>13208</t>
  </si>
  <si>
    <t>Soup, Mushroom Bisque w/Porcini, Organic</t>
  </si>
  <si>
    <t>Dandelion Leaf and Root, Organic</t>
  </si>
  <si>
    <t>OLIVADO OILS</t>
  </si>
  <si>
    <t>059654 222221</t>
  </si>
  <si>
    <t xml:space="preserve">Roasted Seaweed Snacks, Sesame, Organic </t>
  </si>
  <si>
    <t xml:space="preserve">Roasted Seaweed Snacks, Sea Salt, Organic </t>
  </si>
  <si>
    <t>Dark Chocolate, 55% Cacao, Almonds, Organic</t>
  </si>
  <si>
    <t xml:space="preserve">Dark Chocolate, 55% Cacao, Organic </t>
  </si>
  <si>
    <t xml:space="preserve">Dark Chocolate, 65% Cacao, Orange, Organic </t>
  </si>
  <si>
    <t>Dark Chocolate, 80% Cacao, Extra Dark, Organic</t>
  </si>
  <si>
    <t>Baking Chocolate, Bittersweet, 71% Cacao, Organic</t>
  </si>
  <si>
    <t>Baking Chocolate, Unsweetened, 100% Cacao, Organic</t>
  </si>
  <si>
    <t>662g</t>
  </si>
  <si>
    <t>1.33kg</t>
  </si>
  <si>
    <t>Kimchi, Korean</t>
  </si>
  <si>
    <t>673513 111558</t>
  </si>
  <si>
    <t>673513 241507</t>
  </si>
  <si>
    <t>817670 010631</t>
  </si>
  <si>
    <t>14475</t>
  </si>
  <si>
    <t>817670 010648</t>
  </si>
  <si>
    <t>14476</t>
  </si>
  <si>
    <t>067275 006052</t>
  </si>
  <si>
    <t>42670</t>
  </si>
  <si>
    <t>779172 611023</t>
  </si>
  <si>
    <t>38882</t>
  </si>
  <si>
    <t>779172 611030</t>
  </si>
  <si>
    <t>38883</t>
  </si>
  <si>
    <t>779172 611054</t>
  </si>
  <si>
    <t>38884</t>
  </si>
  <si>
    <t>779172 611061</t>
  </si>
  <si>
    <t>38885</t>
  </si>
  <si>
    <t>779172 611085</t>
  </si>
  <si>
    <t>38887</t>
  </si>
  <si>
    <t>883161 500004</t>
  </si>
  <si>
    <t>80768</t>
  </si>
  <si>
    <t>9.9g</t>
  </si>
  <si>
    <t>883161 590012</t>
  </si>
  <si>
    <t>80769</t>
  </si>
  <si>
    <t>883161 500011</t>
  </si>
  <si>
    <t>80770</t>
  </si>
  <si>
    <t>883161 500035</t>
  </si>
  <si>
    <t>80772</t>
  </si>
  <si>
    <t>28.4g</t>
  </si>
  <si>
    <t>136g</t>
  </si>
  <si>
    <t>883161 500097</t>
  </si>
  <si>
    <t>80774</t>
  </si>
  <si>
    <t>883161 500080</t>
  </si>
  <si>
    <t>80775</t>
  </si>
  <si>
    <t>883161 400038</t>
  </si>
  <si>
    <t>80776</t>
  </si>
  <si>
    <t>883161 400021</t>
  </si>
  <si>
    <t>80777</t>
  </si>
  <si>
    <t>13209</t>
  </si>
  <si>
    <t>692752 105418</t>
  </si>
  <si>
    <t>30667</t>
  </si>
  <si>
    <t>Coconut Oil, Refined, Organic (PET Jar)</t>
  </si>
  <si>
    <t>692752 105685</t>
  </si>
  <si>
    <t>21043</t>
  </si>
  <si>
    <t>NUTIVA COCONUT FLOUR - GLUTEN FREE</t>
  </si>
  <si>
    <t>077326 834176</t>
  </si>
  <si>
    <t>80779</t>
  </si>
  <si>
    <t>834644 005615</t>
  </si>
  <si>
    <t>55079</t>
  </si>
  <si>
    <t>652g</t>
  </si>
  <si>
    <t>056142 006134</t>
  </si>
  <si>
    <t>22290</t>
  </si>
  <si>
    <t>Cream of the Crop Buckwheat Cereal, Organic</t>
  </si>
  <si>
    <t>623636 411134</t>
  </si>
  <si>
    <t>20181</t>
  </si>
  <si>
    <t xml:space="preserve">Cocoa Powder, Organic </t>
  </si>
  <si>
    <t>EDEN PIZZA &amp; PASTA SAUCES - GLUTEN FREE</t>
  </si>
  <si>
    <t>024182 033137</t>
  </si>
  <si>
    <t>33271</t>
  </si>
  <si>
    <t>842234 000896</t>
  </si>
  <si>
    <t>54275</t>
  </si>
  <si>
    <t>842234 001411</t>
  </si>
  <si>
    <t>65006</t>
  </si>
  <si>
    <t>842234 001701</t>
  </si>
  <si>
    <t>65009</t>
  </si>
  <si>
    <t>288g</t>
  </si>
  <si>
    <t>842234 001671</t>
  </si>
  <si>
    <t>65011</t>
  </si>
  <si>
    <t>189727 000460</t>
  </si>
  <si>
    <t>07252</t>
  </si>
  <si>
    <t>675625 304019</t>
  </si>
  <si>
    <t>28113</t>
  </si>
  <si>
    <t>675625 305016</t>
  </si>
  <si>
    <t>28115</t>
  </si>
  <si>
    <t>675625 303029</t>
  </si>
  <si>
    <t>28117</t>
  </si>
  <si>
    <t>Veganic Sprouted Brown Rice Crisps, Organic</t>
  </si>
  <si>
    <t>Veganic Sprouted Brown Rice Cacao Crisps, Organic</t>
  </si>
  <si>
    <t>Veganic Sprouted Ancient Maize Flakes, Organic</t>
  </si>
  <si>
    <t>877693 000200</t>
  </si>
  <si>
    <t>26128</t>
  </si>
  <si>
    <t>877693 000170</t>
  </si>
  <si>
    <t>26130</t>
  </si>
  <si>
    <t>057443 307029</t>
  </si>
  <si>
    <t>30160</t>
  </si>
  <si>
    <t>077652 772883</t>
  </si>
  <si>
    <t>13225</t>
  </si>
  <si>
    <t>077652 772173</t>
  </si>
  <si>
    <t>13226</t>
  </si>
  <si>
    <t>858159 002082</t>
  </si>
  <si>
    <t>32159</t>
  </si>
  <si>
    <t>510ml</t>
  </si>
  <si>
    <t>Salsa, Fermented Salsa Rojo</t>
  </si>
  <si>
    <t>012511 406004</t>
  </si>
  <si>
    <t>44127</t>
  </si>
  <si>
    <t>877693 000194</t>
  </si>
  <si>
    <t>26139</t>
  </si>
  <si>
    <t>877693 000378</t>
  </si>
  <si>
    <t>26135</t>
  </si>
  <si>
    <t>Raisins, Thompson, Organic (resealable bag) (S/O)</t>
  </si>
  <si>
    <t>877693 001504</t>
  </si>
  <si>
    <t>26141</t>
  </si>
  <si>
    <t>877693 001498</t>
  </si>
  <si>
    <t>26143</t>
  </si>
  <si>
    <t>877693 001559</t>
  </si>
  <si>
    <t>26142</t>
  </si>
  <si>
    <t>Coconut, Fine Shredded, Unsweetened, Organic</t>
  </si>
  <si>
    <t>Coconut Flakes, Unsweetened, Organic</t>
  </si>
  <si>
    <t xml:space="preserve">Coconut, Dried Shredded, Unsweetened </t>
  </si>
  <si>
    <t>Shredded Coconut, Unsweetened, Organic</t>
  </si>
  <si>
    <t xml:space="preserve">Pumpkin Seed Protein Powder, Organic (S/O) </t>
  </si>
  <si>
    <t>4x89ml</t>
  </si>
  <si>
    <t>058449 771760</t>
  </si>
  <si>
    <t>Weightless Tea, Organic</t>
  </si>
  <si>
    <t>027328 120043</t>
  </si>
  <si>
    <t>18180</t>
  </si>
  <si>
    <t>027328 120296</t>
  </si>
  <si>
    <t>18181</t>
  </si>
  <si>
    <t>027328 120548</t>
  </si>
  <si>
    <t>18182</t>
  </si>
  <si>
    <t xml:space="preserve">Jalapeño Pepper Sauce, Organic </t>
  </si>
  <si>
    <t>Habañero Pepper Sauce, Organic</t>
  </si>
  <si>
    <t>Chipotle Habañero Sauce, Organic</t>
  </si>
  <si>
    <t>055853 001407</t>
  </si>
  <si>
    <t>039978 309747</t>
  </si>
  <si>
    <t>20377</t>
  </si>
  <si>
    <t>678526 316174</t>
  </si>
  <si>
    <t>46299</t>
  </si>
  <si>
    <t>40106</t>
  </si>
  <si>
    <t>5.4kg</t>
  </si>
  <si>
    <t>TOFU, Extra Firm, Bulk, Organic</t>
  </si>
  <si>
    <t>37605</t>
  </si>
  <si>
    <t>37606</t>
  </si>
  <si>
    <t>058951 232506</t>
  </si>
  <si>
    <t>80429</t>
  </si>
  <si>
    <t>Dishwasher Rinse Agent</t>
  </si>
  <si>
    <t>025293 002630</t>
  </si>
  <si>
    <t>07251</t>
  </si>
  <si>
    <t>062932 001876</t>
  </si>
  <si>
    <t>02228</t>
  </si>
  <si>
    <t>671959 001013</t>
  </si>
  <si>
    <t>671959 001044</t>
  </si>
  <si>
    <t>REAL FOODS CORN THINS - GLUTEN FREE</t>
  </si>
  <si>
    <t>Corn Thins, Original, Organic</t>
  </si>
  <si>
    <t>Corn Thins, Sesame, Organic</t>
  </si>
  <si>
    <t>089836 186195</t>
  </si>
  <si>
    <t>02172</t>
  </si>
  <si>
    <t>1.4L</t>
  </si>
  <si>
    <t>771506 002071</t>
  </si>
  <si>
    <t>897581 000372</t>
  </si>
  <si>
    <t>02370</t>
  </si>
  <si>
    <t>Vegan Marshmallows, Minis</t>
  </si>
  <si>
    <t>873024 001052</t>
  </si>
  <si>
    <t>80785</t>
  </si>
  <si>
    <t>5060108 450515</t>
  </si>
  <si>
    <t>07259</t>
  </si>
  <si>
    <t>5060108 450171</t>
  </si>
  <si>
    <t>07262</t>
  </si>
  <si>
    <t>5060108 450003</t>
  </si>
  <si>
    <t>07270</t>
  </si>
  <si>
    <t>084114 126566</t>
  </si>
  <si>
    <t>37633</t>
  </si>
  <si>
    <t>878431 000018</t>
  </si>
  <si>
    <t>30348</t>
  </si>
  <si>
    <t>520g</t>
  </si>
  <si>
    <t>878431 000049</t>
  </si>
  <si>
    <t>30351</t>
  </si>
  <si>
    <t>Perogies, Just Potato</t>
  </si>
  <si>
    <t>Perogies, Cheddar Cheese</t>
  </si>
  <si>
    <t>ZIMT MACAROONS</t>
  </si>
  <si>
    <t>Macaroon, Double Chocolate, Organic (2 pack)</t>
  </si>
  <si>
    <t>896767 001882</t>
  </si>
  <si>
    <t>53193</t>
  </si>
  <si>
    <t>896767 001875</t>
  </si>
  <si>
    <t>53194</t>
  </si>
  <si>
    <t>604183 110572</t>
  </si>
  <si>
    <t>20162</t>
  </si>
  <si>
    <t>604183 121424</t>
  </si>
  <si>
    <t>20163</t>
  </si>
  <si>
    <t>604183 121745</t>
  </si>
  <si>
    <t>20164</t>
  </si>
  <si>
    <t>604183 121707</t>
  </si>
  <si>
    <t>20165</t>
  </si>
  <si>
    <t>Original Guacamole Mix (pouch)</t>
  </si>
  <si>
    <t>744473 276134</t>
  </si>
  <si>
    <t>55375</t>
  </si>
  <si>
    <t>744473 276219</t>
  </si>
  <si>
    <t>55376</t>
  </si>
  <si>
    <t>CASHEW MILK DESSERT, Salted Caramel Cluster</t>
  </si>
  <si>
    <t>CASHEW MILK DESSERT, Dark Chocolate Truffle</t>
  </si>
  <si>
    <t>744473 299973</t>
  </si>
  <si>
    <t>52118</t>
  </si>
  <si>
    <t>266ml</t>
  </si>
  <si>
    <t>COCOWHIP, Coconut Whipped Topping, Original</t>
  </si>
  <si>
    <t>SO DELICIOUS COCOWHIP (FROZEN) - GLUTEN FREE</t>
  </si>
  <si>
    <t>732913 342242</t>
  </si>
  <si>
    <t>384ct</t>
  </si>
  <si>
    <t>37599</t>
  </si>
  <si>
    <t>5x36g</t>
  </si>
  <si>
    <t>37611</t>
  </si>
  <si>
    <t>37612</t>
  </si>
  <si>
    <t>722252 921086</t>
  </si>
  <si>
    <t>91666</t>
  </si>
  <si>
    <t>Barley Kernels, Organic (S/O)</t>
  </si>
  <si>
    <t>877693 000293</t>
  </si>
  <si>
    <t>877693 000316</t>
  </si>
  <si>
    <t>817670 010518</t>
  </si>
  <si>
    <t>35284</t>
  </si>
  <si>
    <t>817670 010525</t>
  </si>
  <si>
    <t>35285</t>
  </si>
  <si>
    <t>817670 010532</t>
  </si>
  <si>
    <t>35286</t>
  </si>
  <si>
    <t>892773 000246</t>
  </si>
  <si>
    <t>59504</t>
  </si>
  <si>
    <t>892773 000215</t>
  </si>
  <si>
    <t>59508</t>
  </si>
  <si>
    <t>067334 050880</t>
  </si>
  <si>
    <t>40026</t>
  </si>
  <si>
    <t>673513 112555</t>
  </si>
  <si>
    <t>37637</t>
  </si>
  <si>
    <t>673513 113552</t>
  </si>
  <si>
    <t>37638</t>
  </si>
  <si>
    <t>021009 229025</t>
  </si>
  <si>
    <t>24019</t>
  </si>
  <si>
    <t>Wasabi Powder</t>
  </si>
  <si>
    <t>Arame</t>
  </si>
  <si>
    <t>871459 002828</t>
  </si>
  <si>
    <t>50155</t>
  </si>
  <si>
    <t>550g</t>
  </si>
  <si>
    <t>Pizza, Supreme, Dairy Free</t>
  </si>
  <si>
    <t>069372 007703</t>
  </si>
  <si>
    <t>16733</t>
  </si>
  <si>
    <t>069372 007727</t>
  </si>
  <si>
    <t>16734</t>
  </si>
  <si>
    <t>069372 007741</t>
  </si>
  <si>
    <t>16735</t>
  </si>
  <si>
    <t xml:space="preserve">THINS, Brown Rice Cakes, Chia, Unsalted, Organic </t>
  </si>
  <si>
    <t xml:space="preserve">THINS, Brown Rice Cakes, Hemp, Unsalted, Organic </t>
  </si>
  <si>
    <t xml:space="preserve">THINS, Brown Rice Cakes, Flax, Unsalted, Organic </t>
  </si>
  <si>
    <t>012511 945005</t>
  </si>
  <si>
    <t>44191</t>
  </si>
  <si>
    <t>Stevia Packets, Organic (S/O)</t>
  </si>
  <si>
    <t xml:space="preserve">NAAM COOKING SAUCES </t>
  </si>
  <si>
    <t>722252 194336</t>
  </si>
  <si>
    <t>722252 194343</t>
  </si>
  <si>
    <t>722252 195326</t>
  </si>
  <si>
    <t>Sunflower Seeds, Raw, Hulled</t>
  </si>
  <si>
    <t>697658 201196</t>
  </si>
  <si>
    <t>GRAB &amp; GO, SeaSnax, Roasted Seasoned Seaweed, Wasabi, Organic</t>
  </si>
  <si>
    <t>22408</t>
  </si>
  <si>
    <t>05184</t>
  </si>
  <si>
    <t>039978 333018</t>
  </si>
  <si>
    <t>20169</t>
  </si>
  <si>
    <t xml:space="preserve">White All-Purpose Flour, Unbleached </t>
  </si>
  <si>
    <t>851107 003001</t>
  </si>
  <si>
    <t>15221</t>
  </si>
  <si>
    <t>15222</t>
  </si>
  <si>
    <t>851107 003049</t>
  </si>
  <si>
    <t>15223</t>
  </si>
  <si>
    <t>851107 003070</t>
  </si>
  <si>
    <t>15224</t>
  </si>
  <si>
    <t>851107 003032</t>
  </si>
  <si>
    <t>15227</t>
  </si>
  <si>
    <t>5ct</t>
  </si>
  <si>
    <t>815421 011203</t>
  </si>
  <si>
    <t>17520</t>
  </si>
  <si>
    <t>815421 011234</t>
  </si>
  <si>
    <t>17522</t>
  </si>
  <si>
    <t>815421 011302</t>
  </si>
  <si>
    <t>17523</t>
  </si>
  <si>
    <t>6191509 903627</t>
  </si>
  <si>
    <t>05228</t>
  </si>
  <si>
    <t>6191509 903726</t>
  </si>
  <si>
    <t>05229</t>
  </si>
  <si>
    <t>TERRA DELYSSA OILS</t>
  </si>
  <si>
    <t>Extra Virgin Olive Oil, Organic</t>
  </si>
  <si>
    <t>Mango Chunks, Organic</t>
  </si>
  <si>
    <t>662166 551330</t>
  </si>
  <si>
    <t>18203</t>
  </si>
  <si>
    <t>662166 551446</t>
  </si>
  <si>
    <t>18204</t>
  </si>
  <si>
    <t>662166 551668</t>
  </si>
  <si>
    <t>18206</t>
  </si>
  <si>
    <t>662166 551774</t>
  </si>
  <si>
    <t>18207</t>
  </si>
  <si>
    <t>662166 551880</t>
  </si>
  <si>
    <t>18208</t>
  </si>
  <si>
    <t>196g</t>
  </si>
  <si>
    <t xml:space="preserve">Classic Dried Cranberries, Gently Sweetened, Organic </t>
  </si>
  <si>
    <t>662166 221103</t>
  </si>
  <si>
    <t>18209</t>
  </si>
  <si>
    <t>18210</t>
  </si>
  <si>
    <t xml:space="preserve">Pure Cranberry Juice, Not From Concentrate, Organic </t>
  </si>
  <si>
    <t>Fruit d'Or Pure Cranberry Juice, Not From Concentrate</t>
  </si>
  <si>
    <t>815421 011005</t>
  </si>
  <si>
    <t>21044</t>
  </si>
  <si>
    <t>039978 31520</t>
  </si>
  <si>
    <t>039978 305541</t>
  </si>
  <si>
    <t>039978 316424</t>
  </si>
  <si>
    <t>039978 324528</t>
  </si>
  <si>
    <t>039978 315052</t>
  </si>
  <si>
    <t>039978 314574</t>
  </si>
  <si>
    <t>602652 170942</t>
  </si>
  <si>
    <t>602652 170959</t>
  </si>
  <si>
    <t>853790 002019</t>
  </si>
  <si>
    <t>04056</t>
  </si>
  <si>
    <t>853790 002026</t>
  </si>
  <si>
    <t>04057</t>
  </si>
  <si>
    <t>853790 002033</t>
  </si>
  <si>
    <t>04058</t>
  </si>
  <si>
    <t>853790 002040</t>
  </si>
  <si>
    <t>04059</t>
  </si>
  <si>
    <t>782126 003140</t>
  </si>
  <si>
    <t>80871</t>
  </si>
  <si>
    <t>782126 003256</t>
  </si>
  <si>
    <t>80873</t>
  </si>
  <si>
    <t>Panty Liners, Long, Individually Wrapped</t>
  </si>
  <si>
    <t>Pads, Ultra Extra, Normal w/Wings</t>
  </si>
  <si>
    <t>13230</t>
  </si>
  <si>
    <t>25ct</t>
  </si>
  <si>
    <t xml:space="preserve">Jams, Jellies &amp; Fruit Spreads </t>
  </si>
  <si>
    <t>032445 006323</t>
  </si>
  <si>
    <t>38719</t>
  </si>
  <si>
    <t>032445 006316</t>
  </si>
  <si>
    <t>38720</t>
  </si>
  <si>
    <t>Buy 12+ cases</t>
  </si>
  <si>
    <t xml:space="preserve">Soup, Thai Sweet Potato, Organic </t>
  </si>
  <si>
    <t xml:space="preserve">Soup, Vegetable Lentil &amp; Roasted Red Pepper, Organic </t>
  </si>
  <si>
    <t>5x35g</t>
  </si>
  <si>
    <t>073416 001657</t>
  </si>
  <si>
    <t>816512 000052</t>
  </si>
  <si>
    <t>816512 000298</t>
  </si>
  <si>
    <t>816512 000045</t>
  </si>
  <si>
    <t>816512 000502</t>
  </si>
  <si>
    <t>21037</t>
  </si>
  <si>
    <t xml:space="preserve">Chocolate Cake &amp; Cupcake Mix </t>
  </si>
  <si>
    <t xml:space="preserve">Chocolate Chip Cookie Mix </t>
  </si>
  <si>
    <t>All Purpose Baking Mix</t>
  </si>
  <si>
    <t>816512 000908</t>
  </si>
  <si>
    <t>Pancake &amp; Waffle Mix (gluten free/nut free/dairy free/soy free/vegan)</t>
  </si>
  <si>
    <t>CLOUD 9 PANCAKE &amp; WAFFLE MIXES - GLUTEN FREE</t>
  </si>
  <si>
    <t>817523 000192</t>
  </si>
  <si>
    <t>04034</t>
  </si>
  <si>
    <t>817523 000215</t>
  </si>
  <si>
    <t>04037</t>
  </si>
  <si>
    <t>817523 000321</t>
  </si>
  <si>
    <t>04054</t>
  </si>
  <si>
    <t xml:space="preserve">Stone Ground Tea Blend, Authentic Chai (Black Tea) </t>
  </si>
  <si>
    <t>Stone Ground Tea Blend, London Fog Earl Grey</t>
  </si>
  <si>
    <t>058449 167006</t>
  </si>
  <si>
    <t>55711</t>
  </si>
  <si>
    <t>13237</t>
  </si>
  <si>
    <t>13238</t>
  </si>
  <si>
    <t>13239</t>
  </si>
  <si>
    <t>782733 012061</t>
  </si>
  <si>
    <t>38766</t>
  </si>
  <si>
    <t>782733 012085</t>
  </si>
  <si>
    <t>38778</t>
  </si>
  <si>
    <t>782733 012115</t>
  </si>
  <si>
    <t>38779</t>
  </si>
  <si>
    <t>782733 012139</t>
  </si>
  <si>
    <t>TASTY BITE HEAT &amp; SERVE RICES</t>
  </si>
  <si>
    <t>Heat &amp; Serve, Rice, Tandoori, Organic (pouches)</t>
  </si>
  <si>
    <t>Heat &amp; Serve, Rice, Thai Lime, Organic (pouches)</t>
  </si>
  <si>
    <t>Heat &amp; Serve, Rice, Brown Rice, Organic (pouches)</t>
  </si>
  <si>
    <t>Heat &amp; Serve, Rice, Basmati Rice, Organic (pouches)</t>
  </si>
  <si>
    <t>068892 281082</t>
  </si>
  <si>
    <t>42701</t>
  </si>
  <si>
    <t>068892 263101</t>
  </si>
  <si>
    <t>42702</t>
  </si>
  <si>
    <t>068892 226731</t>
  </si>
  <si>
    <t>42703</t>
  </si>
  <si>
    <t>068892 297731</t>
  </si>
  <si>
    <t>42704</t>
  </si>
  <si>
    <t>068892 236525</t>
  </si>
  <si>
    <t>42705</t>
  </si>
  <si>
    <t>068892 710063</t>
  </si>
  <si>
    <t>42706</t>
  </si>
  <si>
    <t>068892 241253</t>
  </si>
  <si>
    <t>42707</t>
  </si>
  <si>
    <t>GRAB &amp; GO, SeaSnax, Roasted Seasoned Seaweed, Classic Olive, Organic</t>
  </si>
  <si>
    <t>GRAB &amp; GO, SeaSnax, Roasted Seasoned Seaweed, Toasty Onion, Organic</t>
  </si>
  <si>
    <t>Soup, Berkeley Butternut Squash w/Yams &amp; Fresh Cream, Organic (resealable bag)</t>
  </si>
  <si>
    <t>Soup, Louisiana Sweetcorn &amp; Red Pepper w/Chipotle Pepper, Organic (resealable bag)</t>
  </si>
  <si>
    <t>Soup, Moroccan Chick Pea w/Spinach &amp; Cumin, Organic (resealable bag)</t>
  </si>
  <si>
    <t>Soup, South India Split Pea w/Plum Tomatoes &amp; Coriander, Organic (resealable bag)</t>
  </si>
  <si>
    <t>Soup, Thai Coconut w/Baby Corn, Cilantro &amp; Thai Chilies, Organic (resealable bag)</t>
  </si>
  <si>
    <t>Soup, Tuscan Tomato w/Basil &amp; Fresh Cream, Organic (resealable bag)</t>
  </si>
  <si>
    <t>20173</t>
  </si>
  <si>
    <t>20174</t>
  </si>
  <si>
    <t>063667 090265</t>
  </si>
  <si>
    <t>07275</t>
  </si>
  <si>
    <t>063667 090463</t>
  </si>
  <si>
    <t>07276</t>
  </si>
  <si>
    <t>627761 820106</t>
  </si>
  <si>
    <t>51360</t>
  </si>
  <si>
    <t>Simmer Sauce, Butter Chicken</t>
  </si>
  <si>
    <t>627761 820359</t>
  </si>
  <si>
    <t>51361</t>
  </si>
  <si>
    <t>Simmer Sauce, Coconut Curry</t>
  </si>
  <si>
    <t>627761 820205</t>
  </si>
  <si>
    <t>51362</t>
  </si>
  <si>
    <t>Simmer Sauce, Jeera Cumin</t>
  </si>
  <si>
    <t>627761 820250</t>
  </si>
  <si>
    <t>51363</t>
  </si>
  <si>
    <t>Marinade, Tandoori</t>
  </si>
  <si>
    <t>UMI'S KITCHEN COOKING SAUCES</t>
  </si>
  <si>
    <t>877693 003089</t>
  </si>
  <si>
    <t>34091</t>
  </si>
  <si>
    <t>877693 003096</t>
  </si>
  <si>
    <t>34092</t>
  </si>
  <si>
    <t xml:space="preserve">PRANA FUNCTIONAL FOODS - GLUTEN FREE </t>
  </si>
  <si>
    <t>3.79L</t>
  </si>
  <si>
    <t>PRANA CHOCOLATE BAKING PRODUCTS - GLUTEN FREE</t>
  </si>
  <si>
    <t>153g</t>
  </si>
  <si>
    <t>729906 410033</t>
  </si>
  <si>
    <t>22175</t>
  </si>
  <si>
    <t>729906 410019</t>
  </si>
  <si>
    <t>22074</t>
  </si>
  <si>
    <t>840g</t>
  </si>
  <si>
    <t>871459 002385</t>
  </si>
  <si>
    <t>50160</t>
  </si>
  <si>
    <t>Cheezecake, Chocolate</t>
  </si>
  <si>
    <t>871459 002378</t>
  </si>
  <si>
    <t>50158</t>
  </si>
  <si>
    <t>Cheezecake, Key Lime</t>
  </si>
  <si>
    <t>871459 002361</t>
  </si>
  <si>
    <t>50157</t>
  </si>
  <si>
    <t>Cheezecake, New-York</t>
  </si>
  <si>
    <t>871459 002392</t>
  </si>
  <si>
    <t>50159</t>
  </si>
  <si>
    <t>Cheezecake, Strawberry</t>
  </si>
  <si>
    <t xml:space="preserve">DAIYA CHEEZECAKES (FROZEN) - GLUTEN FREE </t>
  </si>
  <si>
    <t>045518 011261</t>
  </si>
  <si>
    <t>34700</t>
  </si>
  <si>
    <t>Virginia Peanuts, Honey Roasted</t>
  </si>
  <si>
    <t>045518 009022</t>
  </si>
  <si>
    <t>34702</t>
  </si>
  <si>
    <t>Virginia Peanuts, Salted</t>
  </si>
  <si>
    <t>Lentils, Green, French, Heritage</t>
  </si>
  <si>
    <t>11171</t>
  </si>
  <si>
    <t>Horseradish, Damn Hot</t>
  </si>
  <si>
    <t>11172</t>
  </si>
  <si>
    <t>Horseradish, Double Damn Hot</t>
  </si>
  <si>
    <t>HEE-HAW HORSERADISH</t>
  </si>
  <si>
    <t>Mayonnaise, Salad Dressings &amp; Toppers</t>
  </si>
  <si>
    <t>058449 162063</t>
  </si>
  <si>
    <t>25069</t>
  </si>
  <si>
    <t xml:space="preserve">BIG GRAB, SeaSnax, Roasted Seasoned Seaweed, Lime, Organic </t>
  </si>
  <si>
    <t>811201 020021</t>
  </si>
  <si>
    <t>24141</t>
  </si>
  <si>
    <t>089836 195319</t>
  </si>
  <si>
    <t>02328</t>
  </si>
  <si>
    <t xml:space="preserve">Vanilla Extract, Organic (no alcohol) </t>
  </si>
  <si>
    <t>041507 067035</t>
  </si>
  <si>
    <t>85306</t>
  </si>
  <si>
    <t>Witch Hazel Astringent, Lemon</t>
  </si>
  <si>
    <t>041507 065765</t>
  </si>
  <si>
    <t>85307</t>
  </si>
  <si>
    <t>Witch Hazel Astringent, Original</t>
  </si>
  <si>
    <t>041507 070035</t>
  </si>
  <si>
    <t>85308</t>
  </si>
  <si>
    <t>Tub &amp; Tile Cleaner, Emerald Cypress &amp; Fir</t>
  </si>
  <si>
    <t>025583 005303</t>
  </si>
  <si>
    <t>54605</t>
  </si>
  <si>
    <t>025583 005334</t>
  </si>
  <si>
    <t>54607</t>
  </si>
  <si>
    <t>025583 005358</t>
  </si>
  <si>
    <t>54606</t>
  </si>
  <si>
    <t>872227 000244</t>
  </si>
  <si>
    <t>14741</t>
  </si>
  <si>
    <t>042272 909780</t>
  </si>
  <si>
    <t>54585</t>
  </si>
  <si>
    <t>042272 906697</t>
  </si>
  <si>
    <t>38783</t>
  </si>
  <si>
    <t>Soup, Quinoa, Kale &amp; Red Lentil, Organic</t>
  </si>
  <si>
    <t>Milk Chocolate w/ Sea Salt and Toffee</t>
  </si>
  <si>
    <t>Dark Chocolate, 85% Cocoa</t>
  </si>
  <si>
    <t>638031 705702</t>
  </si>
  <si>
    <t>638031 705726</t>
  </si>
  <si>
    <t>084114 128003</t>
  </si>
  <si>
    <t>37665</t>
  </si>
  <si>
    <t>871459 002330</t>
  </si>
  <si>
    <t>50161</t>
  </si>
  <si>
    <t>871459 002347</t>
  </si>
  <si>
    <t>50162</t>
  </si>
  <si>
    <t>871459 002354</t>
  </si>
  <si>
    <t>50163</t>
  </si>
  <si>
    <t>877693 001344</t>
  </si>
  <si>
    <t>26132</t>
  </si>
  <si>
    <t>065633 471672</t>
  </si>
  <si>
    <t>33208</t>
  </si>
  <si>
    <t>065633 471740</t>
  </si>
  <si>
    <t>33211</t>
  </si>
  <si>
    <t xml:space="preserve">DICED, Tomatoes, Fire Roasted, Organic </t>
  </si>
  <si>
    <t>744473 000258</t>
  </si>
  <si>
    <t>ALMOND MILK, Minis Bars, Mocha Almond Fudge</t>
  </si>
  <si>
    <t>MUIR GLEN CANNED TOMATOES</t>
  </si>
  <si>
    <t>Potato Starch, Unmodified</t>
  </si>
  <si>
    <t xml:space="preserve">Just Black Cherry Juice </t>
  </si>
  <si>
    <t>4g</t>
  </si>
  <si>
    <t>35121</t>
  </si>
  <si>
    <t>35122</t>
  </si>
  <si>
    <t>396g</t>
  </si>
  <si>
    <t>24205</t>
  </si>
  <si>
    <t>235g</t>
  </si>
  <si>
    <t>236ml</t>
  </si>
  <si>
    <t>2L</t>
  </si>
  <si>
    <t>05079</t>
  </si>
  <si>
    <t>626027 700015</t>
  </si>
  <si>
    <t>06901</t>
  </si>
  <si>
    <t>626027 700022</t>
  </si>
  <si>
    <t>06903</t>
  </si>
  <si>
    <t>22839</t>
  </si>
  <si>
    <t>165g</t>
  </si>
  <si>
    <t>058449 000266</t>
  </si>
  <si>
    <t>54832</t>
  </si>
  <si>
    <t>06788</t>
  </si>
  <si>
    <t>91285</t>
  </si>
  <si>
    <t>91284</t>
  </si>
  <si>
    <t>06768</t>
  </si>
  <si>
    <t>06770</t>
  </si>
  <si>
    <t>461g</t>
  </si>
  <si>
    <t>411g</t>
  </si>
  <si>
    <t>80550</t>
  </si>
  <si>
    <t>782126 003041</t>
  </si>
  <si>
    <t>80892</t>
  </si>
  <si>
    <t>42077</t>
  </si>
  <si>
    <t>06790</t>
  </si>
  <si>
    <t>874321 000021</t>
  </si>
  <si>
    <t>81017</t>
  </si>
  <si>
    <t>Sausages, Beer Brats</t>
  </si>
  <si>
    <t>Sausages, Italian</t>
  </si>
  <si>
    <t>Sausages, Kielbasa</t>
  </si>
  <si>
    <t>Wakame</t>
  </si>
  <si>
    <t>19020</t>
  </si>
  <si>
    <t>874321 000038</t>
  </si>
  <si>
    <t>80554</t>
  </si>
  <si>
    <t>20103</t>
  </si>
  <si>
    <t>626027 700039</t>
  </si>
  <si>
    <t>06905</t>
  </si>
  <si>
    <t>19028</t>
  </si>
  <si>
    <t>380g</t>
  </si>
  <si>
    <t>10431</t>
  </si>
  <si>
    <t>40335</t>
  </si>
  <si>
    <t>40628</t>
  </si>
  <si>
    <t>183g</t>
  </si>
  <si>
    <t>043182 000925</t>
  </si>
  <si>
    <t>38261</t>
  </si>
  <si>
    <t>47006</t>
  </si>
  <si>
    <t>37285</t>
  </si>
  <si>
    <t>37284</t>
  </si>
  <si>
    <t>Kombucha, Gingerade, Organic</t>
  </si>
  <si>
    <t>Kombucha, Multi-Green, Organic</t>
  </si>
  <si>
    <t>Kombucha, Original, Organic</t>
  </si>
  <si>
    <t>07067</t>
  </si>
  <si>
    <t>412g</t>
  </si>
  <si>
    <t>059105 650757</t>
  </si>
  <si>
    <t>18133</t>
  </si>
  <si>
    <t>20112</t>
  </si>
  <si>
    <t>7x22g</t>
  </si>
  <si>
    <t>x</t>
  </si>
  <si>
    <t>Cornstarch, Organic</t>
  </si>
  <si>
    <t>561ml</t>
  </si>
  <si>
    <t>385g</t>
  </si>
  <si>
    <t>18113</t>
  </si>
  <si>
    <t>18112</t>
  </si>
  <si>
    <t>18115</t>
  </si>
  <si>
    <t>18114</t>
  </si>
  <si>
    <t>50130</t>
  </si>
  <si>
    <t>025583 001619</t>
  </si>
  <si>
    <t>57085</t>
  </si>
  <si>
    <t>28059</t>
  </si>
  <si>
    <t>GINGER PEOPLE COOKING SAUCES</t>
  </si>
  <si>
    <t>Ginger Chews, Original</t>
  </si>
  <si>
    <t>Bread, White Sandwich</t>
  </si>
  <si>
    <t>TASTE ADVENTURE INSTANT REFRIED BEANS</t>
  </si>
  <si>
    <t>BREMNER'S JUICES</t>
  </si>
  <si>
    <t>834644 003055</t>
  </si>
  <si>
    <t>05086</t>
  </si>
  <si>
    <t>37401</t>
  </si>
  <si>
    <t>077326 832295</t>
  </si>
  <si>
    <t>80674</t>
  </si>
  <si>
    <t>54293</t>
  </si>
  <si>
    <t>05186</t>
  </si>
  <si>
    <t>05185</t>
  </si>
  <si>
    <t>07138</t>
  </si>
  <si>
    <t>07139</t>
  </si>
  <si>
    <t>54294</t>
  </si>
  <si>
    <t>871459 001135</t>
  </si>
  <si>
    <t>50135</t>
  </si>
  <si>
    <t>65104</t>
  </si>
  <si>
    <t xml:space="preserve">NUTS TO YOU NUT &amp; SEED BUTTERS </t>
  </si>
  <si>
    <t xml:space="preserve">SAN ZENONE PASTAS </t>
  </si>
  <si>
    <t xml:space="preserve">Buns, Hotdog </t>
  </si>
  <si>
    <t xml:space="preserve">Buns, Hamburger </t>
  </si>
  <si>
    <t>620133 000502</t>
  </si>
  <si>
    <t>54344</t>
  </si>
  <si>
    <t>91500</t>
  </si>
  <si>
    <t>55046</t>
  </si>
  <si>
    <t>24096</t>
  </si>
  <si>
    <t>12953</t>
  </si>
  <si>
    <t>12954</t>
  </si>
  <si>
    <t>813696 000939</t>
  </si>
  <si>
    <t>20150</t>
  </si>
  <si>
    <t>370g</t>
  </si>
  <si>
    <t>37447</t>
  </si>
  <si>
    <t>37446</t>
  </si>
  <si>
    <t>37448</t>
  </si>
  <si>
    <t>Tortilla Chips, Sweet Potato</t>
  </si>
  <si>
    <t>770009 011924</t>
  </si>
  <si>
    <t>46388</t>
  </si>
  <si>
    <t>82249</t>
  </si>
  <si>
    <t>623636 993272</t>
  </si>
  <si>
    <t>21017</t>
  </si>
  <si>
    <t>428g</t>
  </si>
  <si>
    <t>37459</t>
  </si>
  <si>
    <t>37460</t>
  </si>
  <si>
    <t>37461</t>
  </si>
  <si>
    <t>46270</t>
  </si>
  <si>
    <t xml:space="preserve">Flour, White Rice </t>
  </si>
  <si>
    <t>039978 106087</t>
  </si>
  <si>
    <t>834644 005363</t>
  </si>
  <si>
    <t>55066</t>
  </si>
  <si>
    <t>Peanut Butter, Crunchy</t>
  </si>
  <si>
    <t>033776 100926</t>
  </si>
  <si>
    <t>42145</t>
  </si>
  <si>
    <t>Coconut &amp; Peanut Spread, Creamy</t>
  </si>
  <si>
    <t>683830 005553</t>
  </si>
  <si>
    <t>683830 001111</t>
  </si>
  <si>
    <t>14440</t>
  </si>
  <si>
    <t>683830 007779</t>
  </si>
  <si>
    <t>683830 011233</t>
  </si>
  <si>
    <t>37465</t>
  </si>
  <si>
    <t>VEGGIE-GO'S FRUIT &amp; VEGGIE STRIPS</t>
  </si>
  <si>
    <t>047495 210200</t>
  </si>
  <si>
    <t>13136</t>
  </si>
  <si>
    <t>13137</t>
  </si>
  <si>
    <t>13138</t>
  </si>
  <si>
    <t>13140</t>
  </si>
  <si>
    <t>382g</t>
  </si>
  <si>
    <t>Brown Rice Elbows, Organic</t>
  </si>
  <si>
    <t>30186</t>
  </si>
  <si>
    <t>Brown Rice Penne, Organic</t>
  </si>
  <si>
    <t>Brown Rice Spaghetti</t>
  </si>
  <si>
    <t>018788 992615</t>
  </si>
  <si>
    <t>018788 905004</t>
  </si>
  <si>
    <t>Black Tea, Chai Spice</t>
  </si>
  <si>
    <t>Black Tea, Double Bergamot Earl Grey</t>
  </si>
  <si>
    <t>Black Tea, Earl Grey</t>
  </si>
  <si>
    <t>Green Tea, Ginger Peach Green w/ Matcha</t>
  </si>
  <si>
    <t>Green Tea, Chai Green</t>
  </si>
  <si>
    <t>Green Tea, Moroccan Mint</t>
  </si>
  <si>
    <t>Green Tea, Pomegranate Raspberry Green w/ Matcha</t>
  </si>
  <si>
    <t>Green Tea, Premium Green</t>
  </si>
  <si>
    <t>Herbal Tea, Acai Berry</t>
  </si>
  <si>
    <t>Herbal Tea, Chamomile</t>
  </si>
  <si>
    <t>Herbal Tea, Chamomile Nights</t>
  </si>
  <si>
    <t>Herbal Tea, Cinnamon Apple Chamomile</t>
  </si>
  <si>
    <t>Herbal Tea, Lemon Ginger</t>
  </si>
  <si>
    <t>Herbal Tea, Licorice Spice</t>
  </si>
  <si>
    <t>Herbal Tea, Mango Passionfruit</t>
  </si>
  <si>
    <t>Herbal Tea, Meyer Lemon</t>
  </si>
  <si>
    <t>Herbal Tea, Peppermint</t>
  </si>
  <si>
    <t>Green Tea, Jasmine Blossom</t>
  </si>
  <si>
    <t>Black Tea, English Breakfast</t>
  </si>
  <si>
    <t>Green Tea, Mojito Mint w/ Matcha</t>
  </si>
  <si>
    <t>Buy 50-74 cases</t>
  </si>
  <si>
    <t>Buy 100+ cases</t>
  </si>
  <si>
    <t>20014</t>
  </si>
  <si>
    <t>58071</t>
  </si>
  <si>
    <t>58072</t>
  </si>
  <si>
    <t>54295</t>
  </si>
  <si>
    <t>084253 242950</t>
  </si>
  <si>
    <t>38449</t>
  </si>
  <si>
    <t>628025 019298</t>
  </si>
  <si>
    <t>54558</t>
  </si>
  <si>
    <t>37137</t>
  </si>
  <si>
    <t>698997 806981</t>
  </si>
  <si>
    <t>54547</t>
  </si>
  <si>
    <t>181g</t>
  </si>
  <si>
    <t>23g</t>
  </si>
  <si>
    <t>Herbal Tea, Spice Dragon Red Chai</t>
  </si>
  <si>
    <t>02375</t>
  </si>
  <si>
    <t>02373</t>
  </si>
  <si>
    <t>02374</t>
  </si>
  <si>
    <t>02372</t>
  </si>
  <si>
    <t>02377</t>
  </si>
  <si>
    <t>02376</t>
  </si>
  <si>
    <t>02371</t>
  </si>
  <si>
    <t>02380</t>
  </si>
  <si>
    <t>24164</t>
  </si>
  <si>
    <t>24165</t>
  </si>
  <si>
    <t>24166</t>
  </si>
  <si>
    <t>47016</t>
  </si>
  <si>
    <t>37904</t>
  </si>
  <si>
    <t>37905</t>
  </si>
  <si>
    <t>37907</t>
  </si>
  <si>
    <t>37908</t>
  </si>
  <si>
    <t>37534</t>
  </si>
  <si>
    <t>34076</t>
  </si>
  <si>
    <t xml:space="preserve">Buy 10-24 cases </t>
  </si>
  <si>
    <t>Buy 20-29 cases</t>
  </si>
  <si>
    <t>37535</t>
  </si>
  <si>
    <t>37537</t>
  </si>
  <si>
    <t>37538</t>
  </si>
  <si>
    <t>37539</t>
  </si>
  <si>
    <t>37540</t>
  </si>
  <si>
    <t>65013</t>
  </si>
  <si>
    <t>PRAIRIE HARVEST PASTA SAUCES</t>
  </si>
  <si>
    <t>624756 995221</t>
  </si>
  <si>
    <t>33223</t>
  </si>
  <si>
    <t>705ml</t>
  </si>
  <si>
    <t>33224</t>
  </si>
  <si>
    <t>624756 995443</t>
  </si>
  <si>
    <t>33225</t>
  </si>
  <si>
    <t>624756 995559</t>
  </si>
  <si>
    <t>33226</t>
  </si>
  <si>
    <t>22364</t>
  </si>
  <si>
    <t>850g</t>
  </si>
  <si>
    <t>638031 606504</t>
  </si>
  <si>
    <t>65022</t>
  </si>
  <si>
    <t>22227</t>
  </si>
  <si>
    <t>22226</t>
  </si>
  <si>
    <t>52g</t>
  </si>
  <si>
    <t>14470</t>
  </si>
  <si>
    <t>14471</t>
  </si>
  <si>
    <t>25063</t>
  </si>
  <si>
    <t>ARIZONA PEPPER'S HOT SAUCES - GLUTEN FREE</t>
  </si>
  <si>
    <t>162g</t>
  </si>
  <si>
    <t>119g</t>
  </si>
  <si>
    <t>Buy 120+ cases</t>
  </si>
  <si>
    <t>032976 270026</t>
  </si>
  <si>
    <t>48080</t>
  </si>
  <si>
    <t>032976 270033</t>
  </si>
  <si>
    <t>48081</t>
  </si>
  <si>
    <t>032976 270002</t>
  </si>
  <si>
    <t>48078</t>
  </si>
  <si>
    <t>741273 005193</t>
  </si>
  <si>
    <t>85012</t>
  </si>
  <si>
    <t xml:space="preserve">Rescue Remedy </t>
  </si>
  <si>
    <t>20ml</t>
  </si>
  <si>
    <t>741273 000020</t>
  </si>
  <si>
    <t>80092</t>
  </si>
  <si>
    <t>Rescue Remedy, Spray</t>
  </si>
  <si>
    <t>051299 111663</t>
  </si>
  <si>
    <t>35279</t>
  </si>
  <si>
    <t>842234 001091</t>
  </si>
  <si>
    <t>65000</t>
  </si>
  <si>
    <t>068892 200106</t>
  </si>
  <si>
    <t>42208</t>
  </si>
  <si>
    <t>Hazelnut Butter, Smooth</t>
  </si>
  <si>
    <t>37667</t>
  </si>
  <si>
    <t>37666</t>
  </si>
  <si>
    <t>778177 499452</t>
  </si>
  <si>
    <t>692752 106804</t>
  </si>
  <si>
    <t>30672</t>
  </si>
  <si>
    <t>074677 990339</t>
  </si>
  <si>
    <t>54589</t>
  </si>
  <si>
    <t>074677 990100</t>
  </si>
  <si>
    <t>54590</t>
  </si>
  <si>
    <t>Pie Shells, Traditional, Organic, 9" (2-pk)</t>
  </si>
  <si>
    <t>WHOLLY WHOLESOME PIE SHELLS (FROZEN)</t>
  </si>
  <si>
    <t>777311 011048</t>
  </si>
  <si>
    <t>Buy 50-99 cases</t>
  </si>
  <si>
    <t>Buy 150+ cases</t>
  </si>
  <si>
    <t>741273 105619</t>
  </si>
  <si>
    <t>Rescue Pastilles, Black Currant</t>
  </si>
  <si>
    <t>741273 005179</t>
  </si>
  <si>
    <t>85011</t>
  </si>
  <si>
    <t>Rescue Remedy, Cream</t>
  </si>
  <si>
    <t>741273 005216</t>
  </si>
  <si>
    <t>80830</t>
  </si>
  <si>
    <t>Rescue Night Spray</t>
  </si>
  <si>
    <t xml:space="preserve">Cacao Nibs, Organic </t>
  </si>
  <si>
    <t>Turmeric Root, Ground, Organic</t>
  </si>
  <si>
    <t>24099</t>
  </si>
  <si>
    <t xml:space="preserve">Canned Cat Food, Distinctive Delicacies, Chicken &amp; Catfish </t>
  </si>
  <si>
    <t xml:space="preserve">Canned Cat Food, Distinctive Delicacies, Chicken &amp; Crab </t>
  </si>
  <si>
    <t xml:space="preserve">Canned Cat Food, Distinctive Delicacies, Turkey &amp; Sweet Potato </t>
  </si>
  <si>
    <t>039978 304605</t>
  </si>
  <si>
    <t>20435</t>
  </si>
  <si>
    <t>80793</t>
  </si>
  <si>
    <t xml:space="preserve">Muffin Mix, Gluten Free </t>
  </si>
  <si>
    <t>Buy 21+ cases</t>
  </si>
  <si>
    <t>Buy 10-24 cases (no mix &amp; match allowed between sizes)</t>
  </si>
  <si>
    <t>Buy 25-49 cases (no mix &amp; match allowed between sizes)</t>
  </si>
  <si>
    <t>Buy 50+ cases (no mix &amp; match allowed between sizes)</t>
  </si>
  <si>
    <t>680692 102017</t>
  </si>
  <si>
    <t>680692 115505</t>
  </si>
  <si>
    <t>680692 115512</t>
  </si>
  <si>
    <t>680692 115529</t>
  </si>
  <si>
    <t>Pie Shells, Gluten Free, 9" (2-pk)</t>
  </si>
  <si>
    <t>732913 228287</t>
  </si>
  <si>
    <t>732913 228270</t>
  </si>
  <si>
    <t>686352 804895</t>
  </si>
  <si>
    <t>Ginger, Natural Pickled Sushi (jar), Organic</t>
  </si>
  <si>
    <t>Ginger, Minced (jar), Organic</t>
  </si>
  <si>
    <t>732913 227693</t>
  </si>
  <si>
    <t>732913 227709</t>
  </si>
  <si>
    <t>Tofu, Firm, Organic (2-pack) (made w/sprouted soybeans)</t>
  </si>
  <si>
    <t>Tofu, Extra Firm, Organic (2-pack) (made w/sprouted soybeans)</t>
  </si>
  <si>
    <t>732913 227808</t>
  </si>
  <si>
    <t>732913 227815</t>
  </si>
  <si>
    <t xml:space="preserve">SUGAR, Turbinado, Organic </t>
  </si>
  <si>
    <t>686352 807063</t>
  </si>
  <si>
    <t>032601 025540</t>
  </si>
  <si>
    <t>63028</t>
  </si>
  <si>
    <t>Kale, Organic (bag)</t>
  </si>
  <si>
    <t>779605 336905</t>
  </si>
  <si>
    <t>42170</t>
  </si>
  <si>
    <t>560g</t>
  </si>
  <si>
    <t>779605 336806</t>
  </si>
  <si>
    <t>42173</t>
  </si>
  <si>
    <t>779605 338107</t>
  </si>
  <si>
    <t>42174</t>
  </si>
  <si>
    <t>779605 336707</t>
  </si>
  <si>
    <t>42175</t>
  </si>
  <si>
    <t>779605 336400</t>
  </si>
  <si>
    <t>42178</t>
  </si>
  <si>
    <t>Pasta Fermentata, Radiatori, Classic</t>
  </si>
  <si>
    <t>779605 336424</t>
  </si>
  <si>
    <t>42179</t>
  </si>
  <si>
    <t>Pasta Fermentata, Rotini, Classic</t>
  </si>
  <si>
    <t>779605 337308</t>
  </si>
  <si>
    <t>42180</t>
  </si>
  <si>
    <t>779605 336608</t>
  </si>
  <si>
    <t>42181</t>
  </si>
  <si>
    <t>779605 337407</t>
  </si>
  <si>
    <t>42183</t>
  </si>
  <si>
    <t>Pasta Fermentata, Radiatori, Semolina &amp; Whole Wheat</t>
  </si>
  <si>
    <t>KASLO SOURDOUGH PASTAS</t>
  </si>
  <si>
    <t>810757 000624</t>
  </si>
  <si>
    <t>16814</t>
  </si>
  <si>
    <t>810757 005629</t>
  </si>
  <si>
    <t>16815</t>
  </si>
  <si>
    <t>Salmon, Pink, No Salt</t>
  </si>
  <si>
    <t>810757 009160</t>
  </si>
  <si>
    <t>16819</t>
  </si>
  <si>
    <t>810757 006626</t>
  </si>
  <si>
    <t>16817</t>
  </si>
  <si>
    <t>810757 007623</t>
  </si>
  <si>
    <t>16816</t>
  </si>
  <si>
    <t>810757 000112</t>
  </si>
  <si>
    <t>16808</t>
  </si>
  <si>
    <t>810757 005117</t>
  </si>
  <si>
    <t>16809</t>
  </si>
  <si>
    <t>810757 000525</t>
  </si>
  <si>
    <t>16811</t>
  </si>
  <si>
    <t>810757 005520</t>
  </si>
  <si>
    <t>16812</t>
  </si>
  <si>
    <t>810757 006510</t>
  </si>
  <si>
    <t>16813</t>
  </si>
  <si>
    <t>810757 009115</t>
  </si>
  <si>
    <t>16810</t>
  </si>
  <si>
    <t>627843 517412</t>
  </si>
  <si>
    <t>54596</t>
  </si>
  <si>
    <t>627843 517375</t>
  </si>
  <si>
    <t>54594</t>
  </si>
  <si>
    <t>Cheeses</t>
  </si>
  <si>
    <t>797677 707300</t>
  </si>
  <si>
    <t>24902</t>
  </si>
  <si>
    <t>032445 026116</t>
  </si>
  <si>
    <t>38832</t>
  </si>
  <si>
    <t>032445 026123</t>
  </si>
  <si>
    <t>38833</t>
  </si>
  <si>
    <t>032445 026109</t>
  </si>
  <si>
    <t>38831</t>
  </si>
  <si>
    <t>858159 002419</t>
  </si>
  <si>
    <t>32220</t>
  </si>
  <si>
    <t>Pure Desi Ghee (Clarified Butter), Grass-Fed</t>
  </si>
  <si>
    <t>Soup Cup, Black Bean, Organic</t>
  </si>
  <si>
    <t>Soup Cup, Curry Lentil, Organic</t>
  </si>
  <si>
    <t>Soup Cup, Split Pea, Organic</t>
  </si>
  <si>
    <t>Sauerkraut, Raw, Green, Organic</t>
  </si>
  <si>
    <t>SENSIBLE PORTIONS SNACKS</t>
  </si>
  <si>
    <t>Parchment Paper, FSC Certified (roll) (41 square feet)</t>
  </si>
  <si>
    <t xml:space="preserve">NANAK BUTTER </t>
  </si>
  <si>
    <t>GLUTINO BREADS &amp; ENGLISH MUFFINS (FROZEN) - GLUTEN FREE</t>
  </si>
  <si>
    <t>BIG MOUNTAIN FOODS MEAT ALTERNATIVES (REFRIGERATED) - GLUTEN FREE</t>
  </si>
  <si>
    <t>777744 000046</t>
  </si>
  <si>
    <t>722252 121066</t>
  </si>
  <si>
    <t>37890</t>
  </si>
  <si>
    <t>Peanut Butter, Crunchy, Organic</t>
  </si>
  <si>
    <t>Peanut Butter, Smooth, Organic</t>
  </si>
  <si>
    <t>692752 106927</t>
  </si>
  <si>
    <t>30673</t>
  </si>
  <si>
    <t>811660 021089</t>
  </si>
  <si>
    <t>40717</t>
  </si>
  <si>
    <t>811660 021072</t>
  </si>
  <si>
    <t>40716</t>
  </si>
  <si>
    <t>811660 021065</t>
  </si>
  <si>
    <t>40718</t>
  </si>
  <si>
    <t>022506 155305</t>
  </si>
  <si>
    <t>28187</t>
  </si>
  <si>
    <t>771344 001045</t>
  </si>
  <si>
    <t>771344 001083</t>
  </si>
  <si>
    <t>771344 001069</t>
  </si>
  <si>
    <t>771344 001090</t>
  </si>
  <si>
    <t>771344 004114</t>
  </si>
  <si>
    <t>02363</t>
  </si>
  <si>
    <t>771344 004091</t>
  </si>
  <si>
    <t>02361</t>
  </si>
  <si>
    <t>771344 004121</t>
  </si>
  <si>
    <t>02364</t>
  </si>
  <si>
    <t>771344 004138</t>
  </si>
  <si>
    <t>02365</t>
  </si>
  <si>
    <t>771344 004053</t>
  </si>
  <si>
    <t>02358</t>
  </si>
  <si>
    <t>771344 004060</t>
  </si>
  <si>
    <t>02359</t>
  </si>
  <si>
    <t>024182 283587</t>
  </si>
  <si>
    <t>10444</t>
  </si>
  <si>
    <t>819597 010213</t>
  </si>
  <si>
    <t>02325</t>
  </si>
  <si>
    <t>853522 000313</t>
  </si>
  <si>
    <t>02271</t>
  </si>
  <si>
    <t>32505</t>
  </si>
  <si>
    <t>Gut Shot, Classic, Organic</t>
  </si>
  <si>
    <t>32507</t>
  </si>
  <si>
    <t>Gut Shot, Garlic Dill Pickle, Organic</t>
  </si>
  <si>
    <t>32508</t>
  </si>
  <si>
    <t>Gut Shot, Ginger Beet, Organic</t>
  </si>
  <si>
    <t>777762 004378</t>
  </si>
  <si>
    <t>10073</t>
  </si>
  <si>
    <t>602652 240232</t>
  </si>
  <si>
    <t>37685</t>
  </si>
  <si>
    <t>043182 015400</t>
  </si>
  <si>
    <t>24133</t>
  </si>
  <si>
    <t>Flour, Green Banana, Organic</t>
  </si>
  <si>
    <t xml:space="preserve">043182 011013 </t>
  </si>
  <si>
    <t>24134</t>
  </si>
  <si>
    <t>Coconut Milk Powder</t>
  </si>
  <si>
    <t>058951 308089</t>
  </si>
  <si>
    <t>82025</t>
  </si>
  <si>
    <t>Laundry Liquid, Unscented, HE (High Efficiency) Certified</t>
  </si>
  <si>
    <t>4.5L</t>
  </si>
  <si>
    <t>068826 166096</t>
  </si>
  <si>
    <t>37686</t>
  </si>
  <si>
    <t>068826 166102</t>
  </si>
  <si>
    <t>37687</t>
  </si>
  <si>
    <t>818762 000035</t>
  </si>
  <si>
    <t>15302</t>
  </si>
  <si>
    <t>818762 000011</t>
  </si>
  <si>
    <t>15301</t>
  </si>
  <si>
    <t>818762 001032</t>
  </si>
  <si>
    <t>15305</t>
  </si>
  <si>
    <t>818762 001018</t>
  </si>
  <si>
    <t>15306</t>
  </si>
  <si>
    <t>818762 000028</t>
  </si>
  <si>
    <t>15303</t>
  </si>
  <si>
    <t>818762 000042</t>
  </si>
  <si>
    <t>15304</t>
  </si>
  <si>
    <t>818762 000363</t>
  </si>
  <si>
    <t>15308</t>
  </si>
  <si>
    <t>818762 000349</t>
  </si>
  <si>
    <t>15307</t>
  </si>
  <si>
    <t>818762 001049</t>
  </si>
  <si>
    <t>15311</t>
  </si>
  <si>
    <t>818762 001025</t>
  </si>
  <si>
    <t>15312</t>
  </si>
  <si>
    <t>818762 000356</t>
  </si>
  <si>
    <t>15309</t>
  </si>
  <si>
    <t>818762 000370</t>
  </si>
  <si>
    <t>15310</t>
  </si>
  <si>
    <t>814697 000126</t>
  </si>
  <si>
    <t>874492 002459</t>
  </si>
  <si>
    <t>11978</t>
  </si>
  <si>
    <t>874492 002374</t>
  </si>
  <si>
    <t>11979</t>
  </si>
  <si>
    <t>874492 002398</t>
  </si>
  <si>
    <t>11980</t>
  </si>
  <si>
    <t>874492 002411</t>
  </si>
  <si>
    <t>11981</t>
  </si>
  <si>
    <t>874492 002510</t>
  </si>
  <si>
    <t>11984</t>
  </si>
  <si>
    <t>874492 002633</t>
  </si>
  <si>
    <t>11987</t>
  </si>
  <si>
    <t>874492 003227</t>
  </si>
  <si>
    <t>11992</t>
  </si>
  <si>
    <t>628977 000016</t>
  </si>
  <si>
    <t>82000</t>
  </si>
  <si>
    <t>Arnica Crème</t>
  </si>
  <si>
    <t>40ml</t>
  </si>
  <si>
    <t>628977 000498</t>
  </si>
  <si>
    <t>82001</t>
  </si>
  <si>
    <t>Calendula Crème</t>
  </si>
  <si>
    <t>Peanut Butter Cups, Milk Chocolate</t>
  </si>
  <si>
    <t>THEO CHOCOLATES</t>
  </si>
  <si>
    <t xml:space="preserve">THOMPSON'S HOMEOPATHIC CRÈME </t>
  </si>
  <si>
    <t>FARMHOUSE CULTURE GUT SHOT BEVERAGES (REFRIGERATED) - GLUTEN FREE</t>
  </si>
  <si>
    <t xml:space="preserve">Palak Spinach Chips, Family Size </t>
  </si>
  <si>
    <t xml:space="preserve">COLD COFFEES, JUICES, SMOOTHIES &amp; FUNCTIONAL BEVERAGES </t>
  </si>
  <si>
    <t>395g</t>
  </si>
  <si>
    <t>628451 883180</t>
  </si>
  <si>
    <t>628451 883302</t>
  </si>
  <si>
    <t>628451 883050</t>
  </si>
  <si>
    <t>732913 221707</t>
  </si>
  <si>
    <t>40099</t>
  </si>
  <si>
    <t>686352 807070</t>
  </si>
  <si>
    <t>623636 993913</t>
  </si>
  <si>
    <t>771344 001120</t>
  </si>
  <si>
    <t>771344 004213</t>
  </si>
  <si>
    <t>02381</t>
  </si>
  <si>
    <t>627843 347897</t>
  </si>
  <si>
    <t>46305</t>
  </si>
  <si>
    <t>Bamboo &amp; Sugarcane Bathroom Tissue, 2 Ply, 300 sheets</t>
  </si>
  <si>
    <t>24pk</t>
  </si>
  <si>
    <t>628451 738015</t>
  </si>
  <si>
    <t>46306</t>
  </si>
  <si>
    <t>Bamboo Baby Wipes w/ Aloe</t>
  </si>
  <si>
    <t>752612 100660</t>
  </si>
  <si>
    <t>37683</t>
  </si>
  <si>
    <t>752612 100653</t>
  </si>
  <si>
    <t>37684</t>
  </si>
  <si>
    <t>Dark Chocolate, 88% Cocao, Intensely Dark, Organic</t>
  </si>
  <si>
    <t>777311 019013</t>
  </si>
  <si>
    <t>03008</t>
  </si>
  <si>
    <t>Glacial Spring Water</t>
  </si>
  <si>
    <t>806253 001463</t>
  </si>
  <si>
    <t>16794</t>
  </si>
  <si>
    <t>Cream Deodorant, Lavender &amp; Rosemary</t>
  </si>
  <si>
    <t>Cream Deodorant, Lemongrass &amp; Cedar</t>
  </si>
  <si>
    <t>Cream Deodorant, Natural, Unscented</t>
  </si>
  <si>
    <t>841631 034800</t>
  </si>
  <si>
    <t>31298</t>
  </si>
  <si>
    <t>Super Dark Roast French Roast Coffee, Whole Bean, Organic</t>
  </si>
  <si>
    <t>701648 010207</t>
  </si>
  <si>
    <t>13266</t>
  </si>
  <si>
    <t>055498 120105</t>
  </si>
  <si>
    <t>59180</t>
  </si>
  <si>
    <t>055498 028937</t>
  </si>
  <si>
    <t>59181</t>
  </si>
  <si>
    <t>Greek Sheep &amp; Goat Feta Cheese, Organic</t>
  </si>
  <si>
    <t>055498 046078</t>
  </si>
  <si>
    <t>48009</t>
  </si>
  <si>
    <t>Organic Greek Kalamata Olives, Pitted</t>
  </si>
  <si>
    <t>055498 046023</t>
  </si>
  <si>
    <t>48018</t>
  </si>
  <si>
    <t>Organic Greek  Kalamata Olives, Whole</t>
  </si>
  <si>
    <t xml:space="preserve">055498 046085 </t>
  </si>
  <si>
    <t>48025</t>
  </si>
  <si>
    <t>Organic Greek Olive Mix w/Mountain Herbs</t>
  </si>
  <si>
    <t>628451 482055</t>
  </si>
  <si>
    <t>20236</t>
  </si>
  <si>
    <t>5201109 655022</t>
  </si>
  <si>
    <t>Oliva Pure Olive Oil Hand Soap Bar</t>
  </si>
  <si>
    <t>810757 003892</t>
  </si>
  <si>
    <t>16826</t>
  </si>
  <si>
    <t>810757 003991</t>
  </si>
  <si>
    <t>16827</t>
  </si>
  <si>
    <t>732913 228294</t>
  </si>
  <si>
    <t>47041</t>
  </si>
  <si>
    <t>Dish Liquid, Fresh Citrus &amp; Ginger</t>
  </si>
  <si>
    <t>782733 311119</t>
  </si>
  <si>
    <t>37695</t>
  </si>
  <si>
    <t>782733 000341</t>
  </si>
  <si>
    <t>37697</t>
  </si>
  <si>
    <t>2.5kg</t>
  </si>
  <si>
    <t>BLACK RIVER JUICES &amp; LEMONADES</t>
  </si>
  <si>
    <t>DOM'S DEODORANTS</t>
  </si>
  <si>
    <t>GURU ENERGY BEVERAGES</t>
  </si>
  <si>
    <t>PAPOUTSANIS OLIVE OIL HAND SOAP BAR</t>
  </si>
  <si>
    <t>CAMINO CHOCOLATE BARS - GLUTEN FREE</t>
  </si>
  <si>
    <t>Lemonade, Classic</t>
  </si>
  <si>
    <t>CABOO BAMBOO BABY WIPES</t>
  </si>
  <si>
    <t>Dark Chocolate, 55% Cacao, Salted Caramel Crunch, Organic</t>
  </si>
  <si>
    <t>NORTH PRAIRIE GOLD OIL</t>
  </si>
  <si>
    <t>189120 000531</t>
  </si>
  <si>
    <t>628451 883142</t>
  </si>
  <si>
    <t>732913 228188</t>
  </si>
  <si>
    <t>189120 000517</t>
  </si>
  <si>
    <t xml:space="preserve">True Lemon Crystallized Lemon Packets (unsweetened) </t>
  </si>
  <si>
    <t xml:space="preserve">True Lime Crystallized Sachet Packets </t>
  </si>
  <si>
    <t>TRUE CITRUS DRINK MIXES</t>
  </si>
  <si>
    <t>TRUE CITRUS SEASONINGS</t>
  </si>
  <si>
    <t>True Lemon Crystallized Lemon Seasoning Shaker</t>
  </si>
  <si>
    <t>189120 000524</t>
  </si>
  <si>
    <t>732913 227327</t>
  </si>
  <si>
    <t>897580 000073</t>
  </si>
  <si>
    <t>Alcohol-free Alternatives</t>
  </si>
  <si>
    <t>043182 022057</t>
  </si>
  <si>
    <t>195ml</t>
  </si>
  <si>
    <t>623636 995504</t>
  </si>
  <si>
    <t>22913</t>
  </si>
  <si>
    <t>817523 000338</t>
  </si>
  <si>
    <t>04069</t>
  </si>
  <si>
    <t>626027 700060</t>
  </si>
  <si>
    <t>07248</t>
  </si>
  <si>
    <t>078522 090656</t>
  </si>
  <si>
    <t>80797</t>
  </si>
  <si>
    <t>Deodorant, Lavender (stick)</t>
  </si>
  <si>
    <t>843076 000112</t>
  </si>
  <si>
    <t>44215</t>
  </si>
  <si>
    <t>843076 000099</t>
  </si>
  <si>
    <t>44217</t>
  </si>
  <si>
    <t>44219</t>
  </si>
  <si>
    <t>843076 000129</t>
  </si>
  <si>
    <t>44220</t>
  </si>
  <si>
    <t>843076 000105</t>
  </si>
  <si>
    <t>44221</t>
  </si>
  <si>
    <t>778177 499810</t>
  </si>
  <si>
    <t>Emmental, Sliced, Organic (raw milk)</t>
  </si>
  <si>
    <t>12137</t>
  </si>
  <si>
    <t>Instant Coffee, Decaffeinated, Organic</t>
  </si>
  <si>
    <t>890104 001078</t>
  </si>
  <si>
    <t>890104 001061</t>
  </si>
  <si>
    <t>40117</t>
  </si>
  <si>
    <t>025293 003880</t>
  </si>
  <si>
    <t>07292</t>
  </si>
  <si>
    <t>025293 004016</t>
  </si>
  <si>
    <t>07290</t>
  </si>
  <si>
    <t>025293 004023</t>
  </si>
  <si>
    <t>07291</t>
  </si>
  <si>
    <t>Sweet Dreams Bedtime Tea Latte Blend, (caffeine free)</t>
  </si>
  <si>
    <t xml:space="preserve">MOUNT HAGEN INSTANT COFFEES </t>
  </si>
  <si>
    <t>890104 001115</t>
  </si>
  <si>
    <t>732913 221509</t>
  </si>
  <si>
    <t>44197</t>
  </si>
  <si>
    <t>44198</t>
  </si>
  <si>
    <t>44199</t>
  </si>
  <si>
    <t>21100</t>
  </si>
  <si>
    <t>91032</t>
  </si>
  <si>
    <t>628055 532088</t>
  </si>
  <si>
    <t>628055 532033</t>
  </si>
  <si>
    <t>11003</t>
  </si>
  <si>
    <t>11002</t>
  </si>
  <si>
    <t>628055 532026</t>
  </si>
  <si>
    <t>ETHICAL BEAN WHOLE BEAN COFFEES</t>
  </si>
  <si>
    <t>NATURE CLEAN SKIN &amp; BODY CARE PRODUCTS</t>
  </si>
  <si>
    <t>Handmade Bath Soap, Goat Milk &amp; Oats</t>
  </si>
  <si>
    <t xml:space="preserve">Handmade Bath Soap, Lavender Dream </t>
  </si>
  <si>
    <t xml:space="preserve">Handmade Bath Soap, Vanilla Cream </t>
  </si>
  <si>
    <t xml:space="preserve">Handmade Bath Soap, Wild Rose </t>
  </si>
  <si>
    <t xml:space="preserve">Handmade Body Soap, Charcoal Cleanse, Ancient Asian </t>
  </si>
  <si>
    <t xml:space="preserve">Handmade Body Soap, Herbal Pine Eucalyptus </t>
  </si>
  <si>
    <t xml:space="preserve">Handmade Body Soap, Kali Spice </t>
  </si>
  <si>
    <t>Flaxseed Meal, Organic</t>
  </si>
  <si>
    <t>013562 049080</t>
  </si>
  <si>
    <t>16757</t>
  </si>
  <si>
    <t>Grass Fed Classic Mild Cheddar Macaroni &amp; Cheese, Organic</t>
  </si>
  <si>
    <t>013562 049073</t>
  </si>
  <si>
    <t>16758</t>
  </si>
  <si>
    <t>Grass Fed Shells &amp; White Cheddar, Organic</t>
  </si>
  <si>
    <t>871459 009100</t>
  </si>
  <si>
    <t>50170</t>
  </si>
  <si>
    <t>Salad Dressing, Homestyle Ranch, Dairy-Free</t>
  </si>
  <si>
    <t>871459 009117</t>
  </si>
  <si>
    <t>50171</t>
  </si>
  <si>
    <t>Salad Dressing, Creamy Caesar, Dairy-Free</t>
  </si>
  <si>
    <t>871459 009124</t>
  </si>
  <si>
    <t>50172</t>
  </si>
  <si>
    <t>Salad Dressing, Blue Cheeze, Dairy-Free</t>
  </si>
  <si>
    <t>817523 000345</t>
  </si>
  <si>
    <t>04072</t>
  </si>
  <si>
    <t>Stone Ground Tea, Pure Matcha (Green), Organic</t>
  </si>
  <si>
    <t>049568 683553</t>
  </si>
  <si>
    <t>32199</t>
  </si>
  <si>
    <t>049568 763552</t>
  </si>
  <si>
    <t>52127</t>
  </si>
  <si>
    <t>638031 612284</t>
  </si>
  <si>
    <t>067800 002214</t>
  </si>
  <si>
    <t>28033</t>
  </si>
  <si>
    <t>Olive Oil</t>
  </si>
  <si>
    <t>084253 773546</t>
  </si>
  <si>
    <t>38785</t>
  </si>
  <si>
    <t>858860 001015</t>
  </si>
  <si>
    <t>61040</t>
  </si>
  <si>
    <t>858860 001022</t>
  </si>
  <si>
    <t>61041</t>
  </si>
  <si>
    <t>858860 001039</t>
  </si>
  <si>
    <t>61042</t>
  </si>
  <si>
    <t>858860 001046</t>
  </si>
  <si>
    <t>61043</t>
  </si>
  <si>
    <t>858860 001053</t>
  </si>
  <si>
    <t>61044</t>
  </si>
  <si>
    <t>858860 001060</t>
  </si>
  <si>
    <t>61045</t>
  </si>
  <si>
    <t>858860 001077</t>
  </si>
  <si>
    <t>61051</t>
  </si>
  <si>
    <t>858860 001084</t>
  </si>
  <si>
    <t>61052</t>
  </si>
  <si>
    <t>858860 001114</t>
  </si>
  <si>
    <t>61046</t>
  </si>
  <si>
    <t>858860 001121</t>
  </si>
  <si>
    <t>61047</t>
  </si>
  <si>
    <t>858860 001138</t>
  </si>
  <si>
    <t>61053</t>
  </si>
  <si>
    <t>858860 001145</t>
  </si>
  <si>
    <t>61054</t>
  </si>
  <si>
    <t>858860 001152</t>
  </si>
  <si>
    <t>61055</t>
  </si>
  <si>
    <t>858860 001169</t>
  </si>
  <si>
    <t>61048</t>
  </si>
  <si>
    <t>858860 001176</t>
  </si>
  <si>
    <t>61049</t>
  </si>
  <si>
    <t>02383</t>
  </si>
  <si>
    <t>067800 002474</t>
  </si>
  <si>
    <t>10107</t>
  </si>
  <si>
    <t>Chickpeas</t>
  </si>
  <si>
    <t>LOVE CHILD ORGANICS BABY FOODS</t>
  </si>
  <si>
    <t>UNICO CHICKPEAS</t>
  </si>
  <si>
    <t>623636 400015</t>
  </si>
  <si>
    <t>623636 200011</t>
  </si>
  <si>
    <t>055853 001759</t>
  </si>
  <si>
    <t>0673340 50750</t>
  </si>
  <si>
    <t xml:space="preserve">Cup of Calm, Organic </t>
  </si>
  <si>
    <t>WHOLESOME NATURAL &amp; ORGANIC SWEETENERS - GLUTEN FREE</t>
  </si>
  <si>
    <t>Rolled Oats Quick Cooking, Organic</t>
  </si>
  <si>
    <t>Rolled Oats, Extra Thick</t>
  </si>
  <si>
    <t>Rolled Oats, Old Fashioned (regular), Organic</t>
  </si>
  <si>
    <t>Steel Cut Oats, Gluten Free</t>
  </si>
  <si>
    <t>Rolled Oats, Extra Thick, Organic</t>
  </si>
  <si>
    <t>Rolled Oats, Quick Cooking, Gluten Free</t>
  </si>
  <si>
    <t>628055 186083</t>
  </si>
  <si>
    <t>628055 186144</t>
  </si>
  <si>
    <t>628055 186038</t>
  </si>
  <si>
    <t>628055 186076</t>
  </si>
  <si>
    <t>851492 002047</t>
  </si>
  <si>
    <t>623636 993395</t>
  </si>
  <si>
    <t>22251</t>
  </si>
  <si>
    <t>Einkorn Flour, Organic</t>
  </si>
  <si>
    <t>039978 313751</t>
  </si>
  <si>
    <t>20243</t>
  </si>
  <si>
    <t>Rolled Oats, Old Fashioned (regular), Gluten Free</t>
  </si>
  <si>
    <t>20244</t>
  </si>
  <si>
    <t>Rolled Oats, Old Fashioned (regular), Organic, Gluten Free</t>
  </si>
  <si>
    <t>Rolled Oats, Extra Thick, Organic, Gluten Free</t>
  </si>
  <si>
    <t>775768 041557</t>
  </si>
  <si>
    <t>04155</t>
  </si>
  <si>
    <t>Lentils, Red, Organic</t>
  </si>
  <si>
    <t>011206 000350</t>
  </si>
  <si>
    <t>16068</t>
  </si>
  <si>
    <t>043182 018692</t>
  </si>
  <si>
    <t>10398</t>
  </si>
  <si>
    <t>058951 380207</t>
  </si>
  <si>
    <t>80835</t>
  </si>
  <si>
    <t>Automatic Dishwasher Pacs, 60ct</t>
  </si>
  <si>
    <t>1.08kg</t>
  </si>
  <si>
    <t>628415 078317</t>
  </si>
  <si>
    <t>12356</t>
  </si>
  <si>
    <t>628415 078355</t>
  </si>
  <si>
    <t>12357</t>
  </si>
  <si>
    <t>628415 078270</t>
  </si>
  <si>
    <t>12358</t>
  </si>
  <si>
    <t>628415 878627</t>
  </si>
  <si>
    <t>12359</t>
  </si>
  <si>
    <t>628415 078416</t>
  </si>
  <si>
    <t>12361</t>
  </si>
  <si>
    <t>628415 078362</t>
  </si>
  <si>
    <t>12362</t>
  </si>
  <si>
    <t>628415 078164</t>
  </si>
  <si>
    <t>12363</t>
  </si>
  <si>
    <t>628415 878634</t>
  </si>
  <si>
    <t>13301</t>
  </si>
  <si>
    <t>011206 004082</t>
  </si>
  <si>
    <t>14541</t>
  </si>
  <si>
    <t>043182 095297</t>
  </si>
  <si>
    <t>14542</t>
  </si>
  <si>
    <t>Cornstarch, Organic (S/O)</t>
  </si>
  <si>
    <t>628451 883395</t>
  </si>
  <si>
    <t>ENER-G GLUTEN FREE BREADS</t>
  </si>
  <si>
    <t>CRACKERS &amp; PUFFED GRAIN CAKES</t>
  </si>
  <si>
    <t xml:space="preserve">Puffed Grain Cakes </t>
  </si>
  <si>
    <t>Wholegrain Rice &amp; Seasoning Mix, Spanish Rice, Organic</t>
  </si>
  <si>
    <t>Oats</t>
  </si>
  <si>
    <t>BULK GRAINS</t>
  </si>
  <si>
    <t>DISHWASHING PRODUCTS</t>
  </si>
  <si>
    <t>EARTH FRIENDLY DISHWASHING PRODUCTS</t>
  </si>
  <si>
    <t>GARBAGE BAGS</t>
  </si>
  <si>
    <t>BAG TO EARTH FOOD WASTE BAGS</t>
  </si>
  <si>
    <t>SURFACE CLEANING PRODUCTS</t>
  </si>
  <si>
    <t>Tamari (Product of Japan) (S/O)</t>
  </si>
  <si>
    <t>Energy Bars, Bites &amp; Gels</t>
  </si>
  <si>
    <t>444g</t>
  </si>
  <si>
    <t>492g</t>
  </si>
  <si>
    <t>462g</t>
  </si>
  <si>
    <t>483g</t>
  </si>
  <si>
    <t>871459 001913</t>
  </si>
  <si>
    <t>LET'S DO...ORGANIC FLOURS - GLUTEN FREE</t>
  </si>
  <si>
    <t>LET'S DO...ORGANIC SHREDDED COCONUT - GLUTEN FREE</t>
  </si>
  <si>
    <t>KAN'S GOURMET FOODS APPETIZERS (FROZEN)</t>
  </si>
  <si>
    <t xml:space="preserve">BREMNER'S FROZEN FRUITS </t>
  </si>
  <si>
    <t xml:space="preserve">Blueberries, Organic </t>
  </si>
  <si>
    <t xml:space="preserve">Strawberries, Organic </t>
  </si>
  <si>
    <t>Thin &amp; Crispy Tortilla Chips, Sea Salt, Organic</t>
  </si>
  <si>
    <t>QUE PASA TORTILLA CHIPS - GLUTEN FREE</t>
  </si>
  <si>
    <t>QUE PASA TORTILLAS (FROZEN) - GLUTEN FREE</t>
  </si>
  <si>
    <t xml:space="preserve">Pineapple Chunks, Organic </t>
  </si>
  <si>
    <t xml:space="preserve">Raspberries, Organic </t>
  </si>
  <si>
    <t>871459 002989</t>
  </si>
  <si>
    <t>50173</t>
  </si>
  <si>
    <t>Pizza, Classic w/ Meatless Pepperoni Flavoured Slices, Dairy Free</t>
  </si>
  <si>
    <t>472g</t>
  </si>
  <si>
    <t>049568 601427</t>
  </si>
  <si>
    <t>52130</t>
  </si>
  <si>
    <t>089836 926043</t>
  </si>
  <si>
    <t>70961</t>
  </si>
  <si>
    <t>089836 093714</t>
  </si>
  <si>
    <t>70944</t>
  </si>
  <si>
    <t xml:space="preserve">White Onion, Powdered, Organic </t>
  </si>
  <si>
    <t>189120 000548</t>
  </si>
  <si>
    <t>54643</t>
  </si>
  <si>
    <t>073416 532403</t>
  </si>
  <si>
    <t>31224</t>
  </si>
  <si>
    <t>073416 532700</t>
  </si>
  <si>
    <t>31225</t>
  </si>
  <si>
    <t>073416 532502</t>
  </si>
  <si>
    <t>31226</t>
  </si>
  <si>
    <t>073416 532809</t>
  </si>
  <si>
    <t>31227</t>
  </si>
  <si>
    <t>073416 534209</t>
  </si>
  <si>
    <t>31219</t>
  </si>
  <si>
    <t>Rice, Basmati, Sprouted Brown, Organic</t>
  </si>
  <si>
    <t>073416 534407</t>
  </si>
  <si>
    <t>31221</t>
  </si>
  <si>
    <t>Rice, Sprouted Short Grain Brown, Organic</t>
  </si>
  <si>
    <t>073416 539105</t>
  </si>
  <si>
    <t>31222</t>
  </si>
  <si>
    <t>Quinoa, Tricolor Blend, Organic, American Grown</t>
  </si>
  <si>
    <t>058951 307839</t>
  </si>
  <si>
    <t>80869</t>
  </si>
  <si>
    <t>Fabric Softener, Unscented</t>
  </si>
  <si>
    <t>628689 700303</t>
  </si>
  <si>
    <t>47014</t>
  </si>
  <si>
    <t>628689 700907</t>
  </si>
  <si>
    <t>47015</t>
  </si>
  <si>
    <t>628689 700129</t>
  </si>
  <si>
    <t>21010</t>
  </si>
  <si>
    <t>628689 700143</t>
  </si>
  <si>
    <t>21011</t>
  </si>
  <si>
    <t>627843 428275</t>
  </si>
  <si>
    <t>14656</t>
  </si>
  <si>
    <t>627843 428282</t>
  </si>
  <si>
    <t>14657</t>
  </si>
  <si>
    <t>627843 428251</t>
  </si>
  <si>
    <t>14655</t>
  </si>
  <si>
    <t>627843 428268</t>
  </si>
  <si>
    <t>14658</t>
  </si>
  <si>
    <t>627843 428213</t>
  </si>
  <si>
    <t>14652</t>
  </si>
  <si>
    <t>627843 428244</t>
  </si>
  <si>
    <t>14653</t>
  </si>
  <si>
    <t>627843 428220</t>
  </si>
  <si>
    <t>14654</t>
  </si>
  <si>
    <t>HAPPY PLANET SOUPS (REFRIGERATED)</t>
  </si>
  <si>
    <t>LUNDBERG GRAINS - GLUTEN FREE</t>
  </si>
  <si>
    <t>628055 186106</t>
  </si>
  <si>
    <t>628055 186045</t>
  </si>
  <si>
    <t>628055 186137</t>
  </si>
  <si>
    <t>Stone Ground Tea Blend, Vanilla Matcha (Green Tea), Organic</t>
  </si>
  <si>
    <t>DOMO STONE GROUND TEAS - GLUTEN FREE</t>
  </si>
  <si>
    <t>852565 003343</t>
  </si>
  <si>
    <t>10081</t>
  </si>
  <si>
    <t>852565 003367</t>
  </si>
  <si>
    <t>10082</t>
  </si>
  <si>
    <t>Paleo Baking Flour w/almond &amp; coconut flours</t>
  </si>
  <si>
    <t>049568 612270</t>
  </si>
  <si>
    <t>52128</t>
  </si>
  <si>
    <t>55387</t>
  </si>
  <si>
    <t>075119 149520</t>
  </si>
  <si>
    <t>55388</t>
  </si>
  <si>
    <t>Select Bread, Sourdough White</t>
  </si>
  <si>
    <t>80844</t>
  </si>
  <si>
    <t>187248 000204</t>
  </si>
  <si>
    <t>44228</t>
  </si>
  <si>
    <t>187248 000266</t>
  </si>
  <si>
    <t>44229</t>
  </si>
  <si>
    <t>187248 000228</t>
  </si>
  <si>
    <t>44233</t>
  </si>
  <si>
    <t>187248 000273</t>
  </si>
  <si>
    <t>44234</t>
  </si>
  <si>
    <t>089836 928917</t>
  </si>
  <si>
    <t>70911</t>
  </si>
  <si>
    <t>Star Anise, Whole, Organic</t>
  </si>
  <si>
    <t>089836 093967</t>
  </si>
  <si>
    <t>70920</t>
  </si>
  <si>
    <t xml:space="preserve">Cinnamon Powder, Korintje, Organic </t>
  </si>
  <si>
    <t>089836 926982</t>
  </si>
  <si>
    <t>70922</t>
  </si>
  <si>
    <t>Cinnamon Sticks 2.75", Organic</t>
  </si>
  <si>
    <t>089836 093523</t>
  </si>
  <si>
    <t>70935</t>
  </si>
  <si>
    <t xml:space="preserve">Garlic, Powdered, Organic </t>
  </si>
  <si>
    <t>089836 926036</t>
  </si>
  <si>
    <t>70950</t>
  </si>
  <si>
    <t>55398</t>
  </si>
  <si>
    <t>722430 200477</t>
  </si>
  <si>
    <t>05260</t>
  </si>
  <si>
    <t>722430 110479</t>
  </si>
  <si>
    <t>05261</t>
  </si>
  <si>
    <t>Hummus, Lebanese Style</t>
  </si>
  <si>
    <t>Hummus, Sriracha Jalapeno</t>
  </si>
  <si>
    <t>683830 002224</t>
  </si>
  <si>
    <t>068826 166171</t>
  </si>
  <si>
    <t>37721</t>
  </si>
  <si>
    <t>Tortilla Chips, Nacho, Organic</t>
  </si>
  <si>
    <t>068826 166188</t>
  </si>
  <si>
    <t>37722</t>
  </si>
  <si>
    <t>Tortilla Chips, Sweet &amp; Spicy Ranch, Organic</t>
  </si>
  <si>
    <t>Dark Chocolate Chunks 70%, Organic</t>
  </si>
  <si>
    <t>628055 063070</t>
  </si>
  <si>
    <t>50332</t>
  </si>
  <si>
    <t>629066 036145</t>
  </si>
  <si>
    <t>55394</t>
  </si>
  <si>
    <t>Diced Hashbrowns, Organic</t>
  </si>
  <si>
    <t>834644 002379</t>
  </si>
  <si>
    <t>91847</t>
  </si>
  <si>
    <t>Pineapple Chunks, Organic (S/O)</t>
  </si>
  <si>
    <t>834644 002393</t>
  </si>
  <si>
    <t>91845</t>
  </si>
  <si>
    <t>Strawberries, Organic (S/O)</t>
  </si>
  <si>
    <t>Sweet Potato French Fries, Organic</t>
  </si>
  <si>
    <t>ESCUMINAC FARM BOTTLED ORGANIC MAPLE SYRUPS</t>
  </si>
  <si>
    <t>NATURO AQUA MOUNTAIN SPRING WATER</t>
  </si>
  <si>
    <t>896899 000098</t>
  </si>
  <si>
    <t>084114 119117</t>
  </si>
  <si>
    <t>Lentil &amp; Walnut Burger (4 pk)</t>
  </si>
  <si>
    <t>Quinoa &amp; Chickpea Burger (4 pk)</t>
  </si>
  <si>
    <t>Shelled Hemp Hearts Shipper (S/O)</t>
  </si>
  <si>
    <t>Coconut Water &amp; Juice</t>
  </si>
  <si>
    <t>10290</t>
  </si>
  <si>
    <t>10291</t>
  </si>
  <si>
    <t>816695 000788</t>
  </si>
  <si>
    <t>816695 000795</t>
  </si>
  <si>
    <t>Tortillas, Stoneground Yellow Corn, Organic (12ct)</t>
  </si>
  <si>
    <t>MCKENZIE'S COUNTRY FARM HONEYS</t>
  </si>
  <si>
    <t xml:space="preserve">ST. MICHAEL HONEY </t>
  </si>
  <si>
    <t>Liquid Honey Pail, Canada No 1 White</t>
  </si>
  <si>
    <t>22214</t>
  </si>
  <si>
    <t>5029396 000246</t>
  </si>
  <si>
    <t>628055 186090</t>
  </si>
  <si>
    <t>042272 910564</t>
  </si>
  <si>
    <t>54645</t>
  </si>
  <si>
    <t>042272 911295</t>
  </si>
  <si>
    <t>54646</t>
  </si>
  <si>
    <t>042272 900572</t>
  </si>
  <si>
    <t>54647</t>
  </si>
  <si>
    <t>059654 410017</t>
  </si>
  <si>
    <t>05520</t>
  </si>
  <si>
    <t>059654 410031</t>
  </si>
  <si>
    <t>05522</t>
  </si>
  <si>
    <t>834644 005042</t>
  </si>
  <si>
    <t>05253</t>
  </si>
  <si>
    <t>853610 003448</t>
  </si>
  <si>
    <t>35320</t>
  </si>
  <si>
    <t>Coconut Milk Caramels, Original, Organic</t>
  </si>
  <si>
    <t>853610 003455</t>
  </si>
  <si>
    <t>35321</t>
  </si>
  <si>
    <t>Coconut Milk Caramels, Sea Salt, Organic</t>
  </si>
  <si>
    <t>853610 003462</t>
  </si>
  <si>
    <t>35322</t>
  </si>
  <si>
    <t>Coconut Milk Caramels, Vanilla, Organic</t>
  </si>
  <si>
    <t>COCOMELS COCONUT MILK CARAMELS</t>
  </si>
  <si>
    <t>770009 250897</t>
  </si>
  <si>
    <t>46390</t>
  </si>
  <si>
    <t>084114 129604</t>
  </si>
  <si>
    <t>37729</t>
  </si>
  <si>
    <t>5029396 000222</t>
  </si>
  <si>
    <t>5029396 000239</t>
  </si>
  <si>
    <t>5029396 000253</t>
  </si>
  <si>
    <t>16832</t>
  </si>
  <si>
    <t>SUPER SEED Crackers, Classic, Organic</t>
  </si>
  <si>
    <t>16833</t>
  </si>
  <si>
    <t>SUPER SEED Crackers, Basil &amp; Garlic, Organic</t>
  </si>
  <si>
    <t>16834</t>
  </si>
  <si>
    <t>SUPER SEED Crackers, Everything, Organic</t>
  </si>
  <si>
    <t>16835</t>
  </si>
  <si>
    <t>SUPER SEED Crackers, Seaweed &amp; Black Sesame, Organic</t>
  </si>
  <si>
    <t>877693 000279</t>
  </si>
  <si>
    <t>18154</t>
  </si>
  <si>
    <t>025293 003897</t>
  </si>
  <si>
    <t>52131</t>
  </si>
  <si>
    <t>025293 003903</t>
  </si>
  <si>
    <t>52132</t>
  </si>
  <si>
    <t xml:space="preserve">SANTA CRUZ ORGANIC 100% LEMON &amp; LIME JUICE </t>
  </si>
  <si>
    <t>036192 120820</t>
  </si>
  <si>
    <t>100% Lime Juice, Organic</t>
  </si>
  <si>
    <t>627843 517436</t>
  </si>
  <si>
    <t>54644</t>
  </si>
  <si>
    <t>627843 382164</t>
  </si>
  <si>
    <t>77800</t>
  </si>
  <si>
    <t>Marinade, Miso Ginger</t>
  </si>
  <si>
    <t>627843 382140</t>
  </si>
  <si>
    <t>77801</t>
  </si>
  <si>
    <t>Dressing, Glory Bowl</t>
  </si>
  <si>
    <t>627843 382133</t>
  </si>
  <si>
    <t>77803</t>
  </si>
  <si>
    <t>Vinaigrette, Honey Curry</t>
  </si>
  <si>
    <t>WHITEWATER COOKS MARINADES</t>
  </si>
  <si>
    <t>WHITEWATER COOKS DRESSINGS</t>
  </si>
  <si>
    <t>Clover Honey, Canada #1 White (S/O)</t>
  </si>
  <si>
    <t>Pasta Fermentata, Fusilli, Semolina &amp; Clear Spelt (S/O)</t>
  </si>
  <si>
    <t>Pasta Fermentata, Fusilli, Semolina &amp; Millet (S/O)</t>
  </si>
  <si>
    <t>Pasta Fermentata, Maccheroni, Semolina &amp; Kamut (S/O)</t>
  </si>
  <si>
    <t>Pasta Fermentata, Maccheroni, Semolina &amp; Rye (S/O)</t>
  </si>
  <si>
    <t>Pasta Fermentata, Rotini, Hemp (S/O)</t>
  </si>
  <si>
    <t>Pasta Fermentata, Rotini, Semolina &amp; Buckwheat (S/O)</t>
  </si>
  <si>
    <t>Just Cranberry, Organic (100% Cranberry juice) (S/O)</t>
  </si>
  <si>
    <t>629066 036244</t>
  </si>
  <si>
    <t>Deli Slices, Oven Roasted Tofurky</t>
  </si>
  <si>
    <t>Deli Slices, Peppered (pastrami-style)</t>
  </si>
  <si>
    <t>BUILDER's Protein Bar, Chocolate</t>
  </si>
  <si>
    <t xml:space="preserve">BUILDER's Protein Bar, Chocolate Mint </t>
  </si>
  <si>
    <t>BUILDER's Protein Bar, Chocolate Peanut Butter</t>
  </si>
  <si>
    <t>BUILDER's Protein Bar, Crunchy Peanut Butter</t>
  </si>
  <si>
    <t>BUILDER's Protein Bar, Vanilla Almond</t>
  </si>
  <si>
    <t>BUILDER's Protein Bar Shipper (S/O)</t>
  </si>
  <si>
    <t>Energy Bar, Chocolate Almond Fudge</t>
  </si>
  <si>
    <t xml:space="preserve">Energy Bar, Chocolate Brownie </t>
  </si>
  <si>
    <t xml:space="preserve">Energy Bar, Chocolate Chip </t>
  </si>
  <si>
    <t xml:space="preserve">Energy Bar, Chocolate Chip Peanut Crunch </t>
  </si>
  <si>
    <t xml:space="preserve">Energy Bar, Coconut Chocolate Chip </t>
  </si>
  <si>
    <t xml:space="preserve">Energy Bar, Crunchy Peanut Butter </t>
  </si>
  <si>
    <t xml:space="preserve">Energy Bar, Oatmeal Raisin Walnut </t>
  </si>
  <si>
    <t>Energy Bar, White Chocolate Macadamia</t>
  </si>
  <si>
    <t>Energy Bar Shipper (S/O)</t>
  </si>
  <si>
    <t>HOLY CRAP BREAKFAST CEREAL - GLUTEN FREE</t>
  </si>
  <si>
    <t>628055 217053</t>
  </si>
  <si>
    <t>53184</t>
  </si>
  <si>
    <t>Caramel Ice Cream</t>
  </si>
  <si>
    <t>628055 217039</t>
  </si>
  <si>
    <t>53182</t>
  </si>
  <si>
    <t>Chocolate Ice Cream</t>
  </si>
  <si>
    <t>628055 217046</t>
  </si>
  <si>
    <t>53183</t>
  </si>
  <si>
    <t>Coffee Ice Cream</t>
  </si>
  <si>
    <t>628055 217015</t>
  </si>
  <si>
    <t>53180</t>
  </si>
  <si>
    <t>Cream Ice Cream</t>
  </si>
  <si>
    <t>628055 217060</t>
  </si>
  <si>
    <t>53185</t>
  </si>
  <si>
    <t>Strawberry Ice Cream</t>
  </si>
  <si>
    <t>628055 217022</t>
  </si>
  <si>
    <t>53181</t>
  </si>
  <si>
    <t>Vanilla Ice Cream</t>
  </si>
  <si>
    <t>039978 306203</t>
  </si>
  <si>
    <t>Gluten Free Egg Replacer</t>
  </si>
  <si>
    <t>039978 303509</t>
  </si>
  <si>
    <t>22385</t>
  </si>
  <si>
    <t>Yellow Popcorn, Organic</t>
  </si>
  <si>
    <t>Tri Colour Popcorn, Organic</t>
  </si>
  <si>
    <t>673513 242504</t>
  </si>
  <si>
    <t>854262 003381</t>
  </si>
  <si>
    <t>42500</t>
  </si>
  <si>
    <t>854262 003398</t>
  </si>
  <si>
    <t>42501</t>
  </si>
  <si>
    <t>854262 003411</t>
  </si>
  <si>
    <t>42502</t>
  </si>
  <si>
    <t>854262 003404</t>
  </si>
  <si>
    <t>42503</t>
  </si>
  <si>
    <t>620133 002247</t>
  </si>
  <si>
    <t>51004</t>
  </si>
  <si>
    <t>620133 002216</t>
  </si>
  <si>
    <t>51005</t>
  </si>
  <si>
    <t>620133 000762</t>
  </si>
  <si>
    <t>504g</t>
  </si>
  <si>
    <t>620133 000809</t>
  </si>
  <si>
    <t>620133 003626</t>
  </si>
  <si>
    <t>54582</t>
  </si>
  <si>
    <t>620133 003640</t>
  </si>
  <si>
    <t>54583</t>
  </si>
  <si>
    <t>058449 172048</t>
  </si>
  <si>
    <t>22886</t>
  </si>
  <si>
    <t>6x30g</t>
  </si>
  <si>
    <t>16788</t>
  </si>
  <si>
    <t>877693 003195</t>
  </si>
  <si>
    <t>26086</t>
  </si>
  <si>
    <t>877693 003201</t>
  </si>
  <si>
    <t>26087</t>
  </si>
  <si>
    <t>877693 003218</t>
  </si>
  <si>
    <t>26088</t>
  </si>
  <si>
    <t>877693 003225</t>
  </si>
  <si>
    <t>26089</t>
  </si>
  <si>
    <t>Value (3) Pack Disposable Diapers, Size 3 (16–28 pounds)</t>
  </si>
  <si>
    <t>744473 000685</t>
  </si>
  <si>
    <t>55437</t>
  </si>
  <si>
    <t>744473 000678</t>
  </si>
  <si>
    <t>55438</t>
  </si>
  <si>
    <t>744473 000661</t>
  </si>
  <si>
    <t>55439</t>
  </si>
  <si>
    <t>Value (3) Pack Disposable Diapers, Size 4 (22–37 pounds)</t>
  </si>
  <si>
    <t>Value (3) Pack Disposable Diapers, Size 5 (27+ pounds)</t>
  </si>
  <si>
    <t xml:space="preserve">CENTRAL ROAST POPCORNS - GLUTEN FREE </t>
  </si>
  <si>
    <t xml:space="preserve">ELIAS HONEYS </t>
  </si>
  <si>
    <t>PRANA CHOCOLATE BARKS - GLUTEN FREE</t>
  </si>
  <si>
    <t>MUESLI, Paleo Style (grain free)</t>
  </si>
  <si>
    <t>Buy 16-19 cases</t>
  </si>
  <si>
    <t>Liquid Squeeze Honey Bear, Unpasteurized, Canada #1 White</t>
  </si>
  <si>
    <t xml:space="preserve">Note: Due to provincial regulation differences regarding beverage container remittance, PSC does not sell beverage outside of B.C. </t>
  </si>
  <si>
    <t>019356 551135</t>
  </si>
  <si>
    <t>5029396 000291</t>
  </si>
  <si>
    <t>853665 005114</t>
  </si>
  <si>
    <t>853665 005091</t>
  </si>
  <si>
    <t>853665 005107</t>
  </si>
  <si>
    <t>Calming Tea, Organic</t>
  </si>
  <si>
    <t>Chai Rooibos Tea, Organic</t>
  </si>
  <si>
    <t xml:space="preserve">DeTox Tea, Lemon </t>
  </si>
  <si>
    <t>EGYPTIAN LICORICE Tea, Organic</t>
  </si>
  <si>
    <t>Ginger Tea, Organic</t>
  </si>
  <si>
    <t>Green Tea, Kombucha</t>
  </si>
  <si>
    <t>Lemon Ginger Tea</t>
  </si>
  <si>
    <t>Restful Sleep Tea, Organic</t>
  </si>
  <si>
    <t>722252 128003</t>
  </si>
  <si>
    <t>37734</t>
  </si>
  <si>
    <t>722252 128102</t>
  </si>
  <si>
    <t>37735</t>
  </si>
  <si>
    <t>722252 028020</t>
  </si>
  <si>
    <t>37736</t>
  </si>
  <si>
    <t>722252 028037</t>
  </si>
  <si>
    <t>37737</t>
  </si>
  <si>
    <t>4x50g</t>
  </si>
  <si>
    <t>722252 381958</t>
  </si>
  <si>
    <t>37739</t>
  </si>
  <si>
    <t>813636 020553</t>
  </si>
  <si>
    <t>62200</t>
  </si>
  <si>
    <t>813636 020614</t>
  </si>
  <si>
    <t>62202</t>
  </si>
  <si>
    <t>813636 020577</t>
  </si>
  <si>
    <t>62203</t>
  </si>
  <si>
    <t>813636 020591</t>
  </si>
  <si>
    <t>62204</t>
  </si>
  <si>
    <t>813636 020584</t>
  </si>
  <si>
    <t>62205</t>
  </si>
  <si>
    <t>604183 121431</t>
  </si>
  <si>
    <t>29073</t>
  </si>
  <si>
    <t>604183 121714</t>
  </si>
  <si>
    <t>29069</t>
  </si>
  <si>
    <t>629066 036183</t>
  </si>
  <si>
    <t>55399</t>
  </si>
  <si>
    <t>071524 180066</t>
  </si>
  <si>
    <t>47206</t>
  </si>
  <si>
    <t>071524 180073</t>
  </si>
  <si>
    <t>47207</t>
  </si>
  <si>
    <t>071524 180080</t>
  </si>
  <si>
    <t>47208</t>
  </si>
  <si>
    <t>071524 180097</t>
  </si>
  <si>
    <t>47209</t>
  </si>
  <si>
    <t>071524 180103</t>
  </si>
  <si>
    <t>47210</t>
  </si>
  <si>
    <t>025293 600768</t>
  </si>
  <si>
    <t>06543</t>
  </si>
  <si>
    <t>089836 192349</t>
  </si>
  <si>
    <t>70839</t>
  </si>
  <si>
    <t>77g</t>
  </si>
  <si>
    <t>089836 192363</t>
  </si>
  <si>
    <t>70840</t>
  </si>
  <si>
    <t>089836 192332</t>
  </si>
  <si>
    <t>70842</t>
  </si>
  <si>
    <t>Cold Brew Coffee with Almond Beverage, XX Espresso</t>
  </si>
  <si>
    <t>Cold Brew Coffee with Almond Beverage, Mocha</t>
  </si>
  <si>
    <t>Refried Black Beans, Organic</t>
  </si>
  <si>
    <t>Smoked Paprika, Organic (glass bottle)</t>
  </si>
  <si>
    <t>Chipotle Ground, Organic (glass bottle)</t>
  </si>
  <si>
    <t>Ceylon Cinnamon, Organic (glass bottle)</t>
  </si>
  <si>
    <t>Julienne French Fries, Organic</t>
  </si>
  <si>
    <t>LA PREFERIDA BEANS</t>
  </si>
  <si>
    <t>806253 000527</t>
  </si>
  <si>
    <t>068826 176002</t>
  </si>
  <si>
    <t>068826 176033</t>
  </si>
  <si>
    <t>AWAKE English Breakfast style (wrapped)</t>
  </si>
  <si>
    <t>Earl Grey (wrapped)</t>
  </si>
  <si>
    <t>Chai, Organic (wrapped)</t>
  </si>
  <si>
    <t>160g</t>
  </si>
  <si>
    <t>058449 870081</t>
  </si>
  <si>
    <t>22767</t>
  </si>
  <si>
    <t>851107 003629</t>
  </si>
  <si>
    <t>068826 176026</t>
  </si>
  <si>
    <t>068826 176019</t>
  </si>
  <si>
    <t>ANNIE'S HOMEGROWN BUNNY FRUIT SNACKS</t>
  </si>
  <si>
    <t>5x23g</t>
  </si>
  <si>
    <t>817670 011164</t>
  </si>
  <si>
    <t>35310</t>
  </si>
  <si>
    <t>039978 302953</t>
  </si>
  <si>
    <t>20248</t>
  </si>
  <si>
    <t>752612 000571</t>
  </si>
  <si>
    <t>07319</t>
  </si>
  <si>
    <t>5029396 000307</t>
  </si>
  <si>
    <t>04989</t>
  </si>
  <si>
    <t>602652 248535</t>
  </si>
  <si>
    <t>37746</t>
  </si>
  <si>
    <t>602652 248542</t>
  </si>
  <si>
    <t>37743</t>
  </si>
  <si>
    <t>065493 064359</t>
  </si>
  <si>
    <t>39100</t>
  </si>
  <si>
    <t>065493 064342</t>
  </si>
  <si>
    <t>39101</t>
  </si>
  <si>
    <t>065493 064304</t>
  </si>
  <si>
    <t>39102</t>
  </si>
  <si>
    <t>065493 064311</t>
  </si>
  <si>
    <t>39103</t>
  </si>
  <si>
    <t>065493 064366</t>
  </si>
  <si>
    <t>39104</t>
  </si>
  <si>
    <t>065493 064328</t>
  </si>
  <si>
    <t>39105</t>
  </si>
  <si>
    <t>065493 064335</t>
  </si>
  <si>
    <t>39106</t>
  </si>
  <si>
    <t>692752 108273</t>
  </si>
  <si>
    <t>30685</t>
  </si>
  <si>
    <t>891760 002591</t>
  </si>
  <si>
    <t>38917</t>
  </si>
  <si>
    <t>891760 002331</t>
  </si>
  <si>
    <t>38935</t>
  </si>
  <si>
    <t>891760 002577</t>
  </si>
  <si>
    <t>38916</t>
  </si>
  <si>
    <t>18226</t>
  </si>
  <si>
    <t>10lb</t>
  </si>
  <si>
    <t>18227</t>
  </si>
  <si>
    <t>850251 004117</t>
  </si>
  <si>
    <t>38915</t>
  </si>
  <si>
    <t>850251 004360</t>
  </si>
  <si>
    <t>38914</t>
  </si>
  <si>
    <t>850251 004346</t>
  </si>
  <si>
    <t>38912</t>
  </si>
  <si>
    <t>628451 738046</t>
  </si>
  <si>
    <t>46308</t>
  </si>
  <si>
    <t>3x72ct</t>
  </si>
  <si>
    <t>Popcorn, White</t>
  </si>
  <si>
    <t xml:space="preserve">Hot Chocolate, Maple, Organic </t>
  </si>
  <si>
    <t>Ramen Soup, Asian Vegetables</t>
  </si>
  <si>
    <t>Ramen Soup, Garlic Pepper</t>
  </si>
  <si>
    <t>Ramen Soup, Lemongrass Ginger</t>
  </si>
  <si>
    <t>Ramen Soup, Mushroom</t>
  </si>
  <si>
    <t>Ramen Soup, Seaweed</t>
  </si>
  <si>
    <t>Ramen Soup, Soba Buckwheat Noodles</t>
  </si>
  <si>
    <t>Ramen Soup, Tofu &amp; Miso</t>
  </si>
  <si>
    <t>Tortilla Chips, Haunted Ghost Pepper</t>
  </si>
  <si>
    <t>Popcorn, Original</t>
  </si>
  <si>
    <t>Popcorn, Sea Salt &amp; Pepper</t>
  </si>
  <si>
    <t>Bamboo Baby Wipes, Value Pack (S/O)</t>
  </si>
  <si>
    <t>BOB'S RED MILL FUNCTIONAL FOODS</t>
  </si>
  <si>
    <t>KOYO RAMEN SOUPS</t>
  </si>
  <si>
    <t>628055 186069</t>
  </si>
  <si>
    <t>TASTY BITE INDIAN CUISINE</t>
  </si>
  <si>
    <t>Bombay Potatoes (microwavable pouch)</t>
  </si>
  <si>
    <t>Channa Masala (microwavable pouch)</t>
  </si>
  <si>
    <t>Jaipur Vegetables (microwavable pouch)</t>
  </si>
  <si>
    <t>Kashmir Spinach (microwavable pouch)</t>
  </si>
  <si>
    <t>Punjab Eggplant (microwavable pouch)</t>
  </si>
  <si>
    <t>Vegetable Korma (microwavable pouch)</t>
  </si>
  <si>
    <t>Vegetable Tikka Masala (microwavable pouch)</t>
  </si>
  <si>
    <t xml:space="preserve">Vegetable Chips, 18 CARROT GOLD, Lightly Salted </t>
  </si>
  <si>
    <t xml:space="preserve">Vegetable Chips, DROP 'N MAD BEETS, Lightly Salted </t>
  </si>
  <si>
    <t xml:space="preserve">Vegetable Chips, EAT YOUR PARSNIPS, Lightly Salted </t>
  </si>
  <si>
    <t>Hot Chocolate, Milk, Organic</t>
  </si>
  <si>
    <t>Hot Chocolate, Original Dark, Organic</t>
  </si>
  <si>
    <t>5029396 000260</t>
  </si>
  <si>
    <t>Traditional Feta Cheese, Pail (S/O)</t>
  </si>
  <si>
    <t>042272 910571</t>
  </si>
  <si>
    <t>54677</t>
  </si>
  <si>
    <t>042272 901630</t>
  </si>
  <si>
    <t>54678</t>
  </si>
  <si>
    <t>623636 998550</t>
  </si>
  <si>
    <t>20261</t>
  </si>
  <si>
    <t>52133</t>
  </si>
  <si>
    <t>037014 000528</t>
  </si>
  <si>
    <t>37745</t>
  </si>
  <si>
    <t>873024 002073</t>
  </si>
  <si>
    <t>80845</t>
  </si>
  <si>
    <t>9.64g</t>
  </si>
  <si>
    <t>851093 004303</t>
  </si>
  <si>
    <t>24136</t>
  </si>
  <si>
    <t>6x5g</t>
  </si>
  <si>
    <t>851093 004310</t>
  </si>
  <si>
    <t>24137</t>
  </si>
  <si>
    <t>54700</t>
  </si>
  <si>
    <t>54702</t>
  </si>
  <si>
    <t>54704</t>
  </si>
  <si>
    <t>54712</t>
  </si>
  <si>
    <t>744473 000746</t>
  </si>
  <si>
    <t>816678 020109</t>
  </si>
  <si>
    <t>10126</t>
  </si>
  <si>
    <t>859941 005915</t>
  </si>
  <si>
    <t>10125</t>
  </si>
  <si>
    <t>816678 020154</t>
  </si>
  <si>
    <t>10127</t>
  </si>
  <si>
    <t xml:space="preserve">Roasted Seaweed Snacks, Sea Salt, Organic  </t>
  </si>
  <si>
    <t xml:space="preserve">Roasted Seaweed Snacks, Teriyaki, Organic  </t>
  </si>
  <si>
    <t>GARDEN VEGGIE STRAWS, Zesty Ranch</t>
  </si>
  <si>
    <t>Puffs, Brussel Sprout</t>
  </si>
  <si>
    <t>Puffs, Cauliflower</t>
  </si>
  <si>
    <t>Puffs, Cheddar</t>
  </si>
  <si>
    <t>TASTY BITE THAI CUISINE</t>
  </si>
  <si>
    <t>627843 577850</t>
  </si>
  <si>
    <t>627843 577843</t>
  </si>
  <si>
    <t>627843 577867</t>
  </si>
  <si>
    <t>627843 577874</t>
  </si>
  <si>
    <t>Buy 10-20 cases</t>
  </si>
  <si>
    <t>DAIRY &amp; EGG ALTERNATIVES</t>
  </si>
  <si>
    <t>GARDEN VEGGIE STRAWS, Original</t>
  </si>
  <si>
    <t>GARDEN VEGGIE STRAWS, Rosemary &amp; Olive Oil</t>
  </si>
  <si>
    <t>CASHEW MILK, Frozen Dessert Bars, Dipped Salted Caramel</t>
  </si>
  <si>
    <t>810979 006800</t>
  </si>
  <si>
    <t xml:space="preserve">SOL CUISINE MEATLESS BURGERS (FROZEN) - GLUTEN FREE </t>
  </si>
  <si>
    <t>Yogurt, Traditional Plain, Organic</t>
  </si>
  <si>
    <t>EDEN CANNED BEANS - GLUTEN FREE</t>
  </si>
  <si>
    <t>EARTH BALANCE COCONUT &amp; PEANUT SPREAD - GLUTEN FREE</t>
  </si>
  <si>
    <t>GREEN CUISINE RAW SUPERFOOD (REFRIGERATED) - GLUTEN FREE</t>
  </si>
  <si>
    <t>771344 004220</t>
  </si>
  <si>
    <t>02390</t>
  </si>
  <si>
    <t>771344 001014</t>
  </si>
  <si>
    <t>771344 004015</t>
  </si>
  <si>
    <t>02394</t>
  </si>
  <si>
    <t>771344 004176</t>
  </si>
  <si>
    <t>02392</t>
  </si>
  <si>
    <t>074305 106101</t>
  </si>
  <si>
    <t>32179</t>
  </si>
  <si>
    <t>626027 811025</t>
  </si>
  <si>
    <t>07327</t>
  </si>
  <si>
    <t>626027 811049</t>
  </si>
  <si>
    <t>07328</t>
  </si>
  <si>
    <t>779172 229105</t>
  </si>
  <si>
    <t>07322</t>
  </si>
  <si>
    <t>779172 225664</t>
  </si>
  <si>
    <t>07323</t>
  </si>
  <si>
    <t>084253 773560</t>
  </si>
  <si>
    <t>37800</t>
  </si>
  <si>
    <t>060543 002121</t>
  </si>
  <si>
    <t>07331</t>
  </si>
  <si>
    <t>9.07kg</t>
  </si>
  <si>
    <t xml:space="preserve">Bone Broth, Chicken </t>
  </si>
  <si>
    <t>Chana Flour, Stoneground</t>
  </si>
  <si>
    <t>Diapers, Newborn (up to 10lb) (disposable)</t>
  </si>
  <si>
    <t>SEVENTH GENERATION DIAPERS &amp; BABY CARE</t>
  </si>
  <si>
    <t>Black Tea, Double Spice Chai</t>
  </si>
  <si>
    <t>Decaf Tea, Chai Spice</t>
  </si>
  <si>
    <t>Decaf Tea, Chocolate Hazelnut</t>
  </si>
  <si>
    <t>Decaf Tea, Earl Grey</t>
  </si>
  <si>
    <t>Decaf Tea, English Breakfast</t>
  </si>
  <si>
    <t>Decaf Tea, Premium Green</t>
  </si>
  <si>
    <t>Decaf Tea, Vanilla Chai</t>
  </si>
  <si>
    <t>Decaf Tea, Vanilla Nut Crème</t>
  </si>
  <si>
    <t>Herbal Tea, Sunny Orange Ginger</t>
  </si>
  <si>
    <t>Herbal Tea, Super Mint</t>
  </si>
  <si>
    <t>Holiday Herbal Tea, Cinnamon Vanilla</t>
  </si>
  <si>
    <t>Oolong Tea, Chocolate Mint Wuyi Oolong</t>
  </si>
  <si>
    <t>Oolong Tea, Coconut Mango Wuyi Oolong</t>
  </si>
  <si>
    <t xml:space="preserve">Black Tea, Breakfast Blend, Organic </t>
  </si>
  <si>
    <t xml:space="preserve">Green Tea, Premium, Organic </t>
  </si>
  <si>
    <t xml:space="preserve">Herbal Tea, Chamomile, Organic </t>
  </si>
  <si>
    <t xml:space="preserve">Herbal Tea, Very Berry, Organic </t>
  </si>
  <si>
    <t>673984 001303</t>
  </si>
  <si>
    <t>673984 001327</t>
  </si>
  <si>
    <t>673984 001419</t>
  </si>
  <si>
    <t>673984 001426</t>
  </si>
  <si>
    <t>039978 323668</t>
  </si>
  <si>
    <t>059654 510014</t>
  </si>
  <si>
    <t>059654 520013</t>
  </si>
  <si>
    <t>07336</t>
  </si>
  <si>
    <t>806253 210407</t>
  </si>
  <si>
    <t>15040</t>
  </si>
  <si>
    <t>722430 600475</t>
  </si>
  <si>
    <t>05263</t>
  </si>
  <si>
    <t>673513 103508</t>
  </si>
  <si>
    <t>37748</t>
  </si>
  <si>
    <t>673513 114559</t>
  </si>
  <si>
    <t>37749</t>
  </si>
  <si>
    <t>602652 184154</t>
  </si>
  <si>
    <t>37607</t>
  </si>
  <si>
    <t>602652 184178</t>
  </si>
  <si>
    <t>37609</t>
  </si>
  <si>
    <t>602652 184185</t>
  </si>
  <si>
    <t>37610</t>
  </si>
  <si>
    <t>64022</t>
  </si>
  <si>
    <t>5x24g</t>
  </si>
  <si>
    <t>64020</t>
  </si>
  <si>
    <t>64023</t>
  </si>
  <si>
    <t>64024</t>
  </si>
  <si>
    <t>675g</t>
  </si>
  <si>
    <t>058449 181125</t>
  </si>
  <si>
    <t>22699</t>
  </si>
  <si>
    <t>855643 006212</t>
  </si>
  <si>
    <t>05270</t>
  </si>
  <si>
    <t>1.42L</t>
  </si>
  <si>
    <t>855643 006229</t>
  </si>
  <si>
    <t>05271</t>
  </si>
  <si>
    <t>855643 006236</t>
  </si>
  <si>
    <t>05272</t>
  </si>
  <si>
    <t>833125 001115</t>
  </si>
  <si>
    <t>40360</t>
  </si>
  <si>
    <t>833125 001122</t>
  </si>
  <si>
    <t>40361</t>
  </si>
  <si>
    <t>833125 001139</t>
  </si>
  <si>
    <t>40362</t>
  </si>
  <si>
    <t>833125 001146</t>
  </si>
  <si>
    <t>40363</t>
  </si>
  <si>
    <t>833125 001153</t>
  </si>
  <si>
    <t>40364</t>
  </si>
  <si>
    <t>833125 001016</t>
  </si>
  <si>
    <t>40373</t>
  </si>
  <si>
    <t>833125 001023</t>
  </si>
  <si>
    <t>40374</t>
  </si>
  <si>
    <t>833125 001030</t>
  </si>
  <si>
    <t>40375</t>
  </si>
  <si>
    <t>833125 001047</t>
  </si>
  <si>
    <t>40376</t>
  </si>
  <si>
    <t>833125 001054</t>
  </si>
  <si>
    <t>40377</t>
  </si>
  <si>
    <t>833125 001078</t>
  </si>
  <si>
    <t>40379</t>
  </si>
  <si>
    <t>833125 001085</t>
  </si>
  <si>
    <t>40380</t>
  </si>
  <si>
    <t>833125 003034</t>
  </si>
  <si>
    <t>40383</t>
  </si>
  <si>
    <t>850251 004148</t>
  </si>
  <si>
    <t>38913</t>
  </si>
  <si>
    <t>6x18g</t>
  </si>
  <si>
    <t>077652 772197</t>
  </si>
  <si>
    <t>10087</t>
  </si>
  <si>
    <t>077652 772104</t>
  </si>
  <si>
    <t>10088</t>
  </si>
  <si>
    <t>077652 772234</t>
  </si>
  <si>
    <t>10089</t>
  </si>
  <si>
    <t>077652 082661</t>
  </si>
  <si>
    <t>12328</t>
  </si>
  <si>
    <t>81075</t>
  </si>
  <si>
    <t>834914 002542</t>
  </si>
  <si>
    <t>56035</t>
  </si>
  <si>
    <t>834914 002528</t>
  </si>
  <si>
    <t>56036</t>
  </si>
  <si>
    <t>834914 002511</t>
  </si>
  <si>
    <t>56037</t>
  </si>
  <si>
    <t>834914 002627</t>
  </si>
  <si>
    <t>56038</t>
  </si>
  <si>
    <t>834914 002610</t>
  </si>
  <si>
    <t>56040</t>
  </si>
  <si>
    <t>100% Watermelon Juice (can)</t>
  </si>
  <si>
    <t>Potato Chips, Avocado &amp; Lime</t>
  </si>
  <si>
    <t>Vegetable Chips, SWEET SPUD OF MINE Sweet Potato Chips, Lightly Salted</t>
  </si>
  <si>
    <t>Granola Bars, Apple Cinnamon, Organic</t>
  </si>
  <si>
    <t>Granola Bars, Chocolate Banana, Organic</t>
  </si>
  <si>
    <t>Granola Bars, Chocolate Chip, Organic</t>
  </si>
  <si>
    <t>Granola Bars, Mixed Berry, Organic</t>
  </si>
  <si>
    <t>Granola Minis, Apple Cinnamon, Organic</t>
  </si>
  <si>
    <t>Granola Minis, Chocolate Banana, Organic</t>
  </si>
  <si>
    <t>Granola Minis, Chocolate Chip, Organic</t>
  </si>
  <si>
    <t>Granola Minis, Strawberry, Organic</t>
  </si>
  <si>
    <t>Brown Rice Fettuccine, Organic</t>
  </si>
  <si>
    <t>Brown Rice Fettuccine</t>
  </si>
  <si>
    <t>Brown Rice Fusilli</t>
  </si>
  <si>
    <t>Brown Rice Penne</t>
  </si>
  <si>
    <t xml:space="preserve">Brown Rice Elbows  </t>
  </si>
  <si>
    <t>Brown Rice Spirals</t>
  </si>
  <si>
    <t>Brown Rice Lasagna</t>
  </si>
  <si>
    <t>Vegetable Rice Fusilli</t>
  </si>
  <si>
    <t xml:space="preserve">Herbal Tea &amp; Mate, Ginger Fire Chai </t>
  </si>
  <si>
    <t>Herbal Tea, Minty Licorice Delight</t>
  </si>
  <si>
    <t>Herbal Tea, Sunny Dandelion Root, Organic</t>
  </si>
  <si>
    <t>Herbal Tea, Blueberry Superfruit</t>
  </si>
  <si>
    <t>Premium Creamy Cultured Coconut, Vanilla</t>
  </si>
  <si>
    <t>Premium Creamy Cultured Coconut, Chocolate</t>
  </si>
  <si>
    <t>Premium Creamy Cultured Coconut, Unsweetened</t>
  </si>
  <si>
    <t>Premium Creamy Cultured Almond &amp; Cashew, Vanilla</t>
  </si>
  <si>
    <t>Premium Creamy Cultured Almond &amp; Cashew, Unsweetened</t>
  </si>
  <si>
    <t>687456 213033</t>
  </si>
  <si>
    <t>687456 213040</t>
  </si>
  <si>
    <t>687456 213019</t>
  </si>
  <si>
    <t>687456 213026</t>
  </si>
  <si>
    <t xml:space="preserve">YOSO YOGURT ALTERNATIVE (REFRIGERATED) </t>
  </si>
  <si>
    <t>RIZOPIA RICE PASTA - GLUTEN FREE</t>
  </si>
  <si>
    <t>039978 341037</t>
  </si>
  <si>
    <t>024182 001624</t>
  </si>
  <si>
    <t>Hard Red Spring Wheat Kernels, Organic</t>
  </si>
  <si>
    <t>Popcorn Kernals, Organic</t>
  </si>
  <si>
    <t>GOGO QUINOA BREAKFAST CEREALS - GLUTEN FREE</t>
  </si>
  <si>
    <t>Rolled Oats, Quick, Organic</t>
  </si>
  <si>
    <t>Rolled Oats, Regular, Organic</t>
  </si>
  <si>
    <t>Oat Groats, Organic</t>
  </si>
  <si>
    <t>Sprouted High Protein Flour, Whole Grains &amp; Beans, Organic</t>
  </si>
  <si>
    <t>Sprouted Kamut Flour, Organic</t>
  </si>
  <si>
    <t>Sprouted Light Buckwheat Flour, Organic</t>
  </si>
  <si>
    <t>Sprouted Whole Spelt Flour, Organic</t>
  </si>
  <si>
    <t>Sprouted Whole Wheat Flour, Hard Red Spring Wheat, Organic</t>
  </si>
  <si>
    <t xml:space="preserve">Stoneground Red Fife Wheat Flour, Organic </t>
  </si>
  <si>
    <t>Stoneground Whole Spelt Flour, Organic</t>
  </si>
  <si>
    <t>Stoneground Whole Wheat Flour, Hard Red Spring, Organic</t>
  </si>
  <si>
    <t>Unbleached Cake &amp; Pastry Flour, Organic</t>
  </si>
  <si>
    <t>Unbleached Pizza &amp; Pasta Flour, Type 00, Organic</t>
  </si>
  <si>
    <t>Unbleached White Flour, Hard Red Spring, Organic</t>
  </si>
  <si>
    <t>Fine Whole Spelt Flour, Organic</t>
  </si>
  <si>
    <t>Fine Whole Wheat Flour, Hard Red Spring, Organic</t>
  </si>
  <si>
    <t>Whole Dark Rye Flour, Organic</t>
  </si>
  <si>
    <t>Whole Wheat Pastry Flour, Soft White, Organic</t>
  </si>
  <si>
    <t xml:space="preserve">Corn Flour, Organic </t>
  </si>
  <si>
    <t>Unbleached White Flour, Hard Spring Wheat, Organic</t>
  </si>
  <si>
    <t>Stoneground Whole Wheat Flour, Hard Red Wheat, Organic</t>
  </si>
  <si>
    <t xml:space="preserve">Sprouted Whole Spelt Flour, Organic (S/O) </t>
  </si>
  <si>
    <t>Unbleached Pizza &amp; Pasta Flour, Type 00, Organic (S/O)</t>
  </si>
  <si>
    <t xml:space="preserve">WILDBRINE FERMENTED CONDIMENTS (REFRIGERATED) </t>
  </si>
  <si>
    <t>013562 498857</t>
  </si>
  <si>
    <t>38790</t>
  </si>
  <si>
    <t>013562 498840</t>
  </si>
  <si>
    <t>38791</t>
  </si>
  <si>
    <t>620892 809941</t>
  </si>
  <si>
    <t>30182</t>
  </si>
  <si>
    <t>620892 809903</t>
  </si>
  <si>
    <t>30184</t>
  </si>
  <si>
    <t>620892 809996</t>
  </si>
  <si>
    <t>30185</t>
  </si>
  <si>
    <t>620892 809989</t>
  </si>
  <si>
    <t>30221</t>
  </si>
  <si>
    <t>620892 809965</t>
  </si>
  <si>
    <t>30223</t>
  </si>
  <si>
    <t>620892 809927</t>
  </si>
  <si>
    <t>30225</t>
  </si>
  <si>
    <t>620892 809972</t>
  </si>
  <si>
    <t>30227</t>
  </si>
  <si>
    <t>620892 809958</t>
  </si>
  <si>
    <t>30375</t>
  </si>
  <si>
    <t>620892 809934</t>
  </si>
  <si>
    <t>30376</t>
  </si>
  <si>
    <t>620892 809910</t>
  </si>
  <si>
    <t>30377</t>
  </si>
  <si>
    <t>692752 108938</t>
  </si>
  <si>
    <t>15209</t>
  </si>
  <si>
    <t>036192 127829</t>
  </si>
  <si>
    <t>05993</t>
  </si>
  <si>
    <t>Macaroni &amp; Cheese, Four Cheese w/Mini Penne Pasta</t>
  </si>
  <si>
    <t>Macaroni &amp; Cheese, Spirals with Butter &amp; Parmesan</t>
  </si>
  <si>
    <t>Sauerkraut, Carrots &amp; Ginger, Raw Unpasteurized, Organic</t>
  </si>
  <si>
    <t>Sauerkraut, Beets &amp; Ginger, Raw Unpasteurized, Organic</t>
  </si>
  <si>
    <t>Sauerkraut, Simple, Raw Unpasteurized, Organic</t>
  </si>
  <si>
    <t>Sauerkraut, Traditional, Raw Unpasteurized, Organic</t>
  </si>
  <si>
    <t>Kimchi, Raw, Unpasteurized, Organic</t>
  </si>
  <si>
    <t>KARTHEIN'S ORGANIC UNPASTEURIZED KIMCHI &amp; SAUERKRAUT (REFRIGERATED)</t>
  </si>
  <si>
    <t>SANTA CRUZ ORGANIC JUICES &amp; LEMONADES</t>
  </si>
  <si>
    <t>734027 904705</t>
  </si>
  <si>
    <t>Bagels, Cinnamon Raisin (4ct)</t>
  </si>
  <si>
    <t>Bagels, Plain (5ct)</t>
  </si>
  <si>
    <t>Bagels, Whole Grain (5ct)</t>
  </si>
  <si>
    <t>Bread, Cinnamon Raisin</t>
  </si>
  <si>
    <t>Buns, Classic Hot Dog (6ct)</t>
  </si>
  <si>
    <t>Buns, Hamburger, Classic (4ct)</t>
  </si>
  <si>
    <t>Buns, Hamburger, Whole Grain (4ct)</t>
  </si>
  <si>
    <t>MORNING ROUNDS Breakfast Buns, Apple Cinnamon</t>
  </si>
  <si>
    <t>MORNING ROUNDS Breakfast Buns, Muesli</t>
  </si>
  <si>
    <t xml:space="preserve">ONEBUN Thin Pre-sliced Sandwich Buns, Multigrain 100 Calorie </t>
  </si>
  <si>
    <t xml:space="preserve">ONEBUN Thin Pre-sliced Sandwich Buns, Multigrain </t>
  </si>
  <si>
    <t>PROACTIVChia +Probiotics, Whole Black, Organic</t>
  </si>
  <si>
    <t>PROACTIVChia +Probiotics, Ground Black, Organic</t>
  </si>
  <si>
    <t>ALGARVE Chocolate Bark, Almonds &amp; Sea Salt, 62% Cacao, Organic</t>
  </si>
  <si>
    <t>CARAZEL Chocolate Bark, Caramelized Nuts with Sea Salt, 62% Cacao, Organic</t>
  </si>
  <si>
    <t>INCA TRAIL Chocolate bark, Cranberries, Nuts &amp; Seeds, 62% Cacao, Organic</t>
  </si>
  <si>
    <t xml:space="preserve">NO MYLK'N Chocolaty Bark, Hazelnuts &amp; Crispy Rice, 40% Cacao, Organic </t>
  </si>
  <si>
    <t>Dates, Medjool, Organic</t>
  </si>
  <si>
    <t>Figs, Organic</t>
  </si>
  <si>
    <t>Mango Cheeks, Organic</t>
  </si>
  <si>
    <r>
      <t>Mulberries, White, Organic</t>
    </r>
    <r>
      <rPr>
        <b/>
        <sz val="8"/>
        <rFont val="Century Gothic"/>
        <family val="2"/>
      </rPr>
      <t xml:space="preserve"> </t>
    </r>
  </si>
  <si>
    <t xml:space="preserve">Nuts, Non-Roasted Cashews, Organic </t>
  </si>
  <si>
    <t>Nuts, Raw Almonds, Organic (European)</t>
  </si>
  <si>
    <t>Nuts, Raw Brazil, Organic</t>
  </si>
  <si>
    <t>Nuts, Raw Pecans, Organic</t>
  </si>
  <si>
    <t>Nuts, Raw Pistachios, Shelled, Organic</t>
  </si>
  <si>
    <t xml:space="preserve">Nuts, Raw Walnuts, Organic </t>
  </si>
  <si>
    <t>Seeds, Chia Ground Black, Organic</t>
  </si>
  <si>
    <t>Seeds, Chia Ground White, Organic</t>
  </si>
  <si>
    <t>Seeds, Chia Whole Black, Organic</t>
  </si>
  <si>
    <t>Seeds, Chia Whole White, Organic</t>
  </si>
  <si>
    <t>Seeds, Raw Pumpkin, Organic (European)</t>
  </si>
  <si>
    <t>Nuts, AMANDINE Maple Almonds, Organic</t>
  </si>
  <si>
    <t>Nuts, EXTAZE Sea Salted Cashews (oil free), Organic</t>
  </si>
  <si>
    <t>Nuts, GO NUTS Maple Nuts, Organic</t>
  </si>
  <si>
    <t>Nuts, NIRVANA Sea Salted Almonds (oil free), Organic</t>
  </si>
  <si>
    <t>Nuts, SAMADHI Tamari Almonds, Organic</t>
  </si>
  <si>
    <t>SUMSUMA Sesame Squares, Organic</t>
  </si>
  <si>
    <t>Trail Mix, ANNAPURNA, Almond Gogi Cranberry Mix, Organic</t>
  </si>
  <si>
    <t>Trail Mix, FUJI, Premium Salty Mix, Organic</t>
  </si>
  <si>
    <t>Trail Mix, KILIMANJARO, Deluxe Chocolate Mix, Organic</t>
  </si>
  <si>
    <t>Trail Mix, MACHU PICHU, Exotic Fruit &amp; Nut Mix, Organic</t>
  </si>
  <si>
    <t xml:space="preserve">Young Jackfruit, Organic, (meat alternative) </t>
  </si>
  <si>
    <t>NATIVE FOREST CANNED YOUNG JACKFRUIT - GLUTEN FREE</t>
  </si>
  <si>
    <t>Tortilla Chips, Twist of Lime, Organic</t>
  </si>
  <si>
    <t>SOBAYA PASTAS</t>
  </si>
  <si>
    <t>Soba, Kamut and Buckwheat, Organic</t>
  </si>
  <si>
    <t>Soba, Spelt and Buckwheat, Organic</t>
  </si>
  <si>
    <t>Soba, Wheat and Buckwheat, Organic</t>
  </si>
  <si>
    <t>Soba, Wheat and Buckwheat</t>
  </si>
  <si>
    <t>871459  003245</t>
  </si>
  <si>
    <t>50184</t>
  </si>
  <si>
    <t>871459 003238</t>
  </si>
  <si>
    <t>50185</t>
  </si>
  <si>
    <t>871459 003252</t>
  </si>
  <si>
    <t>50186</t>
  </si>
  <si>
    <t>896899 000777</t>
  </si>
  <si>
    <t>19045</t>
  </si>
  <si>
    <t>896899 000814</t>
  </si>
  <si>
    <t>19048</t>
  </si>
  <si>
    <t>075810 150269</t>
  </si>
  <si>
    <t>40659</t>
  </si>
  <si>
    <t>47036</t>
  </si>
  <si>
    <t>858159 002716</t>
  </si>
  <si>
    <t>32238</t>
  </si>
  <si>
    <t>Quinoa, White</t>
  </si>
  <si>
    <t>Baby Wipes, Unscented, Litho Box</t>
  </si>
  <si>
    <t>Bread, French Baguettes (2ct)</t>
  </si>
  <si>
    <t>Sriracha Sauce, Spicy Kimchi</t>
  </si>
  <si>
    <t xml:space="preserve">BOB'S RED MILL SEEDS </t>
  </si>
  <si>
    <t xml:space="preserve">THIRSTY BUDDHA COCONUT WATERS </t>
  </si>
  <si>
    <t>06582</t>
  </si>
  <si>
    <t>852953 001418</t>
  </si>
  <si>
    <t>490ml</t>
  </si>
  <si>
    <t>Parmesan Style, Grated (shaker)</t>
  </si>
  <si>
    <t>VEGENAISE Better than Mayo, Organic</t>
  </si>
  <si>
    <t>VEGENAISE Better than Mayo, Original</t>
  </si>
  <si>
    <t>VEGENAISE Better than Mayo, Reduced Fat</t>
  </si>
  <si>
    <t>VEGENAISE Gourmet, Roasted Garlic</t>
  </si>
  <si>
    <t>VEGENAISE Gourmet, Sriracha</t>
  </si>
  <si>
    <t>VEGENAISE Gourmet, Chipotle</t>
  </si>
  <si>
    <t xml:space="preserve">VEGENAISE Better than Mayo, Grapeseed Oil </t>
  </si>
  <si>
    <t>VEGENAISE Better than Mayo, Soy-Free</t>
  </si>
  <si>
    <t>VEGENAISE Gourmet, Pesto</t>
  </si>
  <si>
    <t>043182 002103</t>
  </si>
  <si>
    <t>24098</t>
  </si>
  <si>
    <t>043182 005418</t>
  </si>
  <si>
    <t>24138</t>
  </si>
  <si>
    <t>043182 008341</t>
  </si>
  <si>
    <t>043182 008365</t>
  </si>
  <si>
    <t>10214</t>
  </si>
  <si>
    <t>068892 324789</t>
  </si>
  <si>
    <t>42722</t>
  </si>
  <si>
    <t>068892 324796</t>
  </si>
  <si>
    <t>42723</t>
  </si>
  <si>
    <t>662166 551361</t>
  </si>
  <si>
    <t>18234</t>
  </si>
  <si>
    <t>10ml</t>
  </si>
  <si>
    <t>872227 000367</t>
  </si>
  <si>
    <t>14742</t>
  </si>
  <si>
    <t>877693 003034</t>
  </si>
  <si>
    <t>18161</t>
  </si>
  <si>
    <t>877693 000262</t>
  </si>
  <si>
    <t>91962</t>
  </si>
  <si>
    <t>877693 001467</t>
  </si>
  <si>
    <t>91963</t>
  </si>
  <si>
    <t>Sauerkraut, Organic</t>
  </si>
  <si>
    <t>Arrowroot Starch (Powder), Organic</t>
  </si>
  <si>
    <t>Bamboo Shoots, Sliced, Organic</t>
  </si>
  <si>
    <t>Water Chestnuts, Sliced, Organic</t>
  </si>
  <si>
    <t>Fresh Kiss All Natural Mouthwash, Citrus</t>
  </si>
  <si>
    <t>Sexy Mouth All Natural Mouthwash, Lavender Spice</t>
  </si>
  <si>
    <t xml:space="preserve">Raw Cacao Powder, Organic </t>
  </si>
  <si>
    <t>Sultana Raisins, Organic (S/O)</t>
  </si>
  <si>
    <t>Goldenberries (Physalis), Organic (S/O)</t>
  </si>
  <si>
    <t>Hazelnuts, Raw, Organic (S/O)</t>
  </si>
  <si>
    <t>Maca Powder, Raw, Organic (S/O)</t>
  </si>
  <si>
    <t xml:space="preserve">EDEN PICKLED VEGETABLES </t>
  </si>
  <si>
    <t>SYNERGY ORGANICS DENTAL CARE PRODUCTS</t>
  </si>
  <si>
    <t xml:space="preserve">Almond Butter Raw, Smooth </t>
  </si>
  <si>
    <t xml:space="preserve">Almond Butter Raw, Smooth, Organic </t>
  </si>
  <si>
    <t xml:space="preserve">Almond Butter, Crunchy </t>
  </si>
  <si>
    <t xml:space="preserve">Almond Butter, Crunchy, Organic </t>
  </si>
  <si>
    <t xml:space="preserve">Almond Butter, Smooth </t>
  </si>
  <si>
    <t xml:space="preserve">Almond Butter, Smooth, Organic </t>
  </si>
  <si>
    <t xml:space="preserve">Almond Hazelnut Butter, Smooth </t>
  </si>
  <si>
    <t>058449 173069</t>
  </si>
  <si>
    <t>NOVA SCOTIA FISHERMAN XTREME LIP &amp; SKIN CARE</t>
  </si>
  <si>
    <t xml:space="preserve">Lip Care, Nova Scotia Sea Kelp </t>
  </si>
  <si>
    <t xml:space="preserve">Lip Care, Sea Salt &amp; Caramel </t>
  </si>
  <si>
    <t>Soap, Fundy Clay &amp; Mint</t>
  </si>
  <si>
    <t>Soap, Sea Fennel &amp; Bayberry</t>
  </si>
  <si>
    <t xml:space="preserve">Soap, Seabuckthorn &amp; Shea </t>
  </si>
  <si>
    <t>Sardines, in spring water</t>
  </si>
  <si>
    <t>06361</t>
  </si>
  <si>
    <t>06365</t>
  </si>
  <si>
    <t>Wheat Sausage, Espanola</t>
  </si>
  <si>
    <t>Wheat Sausage, Italiana</t>
  </si>
  <si>
    <t>Wheat Sausage, Germaine</t>
  </si>
  <si>
    <t>Wheat Sausage, Montrealaise</t>
  </si>
  <si>
    <t>039978 339379</t>
  </si>
  <si>
    <t>039978 328151</t>
  </si>
  <si>
    <t>039978 333308</t>
  </si>
  <si>
    <t>039978 343307</t>
  </si>
  <si>
    <t>059654 410055</t>
  </si>
  <si>
    <t>05524</t>
  </si>
  <si>
    <t>620892 000065</t>
  </si>
  <si>
    <t>44262</t>
  </si>
  <si>
    <t>620892 000072</t>
  </si>
  <si>
    <t>44263</t>
  </si>
  <si>
    <t>620892 000232</t>
  </si>
  <si>
    <t>44264</t>
  </si>
  <si>
    <t>620892 000249</t>
  </si>
  <si>
    <t>44265</t>
  </si>
  <si>
    <t>620892 000294</t>
  </si>
  <si>
    <t>44266</t>
  </si>
  <si>
    <t>620892 000300</t>
  </si>
  <si>
    <t>44267</t>
  </si>
  <si>
    <t>049568 601137</t>
  </si>
  <si>
    <t>52129</t>
  </si>
  <si>
    <t>049568 222271</t>
  </si>
  <si>
    <t>52121</t>
  </si>
  <si>
    <t>049568 272276</t>
  </si>
  <si>
    <t>52134</t>
  </si>
  <si>
    <t>33230</t>
  </si>
  <si>
    <t>33231</t>
  </si>
  <si>
    <t>33232</t>
  </si>
  <si>
    <t>638170 905773</t>
  </si>
  <si>
    <t>33233</t>
  </si>
  <si>
    <t>638170 905810</t>
  </si>
  <si>
    <t>909ml</t>
  </si>
  <si>
    <t>078522 901990</t>
  </si>
  <si>
    <t>80798</t>
  </si>
  <si>
    <t>113ml</t>
  </si>
  <si>
    <t>078522 901976</t>
  </si>
  <si>
    <t>80799</t>
  </si>
  <si>
    <t>662166 222209</t>
  </si>
  <si>
    <t>18233</t>
  </si>
  <si>
    <t>662166 223305</t>
  </si>
  <si>
    <t>18232</t>
  </si>
  <si>
    <t>874492 003814</t>
  </si>
  <si>
    <t>11994</t>
  </si>
  <si>
    <t>874492 003258</t>
  </si>
  <si>
    <t>11993</t>
  </si>
  <si>
    <t>Maple Syrup, Amber, Organic</t>
  </si>
  <si>
    <t>Maple Syrup, Dark, Organic</t>
  </si>
  <si>
    <t>Maple Syrup, Very Dark, Organic</t>
  </si>
  <si>
    <t>Parmesan Style, Shredded (tub)</t>
  </si>
  <si>
    <t>Crushed Tomatoes, No Salt, Organic</t>
  </si>
  <si>
    <t>Diced Tomatoes, No Salt, Organic</t>
  </si>
  <si>
    <t>Whole Tomatoes, No Salt, Organic</t>
  </si>
  <si>
    <t>Strained Tomatoes, No Salt, Organic</t>
  </si>
  <si>
    <t>Dry Spray Deodorant, Soft Rose</t>
  </si>
  <si>
    <t>Dry Spray Deodorant, Fresh Cucumber</t>
  </si>
  <si>
    <t>Pure Tart Cherry Juice, Not From Concentrate, Organic</t>
  </si>
  <si>
    <t>Pure Wild Blueberry Juice, Not From Concentrate, Organic</t>
  </si>
  <si>
    <t>Yogurts &amp; Sour Creams</t>
  </si>
  <si>
    <t>STELLA'S PEROGIES (FROZEN) - GLUTEN FREE</t>
  </si>
  <si>
    <t>039978 343819</t>
  </si>
  <si>
    <t>Almond Flour, Blanched</t>
  </si>
  <si>
    <t>Clove, Whole, Organic (S/O)</t>
  </si>
  <si>
    <t>Lemonade, Classic (S/O)</t>
  </si>
  <si>
    <t>06583</t>
  </si>
  <si>
    <t>853079 005373</t>
  </si>
  <si>
    <t>91796</t>
  </si>
  <si>
    <t>Plastic Display Trays</t>
  </si>
  <si>
    <t>91369</t>
  </si>
  <si>
    <t>Empty Display (holds 3 cases)</t>
  </si>
  <si>
    <t>60009</t>
  </si>
  <si>
    <t xml:space="preserve">Display Rack </t>
  </si>
  <si>
    <t>91213</t>
  </si>
  <si>
    <t>Plastic Trays 80/1ea (S/O)</t>
  </si>
  <si>
    <t>60075</t>
  </si>
  <si>
    <t>Empty Shipper for 48/1ea (S/O)</t>
  </si>
  <si>
    <t>60130</t>
  </si>
  <si>
    <t>Empty Racks (S/O)</t>
  </si>
  <si>
    <t>60126</t>
  </si>
  <si>
    <t>Sleeve Box (S/O)</t>
  </si>
  <si>
    <t>CHA'S ORGANICS SPICES - GLUTEN FREE</t>
  </si>
  <si>
    <t>Cinnamon, Ceylon, Ground, Organic</t>
  </si>
  <si>
    <t>Cinnamon Quills, Ceylon, Organic (S/O)</t>
  </si>
  <si>
    <t>Cumin, Ground, Organic (S/O)</t>
  </si>
  <si>
    <t xml:space="preserve">HILARY'S VEGGIE MEAT ALTERNATIVES (FROZEN) - GLUTEN FREE </t>
  </si>
  <si>
    <t>Burger, World's Best Veggie, Organic (2 patties)</t>
  </si>
  <si>
    <t>Burger, Adzuki Bean, Organic (2 patties)</t>
  </si>
  <si>
    <t>Burger, Hemp &amp; Greens, Organic (2 patties)</t>
  </si>
  <si>
    <t>039978 336200</t>
  </si>
  <si>
    <t>039978 308443</t>
  </si>
  <si>
    <t>068532 000264</t>
  </si>
  <si>
    <t>40542</t>
  </si>
  <si>
    <t>883161 500066</t>
  </si>
  <si>
    <t>81005</t>
  </si>
  <si>
    <t>4pc</t>
  </si>
  <si>
    <t>859480 006053</t>
  </si>
  <si>
    <t>68501</t>
  </si>
  <si>
    <t>859480 006060</t>
  </si>
  <si>
    <t>68500</t>
  </si>
  <si>
    <t>859480 006008</t>
  </si>
  <si>
    <t>68502</t>
  </si>
  <si>
    <t>859480 006268</t>
  </si>
  <si>
    <t>68503</t>
  </si>
  <si>
    <t>859480 006275</t>
  </si>
  <si>
    <t>68505</t>
  </si>
  <si>
    <t>859480 006282</t>
  </si>
  <si>
    <t>68504</t>
  </si>
  <si>
    <t>859480 006305</t>
  </si>
  <si>
    <t>68507</t>
  </si>
  <si>
    <t>859480 006312</t>
  </si>
  <si>
    <t>68508</t>
  </si>
  <si>
    <t>859480 006299</t>
  </si>
  <si>
    <t>68506</t>
  </si>
  <si>
    <t>025293 001503</t>
  </si>
  <si>
    <t>07055</t>
  </si>
  <si>
    <t>032917 102089</t>
  </si>
  <si>
    <t>12952</t>
  </si>
  <si>
    <t>032917 102096</t>
  </si>
  <si>
    <t>Cookie Mix, Classic Oatmeal Currant, Organic</t>
  </si>
  <si>
    <t>Flaxseed, Whole</t>
  </si>
  <si>
    <t>Chia Seeds, Whole, Organic</t>
  </si>
  <si>
    <t>Wild Albacore Tuna, Solid</t>
  </si>
  <si>
    <t xml:space="preserve">Wild Albacore Tuna, Solid, No Salt </t>
  </si>
  <si>
    <t>Elite Wild Skipjack Tuna, Solid</t>
  </si>
  <si>
    <t>Elite Wild Skipjack Tuna, Cajun</t>
  </si>
  <si>
    <t>Elite Wild Skipjack Tuna, Chili Lime</t>
  </si>
  <si>
    <t>Elite Wild Skipjack Tuna, Citrus Pepper</t>
  </si>
  <si>
    <t>Elite Wild Skipjack Tuna, Garlic Herb</t>
  </si>
  <si>
    <t>Elite Wild Skipjack Tuna, Habanero Mint</t>
  </si>
  <si>
    <t>Elite Wild Skipjack Tuna, Tandoori</t>
  </si>
  <si>
    <t>RELAXATION TEA, Stress Soother, Cinnamon, Organic</t>
  </si>
  <si>
    <t>Tulsi w/ Ginger, Organic</t>
  </si>
  <si>
    <t>(May ship with down to one week dating)</t>
  </si>
  <si>
    <t>BOOMCHICKAPOP, Sea Salt Popcorn</t>
  </si>
  <si>
    <t>BOOMCHICKAPOP, Lightly Sweet Popcorn</t>
  </si>
  <si>
    <t>Cookie Mix, Classic Chocolate Chip, Organic</t>
  </si>
  <si>
    <t>TOFU, Baked, Organic</t>
  </si>
  <si>
    <t>STEM TO STERN Mini Size Pack (Gift bag contains: Rescue Balm, Lotion, Soap, Minnow lip balm)</t>
  </si>
  <si>
    <r>
      <t>Kefir, Organic</t>
    </r>
    <r>
      <rPr>
        <b/>
        <sz val="8"/>
        <rFont val="Century Gothic"/>
        <family val="2"/>
      </rPr>
      <t xml:space="preserve"> (Sometimes as Kefir culture ferments it produces a gas which can cause the lid to puff  a bit. Please note this product is still good)</t>
    </r>
  </si>
  <si>
    <t>AVENA FOODS GLUTEN FREE OATS</t>
  </si>
  <si>
    <t>AVENA FOODS GLUTEN FREE OAT FLOURS</t>
  </si>
  <si>
    <t>012511 976606</t>
  </si>
  <si>
    <t>853079 005397</t>
  </si>
  <si>
    <t>Buy 75+ cases</t>
  </si>
  <si>
    <t>Buy 35-74 cases</t>
  </si>
  <si>
    <t xml:space="preserve">Buy 20-49 cases </t>
  </si>
  <si>
    <t>CASHEW MILK DESSERT, Cinnamon Cookie Dough</t>
  </si>
  <si>
    <t>CASHEW MILK DESSERT, Creamy Chocolate</t>
  </si>
  <si>
    <t>CASHEW MILK DESSERT, Simply Vanilla</t>
  </si>
  <si>
    <t>Madras Lentils (microwavable pouch)</t>
  </si>
  <si>
    <t>06581</t>
  </si>
  <si>
    <t>NAVITAS ORGANICS DRIED FRUITS</t>
  </si>
  <si>
    <t>039978 333803</t>
  </si>
  <si>
    <t>068532 612344</t>
  </si>
  <si>
    <t>40540</t>
  </si>
  <si>
    <t>858847 000291</t>
  </si>
  <si>
    <t>37365</t>
  </si>
  <si>
    <t>782733 000365</t>
  </si>
  <si>
    <t>38792</t>
  </si>
  <si>
    <t>782733 010050</t>
  </si>
  <si>
    <t>38794</t>
  </si>
  <si>
    <t>782733 000372</t>
  </si>
  <si>
    <t>38793</t>
  </si>
  <si>
    <t>Almond Flour, Natural</t>
  </si>
  <si>
    <t>Açaí Powder, Organic</t>
  </si>
  <si>
    <t>MODERN PRODUCTS BREWERS YEAST</t>
  </si>
  <si>
    <t xml:space="preserve">NAVITAS ORGANICS FUNCTIONAL FOODS - GLUTEN FREE </t>
  </si>
  <si>
    <t>Rolled Oats, Old Fashioned (regular)</t>
  </si>
  <si>
    <t>Slow Roasted Chick’n, Lightly Seasoned</t>
  </si>
  <si>
    <t>Slow Roasted Chick'n, Sesame-Garlic</t>
  </si>
  <si>
    <t>Slow Roasted Chick'n, Thai Basil</t>
  </si>
  <si>
    <t>853079 005380</t>
  </si>
  <si>
    <t>06580</t>
  </si>
  <si>
    <t>Nut Butter Filled Energy Bar, Chocolate Hazelnut Butter, Organic</t>
  </si>
  <si>
    <t>Nut Butter Filled Energy Bar, Chocolate Peanut Butter, Organic</t>
  </si>
  <si>
    <t>Nut Butter Filled Energy Bar, Coconut Almond Butter, Organic</t>
  </si>
  <si>
    <t>Nut Butter Filled Energy Bar, Peanut Butter, Organic</t>
  </si>
  <si>
    <t>623636 998895</t>
  </si>
  <si>
    <t>21018</t>
  </si>
  <si>
    <t>039978 335050</t>
  </si>
  <si>
    <t>20159</t>
  </si>
  <si>
    <t>039978 325259</t>
  </si>
  <si>
    <t>20374</t>
  </si>
  <si>
    <t>039978 335784</t>
  </si>
  <si>
    <t>02053</t>
  </si>
  <si>
    <t>039978 325464</t>
  </si>
  <si>
    <t>039978 323910</t>
  </si>
  <si>
    <t>039978 313928</t>
  </si>
  <si>
    <t>02076</t>
  </si>
  <si>
    <t>039978 355553</t>
  </si>
  <si>
    <t>20391</t>
  </si>
  <si>
    <t>46279</t>
  </si>
  <si>
    <t>692752 107375</t>
  </si>
  <si>
    <t>30658</t>
  </si>
  <si>
    <t>692752 107573</t>
  </si>
  <si>
    <t>30659</t>
  </si>
  <si>
    <t>40724</t>
  </si>
  <si>
    <t>40725</t>
  </si>
  <si>
    <t>877693 003232</t>
  </si>
  <si>
    <t>26091</t>
  </si>
  <si>
    <t>744473 000906</t>
  </si>
  <si>
    <t>55300</t>
  </si>
  <si>
    <t>744473 000913</t>
  </si>
  <si>
    <t>55444</t>
  </si>
  <si>
    <t>Flour, 60/40 Bakers Blend, Organic</t>
  </si>
  <si>
    <t>Nutritional Yeast, Large Flake</t>
  </si>
  <si>
    <t>Baking Powder (aluminum free)</t>
  </si>
  <si>
    <t>Hazelnut Spread, Classic, Organic</t>
  </si>
  <si>
    <t>Hazelnut Spread, Dark, Organic</t>
  </si>
  <si>
    <t>VITAMINS, Blueberry Pomegrante</t>
  </si>
  <si>
    <t>VITAMINS, Tangerine Lime</t>
  </si>
  <si>
    <t>MATCHA MAGIC Chocolate Bark, Sesame, Crispy Rice &amp; Matcha, 62% Cacao, Organic</t>
  </si>
  <si>
    <t>NUTIVA HAZELNUT SPREADS - GLUTEN FREE</t>
  </si>
  <si>
    <t>NUUN HYDRATION DRINK TABLETS - GLUTEN FREE</t>
  </si>
  <si>
    <t>COCONUT MILK DESSERT, Cold Brew Coffee</t>
  </si>
  <si>
    <t>CASHEW MILK DESSERT, Chocolate Banana Flambe</t>
  </si>
  <si>
    <t>06363</t>
  </si>
  <si>
    <t>06586</t>
  </si>
  <si>
    <t>VIJ'S INDIAN CUISINE (FROZEN)</t>
  </si>
  <si>
    <t>Everyday Chana Masala</t>
  </si>
  <si>
    <t xml:space="preserve">Slow-Cooked Punjabi Daal </t>
  </si>
  <si>
    <t xml:space="preserve">Kalonji Chicken Curry </t>
  </si>
  <si>
    <t xml:space="preserve">Vij's Masala Chicken </t>
  </si>
  <si>
    <t>039978 325815</t>
  </si>
  <si>
    <t>813636 020959</t>
  </si>
  <si>
    <t>62206</t>
  </si>
  <si>
    <t>813636 020942</t>
  </si>
  <si>
    <t>62207</t>
  </si>
  <si>
    <t>813636 021130</t>
  </si>
  <si>
    <t>62208</t>
  </si>
  <si>
    <t>854934 007082</t>
  </si>
  <si>
    <t>32400</t>
  </si>
  <si>
    <t>854934 007075</t>
  </si>
  <si>
    <t>32401</t>
  </si>
  <si>
    <t>854934 007099</t>
  </si>
  <si>
    <t>32402</t>
  </si>
  <si>
    <t>854934 007105</t>
  </si>
  <si>
    <t>32403</t>
  </si>
  <si>
    <t>722252 293848</t>
  </si>
  <si>
    <t>37614</t>
  </si>
  <si>
    <t>722252 632845</t>
  </si>
  <si>
    <t>37615</t>
  </si>
  <si>
    <t>722252 289476</t>
  </si>
  <si>
    <t>37616</t>
  </si>
  <si>
    <t>854262 003947</t>
  </si>
  <si>
    <t>42515</t>
  </si>
  <si>
    <t>207g</t>
  </si>
  <si>
    <t>628055 058076</t>
  </si>
  <si>
    <t>628055 058052</t>
  </si>
  <si>
    <t>628055 058083</t>
  </si>
  <si>
    <t>628055 058090</t>
  </si>
  <si>
    <t>628055 058113</t>
  </si>
  <si>
    <t>628055 058120</t>
  </si>
  <si>
    <t>602652 204050</t>
  </si>
  <si>
    <t>37766</t>
  </si>
  <si>
    <t>602652 204067</t>
  </si>
  <si>
    <t>37767</t>
  </si>
  <si>
    <t>602652 201066</t>
  </si>
  <si>
    <t>37768</t>
  </si>
  <si>
    <t>671521 400107</t>
  </si>
  <si>
    <t>55384</t>
  </si>
  <si>
    <t>671521 400206</t>
  </si>
  <si>
    <t>55385</t>
  </si>
  <si>
    <t>671521 400305</t>
  </si>
  <si>
    <t>55386</t>
  </si>
  <si>
    <t>671521 401104</t>
  </si>
  <si>
    <t>55436</t>
  </si>
  <si>
    <t>058449 189107</t>
  </si>
  <si>
    <t>22650</t>
  </si>
  <si>
    <t>675625 307065</t>
  </si>
  <si>
    <t>28158</t>
  </si>
  <si>
    <t>026396 502010</t>
  </si>
  <si>
    <t>31034</t>
  </si>
  <si>
    <t>026396 502027</t>
  </si>
  <si>
    <t>31035</t>
  </si>
  <si>
    <t>055991 044007</t>
  </si>
  <si>
    <t>67660</t>
  </si>
  <si>
    <t>055991 040863</t>
  </si>
  <si>
    <t>17169</t>
  </si>
  <si>
    <t>055991 040658</t>
  </si>
  <si>
    <t>17164</t>
  </si>
  <si>
    <t>615g</t>
  </si>
  <si>
    <t>055991 040450</t>
  </si>
  <si>
    <t>17163</t>
  </si>
  <si>
    <t>055991 040160</t>
  </si>
  <si>
    <t>17166</t>
  </si>
  <si>
    <t>055991 033056</t>
  </si>
  <si>
    <t>17177</t>
  </si>
  <si>
    <t>055991 033049</t>
  </si>
  <si>
    <t>17174</t>
  </si>
  <si>
    <t>055991 033070</t>
  </si>
  <si>
    <t>17176</t>
  </si>
  <si>
    <t>055991 033025</t>
  </si>
  <si>
    <t>17175</t>
  </si>
  <si>
    <t>852953 001654</t>
  </si>
  <si>
    <t>72521</t>
  </si>
  <si>
    <t>852953 001357</t>
  </si>
  <si>
    <t>72522</t>
  </si>
  <si>
    <t>872227 000343</t>
  </si>
  <si>
    <t>14750</t>
  </si>
  <si>
    <t>Virgin Canola Oil, Cold-Pressed</t>
  </si>
  <si>
    <t>Coconut, Dried Flakes, Unsweetened</t>
  </si>
  <si>
    <t>BETTERHALF, Coconut Cream &amp; Almond Beverage, Original</t>
  </si>
  <si>
    <t xml:space="preserve">BETTERHALF, Coconut Cream &amp; Almond Beverage, Unsweetened </t>
  </si>
  <si>
    <t>Barista Blend Almond Beverage</t>
  </si>
  <si>
    <t>Cauliflower Pizza Crust</t>
  </si>
  <si>
    <t>Pizza, Veggie</t>
  </si>
  <si>
    <t>Whey Protein Bar, Coconut Almond Chocolate</t>
  </si>
  <si>
    <t>Whey Protein Bar, Peanut Butter &amp; Chocolate</t>
  </si>
  <si>
    <t>Whey Protein Bar, Salted Caramel Cashew</t>
  </si>
  <si>
    <t>Breakfast Sausage Patty, Apple Maple, Organic (4pk)</t>
  </si>
  <si>
    <t>Energy Bar, Chocolate Chip Peanut Butter, Organic</t>
  </si>
  <si>
    <t>Energy Bar, Carob Peanut Butter, Organic</t>
  </si>
  <si>
    <t>Energy Bar, Oatmeal Raisin, Organic</t>
  </si>
  <si>
    <t>Energy Bar, Chocolate Espresso, Organic</t>
  </si>
  <si>
    <t>Energy Bar, Pumpkin Fudge, Organic</t>
  </si>
  <si>
    <t>Energy Bar, Sunflower Cranberry, Organic</t>
  </si>
  <si>
    <t>Kimchi Hot Sauce, Spicy</t>
  </si>
  <si>
    <t>Sparkling Coconut Water with Pineapple (can)</t>
  </si>
  <si>
    <t>Sparkling Coconut Water with Watermelon (can)</t>
  </si>
  <si>
    <t>BOB'S RED MILL FLAKED &amp; SHREDDED COCONUT</t>
  </si>
  <si>
    <t>CAULIPOWER PIZZA CRUSTS (FROZEN) - GLUTEN FREE</t>
  </si>
  <si>
    <t>CALIFIA FARMS DAIRY FREE COFFEE CREAMER - GLUTEN FREE</t>
  </si>
  <si>
    <t xml:space="preserve">CAULIPOWER PIZZAS (FROZEN) - GLUTEN FREE </t>
  </si>
  <si>
    <t>HORNBY ORGANIC ENERGY BARS - GLUTEN FREE</t>
  </si>
  <si>
    <t>BOB'S RED MILL CEREALS &amp; GRANOLAS</t>
  </si>
  <si>
    <t>SEOUL KIMCHI HOT SAUCE</t>
  </si>
  <si>
    <t>THIRSTY BUDDHA SPARKLING COCONUT WATERS</t>
  </si>
  <si>
    <t xml:space="preserve">Dark Chocolate w/Pink Himalayan Salt, 60% Cocoa </t>
  </si>
  <si>
    <t>Essential Balance Oil Blend, Organic (plastic bottle)</t>
  </si>
  <si>
    <t>Flax Oil, Garlic-Chili, Organic (plastic bottle)</t>
  </si>
  <si>
    <t>Flax Oil, Organic (plastic bottle)</t>
  </si>
  <si>
    <t>Pumpkin Seed Butter, Organic (plastic jar)</t>
  </si>
  <si>
    <t>OMEGA NUTRITION PUMPKIN SEED BUTTERS - GLUTEN FREE</t>
  </si>
  <si>
    <t>OMEGA NUTRITION OILS - GLUTEN FREE</t>
  </si>
  <si>
    <t>Coconut Oil, Virgin, Organic (plastic jar)</t>
  </si>
  <si>
    <t>Apple Cider Vinegar, Organic (plastic bottle)</t>
  </si>
  <si>
    <t>Apple Cider Vinegar, Organic (plastic jug)</t>
  </si>
  <si>
    <t>OMEGA NUTRITION APPLE CIDER VINEGARS - GLUTEN FREE</t>
  </si>
  <si>
    <t>OMEGA NUTRITION PROTEIN POWDERS</t>
  </si>
  <si>
    <t xml:space="preserve">Pumpkin Seed Protein Powder, Organic (plastic jar) </t>
  </si>
  <si>
    <t>OMEGA NUTRITION NUTRI-FLAX POWDER - GLUTEN FREE</t>
  </si>
  <si>
    <t>Nutri-Flax Hi-Lignan Flax Seed Powder, Organic (plastic jar)</t>
  </si>
  <si>
    <t>12956</t>
  </si>
  <si>
    <t xml:space="preserve">Potato Chips, All Natural </t>
  </si>
  <si>
    <t>Potato Chips, Smokin' BBQ</t>
  </si>
  <si>
    <t>033776 111700</t>
  </si>
  <si>
    <t>51110</t>
  </si>
  <si>
    <t>842234 000889</t>
  </si>
  <si>
    <t>54274</t>
  </si>
  <si>
    <t>842234 001145</t>
  </si>
  <si>
    <t>65036</t>
  </si>
  <si>
    <t>779172 243910</t>
  </si>
  <si>
    <t>01341</t>
  </si>
  <si>
    <t>779172 243903</t>
  </si>
  <si>
    <t>01342</t>
  </si>
  <si>
    <t>671521 400503</t>
  </si>
  <si>
    <t>55451</t>
  </si>
  <si>
    <t>671521 400404</t>
  </si>
  <si>
    <t>55450</t>
  </si>
  <si>
    <t>075820 300012</t>
  </si>
  <si>
    <t>02013</t>
  </si>
  <si>
    <t>859480 006428</t>
  </si>
  <si>
    <t>68511</t>
  </si>
  <si>
    <t>859480 006442</t>
  </si>
  <si>
    <t>68510</t>
  </si>
  <si>
    <t>859480 006459</t>
  </si>
  <si>
    <t>68509</t>
  </si>
  <si>
    <t>055991 049026</t>
  </si>
  <si>
    <t>17180</t>
  </si>
  <si>
    <t>055991 049019</t>
  </si>
  <si>
    <t>17181</t>
  </si>
  <si>
    <t>055991 049033</t>
  </si>
  <si>
    <t>17182</t>
  </si>
  <si>
    <t>055991 049040</t>
  </si>
  <si>
    <t>17183</t>
  </si>
  <si>
    <t>782733 012276</t>
  </si>
  <si>
    <t>38796</t>
  </si>
  <si>
    <t>698997 829157</t>
  </si>
  <si>
    <t>54290</t>
  </si>
  <si>
    <t>Chipotle Blackbean Patty</t>
  </si>
  <si>
    <t>Wild Pink Salmon</t>
  </si>
  <si>
    <t>Wild Pink Salmon, No Salt</t>
  </si>
  <si>
    <t>Wild Yellowfin Ahi Tuna</t>
  </si>
  <si>
    <t>Pizza, Supreme</t>
  </si>
  <si>
    <t>SAFE CATCH LOW MERCURY CANNED TUNA &amp; SALMON</t>
  </si>
  <si>
    <t>TRIPLE JIM'S ALL NATURAL JUICE MADE FROM BC FRUIT</t>
  </si>
  <si>
    <t>Cider, Apple</t>
  </si>
  <si>
    <t>Cider, Apple, Organic</t>
  </si>
  <si>
    <t>Juice, Pear, Organic</t>
  </si>
  <si>
    <t>628110 106087</t>
  </si>
  <si>
    <t>628110 106094</t>
  </si>
  <si>
    <t xml:space="preserve">Cookies, Banana Maple </t>
  </si>
  <si>
    <t xml:space="preserve">Cookies, Double Chocolate </t>
  </si>
  <si>
    <t>623636 101202</t>
  </si>
  <si>
    <t>22138</t>
  </si>
  <si>
    <t>623636 998925</t>
  </si>
  <si>
    <t>638031 212385</t>
  </si>
  <si>
    <t>65111</t>
  </si>
  <si>
    <t>638031 213238</t>
  </si>
  <si>
    <t>65112</t>
  </si>
  <si>
    <t>093709 230014</t>
  </si>
  <si>
    <t>16648</t>
  </si>
  <si>
    <t>077326 455562</t>
  </si>
  <si>
    <t>81525</t>
  </si>
  <si>
    <t>76ml</t>
  </si>
  <si>
    <t>Gluten Free Oats, Regular Rolled, Organic</t>
  </si>
  <si>
    <t>Graham Style Crackers, Honey Grahams</t>
  </si>
  <si>
    <t>Water Kefir, Lemon Ginger (glass bottle)</t>
  </si>
  <si>
    <t>Water Kefir, Blood Orange (glass bottle)</t>
  </si>
  <si>
    <t>Buy 24-35 cases</t>
  </si>
  <si>
    <t>Light Buckwheat, Organic</t>
  </si>
  <si>
    <t>Pea Beverage, Chocolate</t>
  </si>
  <si>
    <t>Pea Beverage, Original Unsweetened</t>
  </si>
  <si>
    <t>Pea Beverage, Original</t>
  </si>
  <si>
    <t>SQUAMISH WATER KEFIR (REFRIGERATED)</t>
  </si>
  <si>
    <t>Avocado Oil, Refined</t>
  </si>
  <si>
    <t>CANADIAN HERITAGE ORGANICS SWEETENERS</t>
  </si>
  <si>
    <t>818780 015356</t>
  </si>
  <si>
    <t>59516</t>
  </si>
  <si>
    <t>620892 000140</t>
  </si>
  <si>
    <t>44259</t>
  </si>
  <si>
    <t>049568 053554</t>
  </si>
  <si>
    <t>32225</t>
  </si>
  <si>
    <t>049568 093550</t>
  </si>
  <si>
    <t>32192</t>
  </si>
  <si>
    <t>049568 173559</t>
  </si>
  <si>
    <t>32226</t>
  </si>
  <si>
    <t>049568 232270</t>
  </si>
  <si>
    <t>52122</t>
  </si>
  <si>
    <t>049568 292274</t>
  </si>
  <si>
    <t>049568 471143</t>
  </si>
  <si>
    <t>673513 401505</t>
  </si>
  <si>
    <t>36420</t>
  </si>
  <si>
    <t>673513 400508</t>
  </si>
  <si>
    <t>36419</t>
  </si>
  <si>
    <t>673513 402502</t>
  </si>
  <si>
    <t>36421</t>
  </si>
  <si>
    <t>620133 002209</t>
  </si>
  <si>
    <t>058449 188087</t>
  </si>
  <si>
    <t>058449 188070</t>
  </si>
  <si>
    <t>077652 773897</t>
  </si>
  <si>
    <t>12330</t>
  </si>
  <si>
    <t>852700 300191</t>
  </si>
  <si>
    <t>32701</t>
  </si>
  <si>
    <t>852700 300290</t>
  </si>
  <si>
    <t>32702</t>
  </si>
  <si>
    <t>BOOMCHICKAPOP, Real Butter</t>
  </si>
  <si>
    <t>Pancake &amp; Waffle Mix, Paleo</t>
  </si>
  <si>
    <t>Pancake &amp; Waffle Mix, Protein</t>
  </si>
  <si>
    <t>Maple Butter, Organic</t>
  </si>
  <si>
    <t>Potato Chips, Black Sea Salt, Cooked in Avocado Oil</t>
  </si>
  <si>
    <t>Potato Chips, Honey Dijon, Cooked in Avocado Oil</t>
  </si>
  <si>
    <t>Potato Chips, Sweet Ghost Pepper, Cooked in Avocado Oil</t>
  </si>
  <si>
    <t>Toaster Pastries, Berry Strawberry, Frosted, Organic</t>
  </si>
  <si>
    <t>Toaster Pastries, Cherry Pomegranate, Frosted, Organic</t>
  </si>
  <si>
    <t>Herbal Tea, Rainforest Chai, Organic</t>
  </si>
  <si>
    <t xml:space="preserve">Granular </t>
  </si>
  <si>
    <t xml:space="preserve">Icing Sugar </t>
  </si>
  <si>
    <t>Kimchi, Japanese</t>
  </si>
  <si>
    <t>BOB'S RED MILL PANCAKE &amp; WAFFLE MIXES</t>
  </si>
  <si>
    <t>NATURE'S PATH TOASTER PASTRIES</t>
  </si>
  <si>
    <t>SWERVE SWEETENERS</t>
  </si>
  <si>
    <t>Salmon, Pink</t>
  </si>
  <si>
    <t>Salmon, Pink, Skinless Boneless</t>
  </si>
  <si>
    <t>Salmon, Pink, Skinless, Boneless &amp; Smoked</t>
  </si>
  <si>
    <t>Salmon, Sockeye</t>
  </si>
  <si>
    <t xml:space="preserve">Salmon, Sockeye, No Salt </t>
  </si>
  <si>
    <t>Salmon, Sockeye, Skinless Boneless</t>
  </si>
  <si>
    <t>Tuna, Albacore</t>
  </si>
  <si>
    <t>Tuna, Albacore, No Salt</t>
  </si>
  <si>
    <t xml:space="preserve">Tuna, Albacore, Smoked </t>
  </si>
  <si>
    <t>Beefless Ground</t>
  </si>
  <si>
    <t>Chick’n, Crispy Mandarin Orange</t>
  </si>
  <si>
    <t>Chipotle Lime Crispy Fingers</t>
  </si>
  <si>
    <t>Fish-Free Golden Fillets</t>
  </si>
  <si>
    <t>Seven Grain Crispy Tenders</t>
  </si>
  <si>
    <t>Sweet and Tangy Barbeque Wings</t>
  </si>
  <si>
    <t>Turk'y Cutlets w/Gravy</t>
  </si>
  <si>
    <t>07337</t>
  </si>
  <si>
    <t>852953 001432</t>
  </si>
  <si>
    <t>LE PAIN DES FLEURS CRISPBREADS</t>
  </si>
  <si>
    <t>55721</t>
  </si>
  <si>
    <t>55720</t>
  </si>
  <si>
    <t>777744 000084</t>
  </si>
  <si>
    <t>777744 000077</t>
  </si>
  <si>
    <t>777744 000091</t>
  </si>
  <si>
    <t>834644 002614</t>
  </si>
  <si>
    <t>626027 700121</t>
  </si>
  <si>
    <t>07145</t>
  </si>
  <si>
    <t>626027 314021</t>
  </si>
  <si>
    <t>07342</t>
  </si>
  <si>
    <t>626027 087819</t>
  </si>
  <si>
    <t>07233</t>
  </si>
  <si>
    <t>842234 003231</t>
  </si>
  <si>
    <t>54269</t>
  </si>
  <si>
    <t>842234 003200</t>
  </si>
  <si>
    <t>54270</t>
  </si>
  <si>
    <t>842234 003224</t>
  </si>
  <si>
    <t>54271</t>
  </si>
  <si>
    <t>842234 003248</t>
  </si>
  <si>
    <t>54272</t>
  </si>
  <si>
    <t>811184 030031</t>
  </si>
  <si>
    <t>17700</t>
  </si>
  <si>
    <t>811184 030000</t>
  </si>
  <si>
    <t>17701</t>
  </si>
  <si>
    <t>811184 030017</t>
  </si>
  <si>
    <t>17702</t>
  </si>
  <si>
    <t>811184 030024</t>
  </si>
  <si>
    <t>17703</t>
  </si>
  <si>
    <t>628110 552013</t>
  </si>
  <si>
    <t>17300</t>
  </si>
  <si>
    <t>628110 552044</t>
  </si>
  <si>
    <t>17303</t>
  </si>
  <si>
    <t>628110 552020</t>
  </si>
  <si>
    <t>17301</t>
  </si>
  <si>
    <t>628110 552037</t>
  </si>
  <si>
    <t>17302</t>
  </si>
  <si>
    <t>084114 900814</t>
  </si>
  <si>
    <t>36068</t>
  </si>
  <si>
    <t>084114 900791</t>
  </si>
  <si>
    <t>36066</t>
  </si>
  <si>
    <t>084114 900807</t>
  </si>
  <si>
    <t>36067</t>
  </si>
  <si>
    <t>661594 001677</t>
  </si>
  <si>
    <t>12995</t>
  </si>
  <si>
    <t>661594 001837</t>
  </si>
  <si>
    <t>12996</t>
  </si>
  <si>
    <t>661594 002698</t>
  </si>
  <si>
    <t>13241</t>
  </si>
  <si>
    <t>661594 001684</t>
  </si>
  <si>
    <t>12997</t>
  </si>
  <si>
    <t>661594 003626</t>
  </si>
  <si>
    <t>661594 003688</t>
  </si>
  <si>
    <t>18100</t>
  </si>
  <si>
    <t>661594 003633</t>
  </si>
  <si>
    <t>661594 905005</t>
  </si>
  <si>
    <t>661594 904015</t>
  </si>
  <si>
    <t>661594 003640</t>
  </si>
  <si>
    <t>18108</t>
  </si>
  <si>
    <t>074682 511017</t>
  </si>
  <si>
    <t>07440</t>
  </si>
  <si>
    <t>074682 511024</t>
  </si>
  <si>
    <t>07430</t>
  </si>
  <si>
    <t>055991 041020</t>
  </si>
  <si>
    <t>17170</t>
  </si>
  <si>
    <t>638882 000933</t>
  </si>
  <si>
    <t>54690</t>
  </si>
  <si>
    <t>874492 003210</t>
  </si>
  <si>
    <t>11991</t>
  </si>
  <si>
    <t>853079 005755</t>
  </si>
  <si>
    <t>13602</t>
  </si>
  <si>
    <t>853079 005731</t>
  </si>
  <si>
    <t>13600</t>
  </si>
  <si>
    <t>853079 005748</t>
  </si>
  <si>
    <t>13601</t>
  </si>
  <si>
    <t>834644 002652</t>
  </si>
  <si>
    <t>91842</t>
  </si>
  <si>
    <t>834644 002669</t>
  </si>
  <si>
    <t>91843</t>
  </si>
  <si>
    <t>Perfectly Spiced Caesar, Single Serve (S/O)</t>
  </si>
  <si>
    <t>Vegan Caesar, Single Serve (S/O)</t>
  </si>
  <si>
    <t>SO FRESH, Cashew Unsweetened</t>
  </si>
  <si>
    <t>Beefless Tips</t>
  </si>
  <si>
    <t>Chick'n Patties</t>
  </si>
  <si>
    <t>Chick'n Sliders w/Buns (4/pkg)</t>
  </si>
  <si>
    <t>Chick'n Strips</t>
  </si>
  <si>
    <t>Meatless Meatballs</t>
  </si>
  <si>
    <t>Sweet &amp; Sour Porkless Bites</t>
  </si>
  <si>
    <t>Cookies, Chocolate Chip</t>
  </si>
  <si>
    <t>Pizza Dough</t>
  </si>
  <si>
    <t xml:space="preserve">Loose Leaf Tea, Black </t>
  </si>
  <si>
    <t xml:space="preserve">Loose Leaf Tea, Chai </t>
  </si>
  <si>
    <t>Loose Leaf Tea, Earl Grey</t>
  </si>
  <si>
    <t>Loose Leaf Tea, Green</t>
  </si>
  <si>
    <t>Whole Bean Coffee, Colombia, Dark</t>
  </si>
  <si>
    <t>Dried Banana, Organic</t>
  </si>
  <si>
    <t>Dried Dragon Fruit, Organic</t>
  </si>
  <si>
    <t>Dried Golden Berry, Organic</t>
  </si>
  <si>
    <t>Dried Mango, Organic</t>
  </si>
  <si>
    <t>Dried Pineapple, Organic</t>
  </si>
  <si>
    <t>Cacao Nibs, Organic</t>
  </si>
  <si>
    <t>Beet Juice, Organic</t>
  </si>
  <si>
    <t>Carrot, Ginger and Turmeric, Organic</t>
  </si>
  <si>
    <t xml:space="preserve">Northwest Berry Blend </t>
  </si>
  <si>
    <t>Peanut Butter Cups, Dark Chocolate</t>
  </si>
  <si>
    <t>Fruit Punch, Organic (5ct)</t>
  </si>
  <si>
    <t>Grape, Organic (5ct)</t>
  </si>
  <si>
    <t>Tropical Fruit, Organic (5ct)</t>
  </si>
  <si>
    <t>BREMNER'S CAESAR MIXER</t>
  </si>
  <si>
    <t>EARTH'S OWN NON-DAIRY BEVERAGES</t>
  </si>
  <si>
    <t>LEVEL GROUND TRADING DIRECT FAIR TRADE TEAS</t>
  </si>
  <si>
    <t>LEVEL GROUND TRADING DIRECT FAIR TRADE COFFEES</t>
  </si>
  <si>
    <t>LEVEL GROUND TRADING DIRECT FAIR TRADE DRIED FRUITS</t>
  </si>
  <si>
    <t>LEVEL GROUND TRADING DIRECT FAIR TRADE CACAO NIBS</t>
  </si>
  <si>
    <t>R.W. KNUDSEN JUICES &amp; VEGETABLE JUICES</t>
  </si>
  <si>
    <t xml:space="preserve">RAINCOAST SUSTAINABLE WILD CANNED &amp; PACKAGED SEAFOOD </t>
  </si>
  <si>
    <t>400079 9110009</t>
  </si>
  <si>
    <t>CASBAH AUTHENTIC GRAINS</t>
  </si>
  <si>
    <t>16464</t>
  </si>
  <si>
    <t>16467</t>
  </si>
  <si>
    <t>BRAGG ALL PURPOSE SEASONINGS - GLUTEN FREE</t>
  </si>
  <si>
    <t xml:space="preserve">Liquid Soy Seasoning </t>
  </si>
  <si>
    <t>COCONUT SECRET SOY-FREE SEASONING SAUCES - GLUTEN FREE</t>
  </si>
  <si>
    <t xml:space="preserve">Broth, Beef, Low Sodium, Organic </t>
  </si>
  <si>
    <t xml:space="preserve">Broth, Miso, Organic </t>
  </si>
  <si>
    <t>Broth, Vegetable, Organic</t>
  </si>
  <si>
    <t xml:space="preserve">Pumpkin, Organic </t>
  </si>
  <si>
    <t>Honey w/Bee Pollen, Unpasteurized (S/O)</t>
  </si>
  <si>
    <t>Honey w/Royal Jelly, Unpasteurized (S/O)</t>
  </si>
  <si>
    <t>Sparkling Juice, Cranberry (bottle) (S/O)</t>
  </si>
  <si>
    <t>Sparkling Juice, Apple, Organic (bottle) (S/O)</t>
  </si>
  <si>
    <t>871459 000336</t>
  </si>
  <si>
    <t>50002</t>
  </si>
  <si>
    <t>871459 000343</t>
  </si>
  <si>
    <t>50003</t>
  </si>
  <si>
    <t>627843 710691</t>
  </si>
  <si>
    <t>722252 664822</t>
  </si>
  <si>
    <t>36932</t>
  </si>
  <si>
    <t>722252 238726</t>
  </si>
  <si>
    <t>36930</t>
  </si>
  <si>
    <t>722252 527981</t>
  </si>
  <si>
    <t>36931</t>
  </si>
  <si>
    <t>068826 176118</t>
  </si>
  <si>
    <t>37755</t>
  </si>
  <si>
    <t>627843 482604</t>
  </si>
  <si>
    <t>10051</t>
  </si>
  <si>
    <t>627843 482628</t>
  </si>
  <si>
    <t>627843 482598</t>
  </si>
  <si>
    <t>10050</t>
  </si>
  <si>
    <t xml:space="preserve">Slices, Mozza Style </t>
  </si>
  <si>
    <t xml:space="preserve">Slices, Smoked Gouda Style </t>
  </si>
  <si>
    <t>LUNA Bar, Caramel Walnut Brownie Flavour</t>
  </si>
  <si>
    <t>LUNA Bar, Lemonzest™</t>
  </si>
  <si>
    <t>LUNA Bar, S'mores Flavour</t>
  </si>
  <si>
    <t>Tortilla Chips, Carnival Tri-Colour, Organic</t>
  </si>
  <si>
    <t>623636 998994</t>
  </si>
  <si>
    <t>623636 999014</t>
  </si>
  <si>
    <t>28074</t>
  </si>
  <si>
    <t>623636 998956</t>
  </si>
  <si>
    <t>22133</t>
  </si>
  <si>
    <t>623636 998970</t>
  </si>
  <si>
    <t>22134</t>
  </si>
  <si>
    <t>813636 020935</t>
  </si>
  <si>
    <t>62233</t>
  </si>
  <si>
    <t>813636 021741</t>
  </si>
  <si>
    <t>62232</t>
  </si>
  <si>
    <t>Oats, Gluten Free Rolled, Old Fashioned, Organic</t>
  </si>
  <si>
    <t>Oats, Gluten Free Steel Cut, Organic</t>
  </si>
  <si>
    <t>Flour, Gluten Free All Purpose, Organic</t>
  </si>
  <si>
    <t>Flour, Gluten Free Tapioca, Organic</t>
  </si>
  <si>
    <t xml:space="preserve">CALIFIA FARMS COLD BREW COFFEES (REFRIGERATED) </t>
  </si>
  <si>
    <t>DAIYA DAIRY-FREE CHEESE ALTERNATIVES (REFRIGERATED) - GLUTEN FREE</t>
  </si>
  <si>
    <t>LUNA BARS - GLUTEN FREE</t>
  </si>
  <si>
    <t>VEGAN ROB'S PLANT BASED SNACKS - GLUTEN FREE</t>
  </si>
  <si>
    <t>NUNWEILER'S FLOUR CO ORGANIC FLOURS</t>
  </si>
  <si>
    <t xml:space="preserve">Max Protein Powder, Unsweetened, Organic </t>
  </si>
  <si>
    <t>BLUE MONKEY PURE COCONUT WATER &amp; JUICE</t>
  </si>
  <si>
    <t>Coconut Water (can)</t>
  </si>
  <si>
    <t>Coconut Water with Pulp (can)</t>
  </si>
  <si>
    <t>BLUE MONKEY SPARKLING BEVERAGES</t>
  </si>
  <si>
    <t>Sparkling Coco Mango (can)</t>
  </si>
  <si>
    <t>Sparklling Coco Natural (can)</t>
  </si>
  <si>
    <t>Sparkling Coco Watermelon (can)</t>
  </si>
  <si>
    <t>Sparkling Juice, 55% Watermelon (can)</t>
  </si>
  <si>
    <t>Coconut Oil Liquid, Organic (Glass Bottle)</t>
  </si>
  <si>
    <t>Coconut Oil, Virgin, Organic (PET Jar)</t>
  </si>
  <si>
    <t xml:space="preserve">Coconut Oil, Virgin, Organic (PET Jar) </t>
  </si>
  <si>
    <t>51003</t>
  </si>
  <si>
    <t>DAIYA DELUXE CHEEZY MAC - GLUTEN FREE</t>
  </si>
  <si>
    <t>623636 995580</t>
  </si>
  <si>
    <t>20241</t>
  </si>
  <si>
    <t>623636 999038</t>
  </si>
  <si>
    <t>623636 999045</t>
  </si>
  <si>
    <t>898195 001854</t>
  </si>
  <si>
    <t>07211</t>
  </si>
  <si>
    <t>898195 001656</t>
  </si>
  <si>
    <t>07212</t>
  </si>
  <si>
    <t>063930 500644</t>
  </si>
  <si>
    <t>24107</t>
  </si>
  <si>
    <t>722430 340173</t>
  </si>
  <si>
    <t>05258</t>
  </si>
  <si>
    <t>722430 900476</t>
  </si>
  <si>
    <t>05264</t>
  </si>
  <si>
    <t>627552 101094</t>
  </si>
  <si>
    <t>54717</t>
  </si>
  <si>
    <t>778177 108002</t>
  </si>
  <si>
    <t>50089</t>
  </si>
  <si>
    <t>078487 452773</t>
  </si>
  <si>
    <t>31025</t>
  </si>
  <si>
    <t>078487 452711</t>
  </si>
  <si>
    <t>31024</t>
  </si>
  <si>
    <t>078487 462727</t>
  </si>
  <si>
    <t>31027</t>
  </si>
  <si>
    <t>067785 001745</t>
  </si>
  <si>
    <t>067785 005743</t>
  </si>
  <si>
    <t>20015</t>
  </si>
  <si>
    <t>052603 067225</t>
  </si>
  <si>
    <t>06852</t>
  </si>
  <si>
    <t>662166 553013</t>
  </si>
  <si>
    <t>18240</t>
  </si>
  <si>
    <t>628055 997009</t>
  </si>
  <si>
    <t>11502</t>
  </si>
  <si>
    <t>628055 997115</t>
  </si>
  <si>
    <t>11500</t>
  </si>
  <si>
    <t>628055 997030</t>
  </si>
  <si>
    <t>11503</t>
  </si>
  <si>
    <t>628055 997085</t>
  </si>
  <si>
    <t>11501</t>
  </si>
  <si>
    <t>059105 550941</t>
  </si>
  <si>
    <t>18123</t>
  </si>
  <si>
    <t>816678 020727</t>
  </si>
  <si>
    <t>10142</t>
  </si>
  <si>
    <t>BREAKFAST BOOST, Sprouted Buckwheat Chia &amp; Hemp, Organic</t>
  </si>
  <si>
    <t>SYNERGY, Watermelon Wonder, Organic</t>
  </si>
  <si>
    <t xml:space="preserve">SYNERGY, Guava Goddess, Organic </t>
  </si>
  <si>
    <t>Wheat Sausage. Breakfast, Maple &amp; Apples</t>
  </si>
  <si>
    <t>Cheese Curds, Organic</t>
  </si>
  <si>
    <t>Oat Flour, Whole Grain, Organic</t>
  </si>
  <si>
    <t>Unbleached White Flour, Organic</t>
  </si>
  <si>
    <t>Cashew Original, Unsweetened</t>
  </si>
  <si>
    <t>CHOCOCRUNCH BITES, Dark Chocolate &amp; Coconut, Organic</t>
  </si>
  <si>
    <t xml:space="preserve">Puffs, Beet </t>
  </si>
  <si>
    <t>MANITOBA HARVEST HEMP YEAH! PROTEIN POWDERS</t>
  </si>
  <si>
    <t xml:space="preserve">OZERY BAKERY BUNS (FROZEN) </t>
  </si>
  <si>
    <t xml:space="preserve">PACIFIC FOODS NON-DAIRY BEVERAGES </t>
  </si>
  <si>
    <t>LUCKY SPRING ROLLS (FROZEN)</t>
  </si>
  <si>
    <t>FILSINGER'S ORGANIC FOODS APPLE CIDER VINEGARS - GLUTEN FREE</t>
  </si>
  <si>
    <t>Puree, Apples, Corn, Butternut Squash, Organic (6+ months)</t>
  </si>
  <si>
    <t>Puree, Apples, Mangos, Organic (6+ months)</t>
  </si>
  <si>
    <t>Puree, Apples, Spinach, Kiwi, Broccoli, Organic (6+ months)</t>
  </si>
  <si>
    <t>Puree, Apples, Sweet Potatoes, Beets, Cinnamon, Organic (6+ months)</t>
  </si>
  <si>
    <t>Puree, Apples, Sweet Potatoes, Carrots, Blueberries, Organic (6+ months)</t>
  </si>
  <si>
    <t>Puree, Bananas, Pumpkins, Pears, Coconut, Organic (6+ months)</t>
  </si>
  <si>
    <t>Puree, Bananas, Strawberries, Peaches, Organic (6+ months)</t>
  </si>
  <si>
    <t>Puree, Pears, Kale, Peas, Organic (6+ months)</t>
  </si>
  <si>
    <t>Puree with Yogurt, Apples, Pumpkins, Raisins, Cinnamon, Organic (8+ months)</t>
  </si>
  <si>
    <t>KIJU ORGANIC BEVERAGES</t>
  </si>
  <si>
    <t>Juice, Apple, Organic (Tetra)</t>
  </si>
  <si>
    <t>Juice, Grape Apple, Organic (Tetra)</t>
  </si>
  <si>
    <t>Juice, Lemonade, Organic (Tetra)</t>
  </si>
  <si>
    <t>Juice, Mango Orange, Organic (Tetra)</t>
  </si>
  <si>
    <t>Juice, Pomegranate Cherry, Organic (Tetra)</t>
  </si>
  <si>
    <t>Juice, Apple, Organic (glass)</t>
  </si>
  <si>
    <t>Juice, Lemonade, Organic (glass)</t>
  </si>
  <si>
    <t>Juice, Mango Orange, Organic (glass)</t>
  </si>
  <si>
    <t>Juice, Pomegranate Cherry, Organic (glass)</t>
  </si>
  <si>
    <t>Juice, Cranberry Pomegranate Blueberry, Organic (Tetra)</t>
  </si>
  <si>
    <t xml:space="preserve">FERIDIES PEANUTS </t>
  </si>
  <si>
    <t>628110 454379</t>
  </si>
  <si>
    <t>039978 325365</t>
  </si>
  <si>
    <t>52135</t>
  </si>
  <si>
    <t>72505</t>
  </si>
  <si>
    <t>06303</t>
  </si>
  <si>
    <t>06271</t>
  </si>
  <si>
    <t>042272 901623</t>
  </si>
  <si>
    <t>54679</t>
  </si>
  <si>
    <t>042272 907403</t>
  </si>
  <si>
    <t>38322</t>
  </si>
  <si>
    <t>752612 240113</t>
  </si>
  <si>
    <t>06921</t>
  </si>
  <si>
    <t>752612 240106</t>
  </si>
  <si>
    <t>06920</t>
  </si>
  <si>
    <t>871459 002996</t>
  </si>
  <si>
    <t>50188</t>
  </si>
  <si>
    <t>542g</t>
  </si>
  <si>
    <t>871459 002439</t>
  </si>
  <si>
    <t>50008</t>
  </si>
  <si>
    <t>871459 002415</t>
  </si>
  <si>
    <t>50009</t>
  </si>
  <si>
    <t>309g</t>
  </si>
  <si>
    <t xml:space="preserve">873024 002202 </t>
  </si>
  <si>
    <t>3.43g</t>
  </si>
  <si>
    <t>778702 598001</t>
  </si>
  <si>
    <t>82051</t>
  </si>
  <si>
    <t>5x30ml</t>
  </si>
  <si>
    <t>898195 001915</t>
  </si>
  <si>
    <t>07801</t>
  </si>
  <si>
    <t>898195 001885</t>
  </si>
  <si>
    <t>07800</t>
  </si>
  <si>
    <t>673513 118557</t>
  </si>
  <si>
    <t>36422</t>
  </si>
  <si>
    <t>673513 117550</t>
  </si>
  <si>
    <t>36423</t>
  </si>
  <si>
    <t>189727 000279</t>
  </si>
  <si>
    <t>189727 000262</t>
  </si>
  <si>
    <t>858860 001626</t>
  </si>
  <si>
    <t>61063</t>
  </si>
  <si>
    <t xml:space="preserve">858860 001640
</t>
  </si>
  <si>
    <t>61065</t>
  </si>
  <si>
    <t>858860 001633</t>
  </si>
  <si>
    <t>61066</t>
  </si>
  <si>
    <t>858860 001619</t>
  </si>
  <si>
    <t>61067</t>
  </si>
  <si>
    <t>34000</t>
  </si>
  <si>
    <t>22.68kg</t>
  </si>
  <si>
    <t>Soup, Carrot Ginger, Organic</t>
  </si>
  <si>
    <t>Chocolate Chips, Mini, Semi-Sweet, 55% Cacao, Organic</t>
  </si>
  <si>
    <t>Chocolate Chips, Unsweetened, 100% Cacao, Organic</t>
  </si>
  <si>
    <t>Dipped Dessert Bar, Chocolate Fudge Crunch</t>
  </si>
  <si>
    <t>Dipped Dessert Bar, Salted Caramel Swirl</t>
  </si>
  <si>
    <t>Pizza, Meatless Deli Style, Dairy Free</t>
  </si>
  <si>
    <t>Deluxe Cheezy Mac, Cheddar Style &amp; Bacon Flavoured Bits</t>
  </si>
  <si>
    <t>Deluxe Cheezy Mac, Four Cheeze Style with Herbs</t>
  </si>
  <si>
    <t xml:space="preserve">Vegetable Chips, DRESSED TO DILL Carrot Chips, Dill Flavoured
</t>
  </si>
  <si>
    <t xml:space="preserve">Vegetable Chips, SMOKIN' SWEET SPUD Sweet Potato Chips, BBQ Flavoured </t>
  </si>
  <si>
    <t>Bread, Multigrain</t>
  </si>
  <si>
    <t>Puree, Apples, Banana's, Spinach, Avocado, Organic (6+ months)</t>
  </si>
  <si>
    <t>Puree, Apples, Strawberries, Beets, Blueberries, Organic (6+ months)</t>
  </si>
  <si>
    <t>Puree, Apples, Sweet Potatoes, Broccoli, Spinach, Organic (6+ months)</t>
  </si>
  <si>
    <t>Puree, Bananas, Carrots, Mangoes, Coconut, Organic (6+ months)</t>
  </si>
  <si>
    <t>Turmeric with Meadowsweet &amp; Ginger, Organic</t>
  </si>
  <si>
    <t>MASECA CORN MASA FLOUR - GLUTEN FREE</t>
  </si>
  <si>
    <t>Deluxe Cheezy Mac, Cheddar Style</t>
  </si>
  <si>
    <t>Deluxe Cheezy Mac, Alfredo Style</t>
  </si>
  <si>
    <t>Deluxe Cheezy Mac, White Cheddar Style Veggie</t>
  </si>
  <si>
    <t>80523</t>
  </si>
  <si>
    <t>776622 011044</t>
  </si>
  <si>
    <t>4.43L</t>
  </si>
  <si>
    <t>80528</t>
  </si>
  <si>
    <t>776622 011068</t>
  </si>
  <si>
    <t>30560</t>
  </si>
  <si>
    <t>039978 353207</t>
  </si>
  <si>
    <t xml:space="preserve">Roti </t>
  </si>
  <si>
    <t>Chapati (6ct)</t>
  </si>
  <si>
    <t>Tortillas (7")</t>
  </si>
  <si>
    <t>Naan, Coriander &amp; Herbs</t>
  </si>
  <si>
    <t>Naan, Garlic</t>
  </si>
  <si>
    <t>Naan, Plain</t>
  </si>
  <si>
    <t>Naan, Spinach</t>
  </si>
  <si>
    <t>V</t>
  </si>
  <si>
    <t>Mighty Mushroom Bites</t>
  </si>
  <si>
    <t xml:space="preserve">Veggie Grounds, Broccoli Crumble </t>
  </si>
  <si>
    <t>Coconut Milk &amp; Coconut Water Blend</t>
  </si>
  <si>
    <t xml:space="preserve">Shreds, Cheddar Style </t>
  </si>
  <si>
    <t>Shreds, Mozzarella Style</t>
  </si>
  <si>
    <t>FIELDBURGER (4pk)</t>
  </si>
  <si>
    <t>Frankfurters (6pk)</t>
  </si>
  <si>
    <t xml:space="preserve">FRUFFALO WINGS, Original </t>
  </si>
  <si>
    <t xml:space="preserve">Miniature Corn Dogs </t>
  </si>
  <si>
    <t xml:space="preserve">Sausages, Italian (4pk) </t>
  </si>
  <si>
    <t xml:space="preserve">Sausages, Mexican Chipotle (4pk) </t>
  </si>
  <si>
    <t>Sausages, Smoked Apple Sage (4pk)</t>
  </si>
  <si>
    <t xml:space="preserve">Bouillon Cubes, Herbal, Organic </t>
  </si>
  <si>
    <t xml:space="preserve">Bouillon Cubes, Vegetable, Low Sodium, Organic </t>
  </si>
  <si>
    <t xml:space="preserve">Bouillon Cubes, Vegetable, Organic </t>
  </si>
  <si>
    <t>Broth Powder, Vegetable, Organic</t>
  </si>
  <si>
    <t xml:space="preserve">Pakoras, Yam, w/dipping sauce </t>
  </si>
  <si>
    <t>Falafel, Mini Lentil, w/dipping sauce</t>
  </si>
  <si>
    <t>Pakoras, Spinach &amp; Kale (baked), w/dipping sauce</t>
  </si>
  <si>
    <t>Samosas, Fresh Veggie &amp; Lentil, w/dipping sauce</t>
  </si>
  <si>
    <t>Loaf, Cinnamon &amp; Raisin</t>
  </si>
  <si>
    <t xml:space="preserve">Loaf, Millet &amp; Chia </t>
  </si>
  <si>
    <t>Loaf, Seeds &amp; Grains</t>
  </si>
  <si>
    <t xml:space="preserve">Loaf, Wide Slice, White </t>
  </si>
  <si>
    <t>Loaf, Wide Slice, Whole Grain</t>
  </si>
  <si>
    <t xml:space="preserve">CANOLA, Mayonnaise, Light, Eggless </t>
  </si>
  <si>
    <t>Caesar Mix</t>
  </si>
  <si>
    <t>Salad Dressing, Caesar, Organic</t>
  </si>
  <si>
    <t>Salad Dressing, Creamy Garlic</t>
  </si>
  <si>
    <t xml:space="preserve">Salad Dressing, Honey Mustard </t>
  </si>
  <si>
    <t>Salad Dressing, Thousand Island Style</t>
  </si>
  <si>
    <t>039978 323736</t>
  </si>
  <si>
    <t>30541</t>
  </si>
  <si>
    <t>30511</t>
  </si>
  <si>
    <t>039978 359544</t>
  </si>
  <si>
    <t>30510</t>
  </si>
  <si>
    <t>039978 349545</t>
  </si>
  <si>
    <t>30572</t>
  </si>
  <si>
    <t>039978 344533</t>
  </si>
  <si>
    <t>30574</t>
  </si>
  <si>
    <t>039978 334527</t>
  </si>
  <si>
    <t>30514</t>
  </si>
  <si>
    <t>039978 349521</t>
  </si>
  <si>
    <t>30512</t>
  </si>
  <si>
    <t>039978 339539</t>
  </si>
  <si>
    <t>30540</t>
  </si>
  <si>
    <t>039978 323750</t>
  </si>
  <si>
    <t>30518</t>
  </si>
  <si>
    <t>039978 329578</t>
  </si>
  <si>
    <t>30573</t>
  </si>
  <si>
    <t>039978 354532</t>
  </si>
  <si>
    <t>30575</t>
  </si>
  <si>
    <t>039978 344526</t>
  </si>
  <si>
    <t>50093</t>
  </si>
  <si>
    <t>1.83L</t>
  </si>
  <si>
    <t>039978 341211</t>
  </si>
  <si>
    <t>30532</t>
  </si>
  <si>
    <t>30519</t>
  </si>
  <si>
    <t>039978 329561</t>
  </si>
  <si>
    <t>30534</t>
  </si>
  <si>
    <t>039978 341402</t>
  </si>
  <si>
    <t>30530</t>
  </si>
  <si>
    <t>039978 323767</t>
  </si>
  <si>
    <t>794g</t>
  </si>
  <si>
    <t>30531</t>
  </si>
  <si>
    <t>039978 341556</t>
  </si>
  <si>
    <t>50094</t>
  </si>
  <si>
    <t>35011</t>
  </si>
  <si>
    <t>TEMPEH, Sunseed</t>
  </si>
  <si>
    <t xml:space="preserve">HOLY NAPOLI PIZZA DOUGH (FROZEN) </t>
  </si>
  <si>
    <t>049568 643557</t>
  </si>
  <si>
    <t>32195</t>
  </si>
  <si>
    <t>049568 423555</t>
  </si>
  <si>
    <t>32198</t>
  </si>
  <si>
    <t>049568 403557</t>
  </si>
  <si>
    <t>32228</t>
  </si>
  <si>
    <t>851093 004327</t>
  </si>
  <si>
    <t>24135</t>
  </si>
  <si>
    <t xml:space="preserve">778177 499902 </t>
  </si>
  <si>
    <t>50060</t>
  </si>
  <si>
    <t>661594 001936</t>
  </si>
  <si>
    <t>11929</t>
  </si>
  <si>
    <t>661594 002162</t>
  </si>
  <si>
    <t>11930</t>
  </si>
  <si>
    <t>661594 712306</t>
  </si>
  <si>
    <t>44307</t>
  </si>
  <si>
    <t>661594 812303</t>
  </si>
  <si>
    <t>44310</t>
  </si>
  <si>
    <t>661594 000083</t>
  </si>
  <si>
    <t>44314</t>
  </si>
  <si>
    <t>697658 692260</t>
  </si>
  <si>
    <t>36626</t>
  </si>
  <si>
    <t>697658 692253</t>
  </si>
  <si>
    <t>36628</t>
  </si>
  <si>
    <t xml:space="preserve">Salad Dressing, Balsamic, Organic </t>
  </si>
  <si>
    <t xml:space="preserve">Salad Dressing, Bleu Cheese Style 
</t>
  </si>
  <si>
    <t xml:space="preserve">Salad Dressing, Ranch Style 
</t>
  </si>
  <si>
    <t>Roasted Seaweed Snacks, Extra Virgin Olive Oil, Organic</t>
  </si>
  <si>
    <t>Goat Cheese, Soft Unripened, Organic</t>
  </si>
  <si>
    <t>Whole Bean Coffee, Congo, Medium, Organic</t>
  </si>
  <si>
    <t>Cane Sugar, Unrefined, Organic</t>
  </si>
  <si>
    <t>Granola, Blueberry, Organic</t>
  </si>
  <si>
    <t>Granola, Honey &amp; Oats, Organic</t>
  </si>
  <si>
    <t>LEVEL GROUND TRADING DIRECT FAIR TRADE SUGAR</t>
  </si>
  <si>
    <t>MANITOBA HARVEST HEMP YEAH! GRANOLAS</t>
  </si>
  <si>
    <t>50020</t>
  </si>
  <si>
    <t xml:space="preserve">Guar Gum (S/O) </t>
  </si>
  <si>
    <t>628110 454409</t>
  </si>
  <si>
    <t>30552</t>
  </si>
  <si>
    <t>039978 323866</t>
  </si>
  <si>
    <t>30533</t>
  </si>
  <si>
    <t>039978 341433</t>
  </si>
  <si>
    <t>039978 329554</t>
  </si>
  <si>
    <t>30517</t>
  </si>
  <si>
    <t>50091</t>
  </si>
  <si>
    <t>30570</t>
  </si>
  <si>
    <t>039978 333490</t>
  </si>
  <si>
    <t>50096</t>
  </si>
  <si>
    <t>Juice, Apple Cranberry</t>
  </si>
  <si>
    <t>Juice, Apple Mango</t>
  </si>
  <si>
    <t>Juice, Sweet Apple Cider, Organic</t>
  </si>
  <si>
    <t>Juice, Black Cherry</t>
  </si>
  <si>
    <t>Juice, Pineapple</t>
  </si>
  <si>
    <t>Juice, Pomegranate</t>
  </si>
  <si>
    <t>Juice, Pure Cranberry</t>
  </si>
  <si>
    <t>Juice, Tart Cherry</t>
  </si>
  <si>
    <t xml:space="preserve">BUNNY FRUIT, Berry Patch, Organic </t>
  </si>
  <si>
    <t xml:space="preserve">BUNNY FRUIT, Summer Strawberry, Organic </t>
  </si>
  <si>
    <t>885320 000363</t>
  </si>
  <si>
    <t>Tortilla Chips, Multigrain</t>
  </si>
  <si>
    <t>VG GOURMET ARTISAN VEGAN BURGERS (FROZEN) - GLUTEN FREE</t>
  </si>
  <si>
    <t>024182 003925</t>
  </si>
  <si>
    <t>42185</t>
  </si>
  <si>
    <t>626027 814026</t>
  </si>
  <si>
    <t>07343</t>
  </si>
  <si>
    <t>626027 814040</t>
  </si>
  <si>
    <t>07344</t>
  </si>
  <si>
    <t>638031 225705</t>
  </si>
  <si>
    <t>65114</t>
  </si>
  <si>
    <t>777762 001872</t>
  </si>
  <si>
    <t>58038</t>
  </si>
  <si>
    <t>856190 003020</t>
  </si>
  <si>
    <t>04081</t>
  </si>
  <si>
    <t>856190 003006</t>
  </si>
  <si>
    <t>04082</t>
  </si>
  <si>
    <t>856190 003013</t>
  </si>
  <si>
    <t>04083</t>
  </si>
  <si>
    <t>856190 003037</t>
  </si>
  <si>
    <t>04084</t>
  </si>
  <si>
    <t>856190 003136</t>
  </si>
  <si>
    <t>04085</t>
  </si>
  <si>
    <t>856190 003204</t>
  </si>
  <si>
    <t>04086</t>
  </si>
  <si>
    <t>627843 956624</t>
  </si>
  <si>
    <t>17800</t>
  </si>
  <si>
    <t>627843 956631</t>
  </si>
  <si>
    <t>17801</t>
  </si>
  <si>
    <t>627843 956655</t>
  </si>
  <si>
    <t>17802</t>
  </si>
  <si>
    <t>627843 956648</t>
  </si>
  <si>
    <t>17803</t>
  </si>
  <si>
    <t>628689 700983</t>
  </si>
  <si>
    <t>47010</t>
  </si>
  <si>
    <t>628689 700242</t>
  </si>
  <si>
    <t>627843 428299</t>
  </si>
  <si>
    <t>14659</t>
  </si>
  <si>
    <t>627843 428305</t>
  </si>
  <si>
    <t>14660</t>
  </si>
  <si>
    <t>627843 428237</t>
  </si>
  <si>
    <t>14661</t>
  </si>
  <si>
    <t>Roasted Tahini, Organic</t>
  </si>
  <si>
    <t xml:space="preserve">SO FRESH, Oat, Unsweetened Original </t>
  </si>
  <si>
    <t>SO FRESH, Oat, Unsweetened Vanilla</t>
  </si>
  <si>
    <t>MAC 'n CHAO, Creamy (Vegan)</t>
  </si>
  <si>
    <t>Lemonade, Cherry</t>
  </si>
  <si>
    <t>Lemonade, Original</t>
  </si>
  <si>
    <t>Lemonade, Strawberry</t>
  </si>
  <si>
    <t>Lemonade, Tropical Mango</t>
  </si>
  <si>
    <t>Limeade, Original</t>
  </si>
  <si>
    <t xml:space="preserve">Limeade, Raspberry </t>
  </si>
  <si>
    <t>Popcorn, Kinda Cheesy</t>
  </si>
  <si>
    <t>Popcorn, Kinda Nacho</t>
  </si>
  <si>
    <t>Popcorn, Kinda Garlic 'n Cheesy</t>
  </si>
  <si>
    <t>Popcorn, Kinda Sweet 'n Savoury</t>
  </si>
  <si>
    <t>Parchment Paper, FSC Certified (roll) (123 Square Feet)</t>
  </si>
  <si>
    <t>Parchment Paper, Pre-cut Sheets, FSC Certified (41 Square Feet)</t>
  </si>
  <si>
    <t>NATURAL CABANA LEMON &amp; LIMEADES</t>
  </si>
  <si>
    <t>NOOCHPOP! VEGAN CHEESY POPCORN - GLUTEN FREE</t>
  </si>
  <si>
    <t>2x75ct</t>
  </si>
  <si>
    <t>GUSTA VEGAN WHEAT SAUSAGE (REFRIGERATED)</t>
  </si>
  <si>
    <t>50090</t>
  </si>
  <si>
    <t>35012</t>
  </si>
  <si>
    <t>776622 011082</t>
  </si>
  <si>
    <t>628110 454386</t>
  </si>
  <si>
    <t>50092</t>
  </si>
  <si>
    <t>50023</t>
  </si>
  <si>
    <t>50095</t>
  </si>
  <si>
    <t>Buy 24-47 cases</t>
  </si>
  <si>
    <t>Buy 110+ cases</t>
  </si>
  <si>
    <t>Buy 22-65 cases</t>
  </si>
  <si>
    <t>Buy 66-109 cases</t>
  </si>
  <si>
    <t>Raw Natural Honey, Canada No 1 White</t>
  </si>
  <si>
    <t>626608 001258</t>
  </si>
  <si>
    <t>07381</t>
  </si>
  <si>
    <t>626608 001500</t>
  </si>
  <si>
    <t>07316</t>
  </si>
  <si>
    <t>626608 001166</t>
  </si>
  <si>
    <t>07314</t>
  </si>
  <si>
    <t>626608 000763</t>
  </si>
  <si>
    <t>07301</t>
  </si>
  <si>
    <t>98g</t>
  </si>
  <si>
    <t>626608 000961</t>
  </si>
  <si>
    <t>07307</t>
  </si>
  <si>
    <t>626608 000336</t>
  </si>
  <si>
    <t>07305</t>
  </si>
  <si>
    <t>626608 000268</t>
  </si>
  <si>
    <t>07309</t>
  </si>
  <si>
    <t>626608 000862</t>
  </si>
  <si>
    <t>07303</t>
  </si>
  <si>
    <t>07312</t>
  </si>
  <si>
    <t>626608 000770</t>
  </si>
  <si>
    <t>07302</t>
  </si>
  <si>
    <t xml:space="preserve">98g </t>
  </si>
  <si>
    <t>626608 000978</t>
  </si>
  <si>
    <t>07308</t>
  </si>
  <si>
    <t>626608 000442</t>
  </si>
  <si>
    <t>07306</t>
  </si>
  <si>
    <t>626608 002125</t>
  </si>
  <si>
    <t>07310</t>
  </si>
  <si>
    <t>626608 000879</t>
  </si>
  <si>
    <t>07304</t>
  </si>
  <si>
    <t>817861 010044</t>
  </si>
  <si>
    <t>48030</t>
  </si>
  <si>
    <t>817861 010051</t>
  </si>
  <si>
    <t>48031</t>
  </si>
  <si>
    <t>817861 010068</t>
  </si>
  <si>
    <t>48032</t>
  </si>
  <si>
    <t>817861 010181</t>
  </si>
  <si>
    <t>48034</t>
  </si>
  <si>
    <t>817861 010006</t>
  </si>
  <si>
    <t>48035</t>
  </si>
  <si>
    <t>817861 010013</t>
  </si>
  <si>
    <t>48036</t>
  </si>
  <si>
    <t>817861 010037</t>
  </si>
  <si>
    <t>48037</t>
  </si>
  <si>
    <t>817861 010020</t>
  </si>
  <si>
    <t>48038</t>
  </si>
  <si>
    <t>853790 001029</t>
  </si>
  <si>
    <t>04104</t>
  </si>
  <si>
    <t>853790 001012</t>
  </si>
  <si>
    <t>04105</t>
  </si>
  <si>
    <t>853790 001067</t>
  </si>
  <si>
    <t>04106</t>
  </si>
  <si>
    <t>853790 001036</t>
  </si>
  <si>
    <t>04107</t>
  </si>
  <si>
    <t>853790 001050</t>
  </si>
  <si>
    <t>04108</t>
  </si>
  <si>
    <t>853790 001043</t>
  </si>
  <si>
    <t>04109</t>
  </si>
  <si>
    <t>60ct</t>
  </si>
  <si>
    <t>068892 324987</t>
  </si>
  <si>
    <t>42725</t>
  </si>
  <si>
    <t>068892 802928</t>
  </si>
  <si>
    <t>42726</t>
  </si>
  <si>
    <t>735g</t>
  </si>
  <si>
    <t>068892 809316</t>
  </si>
  <si>
    <t>42727</t>
  </si>
  <si>
    <t>068892 600401</t>
  </si>
  <si>
    <t>42728</t>
  </si>
  <si>
    <t>068892 600555</t>
  </si>
  <si>
    <t>42729</t>
  </si>
  <si>
    <t>877693 000583</t>
  </si>
  <si>
    <t>34097</t>
  </si>
  <si>
    <t>849429 001539</t>
  </si>
  <si>
    <t>72030</t>
  </si>
  <si>
    <t>849429 001546</t>
  </si>
  <si>
    <t>72031</t>
  </si>
  <si>
    <t>849429 001560</t>
  </si>
  <si>
    <t>72032</t>
  </si>
  <si>
    <t>849429 001577</t>
  </si>
  <si>
    <t>72033</t>
  </si>
  <si>
    <t>849429 000815</t>
  </si>
  <si>
    <t>72040</t>
  </si>
  <si>
    <t>6x222ml</t>
  </si>
  <si>
    <t>849429 000839</t>
  </si>
  <si>
    <t>72041</t>
  </si>
  <si>
    <t>849429 000693</t>
  </si>
  <si>
    <t>72080</t>
  </si>
  <si>
    <t>849429 000709</t>
  </si>
  <si>
    <t>72081</t>
  </si>
  <si>
    <t>849429 000716</t>
  </si>
  <si>
    <t>72082</t>
  </si>
  <si>
    <t xml:space="preserve">GOODDRINK BOTTLED TEA - GLUTEN FREE </t>
  </si>
  <si>
    <t>Capsules, Strong (50 Billion)</t>
  </si>
  <si>
    <t>Fermented Milk, Original</t>
  </si>
  <si>
    <t>Fermented Milk, Strawberry</t>
  </si>
  <si>
    <t>Fermented Milk, Vanilla</t>
  </si>
  <si>
    <t>Fermented Rice, Blueberry, Organic</t>
  </si>
  <si>
    <t>Fermented Soy, Mango</t>
  </si>
  <si>
    <t>KIDZ, Fermented Milk, Strawberry</t>
  </si>
  <si>
    <t>Green Tea with Lemon &amp; Honey (glass bottle)</t>
  </si>
  <si>
    <t>Iced Tea with Lemon (glass bottle)</t>
  </si>
  <si>
    <t>Lemonade Tea, Lemonade &amp; Black Tea (glass bottle)</t>
  </si>
  <si>
    <t>Mango Tea with Hibiscus &amp; Vanilla (glass bottle)</t>
  </si>
  <si>
    <t>Peach Tea with Apple (glass bottle)</t>
  </si>
  <si>
    <t>White Tea with Blueberry (glass bottle)</t>
  </si>
  <si>
    <t>Cashew Butter, Smooth, Organic</t>
  </si>
  <si>
    <t>Peanut Butter, Smooth</t>
  </si>
  <si>
    <t>ZEVIA STEVIA SWEETENED TEA BEVERAGES - GLUTEN FREE</t>
  </si>
  <si>
    <t>NUTRITIONAL SUPPLEMENTS &amp; PROBIOTICS</t>
  </si>
  <si>
    <t>50014</t>
  </si>
  <si>
    <t>Everyday Detox, Dandelion, Organic</t>
  </si>
  <si>
    <t>FIELD ROAST® CHAO CREAMERY FROZEN ENTREES</t>
  </si>
  <si>
    <t>Strips, Berry, Apple &amp; Spinach, Organic</t>
  </si>
  <si>
    <t xml:space="preserve">Strips, Sweet Potato, Apple &amp; Spices, Organic </t>
  </si>
  <si>
    <t>Strips, Beet, Apple &amp; Cinnamon, Organic</t>
  </si>
  <si>
    <t>FOOD SHOULD TASTE GOOD CHIPS</t>
  </si>
  <si>
    <t>30551</t>
  </si>
  <si>
    <t>039978 323873</t>
  </si>
  <si>
    <t>771344 004237</t>
  </si>
  <si>
    <t>074305 111280</t>
  </si>
  <si>
    <t>14077</t>
  </si>
  <si>
    <t>722252 217950</t>
  </si>
  <si>
    <t>37900</t>
  </si>
  <si>
    <t>722252 187994</t>
  </si>
  <si>
    <t>37902</t>
  </si>
  <si>
    <t>42078</t>
  </si>
  <si>
    <t>842234 002227</t>
  </si>
  <si>
    <t>65037</t>
  </si>
  <si>
    <t>205g</t>
  </si>
  <si>
    <t>853790 002057</t>
  </si>
  <si>
    <t>04090</t>
  </si>
  <si>
    <t>853790 002064</t>
  </si>
  <si>
    <t>04091</t>
  </si>
  <si>
    <t>673513 404506</t>
  </si>
  <si>
    <t>36424</t>
  </si>
  <si>
    <t>671521 440516</t>
  </si>
  <si>
    <t>55452</t>
  </si>
  <si>
    <t>671521 440523</t>
  </si>
  <si>
    <t>55453</t>
  </si>
  <si>
    <t>025293 005525</t>
  </si>
  <si>
    <t>08000</t>
  </si>
  <si>
    <t>025293 005532</t>
  </si>
  <si>
    <t>08010</t>
  </si>
  <si>
    <t>025293 005549</t>
  </si>
  <si>
    <t>08011</t>
  </si>
  <si>
    <t>628055 997320</t>
  </si>
  <si>
    <t>11505</t>
  </si>
  <si>
    <t xml:space="preserve">Nourishing Drink, Coffee Bean </t>
  </si>
  <si>
    <t>Juice, Bartlett Pear</t>
  </si>
  <si>
    <t>Apple Cider Vinegar, Raw-Unfiltered, Organic</t>
  </si>
  <si>
    <t>Energy Bar, Peanut Butter Banana w/ Dark Chocolate</t>
  </si>
  <si>
    <t>Fish-Free, Crabless Cakes</t>
  </si>
  <si>
    <t>Loaf, Sprouted, Honey Oat</t>
  </si>
  <si>
    <t>Loaf, Sprouted, 7 Grain</t>
  </si>
  <si>
    <t>Snack Bar, Chocolate Chip Cookie Dough</t>
  </si>
  <si>
    <t>Dipped Dessert Bar, Classic Vanilla Bean</t>
  </si>
  <si>
    <t xml:space="preserve">BRAGG APPLE CIDER VINEGARS </t>
  </si>
  <si>
    <t>Energy Bar, Fruit Smoothie Filled, Tart Cherry Berry, Organic</t>
  </si>
  <si>
    <t>Snack Bar, Coconut Chocolate Chip</t>
  </si>
  <si>
    <t>Snack Bar, Mint Chocolate Chip</t>
  </si>
  <si>
    <t>Snack Bar, Peanut Butter Chocolatey</t>
  </si>
  <si>
    <t>Snack Bar, Rich Chocolatey Almond</t>
  </si>
  <si>
    <t>LUNDBERG ORGANIC BROWN RICE CAKES - GLUTEN FREE</t>
  </si>
  <si>
    <t xml:space="preserve">THIN STACKERS, Five Grain, Organic </t>
  </si>
  <si>
    <t>THIN STACKERS, Lightly Salted, Organic</t>
  </si>
  <si>
    <t>THIN STACKERS, Red Rice &amp; Quinoa, Organic</t>
  </si>
  <si>
    <t>THIN STACKERS, Salt Free, Organic</t>
  </si>
  <si>
    <t>Chocolate Brownie, Organic</t>
  </si>
  <si>
    <t>Chocolate Chip, Organic</t>
  </si>
  <si>
    <t>Iced Oatmeal Cookie, Organic</t>
  </si>
  <si>
    <t>Shipper, Organic (S/O)</t>
  </si>
  <si>
    <t xml:space="preserve">Energy Bar, Cool Mint Chocolate </t>
  </si>
  <si>
    <t>BLOKS, Cran-Razz, Organic</t>
  </si>
  <si>
    <t>BLOKS, Citrus, Organic</t>
  </si>
  <si>
    <t>Spread, Chive &amp; Onion Cream Cheese Style</t>
  </si>
  <si>
    <t>Spread, Plain Cream Cheese Style</t>
  </si>
  <si>
    <t>37186</t>
  </si>
  <si>
    <t>628451 426028</t>
  </si>
  <si>
    <t>628451 426004</t>
  </si>
  <si>
    <t>771344 004251</t>
  </si>
  <si>
    <t>051299 111243</t>
  </si>
  <si>
    <t>35324</t>
  </si>
  <si>
    <t>871459 009322</t>
  </si>
  <si>
    <t>50122</t>
  </si>
  <si>
    <t>871459 009315</t>
  </si>
  <si>
    <t>50123</t>
  </si>
  <si>
    <t>049568 673554</t>
  </si>
  <si>
    <t>32227</t>
  </si>
  <si>
    <t>049568 774732</t>
  </si>
  <si>
    <t>14120</t>
  </si>
  <si>
    <t>049568 634548</t>
  </si>
  <si>
    <t>52137</t>
  </si>
  <si>
    <t>673513 104505</t>
  </si>
  <si>
    <t>36411</t>
  </si>
  <si>
    <t>673513 105502</t>
  </si>
  <si>
    <t>36410</t>
  </si>
  <si>
    <t>628110 552099</t>
  </si>
  <si>
    <t>17304</t>
  </si>
  <si>
    <t>073416 561700</t>
  </si>
  <si>
    <t>31228</t>
  </si>
  <si>
    <t>073416 561601</t>
  </si>
  <si>
    <t>31230</t>
  </si>
  <si>
    <t>732913 447107</t>
  </si>
  <si>
    <t>46169</t>
  </si>
  <si>
    <t>041507 070066</t>
  </si>
  <si>
    <t>85310</t>
  </si>
  <si>
    <t>37996</t>
  </si>
  <si>
    <t>91552</t>
  </si>
  <si>
    <t>48x20g</t>
  </si>
  <si>
    <t>602652 268168</t>
  </si>
  <si>
    <t>Juice, Pure Red Grapefruit</t>
  </si>
  <si>
    <t>Burrito, Tex-Mex</t>
  </si>
  <si>
    <t>Burrito, Santiago</t>
  </si>
  <si>
    <t>Salad Dressing, Miso Ginger, Organic</t>
  </si>
  <si>
    <t>VEGENAISE Better than Mayo, Garlic Aioli, Organic</t>
  </si>
  <si>
    <t>Sour Cream Alternative</t>
  </si>
  <si>
    <t>Potato Chips, All Dressed</t>
  </si>
  <si>
    <t>THIN STACKERS, Black Pepper &amp; Sea Salt, Organic</t>
  </si>
  <si>
    <t>THIN STACKERS, Sea Salt &amp; Fine Herbs, Organic</t>
  </si>
  <si>
    <t>Laundry Liquid, 2X Concentrate, Alpine Falls</t>
  </si>
  <si>
    <t xml:space="preserve">Witch Hazel Toner, Lavender </t>
  </si>
  <si>
    <t>DAIYA ENTRÉES (FROZEN) - GLUTEN FREE</t>
  </si>
  <si>
    <t xml:space="preserve">Potato Chips, Pepper Jack </t>
  </si>
  <si>
    <t>52350</t>
  </si>
  <si>
    <t>078355 471158</t>
  </si>
  <si>
    <t>Yogurt, Honey Vanilla Flavour, Organic</t>
  </si>
  <si>
    <t>52351</t>
  </si>
  <si>
    <t>078355 471103</t>
  </si>
  <si>
    <t>Yogurt, Honey Flavour, Organic</t>
  </si>
  <si>
    <t>MANITOBA HARVEST SHELLED HEMP SEEDS - GLUTEN FREE</t>
  </si>
  <si>
    <t>626608 000091</t>
  </si>
  <si>
    <t>BLUEBIRD PROVISIONS BONE BROTHS (FROZEN)</t>
  </si>
  <si>
    <t>Coconut Oil, Refined, Organic (PET Jar) (S/O)</t>
  </si>
  <si>
    <t xml:space="preserve">HEALTH-ADE KOMBUCHAS (REFRIGERATED) - GLUTEN FREE </t>
  </si>
  <si>
    <t>Puree, FIRST Apples, Organic (6+ months)</t>
  </si>
  <si>
    <t>Puree, Apples, Bananas, Blueberries, Organic (6+ months)</t>
  </si>
  <si>
    <t>678523 036211</t>
  </si>
  <si>
    <t>623636 999069</t>
  </si>
  <si>
    <t>02042</t>
  </si>
  <si>
    <t>885320 000127</t>
  </si>
  <si>
    <t>30044</t>
  </si>
  <si>
    <t>885320 000110</t>
  </si>
  <si>
    <t>30045</t>
  </si>
  <si>
    <t>885320 000134</t>
  </si>
  <si>
    <t>30046</t>
  </si>
  <si>
    <t>180071 000199</t>
  </si>
  <si>
    <t>19601</t>
  </si>
  <si>
    <t>180071 000182</t>
  </si>
  <si>
    <t>19600</t>
  </si>
  <si>
    <t>180071 000229</t>
  </si>
  <si>
    <t>19603</t>
  </si>
  <si>
    <t>620221 280014</t>
  </si>
  <si>
    <t>854758 001570</t>
  </si>
  <si>
    <t>32907</t>
  </si>
  <si>
    <t>854758 001532</t>
  </si>
  <si>
    <t>32903</t>
  </si>
  <si>
    <t>854758 001501</t>
  </si>
  <si>
    <t>32900</t>
  </si>
  <si>
    <t>854758 001518</t>
  </si>
  <si>
    <t>32901</t>
  </si>
  <si>
    <t>628250 053258</t>
  </si>
  <si>
    <t>19904</t>
  </si>
  <si>
    <t>628250 053227</t>
  </si>
  <si>
    <t>19901</t>
  </si>
  <si>
    <t>628250 053265</t>
  </si>
  <si>
    <t>19905</t>
  </si>
  <si>
    <t>628250 053241</t>
  </si>
  <si>
    <t>19903</t>
  </si>
  <si>
    <t>628250 053210</t>
  </si>
  <si>
    <t>19900</t>
  </si>
  <si>
    <t>180659 000184</t>
  </si>
  <si>
    <t>54629</t>
  </si>
  <si>
    <t>679514 310112</t>
  </si>
  <si>
    <t>14287</t>
  </si>
  <si>
    <t>679514 310075</t>
  </si>
  <si>
    <t>14284</t>
  </si>
  <si>
    <t>679514 310082</t>
  </si>
  <si>
    <t>14285</t>
  </si>
  <si>
    <t>679514 310099</t>
  </si>
  <si>
    <t>14286</t>
  </si>
  <si>
    <t>Pancake &amp; Waffle Mix, Organic</t>
  </si>
  <si>
    <t xml:space="preserve">Protein Bar, Peanut Butter Chocolate </t>
  </si>
  <si>
    <t>Ginger Beer (glass)</t>
  </si>
  <si>
    <t>Kimchi, Kale</t>
  </si>
  <si>
    <t xml:space="preserve">Kimchi, organic </t>
  </si>
  <si>
    <t>Living Beets, Organic</t>
  </si>
  <si>
    <t>Lemon &amp; Coconut, Natural (can)</t>
  </si>
  <si>
    <t>Birthday Cake Cookie Dough</t>
  </si>
  <si>
    <t>Cookie Dough Fudge</t>
  </si>
  <si>
    <t>Lotta Mint Chip, Organic</t>
  </si>
  <si>
    <t>Vanilla…Ahhh, Organic</t>
  </si>
  <si>
    <t>Blueberry Acai, Organic</t>
  </si>
  <si>
    <t>Cucumber Watermelon, Organic</t>
  </si>
  <si>
    <t>Georgia Peach, Organic</t>
  </si>
  <si>
    <t>Mango Clementine, Organic</t>
  </si>
  <si>
    <t>Strawberry Coconut, Organic</t>
  </si>
  <si>
    <t>Pizza Crusts, Par Baked, Organic (2 pack)</t>
  </si>
  <si>
    <t>Hummus, Beets &amp; Dill, Organic</t>
  </si>
  <si>
    <t>Hummus, Roasted Garlic &amp; Spinach, Organic</t>
  </si>
  <si>
    <t>Hummus, Smokey Red Pepper, Organic</t>
  </si>
  <si>
    <t>Hummus, Turmeric Masala Lentil, Organic</t>
  </si>
  <si>
    <t>LEMONCOCCO LEMON &amp; COCONUT BEVERAGE</t>
  </si>
  <si>
    <t>GREEN TABLE FOODS CONDIMENTS (REFRIGERATED) - GLUTEN FREE</t>
  </si>
  <si>
    <t>NADAMOO! DAIRY-FREE FROZEN COCONUT DESSERTS - GLUTEN FREE</t>
  </si>
  <si>
    <t>PHAT TEA MCT INFUSED ICED TEAS</t>
  </si>
  <si>
    <t>ROAR ORGANIC ELECTROLYTE INFUSIONS BEVERAGE - GLUTEN FREE</t>
  </si>
  <si>
    <t>Witch Hazel Toner, Rose Petal</t>
  </si>
  <si>
    <t>23606</t>
  </si>
  <si>
    <t>23605</t>
  </si>
  <si>
    <t xml:space="preserve">HARDBITE HANDCRAFTED STYLE CHIPS </t>
  </si>
  <si>
    <t>80500</t>
  </si>
  <si>
    <t>Dark Chocolate, 65% Cacao, Raspberries, Organic</t>
  </si>
  <si>
    <t>Dark Chocolate, 67% Cacao, Mint, Organic</t>
  </si>
  <si>
    <t>Dark Chocolate, 71% Cacao, Bittersweet, Organic</t>
  </si>
  <si>
    <t xml:space="preserve">Milk Chocolate, Organic </t>
  </si>
  <si>
    <t xml:space="preserve">Milk Chocolate, Sea Salt, Organic </t>
  </si>
  <si>
    <t xml:space="preserve">Bar, Dark Salted Coconut Toffee 47% Cocoa, Organic </t>
  </si>
  <si>
    <t xml:space="preserve">Bar, Deep Dark Blackout 85% Cocoa, Organic </t>
  </si>
  <si>
    <t xml:space="preserve">Bar, Deep Dark Quinoa Crunch 60% Cocoa, Organic </t>
  </si>
  <si>
    <t xml:space="preserve">Bar, Deep Dark Salted Almonds 70% Cacoa, Organic </t>
  </si>
  <si>
    <t xml:space="preserve">Bar, Deep Dark Salted Brown Butter 70% Cacoa, Organic </t>
  </si>
  <si>
    <t xml:space="preserve">Bar, Deep Dark Salted Burnt Caramel 70% Cacoa, Organic </t>
  </si>
  <si>
    <t xml:space="preserve">Bar, Deep Dark Sea Salt 70% Cacoa, Organic </t>
  </si>
  <si>
    <t>Truffles, Dark Classic 58% cocoa, Organic (10ct)</t>
  </si>
  <si>
    <t>Truffles, Dark Salted Caramel 58% cocoa, Organic (10ct)</t>
  </si>
  <si>
    <t>Truffles, Dark Sea Salt 58% cocoa, Organic (10ct)</t>
  </si>
  <si>
    <t>Truffles, Silk Velvet Dark Milk 39% cocoa, Organic (10ct)</t>
  </si>
  <si>
    <t>33244</t>
  </si>
  <si>
    <t>Tuna, Skipjack, chunk in water, with Sea Salt</t>
  </si>
  <si>
    <t>Tuna, Skipjack, chunk in water, No Salt Added</t>
  </si>
  <si>
    <t>35010</t>
  </si>
  <si>
    <t>628110 435231</t>
  </si>
  <si>
    <t>17215</t>
  </si>
  <si>
    <t>628110 435224</t>
  </si>
  <si>
    <t>17216</t>
  </si>
  <si>
    <t>628110 435248</t>
  </si>
  <si>
    <t>17217</t>
  </si>
  <si>
    <t>628110 435132</t>
  </si>
  <si>
    <t>17218</t>
  </si>
  <si>
    <t>628110 435323</t>
  </si>
  <si>
    <t>17219</t>
  </si>
  <si>
    <t>051299 111236</t>
  </si>
  <si>
    <t>35325</t>
  </si>
  <si>
    <t>817861 010631</t>
  </si>
  <si>
    <t>48039</t>
  </si>
  <si>
    <t>817861 010617</t>
  </si>
  <si>
    <t>48040</t>
  </si>
  <si>
    <t>627552 101070</t>
  </si>
  <si>
    <t>54718</t>
  </si>
  <si>
    <t>32920</t>
  </si>
  <si>
    <t>627843 814184</t>
  </si>
  <si>
    <t>32921</t>
  </si>
  <si>
    <t>32922</t>
  </si>
  <si>
    <t>627843 814153</t>
  </si>
  <si>
    <t>32923</t>
  </si>
  <si>
    <t>818762 001070</t>
  </si>
  <si>
    <t>15313</t>
  </si>
  <si>
    <t>818762 001087</t>
  </si>
  <si>
    <t>15314</t>
  </si>
  <si>
    <t>818762 001063</t>
  </si>
  <si>
    <t>15320</t>
  </si>
  <si>
    <t>818762 001056</t>
  </si>
  <si>
    <t>15321</t>
  </si>
  <si>
    <t>732913 447114</t>
  </si>
  <si>
    <t>46066</t>
  </si>
  <si>
    <t>025293 005389</t>
  </si>
  <si>
    <t>52201</t>
  </si>
  <si>
    <t>640g</t>
  </si>
  <si>
    <t>025293 005365</t>
  </si>
  <si>
    <t>52202</t>
  </si>
  <si>
    <t>089836 192424</t>
  </si>
  <si>
    <t>70850</t>
  </si>
  <si>
    <t>089836 192455</t>
  </si>
  <si>
    <t>70851</t>
  </si>
  <si>
    <t>089836 192400</t>
  </si>
  <si>
    <t>70852</t>
  </si>
  <si>
    <t>089836 192417</t>
  </si>
  <si>
    <t>70853</t>
  </si>
  <si>
    <t>089836 192448</t>
  </si>
  <si>
    <t>70854</t>
  </si>
  <si>
    <t>089836 192431</t>
  </si>
  <si>
    <t>70855</t>
  </si>
  <si>
    <t>872227 000442</t>
  </si>
  <si>
    <t>99998</t>
  </si>
  <si>
    <t>Ginger Chews, Cayenne Lemon</t>
  </si>
  <si>
    <t>Seitan Stick, Pizzaroni</t>
  </si>
  <si>
    <t>Cashew Frozen Dessert, Mint Chip</t>
  </si>
  <si>
    <t xml:space="preserve">Cashew Frozen Dessert, Peanut Butter &amp; Chocolate </t>
  </si>
  <si>
    <t>Cashew Frozen Dessert, Strawberries &amp; Crème</t>
  </si>
  <si>
    <t>Cashew Frozen Dessert, Vanilla Bean</t>
  </si>
  <si>
    <t>Lychee &amp; Jasmine, Organic (glass)</t>
  </si>
  <si>
    <t>Glass Cleaner, Free &amp; Clear</t>
  </si>
  <si>
    <t>Simmer Sauce, Classic Fajita, Organic (pouch)</t>
  </si>
  <si>
    <t>Simmer Sauce, Green Enchilada, Organic (pouch)</t>
  </si>
  <si>
    <t>Simmer Sauce, Taco, Mild, Organic (pouch)</t>
  </si>
  <si>
    <t>Simmer Sauce, Taco, Southwest, Organic (pouch)</t>
  </si>
  <si>
    <t>Mix, Guacamole, Organic</t>
  </si>
  <si>
    <t>GUSTA MEAT ALTERNATIVES (REFRIGERATED)</t>
  </si>
  <si>
    <t>NORA'S DAIRY-FREE DESSERTS (FROZEN)</t>
  </si>
  <si>
    <t>SILK DAIRY-FREE YOGURTS (REFRIGERATED)</t>
  </si>
  <si>
    <t>SIMPLY ORGANIC GUACAMOLE MIX</t>
  </si>
  <si>
    <t xml:space="preserve">FRONTERA GOURMET MEXICAN GUACAMOLE MIXES </t>
  </si>
  <si>
    <t>Orange Turmeric, Organic (glass)</t>
  </si>
  <si>
    <t>Mix, Guacamole, Spicy, Organic</t>
  </si>
  <si>
    <t>21054</t>
  </si>
  <si>
    <t>21056</t>
  </si>
  <si>
    <t>Ginger Ale (glass)</t>
  </si>
  <si>
    <t>Ginger Ale, Smoky (glass)</t>
  </si>
  <si>
    <t>Ginger Ale, Spiced Orange (glass)</t>
  </si>
  <si>
    <t>Lemon Tonic (glass)</t>
  </si>
  <si>
    <t>Sicilian Lemonade (glass)</t>
  </si>
  <si>
    <t>Soda Water (glass)</t>
  </si>
  <si>
    <t>Tonic Water (glass)</t>
  </si>
  <si>
    <t>Tonic Water, Aromatic (glass)</t>
  </si>
  <si>
    <t>Tonic Water, Elderflower (glass)</t>
  </si>
  <si>
    <t>Tonic Water, Light (glass)</t>
  </si>
  <si>
    <t>Tonic Water, Mediterranean (glass)</t>
  </si>
  <si>
    <t>EAT WHOLESOME FOOD CO. ITALIAN TOMATOES</t>
  </si>
  <si>
    <t>SO NICE SOY BEVERAGES (Earth's Own)</t>
  </si>
  <si>
    <t>SO NICE COFFEE CREAMERS (Earth's Own)</t>
  </si>
  <si>
    <t>SO FRESH, Almond, Unsweetened Original</t>
  </si>
  <si>
    <t>EARTH'S OWN (SO FRESH) NON-DAIRY BEVERAGES</t>
  </si>
  <si>
    <t>SO FRESH, Oat Unsweetened Original</t>
  </si>
  <si>
    <t>SO FRESH, Oat Unsweetened Vanilla</t>
  </si>
  <si>
    <t>SO FRESH, Almond Original</t>
  </si>
  <si>
    <t>SO FRESH, Almond Unsweetened Original</t>
  </si>
  <si>
    <t>SO FRESH, Almond Unsweetened Vanilla</t>
  </si>
  <si>
    <t>SO FRESH, Almond Vanilla</t>
  </si>
  <si>
    <t>RISE KOMBUCHA (REFRIGERATED)</t>
  </si>
  <si>
    <t>678523 036204</t>
  </si>
  <si>
    <t>Sauerkraut, Red Beet &amp; Cabbage, Organic</t>
  </si>
  <si>
    <t>21058</t>
  </si>
  <si>
    <t>817670 011188</t>
  </si>
  <si>
    <t>35312</t>
  </si>
  <si>
    <t>817670 011720</t>
  </si>
  <si>
    <t>35311</t>
  </si>
  <si>
    <t>059654 530012</t>
  </si>
  <si>
    <t>039978 301789</t>
  </si>
  <si>
    <t>850004 207017</t>
  </si>
  <si>
    <t>56200</t>
  </si>
  <si>
    <t>626027 814071</t>
  </si>
  <si>
    <t>07345</t>
  </si>
  <si>
    <t>627843 724971</t>
  </si>
  <si>
    <t>56100</t>
  </si>
  <si>
    <t>108g</t>
  </si>
  <si>
    <t>627843 724964</t>
  </si>
  <si>
    <t>56101</t>
  </si>
  <si>
    <t>627843 724957</t>
  </si>
  <si>
    <t>56102</t>
  </si>
  <si>
    <t>898195 001687</t>
  </si>
  <si>
    <t>07804</t>
  </si>
  <si>
    <t>773798 100220</t>
  </si>
  <si>
    <t>19451</t>
  </si>
  <si>
    <t>773798 100121</t>
  </si>
  <si>
    <t>19450</t>
  </si>
  <si>
    <t>773798 010123</t>
  </si>
  <si>
    <t>19454</t>
  </si>
  <si>
    <t>857554 005889</t>
  </si>
  <si>
    <t>19150</t>
  </si>
  <si>
    <t>855258 006225</t>
  </si>
  <si>
    <t>19100</t>
  </si>
  <si>
    <t>855258 006232</t>
  </si>
  <si>
    <t>19102</t>
  </si>
  <si>
    <t>855258 006249</t>
  </si>
  <si>
    <t>19101</t>
  </si>
  <si>
    <t>628451 426035</t>
  </si>
  <si>
    <t>23608</t>
  </si>
  <si>
    <t>12331</t>
  </si>
  <si>
    <t>673984 001815</t>
  </si>
  <si>
    <t>Cassava Flour</t>
  </si>
  <si>
    <t>Barista Edition, Oat Beverage</t>
  </si>
  <si>
    <t>Crackers, Black Sesame</t>
  </si>
  <si>
    <t>Crackers, Chili Pepper Pumpkin Seed</t>
  </si>
  <si>
    <t>Crackers, Savoury Sunflower</t>
  </si>
  <si>
    <t>Ginger Beer, Light (glass)</t>
  </si>
  <si>
    <t>Pesto, Classic</t>
  </si>
  <si>
    <t>Pesto, Garden</t>
  </si>
  <si>
    <t>Pesto, Chimichurri</t>
  </si>
  <si>
    <t>Cultured Vegan Butter, Organic</t>
  </si>
  <si>
    <t>Crispy Seaweed, Original</t>
  </si>
  <si>
    <t>Tempura Seaweed, Original</t>
  </si>
  <si>
    <t>Tempura Seaweed, Spicy</t>
  </si>
  <si>
    <t>Herbal Tea, Strawberry Pomegranate with Rooibos</t>
  </si>
  <si>
    <t>Maharaja Paneer</t>
  </si>
  <si>
    <t>ALTER ECO CHOCOLATE TREATS - GLUTEN FREE</t>
  </si>
  <si>
    <t>BEYOND MEAT PLANT-BASED MEAT ALTERNATIVES (FROZEN)</t>
  </si>
  <si>
    <t>EARTH'S OWN BARISTA EDITION OAT BEVERAGE - GLUTEN FREE</t>
  </si>
  <si>
    <t>EVE'S KETOGENIC CRACKERS - GLUTEN FREE</t>
  </si>
  <si>
    <t>NORA SEAWEED SNACKS</t>
  </si>
  <si>
    <t xml:space="preserve">Brown Rice Snaps, Black Sesame, Organic </t>
  </si>
  <si>
    <t>Brown Rice Snaps, Unsalted Plain Rice, Organic</t>
  </si>
  <si>
    <t xml:space="preserve">Brown Rice Snaps, Vegetable Rice, Organic </t>
  </si>
  <si>
    <t>039978 323071</t>
  </si>
  <si>
    <t>628371 190313</t>
  </si>
  <si>
    <t>35120</t>
  </si>
  <si>
    <t>628371 190320</t>
  </si>
  <si>
    <t>628371 190306</t>
  </si>
  <si>
    <t>628371 110014</t>
  </si>
  <si>
    <t>35123</t>
  </si>
  <si>
    <t>15.6g</t>
  </si>
  <si>
    <t>628371 110038</t>
  </si>
  <si>
    <t>35124</t>
  </si>
  <si>
    <t>628371 110021</t>
  </si>
  <si>
    <t>35125</t>
  </si>
  <si>
    <t>155ml</t>
  </si>
  <si>
    <t>851499 006444</t>
  </si>
  <si>
    <t>53208</t>
  </si>
  <si>
    <t>049568 622279</t>
  </si>
  <si>
    <t>52090</t>
  </si>
  <si>
    <t>627987 075830</t>
  </si>
  <si>
    <t>42079</t>
  </si>
  <si>
    <t>779172 221666</t>
  </si>
  <si>
    <t>01340</t>
  </si>
  <si>
    <t>779172 233027</t>
  </si>
  <si>
    <t>01350</t>
  </si>
  <si>
    <t>778177 499377</t>
  </si>
  <si>
    <t>50061</t>
  </si>
  <si>
    <t>890444 000205</t>
  </si>
  <si>
    <t>20600</t>
  </si>
  <si>
    <t>20620</t>
  </si>
  <si>
    <t>890444 000274</t>
  </si>
  <si>
    <t>20625</t>
  </si>
  <si>
    <t>627843 694038</t>
  </si>
  <si>
    <t>21600</t>
  </si>
  <si>
    <t>627843 694045</t>
  </si>
  <si>
    <t>21601</t>
  </si>
  <si>
    <t>627843 694052</t>
  </si>
  <si>
    <t>21602</t>
  </si>
  <si>
    <t>627843 694069</t>
  </si>
  <si>
    <t>21603</t>
  </si>
  <si>
    <t>627843 694021</t>
  </si>
  <si>
    <t>21604</t>
  </si>
  <si>
    <t>873778 006525</t>
  </si>
  <si>
    <t>93036</t>
  </si>
  <si>
    <t>873778 006549</t>
  </si>
  <si>
    <t>93037</t>
  </si>
  <si>
    <t>Mints, Hot Cinnamon, Organic</t>
  </si>
  <si>
    <t>Mints, Spicy Ginger Root, Organic</t>
  </si>
  <si>
    <t>Mints, Strong Peppermint, Organic</t>
  </si>
  <si>
    <t>Mints, Farwest Spearmint (no aspartame)</t>
  </si>
  <si>
    <t>Mints, Pomegranate (no aspartame)</t>
  </si>
  <si>
    <t>Mints, Spicy Cinnamon (no aspartame)</t>
  </si>
  <si>
    <t>Cookie Sandwich, Vanilla, Organic</t>
  </si>
  <si>
    <t>Cheddar, 1 Year, Organic (raw milk)</t>
  </si>
  <si>
    <t>Crackers, Classic Rich, Organic</t>
  </si>
  <si>
    <t>Tortilla Chips Clasicos, Jalapeño Lime, Organic</t>
  </si>
  <si>
    <t>Tortilla Chips Restaurant Style. Sea Salt &amp; Lime, Organic</t>
  </si>
  <si>
    <t>Dried Plums, Organic</t>
  </si>
  <si>
    <t>Cashew Cheddar, Sharp</t>
  </si>
  <si>
    <t>Cashew Kind Of Blue</t>
  </si>
  <si>
    <t>Almond Chevre, Creamy</t>
  </si>
  <si>
    <t>Almond Gruyere, Semi Firm</t>
  </si>
  <si>
    <t>Cashew Cheddar, Smoky</t>
  </si>
  <si>
    <t>CLAWHAMMER ORGANIC MINTS</t>
  </si>
  <si>
    <t>MINTIQ SUGAR FREE MINTS</t>
  </si>
  <si>
    <t>LATE JULY SNACKS CRACKERS</t>
  </si>
  <si>
    <t xml:space="preserve">LATE JULY SNACKS TORTILLA CHIPS - GLUTEN FREE </t>
  </si>
  <si>
    <t>PULSE KITCHEN DAIRY-FREE CASHEW DELICACY (REFRIGERATED) - GLUTEN FREE</t>
  </si>
  <si>
    <t>COCONUT BLISS NON-DAIRY DESSERT BARS &amp; SANDWICHES (FROZEN) - GLUTEN FREE</t>
  </si>
  <si>
    <t>Ice Cream Cones, Gluten Free (cups)</t>
  </si>
  <si>
    <t>Ice Cream Cones, Organic (cups)</t>
  </si>
  <si>
    <t>Cheddar, Mild Marbled, Organic</t>
  </si>
  <si>
    <t xml:space="preserve">FRUGAL Skim Milk (7% MF), Organic </t>
  </si>
  <si>
    <t>Mozzarella, Partlally Skimmed (15% MF), Organic</t>
  </si>
  <si>
    <t xml:space="preserve">Mozzarella, Partlally Skimmed (15% MF), Organic  </t>
  </si>
  <si>
    <t>BUENO FOODS TORTILLAS (FROZEN)</t>
  </si>
  <si>
    <t>CANADIAN KELP RESOURCES SEA VEGETABLES</t>
  </si>
  <si>
    <t>CAMINO CHOCOLATE BAKING PRODUCTS</t>
  </si>
  <si>
    <t>CAMINO SHREDDED COCONUT</t>
  </si>
  <si>
    <t>CAMINO SUGARS</t>
  </si>
  <si>
    <t>UNICO OLIVE OIL</t>
  </si>
  <si>
    <t>GARDEIN MEAT-FREE ALTERNATIVES (FROZEN)</t>
  </si>
  <si>
    <t>GIMME ORGANIC ROASTED SEAWEED SNACKS - GLUTEN FREE</t>
  </si>
  <si>
    <t>GREEK GODS GREEK STYLE YOGURTS (REFRIGERATED)</t>
  </si>
  <si>
    <t xml:space="preserve">IMAGINE FOODS BROTHS </t>
  </si>
  <si>
    <t xml:space="preserve">IMAGINE FOODS NATURAL SOUPS </t>
  </si>
  <si>
    <t>INDIANLIFE FLAT BREADS, WRAPS &amp; TORTILLAS (FROZEN)</t>
  </si>
  <si>
    <t>INDIANLIFE ENTRÉES (FROZEN)</t>
  </si>
  <si>
    <t>INDIANLIFE CHIPS</t>
  </si>
  <si>
    <t xml:space="preserve">KETTLE BRAND POTATO CHIPS </t>
  </si>
  <si>
    <t>Apple Cider Vinegar, Organic (unfiltered/unpasteurized)</t>
  </si>
  <si>
    <t xml:space="preserve">KRINOS FOODS CHEESES (REFRIGERATED) - GLUTEN FREE </t>
  </si>
  <si>
    <t xml:space="preserve">LE GRAND PESTOS (REFRIGERATED) </t>
  </si>
  <si>
    <t>LET'S DO ICE CREAM CONES - GLUTEN FREE</t>
  </si>
  <si>
    <t>ONEEARTH FUNCTIONAL FOODS COCONUT PALM SUGAR - GLUTEN FREE</t>
  </si>
  <si>
    <t>PAQUI TORTILLA CHIPS - GLUTEN FREE</t>
  </si>
  <si>
    <t xml:space="preserve">PATIENCE FRUIT &amp; CO DRIED BERRIES </t>
  </si>
  <si>
    <t xml:space="preserve">PIKE PIER FISHERMAN ALL NATURAL SAUCES </t>
  </si>
  <si>
    <t>PRANA NUTS &amp; SEEDS - GLUTEN FREE</t>
  </si>
  <si>
    <t>PRANA ORGANIC SNACKS - GLUTEN FREE</t>
  </si>
  <si>
    <t>ROCKY MOUNTAIN FLATBREAD PIZZAS (FROZEN)</t>
  </si>
  <si>
    <t>ROCKY MOUNTAIN FLATBREAD PIZZA CRUSTS (FROZEN)</t>
  </si>
  <si>
    <t>SKINNYPOP POPCORNS - GLUTEN FREE</t>
  </si>
  <si>
    <t xml:space="preserve">UDI'S GLUTEN FREE BAGELS, BREADS &amp; BUNS (FROZEN) </t>
  </si>
  <si>
    <t xml:space="preserve">UDI'S GLUTEN FREE PIZZA CRUSTS (FROZEN) </t>
  </si>
  <si>
    <t xml:space="preserve">UDI'S GLUTEN FREE PIZZAS (FROZEN) </t>
  </si>
  <si>
    <t xml:space="preserve">ABSORBENT WCAT LITTER </t>
  </si>
  <si>
    <t>WILDMADE ORGANIC FRUITROLLS</t>
  </si>
  <si>
    <t>WOWBUTTER (NUT FREE BUTTER) - GLUTEN FREE</t>
  </si>
  <si>
    <t xml:space="preserve">CLIF KID ORGANIC ZBARS </t>
  </si>
  <si>
    <t>FEVER-TREE DRINK MIXERS</t>
  </si>
  <si>
    <t>FREEYUMM ALLERGEN-FREE COOKIES - GLUTEN FREE</t>
  </si>
  <si>
    <t xml:space="preserve">PLUM-M-GOOD RICE CAKES </t>
  </si>
  <si>
    <t>CLIF BLOKS ENERGY CHEWS</t>
  </si>
  <si>
    <t>RIPPLE DAIRY-FREE PEA BEVERAGE (REFRIGERATED) - GLUTEN FREE</t>
  </si>
  <si>
    <t xml:space="preserve">VITAMINS, SUPPLEMENTS, FUNCTIONAL FOODS &amp; HERBAL/MEDICINAL REMEDIES
</t>
  </si>
  <si>
    <t>WIZARD'S ORGANIC SAUCES</t>
  </si>
  <si>
    <t>GINGER PEOPLE GINGER SYRUP</t>
  </si>
  <si>
    <t>GINGER PEOPLE GINGER JUICE - GLUTEN FREE</t>
  </si>
  <si>
    <t>GINGER PEOPLE MINCED GINGER - GLUTEN FREE</t>
  </si>
  <si>
    <t xml:space="preserve">Coconut Milk, Light, Organic </t>
  </si>
  <si>
    <t>PAMELA'S ARTISAN FLOUR BLENDS - GLUTEN FREE</t>
  </si>
  <si>
    <t>PAMELA'S PANCAKE MIXES - GLUTEN FREE</t>
  </si>
  <si>
    <t>PAMELA'S COOKIES - GLUTEN FREE</t>
  </si>
  <si>
    <t>Bar, Deepest Dark Super Blackout, 90% Cacao, Organic</t>
  </si>
  <si>
    <t>Bar, Super dark Crisp Mint, 90% Cacao, Organic</t>
  </si>
  <si>
    <t>039978 109675</t>
  </si>
  <si>
    <t>039978 103734</t>
  </si>
  <si>
    <t>039978 105394</t>
  </si>
  <si>
    <t>20398</t>
  </si>
  <si>
    <t>039978 105356</t>
  </si>
  <si>
    <t>20423</t>
  </si>
  <si>
    <t>039978 108159</t>
  </si>
  <si>
    <t>27005</t>
  </si>
  <si>
    <t xml:space="preserve">Coconut Flour, Organic </t>
  </si>
  <si>
    <t>039978 324627</t>
  </si>
  <si>
    <t>30581</t>
  </si>
  <si>
    <t xml:space="preserve">LOVE CRUNCH Granola Bars, Dark Chocolate Peanut Butter, Organic </t>
  </si>
  <si>
    <t>Bone Broth, Beef, Organic</t>
  </si>
  <si>
    <t>Bone Broth, Chicken, Organic</t>
  </si>
  <si>
    <t>Dark Tart Cherries, Organic (stand-up pouch)</t>
  </si>
  <si>
    <t>Blackberries, Organic (stand-up pouch)</t>
  </si>
  <si>
    <t>Blueberries (stand-up pouch)</t>
  </si>
  <si>
    <t>Mangos, Organic (stand-up pouch)</t>
  </si>
  <si>
    <t>80502</t>
  </si>
  <si>
    <t>661475 200045</t>
  </si>
  <si>
    <t>33140</t>
  </si>
  <si>
    <t>661475 201042</t>
  </si>
  <si>
    <t>33141</t>
  </si>
  <si>
    <t>661475 202049</t>
  </si>
  <si>
    <t>33142</t>
  </si>
  <si>
    <t>661475 205040</t>
  </si>
  <si>
    <t>33145</t>
  </si>
  <si>
    <t>752612 100677</t>
  </si>
  <si>
    <t>37009</t>
  </si>
  <si>
    <t>752612 100684</t>
  </si>
  <si>
    <t>37010</t>
  </si>
  <si>
    <t>752612 100691</t>
  </si>
  <si>
    <t>37011</t>
  </si>
  <si>
    <t>067275 006069</t>
  </si>
  <si>
    <t>42671</t>
  </si>
  <si>
    <t>628110 454447</t>
  </si>
  <si>
    <t>628110 454119</t>
  </si>
  <si>
    <t>33249</t>
  </si>
  <si>
    <t>898195 001441</t>
  </si>
  <si>
    <t>07802</t>
  </si>
  <si>
    <t>898195 001403</t>
  </si>
  <si>
    <t>07803</t>
  </si>
  <si>
    <t>842234 401976</t>
  </si>
  <si>
    <t>65040</t>
  </si>
  <si>
    <t>842234 401990</t>
  </si>
  <si>
    <t>65041</t>
  </si>
  <si>
    <t>842234 402003</t>
  </si>
  <si>
    <t>65042</t>
  </si>
  <si>
    <t>842234 401983</t>
  </si>
  <si>
    <t>65043</t>
  </si>
  <si>
    <t>722430 170084</t>
  </si>
  <si>
    <t>722430 170022</t>
  </si>
  <si>
    <t>722430 170039</t>
  </si>
  <si>
    <t>773798 012004</t>
  </si>
  <si>
    <t>19480</t>
  </si>
  <si>
    <t>773798 012011</t>
  </si>
  <si>
    <t>19481</t>
  </si>
  <si>
    <t>773798 012028</t>
  </si>
  <si>
    <t>19482</t>
  </si>
  <si>
    <t>661594 003305</t>
  </si>
  <si>
    <t>13001</t>
  </si>
  <si>
    <t>661594 003541</t>
  </si>
  <si>
    <t>13002</t>
  </si>
  <si>
    <t>661594 003312</t>
  </si>
  <si>
    <t>13003</t>
  </si>
  <si>
    <t>661594 003329</t>
  </si>
  <si>
    <t>13004</t>
  </si>
  <si>
    <t>661594 003336</t>
  </si>
  <si>
    <t>13006</t>
  </si>
  <si>
    <t>857554 005896</t>
  </si>
  <si>
    <t>19151</t>
  </si>
  <si>
    <t>857554 005902</t>
  </si>
  <si>
    <t>19152</t>
  </si>
  <si>
    <t>857554 005919</t>
  </si>
  <si>
    <t>19153</t>
  </si>
  <si>
    <t>857554 005926</t>
  </si>
  <si>
    <t>19154</t>
  </si>
  <si>
    <t>810002 650055</t>
  </si>
  <si>
    <t>38944</t>
  </si>
  <si>
    <t>810002 650062</t>
  </si>
  <si>
    <t>38945</t>
  </si>
  <si>
    <t>036632 072245</t>
  </si>
  <si>
    <t>52223</t>
  </si>
  <si>
    <t>036632 072252</t>
  </si>
  <si>
    <t>52224</t>
  </si>
  <si>
    <t>813696 001561</t>
  </si>
  <si>
    <t>40315</t>
  </si>
  <si>
    <t>042272 910052</t>
  </si>
  <si>
    <t>54588</t>
  </si>
  <si>
    <t>039978 327505</t>
  </si>
  <si>
    <t>22665</t>
  </si>
  <si>
    <t>834644 003208</t>
  </si>
  <si>
    <t>05239</t>
  </si>
  <si>
    <t>834644 003222</t>
  </si>
  <si>
    <t>05249</t>
  </si>
  <si>
    <t>853907 001010</t>
  </si>
  <si>
    <t>853907 001263</t>
  </si>
  <si>
    <t>80727</t>
  </si>
  <si>
    <t>024182 493153</t>
  </si>
  <si>
    <t>44050</t>
  </si>
  <si>
    <t>701648 010115</t>
  </si>
  <si>
    <t>13274</t>
  </si>
  <si>
    <t>077502 146154</t>
  </si>
  <si>
    <t>38541</t>
  </si>
  <si>
    <t>077502 156153</t>
  </si>
  <si>
    <t>38542</t>
  </si>
  <si>
    <t>077502 016105</t>
  </si>
  <si>
    <t>38545</t>
  </si>
  <si>
    <t>077502 036103</t>
  </si>
  <si>
    <t>38546</t>
  </si>
  <si>
    <t>071524 180035</t>
  </si>
  <si>
    <t>47203</t>
  </si>
  <si>
    <t>043182 003537</t>
  </si>
  <si>
    <t>043182 005272</t>
  </si>
  <si>
    <t>70340</t>
  </si>
  <si>
    <t>058449 708018</t>
  </si>
  <si>
    <t>54819</t>
  </si>
  <si>
    <t>070641 064136</t>
  </si>
  <si>
    <t>24023</t>
  </si>
  <si>
    <t>065493 062638</t>
  </si>
  <si>
    <t>065493 062522</t>
  </si>
  <si>
    <t>24210</t>
  </si>
  <si>
    <t>065493 062607</t>
  </si>
  <si>
    <t>24235</t>
  </si>
  <si>
    <t>40118</t>
  </si>
  <si>
    <t>055358 350086</t>
  </si>
  <si>
    <t>85343</t>
  </si>
  <si>
    <t>062932 006017</t>
  </si>
  <si>
    <t>02057</t>
  </si>
  <si>
    <t>062932 001005</t>
  </si>
  <si>
    <t>02056</t>
  </si>
  <si>
    <t>062932 002002</t>
  </si>
  <si>
    <t>02071</t>
  </si>
  <si>
    <t>624756 995337</t>
  </si>
  <si>
    <t>15600</t>
  </si>
  <si>
    <t>REDMOND REAL SALT</t>
  </si>
  <si>
    <t>624756 664271</t>
  </si>
  <si>
    <t>30233</t>
  </si>
  <si>
    <t>677141 000017</t>
  </si>
  <si>
    <t>70305</t>
  </si>
  <si>
    <t>475ml</t>
  </si>
  <si>
    <t>677141 000024</t>
  </si>
  <si>
    <t>70327</t>
  </si>
  <si>
    <t>677141 003018</t>
  </si>
  <si>
    <t>70342</t>
  </si>
  <si>
    <t>677141 003025</t>
  </si>
  <si>
    <t>70343</t>
  </si>
  <si>
    <t>026396 908256</t>
  </si>
  <si>
    <t>31036</t>
  </si>
  <si>
    <t>679514 311102</t>
  </si>
  <si>
    <t>14282</t>
  </si>
  <si>
    <t>620791 000401</t>
  </si>
  <si>
    <t>06065</t>
  </si>
  <si>
    <t>WHISTLER WATER</t>
  </si>
  <si>
    <t>620791 000159</t>
  </si>
  <si>
    <t>06067</t>
  </si>
  <si>
    <t>620791 000104</t>
  </si>
  <si>
    <t>06068</t>
  </si>
  <si>
    <t>060822 001166</t>
  </si>
  <si>
    <t>40501</t>
  </si>
  <si>
    <t>060822 001142</t>
  </si>
  <si>
    <t>40511</t>
  </si>
  <si>
    <t>060822 000084</t>
  </si>
  <si>
    <t>40518</t>
  </si>
  <si>
    <t>060822 003016</t>
  </si>
  <si>
    <t>40560</t>
  </si>
  <si>
    <t>628055 532354</t>
  </si>
  <si>
    <t>11011</t>
  </si>
  <si>
    <t>Purée, Energy, Apple, Strawberry &amp; Banana, Organic (pouch)</t>
  </si>
  <si>
    <t>Purée, Energy, Apple, Kiwi &amp; Spinach, Organic (pouch)</t>
  </si>
  <si>
    <t>Dark Chocolate, 55% Cacao, Almond &amp; Sea Salt, Organic</t>
  </si>
  <si>
    <t>Dark Chocolate, 55% Cacao, Coconut Milk, Organic (Dairy Alternative)</t>
  </si>
  <si>
    <t>Baked Beans, Organic</t>
  </si>
  <si>
    <t>Cherry Tomatoes, No Salt</t>
  </si>
  <si>
    <t xml:space="preserve">Bowl, Chick'n Teriyaki </t>
  </si>
  <si>
    <t>Breakfast Saus'age Patties, Maple (5 patties)</t>
  </si>
  <si>
    <t>Breakfast Saus'age Patties, Original (5 patties)</t>
  </si>
  <si>
    <t>Breakfast Saus'age Patties, Spicy (5 patties)</t>
  </si>
  <si>
    <t>Cheese Spread, Creamy Original, Organic</t>
  </si>
  <si>
    <t>Cheese Spread, Toasted Sesame, Organic</t>
  </si>
  <si>
    <t>Cheese Spread, Chive &amp; Onion, Organic</t>
  </si>
  <si>
    <t xml:space="preserve">Pyramid bags, Black </t>
  </si>
  <si>
    <t xml:space="preserve">Pyramid bags, Chai </t>
  </si>
  <si>
    <t xml:space="preserve">Pyramid bags, Green </t>
  </si>
  <si>
    <t>Pyramid bags, Tulsi (green tea blend)</t>
  </si>
  <si>
    <t>Vegan Mozz, Organic</t>
  </si>
  <si>
    <t>Creamy Classic Chive Semi Soft Round, Organic</t>
  </si>
  <si>
    <t>Aged Smoked Farmhouse Style Semi Firm Round, Organic</t>
  </si>
  <si>
    <t>Aged Sharp Farmhouse Style Semi Firm Round, Organic</t>
  </si>
  <si>
    <t>Tortilla Chips, Fiery Chile Limón</t>
  </si>
  <si>
    <t>Meal Flour, Hazelnut</t>
  </si>
  <si>
    <t>Coconut Nectar, All Purpose Seasoning, Organic</t>
  </si>
  <si>
    <t>Blocks, Jalapeño Havarti Style</t>
  </si>
  <si>
    <t xml:space="preserve">Pizza/Pasta Sauce, Organic (amber glass)
</t>
  </si>
  <si>
    <t xml:space="preserve">Barley Malt Syrup, Organic
</t>
  </si>
  <si>
    <t>Brown Rice Snaps, Tamari Seaweed</t>
  </si>
  <si>
    <t>Miso-Cup, Traditional w/Tofu, Organic</t>
  </si>
  <si>
    <t>Einkorn Flour, All Purpose, Organic</t>
  </si>
  <si>
    <t>Punjabi Chhole, Chickpeas w/ Potato &amp; Onions (can)</t>
  </si>
  <si>
    <t>Madras Sambar, Lentils w/ Vegetables (can)</t>
  </si>
  <si>
    <t>Delhi Saag, Spinach &amp; Mustard Greens w/ Ginger &amp; Peppers (can)</t>
  </si>
  <si>
    <t>Matar Paneer, Peas &amp; Home Style Cheese (can)</t>
  </si>
  <si>
    <t>Tapioca, Granules, Organic</t>
  </si>
  <si>
    <t xml:space="preserve">Rice Vinegar, Seasoned, Organic
</t>
  </si>
  <si>
    <t>Agar Kanten Flakes (Vegetarian Gelatin)</t>
  </si>
  <si>
    <t xml:space="preserve">Dishwashing Liquid, Unscented
</t>
  </si>
  <si>
    <t>MCT Oil</t>
  </si>
  <si>
    <t>Sprouted Oat Granola, Cinnamon Flax, Organic</t>
  </si>
  <si>
    <t>Pure Almond Extract</t>
  </si>
  <si>
    <t xml:space="preserve">Pure Vanilla Extract
</t>
  </si>
  <si>
    <t xml:space="preserve">Roasted Garlic, Organic </t>
  </si>
  <si>
    <t xml:space="preserve">Tomato Basil, Organic </t>
  </si>
  <si>
    <t xml:space="preserve">Italian Herb, Organic </t>
  </si>
  <si>
    <t xml:space="preserve">Garden Vegetable, Organic </t>
  </si>
  <si>
    <t xml:space="preserve">Cacao Nibs, Organic 
</t>
  </si>
  <si>
    <t>Brown Rice Penne Rigate, Organic</t>
  </si>
  <si>
    <t>Laundry Liquid, Rosemary &amp; Peppermint</t>
  </si>
  <si>
    <t>Laundry Liquid, Grapefruit &amp; Bergamot</t>
  </si>
  <si>
    <t>Kimchi Hot Sauce, Sweet &amp; Spicy</t>
  </si>
  <si>
    <t>Kimchi, Original</t>
  </si>
  <si>
    <t xml:space="preserve">Green Beans, Cut (bag)
</t>
  </si>
  <si>
    <t xml:space="preserve">Pesto, Sundried Tomato &amp; Olive </t>
  </si>
  <si>
    <t>Herbal Infusion Tea, Wild Sweet Orange</t>
  </si>
  <si>
    <t>Herbal Infusion Tea, Passion</t>
  </si>
  <si>
    <t>Green Tea, Green Ginger</t>
  </si>
  <si>
    <t>Marinated Tempeh Strips, Sesame Garlic</t>
  </si>
  <si>
    <t xml:space="preserve">Smooth Move, Chamomile
</t>
  </si>
  <si>
    <t>Glacial Spring Water w/Sports Cap</t>
  </si>
  <si>
    <t>Veggie Bacon Strips</t>
  </si>
  <si>
    <t>Veggie Dogs (6pk)</t>
  </si>
  <si>
    <t>Veggie Ground Round, Original</t>
  </si>
  <si>
    <t>Raw Chocolate, The White Stuff (White Chocolate), Organic</t>
  </si>
  <si>
    <t>Juice, Cranberry, Organic (bottle)</t>
  </si>
  <si>
    <t>Juice, Blueberry, Organic (bottle)</t>
  </si>
  <si>
    <t>Juice, Pomegranate, Organic (bottle)</t>
  </si>
  <si>
    <t>Tomatoes, Fire Roasted, Crushed, Organic (can)</t>
  </si>
  <si>
    <t>Sea Salt, Unrefined, Fine (pouch w/spout)</t>
  </si>
  <si>
    <t>BIOITALIA PUREES</t>
  </si>
  <si>
    <t>Dark Chocolate, 92% Cacao, Night Fall, Organic</t>
  </si>
  <si>
    <t xml:space="preserve">EAT WHOLESOME FOOD CO. CANNED BEANS </t>
  </si>
  <si>
    <t xml:space="preserve">MIYOKO'S NON-DAIRY CHEESE ALTERNATIVES (REFRIGERATED) </t>
  </si>
  <si>
    <t>LE GRAND CHEESE SPREAD ALTERNATIVES (REFRIGERATED) - GLUTEN FREE</t>
  </si>
  <si>
    <t>ALIMENTS TRIGONE CEREAL</t>
  </si>
  <si>
    <t xml:space="preserve">ANITA'S ORGANIC FLOURS </t>
  </si>
  <si>
    <t>ANTOINETTE'S DIP &amp; SAUCE (REFRIGERATED)</t>
  </si>
  <si>
    <t>BOB'S RED MILL HAZELNUT MEAL FLOUR (REFRIGERATED)</t>
  </si>
  <si>
    <t xml:space="preserve">ECO-MAX HOUSEHOLD CLEANERS </t>
  </si>
  <si>
    <t>EDEN FOODS BARLEY MALT SYRUPS</t>
  </si>
  <si>
    <t xml:space="preserve">EDWARD &amp; SONS MISO SOUPS </t>
  </si>
  <si>
    <t>JOVIAL EINKORN FLOUR</t>
  </si>
  <si>
    <t>JYOTI NATURAL FOODS INDIAN CUISINE</t>
  </si>
  <si>
    <t xml:space="preserve">LET'S DO…ORGANIC ICE CREAM CONES </t>
  </si>
  <si>
    <t>OMEGA NUTRITION MCT OIL - GLUTEN FREE</t>
  </si>
  <si>
    <t>SEOUL KIMCHI (REFRIGERATED) - GLUTEN FREE</t>
  </si>
  <si>
    <t>YVES VEGGIE CUISINE MEAT ALTERNATIVES (REFRIGERATED)</t>
  </si>
  <si>
    <t xml:space="preserve">Buy 10-17 cases </t>
  </si>
  <si>
    <t xml:space="preserve">Buy 18+ cases </t>
  </si>
  <si>
    <t>039978 103154</t>
  </si>
  <si>
    <t>Blueberry &amp; Maple, Organic (glass)</t>
  </si>
  <si>
    <t>Ginger, Organic (glass)</t>
  </si>
  <si>
    <t>Hibiscus &amp; Rosehips, Organic (glass)</t>
  </si>
  <si>
    <t>Lemongrass, Organic (glass)</t>
  </si>
  <si>
    <t xml:space="preserve">Mint Chlorophyll, Organic (glass)  </t>
  </si>
  <si>
    <t>Rose &amp; Schizandra, Organic (glass)</t>
  </si>
  <si>
    <t>Blueberry Maple, Organic (glass)</t>
  </si>
  <si>
    <t>Water Kefir, Mint (glass bottle)</t>
  </si>
  <si>
    <t>Black Cherry, Pure (glass bottle)</t>
  </si>
  <si>
    <t>Cranberry, Pure (glass bottle)</t>
  </si>
  <si>
    <t xml:space="preserve">GARDEIN MEAT-FREE ENTRÉES (FROZEN) </t>
  </si>
  <si>
    <t>GOODDRINK BEVERAGES</t>
  </si>
  <si>
    <t>CANNED &amp; PACKAGED GOODS</t>
  </si>
  <si>
    <t>Dried Beans, Legumes &amp; Seeds</t>
  </si>
  <si>
    <t>DRIED BEANS, GRAINS, OATS, POPCORNS, RICE &amp; SEEDS</t>
  </si>
  <si>
    <t>ONE DEGREE CEREALS &amp; GRANOLA - GLUTEN FREE</t>
  </si>
  <si>
    <t>FLOURS &amp; OILS</t>
  </si>
  <si>
    <t xml:space="preserve">Marinated Tempeh Strips, Smoky Maple Bacon </t>
  </si>
  <si>
    <t>Capsules, Regular (25 Billion)</t>
  </si>
  <si>
    <t>039978 109743</t>
  </si>
  <si>
    <t>21055</t>
  </si>
  <si>
    <t>039978 103123</t>
  </si>
  <si>
    <t>40012</t>
  </si>
  <si>
    <t>30580</t>
  </si>
  <si>
    <t>039978 322043</t>
  </si>
  <si>
    <t>Sandwich Buns, Millet &amp; Chia (4/pkg)</t>
  </si>
  <si>
    <t>Heat &amp; Serve, Rice, Brown w/Lentils with Herbs (pouches)</t>
  </si>
  <si>
    <t>Ancient Grains, Organic (pouches)</t>
  </si>
  <si>
    <t>051381 902148</t>
  </si>
  <si>
    <t>051381 902131</t>
  </si>
  <si>
    <t>30582</t>
  </si>
  <si>
    <t>039978 328809</t>
  </si>
  <si>
    <t>30583</t>
  </si>
  <si>
    <t>039978 318817</t>
  </si>
  <si>
    <t>058951 217404</t>
  </si>
  <si>
    <t>80496</t>
  </si>
  <si>
    <t>47029</t>
  </si>
  <si>
    <t>Artisan Vegan Burgers, Sweet Potato and Black Bean (4 pk)</t>
  </si>
  <si>
    <t>35602</t>
  </si>
  <si>
    <t>852749 004012</t>
  </si>
  <si>
    <t>Cheddar, LE BOUCANÉ BIO (Smoked), Organic (raw milk)</t>
  </si>
  <si>
    <t>Parmesan, Organic (raw milk)</t>
  </si>
  <si>
    <t>Parmesan, Grated, Organic (raw milk)</t>
  </si>
  <si>
    <t>SPREAD 'EM KITCHEN CO. DIPS (REFRIGERATED) - GLUTEN FREE</t>
  </si>
  <si>
    <t>TOFU, ASIAN CUISINE &amp; FERMENTED VEGETABLES</t>
  </si>
  <si>
    <t>HORNBY ISLAND VEGGIE PÂTÉ (REFRIGERATED)</t>
  </si>
  <si>
    <t>627843 674382</t>
  </si>
  <si>
    <t>66000</t>
  </si>
  <si>
    <t>627843 674306</t>
  </si>
  <si>
    <t>66001</t>
  </si>
  <si>
    <t>627843 674320</t>
  </si>
  <si>
    <t>66003</t>
  </si>
  <si>
    <t>627843 674375</t>
  </si>
  <si>
    <t>66004</t>
  </si>
  <si>
    <t>627843 674337</t>
  </si>
  <si>
    <t>66002</t>
  </si>
  <si>
    <t>039978 333810</t>
  </si>
  <si>
    <t>20238</t>
  </si>
  <si>
    <t>761218 8001545</t>
  </si>
  <si>
    <t>48051</t>
  </si>
  <si>
    <t>761218 8001552</t>
  </si>
  <si>
    <t>48052</t>
  </si>
  <si>
    <t>627843 425908</t>
  </si>
  <si>
    <t>48000</t>
  </si>
  <si>
    <t>627843 425861</t>
  </si>
  <si>
    <t>48001</t>
  </si>
  <si>
    <t>627843 425885</t>
  </si>
  <si>
    <t>48002</t>
  </si>
  <si>
    <t>627843 425915</t>
  </si>
  <si>
    <t>48003</t>
  </si>
  <si>
    <t>627843 425878</t>
  </si>
  <si>
    <t>48004</t>
  </si>
  <si>
    <t>627843 425892</t>
  </si>
  <si>
    <t>48005</t>
  </si>
  <si>
    <t>811184 030048</t>
  </si>
  <si>
    <t>17704</t>
  </si>
  <si>
    <t>671521 441308</t>
  </si>
  <si>
    <t>853665 005602</t>
  </si>
  <si>
    <t>16837</t>
  </si>
  <si>
    <t>853665 005596</t>
  </si>
  <si>
    <t>16838</t>
  </si>
  <si>
    <t>858847 000840</t>
  </si>
  <si>
    <t>21003</t>
  </si>
  <si>
    <t>6x57g</t>
  </si>
  <si>
    <t>047495 210217</t>
  </si>
  <si>
    <t>047495 210248</t>
  </si>
  <si>
    <t>047495 210224</t>
  </si>
  <si>
    <t>853790 001722</t>
  </si>
  <si>
    <t>04087</t>
  </si>
  <si>
    <t>853790 001715</t>
  </si>
  <si>
    <t>04088</t>
  </si>
  <si>
    <t>662166 553075</t>
  </si>
  <si>
    <t>18239</t>
  </si>
  <si>
    <t>810697 010332</t>
  </si>
  <si>
    <t>50210</t>
  </si>
  <si>
    <t>068826 206112</t>
  </si>
  <si>
    <t>37811</t>
  </si>
  <si>
    <t>627843 533610</t>
  </si>
  <si>
    <t>14040</t>
  </si>
  <si>
    <t>627843 533641</t>
  </si>
  <si>
    <t>14041</t>
  </si>
  <si>
    <t>627843 533580</t>
  </si>
  <si>
    <t>54800</t>
  </si>
  <si>
    <t>627843 533573</t>
  </si>
  <si>
    <t>54802</t>
  </si>
  <si>
    <t>627843 533658</t>
  </si>
  <si>
    <t>54801</t>
  </si>
  <si>
    <t>075810 021361</t>
  </si>
  <si>
    <t>40603</t>
  </si>
  <si>
    <t>40316</t>
  </si>
  <si>
    <t>877693 008640</t>
  </si>
  <si>
    <t>17764</t>
  </si>
  <si>
    <t>877693 002082</t>
  </si>
  <si>
    <t>17785</t>
  </si>
  <si>
    <t>877693 002259</t>
  </si>
  <si>
    <t>17786</t>
  </si>
  <si>
    <t>049568 216409</t>
  </si>
  <si>
    <t>90130</t>
  </si>
  <si>
    <t>Bone Broth, Classic Beef (resealable bag)</t>
  </si>
  <si>
    <t>Bone Broth, Classic Chicken (resealable bag)</t>
  </si>
  <si>
    <t>Bone Broth, Little Munchkins (Beef) (resealable bag)</t>
  </si>
  <si>
    <t xml:space="preserve">Almond Flour, Blanched </t>
  </si>
  <si>
    <t xml:space="preserve">FOLEY'S VITALITY DOG GOURMET DOG TREATS </t>
  </si>
  <si>
    <t>VITALITY DOG, Angus Beef w/Blueberry</t>
  </si>
  <si>
    <t xml:space="preserve">VITALITY DOG, Bison w/Saskatoon Berries </t>
  </si>
  <si>
    <t>VITALITY DOG, Duck w/Honey Sweet Papaya</t>
  </si>
  <si>
    <t>VITALITY DOG, Liver w/Harvest Pumpkin</t>
  </si>
  <si>
    <t>VITALITY DOG, Salmon w/Honey Carrot</t>
  </si>
  <si>
    <t>VITALITY DOG, Venison w/Blueberry &amp; Apple</t>
  </si>
  <si>
    <t>Ginger, Crystallized, Organic (Box)</t>
  </si>
  <si>
    <t>Blood Orange, Carrot, Ginger, Organic</t>
  </si>
  <si>
    <t>Hot Dog Buns, Millet &amp; Chia (4pk)</t>
  </si>
  <si>
    <t>REAL THIN CRACKERS, Garlic Rosemary, Organic</t>
  </si>
  <si>
    <t>REAL THIN CRACKERS, Sea Salt, Organic</t>
  </si>
  <si>
    <t xml:space="preserve">Cacao Powder, Organic </t>
  </si>
  <si>
    <t>Lemonade, Coconut &amp; Pineapple</t>
  </si>
  <si>
    <t>Lemonade, Peach</t>
  </si>
  <si>
    <t>PATIENCE FRUIT &amp; CO CHOCOCRUNCH BITES - GLUTEN FREE</t>
  </si>
  <si>
    <t>CHOCOCRUNCH BITES, Dark Chocolate &amp; Raspberry, Organic</t>
  </si>
  <si>
    <t>Puff's, White Cheddar, Aged</t>
  </si>
  <si>
    <t>PIRATE'S BOOTY PUFFS - GLUTEN FREE</t>
  </si>
  <si>
    <t>Thin &amp; Crispy Tortilla Chips, Korean BBQ, Organic</t>
  </si>
  <si>
    <t xml:space="preserve">RUBY'S AUTHENTIC CHUTNEY (REFRIGERATED) </t>
  </si>
  <si>
    <t>Mango &amp; Apple Chutney</t>
  </si>
  <si>
    <t>Pakora, Vegetable</t>
  </si>
  <si>
    <t>Fermented Coconut Milk Probiotic (made w/organic ingredients)</t>
  </si>
  <si>
    <t>850273 005956</t>
  </si>
  <si>
    <t>850273 005970</t>
  </si>
  <si>
    <t>850273 005994</t>
  </si>
  <si>
    <t>58069</t>
  </si>
  <si>
    <t>620133 005996</t>
  </si>
  <si>
    <t>SUPERIOR NATURAL TOFU (REFRIGERATED)</t>
  </si>
  <si>
    <t>MADEGOOD GRANOLA SNACKS - GLUTEN FREE</t>
  </si>
  <si>
    <t>35607</t>
  </si>
  <si>
    <t>852749 004036</t>
  </si>
  <si>
    <t>Mexican</t>
  </si>
  <si>
    <t xml:space="preserve">Refried Beans, Black Beans, Organic </t>
  </si>
  <si>
    <t xml:space="preserve">Refried Beans, Traditional, Organic </t>
  </si>
  <si>
    <t>AMY'S VEGETARIAN REFRIED BEANS</t>
  </si>
  <si>
    <t xml:space="preserve">Refried Beans, Pinto Beans, Organic </t>
  </si>
  <si>
    <t>EDEN REFRIED BEANS</t>
  </si>
  <si>
    <t>FRONTERA GOURMET MEXICAN COOKING SAUCES  </t>
  </si>
  <si>
    <t>Enchilada Sauce, Medium Green Chile (pouch)</t>
  </si>
  <si>
    <t>Enchilada Sauce, Mild Red Chile (pouch)</t>
  </si>
  <si>
    <t>Skillet Sauce, Medium Fajita (pouch)</t>
  </si>
  <si>
    <t>Skillet Sauce, Mild Taco, Chicken (pouch)</t>
  </si>
  <si>
    <t>Skillet Sauce, Mild Taco, Texas Original (pouch)</t>
  </si>
  <si>
    <t>Refried Beans, Organic</t>
  </si>
  <si>
    <t>Diced Green Chiles, Mild, Organic (can)</t>
  </si>
  <si>
    <t>Jalapeno Nacho Slices, Hot, Organic (jar)</t>
  </si>
  <si>
    <t>Jalapeno Nacho Slices, Mild, Organic (jar)</t>
  </si>
  <si>
    <t>LA PREFERIDA ORGANIC MEXICAN INGREDIENTS</t>
  </si>
  <si>
    <t>SIMPLY ORGANIC SIMMER SAUCES</t>
  </si>
  <si>
    <t>Dehydrated Refried Beans, Black Bean, Organic</t>
  </si>
  <si>
    <t xml:space="preserve">Dehydrated Refried Beans, Pinto Bean, Organic </t>
  </si>
  <si>
    <t>Ready to Serve Canned Meals</t>
  </si>
  <si>
    <t>Olives &amp; Pickled Vegetables</t>
  </si>
  <si>
    <t xml:space="preserve">KRINOS FOODS GREEK OLIVES </t>
  </si>
  <si>
    <t>35603</t>
  </si>
  <si>
    <t>852749 004791</t>
  </si>
  <si>
    <t>623636 700023</t>
  </si>
  <si>
    <t>22921</t>
  </si>
  <si>
    <t>861258 000163</t>
  </si>
  <si>
    <t>17920</t>
  </si>
  <si>
    <t>861258 000132</t>
  </si>
  <si>
    <t>17921</t>
  </si>
  <si>
    <t>861258 000125</t>
  </si>
  <si>
    <t>17922</t>
  </si>
  <si>
    <t>861258 000118</t>
  </si>
  <si>
    <t>17923</t>
  </si>
  <si>
    <t>861258 000101</t>
  </si>
  <si>
    <t>17924</t>
  </si>
  <si>
    <t>683830 018935</t>
  </si>
  <si>
    <t>14313</t>
  </si>
  <si>
    <t>683830 008950</t>
  </si>
  <si>
    <t>14312</t>
  </si>
  <si>
    <t>14301</t>
  </si>
  <si>
    <t>14300</t>
  </si>
  <si>
    <t>14591</t>
  </si>
  <si>
    <t>14302</t>
  </si>
  <si>
    <t>683830 019123</t>
  </si>
  <si>
    <t>14303</t>
  </si>
  <si>
    <t>840379 100051</t>
  </si>
  <si>
    <t>10560</t>
  </si>
  <si>
    <t>627843 997399</t>
  </si>
  <si>
    <t>37440</t>
  </si>
  <si>
    <t>055991 044021</t>
  </si>
  <si>
    <t>67662</t>
  </si>
  <si>
    <t>621683 910952</t>
  </si>
  <si>
    <t>30909</t>
  </si>
  <si>
    <t>628504 309032</t>
  </si>
  <si>
    <t>10060</t>
  </si>
  <si>
    <t>628504 309049</t>
  </si>
  <si>
    <t>10061</t>
  </si>
  <si>
    <t>Rolled Oats, Old Fashioned, Organic</t>
  </si>
  <si>
    <t>Oven Baked Cheese Snack, Gluten Free Chia</t>
  </si>
  <si>
    <t>Oven Baked Cheese Snack, Gluten Free Mild</t>
  </si>
  <si>
    <t xml:space="preserve">Oven Baked Cheese Snack, Gluten Free Spicy </t>
  </si>
  <si>
    <t>Oven Baked Cheese Snack, Mild</t>
  </si>
  <si>
    <t>Oven Baked Cheese Snack, Spicy</t>
  </si>
  <si>
    <t>Cashew Hummus, Sweet Onion &amp; Cumin</t>
  </si>
  <si>
    <t>Cashew Hummus, Thai Chili</t>
  </si>
  <si>
    <t>Dip, Baba Ganoush</t>
  </si>
  <si>
    <t>Dip, Tsatziki</t>
  </si>
  <si>
    <t>Hummus, Beirut Style w/Za'atar &amp; Cumin</t>
  </si>
  <si>
    <t>Toum - Lebanese Garlic Sauce &amp; Spread</t>
  </si>
  <si>
    <t>Peanut Butter Cups, Dark Chocolate, Organic</t>
  </si>
  <si>
    <t>Grand Shells, Brown Rice</t>
  </si>
  <si>
    <t>CHEDZ CHEESE SNACKS</t>
  </si>
  <si>
    <t>HABIBI'S MEDITERRANEAN LEBANESE GARLIC SAUCE</t>
  </si>
  <si>
    <t>MOCOLATE SNACK BAR</t>
  </si>
  <si>
    <t>HABIBI'S MEDITERRANEAN DIPS &amp; HUMMUS (REFRIGERATED)</t>
  </si>
  <si>
    <t>JUSTIN'S NUT BUTTER CUPS - GLUTEN FREE</t>
  </si>
  <si>
    <t>728028 023213</t>
  </si>
  <si>
    <t>35601</t>
  </si>
  <si>
    <t>852749 004067</t>
  </si>
  <si>
    <t>35600</t>
  </si>
  <si>
    <t>852749 004043</t>
  </si>
  <si>
    <t>35605</t>
  </si>
  <si>
    <t>852749 004081</t>
  </si>
  <si>
    <t>35604</t>
  </si>
  <si>
    <t>852749 004029</t>
  </si>
  <si>
    <t>06311</t>
  </si>
  <si>
    <t xml:space="preserve">RUBY'S AUTHENTIC APPETIZERS (FROZEN) </t>
  </si>
  <si>
    <t>PATIENCE FRUIT &amp; CO FRUIT JUICES</t>
  </si>
  <si>
    <t>BACH RESCUE REMEDIES</t>
  </si>
  <si>
    <t>741273 002499</t>
  </si>
  <si>
    <t>03844</t>
  </si>
  <si>
    <t>28caps</t>
  </si>
  <si>
    <t>741273 002529</t>
  </si>
  <si>
    <t>03845</t>
  </si>
  <si>
    <t>741273 400523</t>
  </si>
  <si>
    <t>03848</t>
  </si>
  <si>
    <t>10pc</t>
  </si>
  <si>
    <t>813636 022359</t>
  </si>
  <si>
    <t>62240</t>
  </si>
  <si>
    <t>687456 111216</t>
  </si>
  <si>
    <t>64103</t>
  </si>
  <si>
    <t>687456 111193</t>
  </si>
  <si>
    <t>64101</t>
  </si>
  <si>
    <t>687456 111209</t>
  </si>
  <si>
    <t>64102</t>
  </si>
  <si>
    <t>687456 111186</t>
  </si>
  <si>
    <t>64100</t>
  </si>
  <si>
    <t>771047 004503</t>
  </si>
  <si>
    <t>15404</t>
  </si>
  <si>
    <t>771047 004565</t>
  </si>
  <si>
    <t>15405</t>
  </si>
  <si>
    <t>627843 437680</t>
  </si>
  <si>
    <t>13700</t>
  </si>
  <si>
    <t>628451 866268</t>
  </si>
  <si>
    <t>13716</t>
  </si>
  <si>
    <t>628451 866060</t>
  </si>
  <si>
    <t>13711</t>
  </si>
  <si>
    <t>628451 866084</t>
  </si>
  <si>
    <t>13712</t>
  </si>
  <si>
    <t>628451 866077</t>
  </si>
  <si>
    <t>13710</t>
  </si>
  <si>
    <t>778177 499926</t>
  </si>
  <si>
    <t>50098</t>
  </si>
  <si>
    <t>778177 499919</t>
  </si>
  <si>
    <t>50097</t>
  </si>
  <si>
    <t>671521 441339</t>
  </si>
  <si>
    <t>55472</t>
  </si>
  <si>
    <t>671521 441346</t>
  </si>
  <si>
    <t>55473</t>
  </si>
  <si>
    <t>671521 441322</t>
  </si>
  <si>
    <t>55471</t>
  </si>
  <si>
    <t>671521 441315</t>
  </si>
  <si>
    <t>55470</t>
  </si>
  <si>
    <t>840659 000057</t>
  </si>
  <si>
    <t>11506</t>
  </si>
  <si>
    <t>840659 000118</t>
  </si>
  <si>
    <t>11507</t>
  </si>
  <si>
    <t>628055 186007</t>
  </si>
  <si>
    <t>782126 003409</t>
  </si>
  <si>
    <t>03081</t>
  </si>
  <si>
    <t>15605</t>
  </si>
  <si>
    <t>036632 072399</t>
  </si>
  <si>
    <t>52230</t>
  </si>
  <si>
    <t>036632 072405</t>
  </si>
  <si>
    <t>52232</t>
  </si>
  <si>
    <t>036632 072412</t>
  </si>
  <si>
    <t>52231</t>
  </si>
  <si>
    <t>627843 308140</t>
  </si>
  <si>
    <t>17931</t>
  </si>
  <si>
    <t>737332 876750</t>
  </si>
  <si>
    <t>17932</t>
  </si>
  <si>
    <t>737332 876743</t>
  </si>
  <si>
    <t>17933</t>
  </si>
  <si>
    <t>627843 308157</t>
  </si>
  <si>
    <t>17930</t>
  </si>
  <si>
    <t>077079 004239</t>
  </si>
  <si>
    <t>37400</t>
  </si>
  <si>
    <t>077079 004222</t>
  </si>
  <si>
    <t>873778 006679</t>
  </si>
  <si>
    <t>02253</t>
  </si>
  <si>
    <t>852700 300399</t>
  </si>
  <si>
    <t>32703</t>
  </si>
  <si>
    <t>627843 817055</t>
  </si>
  <si>
    <t>56300</t>
  </si>
  <si>
    <t>627843 817024</t>
  </si>
  <si>
    <t>56301</t>
  </si>
  <si>
    <t>627843 817048</t>
  </si>
  <si>
    <t>56302</t>
  </si>
  <si>
    <t>627843 817017</t>
  </si>
  <si>
    <t>56303</t>
  </si>
  <si>
    <t>627843 817031</t>
  </si>
  <si>
    <t>56304</t>
  </si>
  <si>
    <t>18g</t>
  </si>
  <si>
    <t>627843 308232</t>
  </si>
  <si>
    <t>90960</t>
  </si>
  <si>
    <t>627843 308195</t>
  </si>
  <si>
    <t>90961</t>
  </si>
  <si>
    <t>627843 308188</t>
  </si>
  <si>
    <t>90962</t>
  </si>
  <si>
    <t xml:space="preserve">RESCUE Night, Liquid Melts </t>
  </si>
  <si>
    <t xml:space="preserve">RESCUE REMEDY, Pet </t>
  </si>
  <si>
    <t xml:space="preserve">RESCUE PLUS Lozenge, Mixed Berries </t>
  </si>
  <si>
    <t>Oat Milk, Unsweetened</t>
  </si>
  <si>
    <t>Loose Leaf, Purple Chocolate (Tin)</t>
  </si>
  <si>
    <t>Loose Leaf, Purple Jasmine (Tin)</t>
  </si>
  <si>
    <t>Loose Leaf, Purple Mint (Tin)</t>
  </si>
  <si>
    <t>Loose Leaf, Purple Rain (Tin)</t>
  </si>
  <si>
    <t>Feta, Greek Sheep's Milk, Organic</t>
  </si>
  <si>
    <t>Goat Cheese, Ripened Firm (Cheddar style)</t>
  </si>
  <si>
    <t>Bagels, Cinnamon &amp; Raisin (4pk)</t>
  </si>
  <si>
    <t>Bagels, Everything (4pk)</t>
  </si>
  <si>
    <t>Bagels, Plain (4pk)</t>
  </si>
  <si>
    <t>Snack Bar, Cookies &amp; Cream</t>
  </si>
  <si>
    <t>Snack Bar, Lemon Mousse</t>
  </si>
  <si>
    <t xml:space="preserve">Handmade Bath Soap, Anise </t>
  </si>
  <si>
    <t xml:space="preserve">Maternity Pads </t>
  </si>
  <si>
    <t>REAL SALT, Fine (Shaker)</t>
  </si>
  <si>
    <t>PERFECT POP, Butter</t>
  </si>
  <si>
    <t>PERFECT POP, Caramel</t>
  </si>
  <si>
    <t>PERFECT POP, Cheddar</t>
  </si>
  <si>
    <t>PERFECT POP, Sweet &amp; Salty</t>
  </si>
  <si>
    <t>Pork Rinds, Korean Kimchi BBQ</t>
  </si>
  <si>
    <t>Pork Rinds, Sea Salt &amp; Cracked Black Pepper</t>
  </si>
  <si>
    <t xml:space="preserve">Sugar, Brown </t>
  </si>
  <si>
    <t>Burger, The Very Good Burger (4pk)</t>
  </si>
  <si>
    <t>Sausage, Very British Bangers (4pk)</t>
  </si>
  <si>
    <t xml:space="preserve">Taco Stuff'er </t>
  </si>
  <si>
    <t>CRUNCH, Dark Chocolate Sea Salt (S/O)</t>
  </si>
  <si>
    <t>CRUNCH, Original Blue Ribbon (S/O)</t>
  </si>
  <si>
    <t>CRUNCH, Peanut (S/O)</t>
  </si>
  <si>
    <t>AURA CACIA PRODUCTS</t>
  </si>
  <si>
    <t>HUER SENSIBLE SWEETS</t>
  </si>
  <si>
    <t>JUSTEA FARMER DIRECT KENYAN TEAS</t>
  </si>
  <si>
    <t>L'ANCÊTRE CHEESES (REFRIGERATED)</t>
  </si>
  <si>
    <t>SKIPPY'S KETTLE CORN</t>
  </si>
  <si>
    <t>SOUTHERN RECIPE SMALL BATCH PORK RINDS</t>
  </si>
  <si>
    <t>THE VERY GOOD BUTCHERS PLANT BASED BUTCHERY (FROZEN)</t>
  </si>
  <si>
    <t>LITTLE NORTHERN BAKEHOUSE BAGELS, BUNS &amp; LOAFS (FROZEN) - GLUTEN FREE</t>
  </si>
  <si>
    <t>Bagels, Blueberry (4pk)</t>
  </si>
  <si>
    <t>Burger, The Smokin' Burger (4pk)</t>
  </si>
  <si>
    <t>Sausage, Smokin' Bangers (4pk)</t>
  </si>
  <si>
    <t>06314</t>
  </si>
  <si>
    <t>732913 447749</t>
  </si>
  <si>
    <t xml:space="preserve">HAPPY PLANET SMOOTHIES &amp; JUICES (REFRIGERATED) </t>
  </si>
  <si>
    <t>Please note: Organic Lemonade is a seasonal product and only available in the summer months</t>
  </si>
  <si>
    <t>Juice, Mango &amp; Peach, Organic (gable carton)</t>
  </si>
  <si>
    <t>Juice, Pomegranate &amp; Blueberry, Organic (gable carton)</t>
  </si>
  <si>
    <t>Juice, Valencia Orange, Organic (gable carton)</t>
  </si>
  <si>
    <t xml:space="preserve">ICING SUGAR, Powdered, Organic </t>
  </si>
  <si>
    <t>EDWARD &amp; SONS EXOTIC RICE TOASTS &amp; BAKED BROWN RICE SNAPS</t>
  </si>
  <si>
    <t>ECO-MAX DISHWASHING PRODUCTS</t>
  </si>
  <si>
    <t xml:space="preserve">Samosa, Potato &amp; Onion (for Best Quality Please Sell Frozen)
</t>
  </si>
  <si>
    <t>SENSIBLE SWEETS, Teddy Bears (20% Fruit Juice)</t>
  </si>
  <si>
    <t>SENSIBLE SWEETS, Soft Fruits Gelées</t>
  </si>
  <si>
    <t>NATIVE FOREST CANNED VEGETABLES</t>
  </si>
  <si>
    <t>35606</t>
  </si>
  <si>
    <t>852749 004074</t>
  </si>
  <si>
    <t>Apple Chips, Organic</t>
  </si>
  <si>
    <t>Extra Virgin Olive Oil, Premium</t>
  </si>
  <si>
    <t>We ship The Very Good Butchers line frozen but recommend retailing fresh in cooler. Shelf life once thawed is 30 days.</t>
  </si>
  <si>
    <t>CARAZEL Chocolate Bark, Caramelized Nuts with Sea Salt, 62% Cacao, Organic (S/O)</t>
  </si>
  <si>
    <t>Coconut Strips, Classic, Organic (S/O)</t>
  </si>
  <si>
    <t>Pitted, Deglet Noor Dates, Organic (S/O)</t>
  </si>
  <si>
    <t>Rose Lemonade (glass)</t>
  </si>
  <si>
    <t xml:space="preserve">G = GST / P = PST / U = Container Recycling Fee / (S/O) = Special Order (See Rep for Lead Time &amp; Pricing) </t>
  </si>
  <si>
    <t>Flour, Gluten Free 1to1 Baking</t>
  </si>
  <si>
    <t>Flour, Gluten Free 1to 1 Baking</t>
  </si>
  <si>
    <t xml:space="preserve">Flour, Brown Rice </t>
  </si>
  <si>
    <t>Flour, Brown Rice, Organic</t>
  </si>
  <si>
    <t xml:space="preserve">BLUE DIAMOND ALMOND BREEZE NON-DAIRY BEVERAGES </t>
  </si>
  <si>
    <t>MARY'S ORGANIC GOURMET CRACKERS</t>
  </si>
  <si>
    <t xml:space="preserve">BLUE MONKEY COCONUT CREAM </t>
  </si>
  <si>
    <t>Veggie Patty, Original</t>
  </si>
  <si>
    <t>Veggie Grounds, Cauli Crumble</t>
  </si>
  <si>
    <t>Mix, Gluten Free Biscuit</t>
  </si>
  <si>
    <t>Flour, Quinoa, Organic</t>
  </si>
  <si>
    <t xml:space="preserve">Hot Cereal, 8 Grain </t>
  </si>
  <si>
    <t>Hot Cereal, Brown Rice Farina</t>
  </si>
  <si>
    <t xml:space="preserve">Hot Cereal, 5 Grain </t>
  </si>
  <si>
    <t xml:space="preserve">Hot Cereal, 10 Grain </t>
  </si>
  <si>
    <t>Hot Cereal, Creamy Buckwheat, Organic</t>
  </si>
  <si>
    <t xml:space="preserve">Hot Cereal, Mighty Tasty </t>
  </si>
  <si>
    <t xml:space="preserve">Hot Cereal, Oat Bran </t>
  </si>
  <si>
    <t>Hot Cereal, Oat Bran, Organic</t>
  </si>
  <si>
    <t>Tamari, Wheat Free(Product of Japan)</t>
  </si>
  <si>
    <t>Tamari, Wheat Free (Product of Japan)</t>
  </si>
  <si>
    <t xml:space="preserve">Oatmeal, Apple Cinnamon, Organic </t>
  </si>
  <si>
    <t xml:space="preserve">Oatmeal, Original, Organic </t>
  </si>
  <si>
    <t>SPORT, Citrus Fruit</t>
  </si>
  <si>
    <t>671521 441353</t>
  </si>
  <si>
    <t>55460</t>
  </si>
  <si>
    <t>671521 441360</t>
  </si>
  <si>
    <t>55461</t>
  </si>
  <si>
    <t>671521 421416</t>
  </si>
  <si>
    <t>55480</t>
  </si>
  <si>
    <t>842232 006012</t>
  </si>
  <si>
    <t>18655</t>
  </si>
  <si>
    <t>627843 729600</t>
  </si>
  <si>
    <t>18653</t>
  </si>
  <si>
    <t>627843 729624</t>
  </si>
  <si>
    <t>18652</t>
  </si>
  <si>
    <t>627843 729631</t>
  </si>
  <si>
    <t>18651</t>
  </si>
  <si>
    <t>627843 729594</t>
  </si>
  <si>
    <t>18654</t>
  </si>
  <si>
    <t>068892 200120</t>
  </si>
  <si>
    <t>42730</t>
  </si>
  <si>
    <t>628110 465092</t>
  </si>
  <si>
    <t>06010</t>
  </si>
  <si>
    <t>628110 465085</t>
  </si>
  <si>
    <t>06011</t>
  </si>
  <si>
    <t>628110 465078</t>
  </si>
  <si>
    <t>06012</t>
  </si>
  <si>
    <t>628110 465108</t>
  </si>
  <si>
    <t>06013</t>
  </si>
  <si>
    <t>876791 000044</t>
  </si>
  <si>
    <t>46201</t>
  </si>
  <si>
    <t>876791 000099</t>
  </si>
  <si>
    <t>46202</t>
  </si>
  <si>
    <t>779324 009371</t>
  </si>
  <si>
    <t>40150</t>
  </si>
  <si>
    <t>779324 002372</t>
  </si>
  <si>
    <t>40148</t>
  </si>
  <si>
    <t>779324 009289</t>
  </si>
  <si>
    <t>40149</t>
  </si>
  <si>
    <t>779324 002365</t>
  </si>
  <si>
    <t>40151</t>
  </si>
  <si>
    <t>779324 009296</t>
  </si>
  <si>
    <t>40152</t>
  </si>
  <si>
    <t>806253 210483</t>
  </si>
  <si>
    <t>15041</t>
  </si>
  <si>
    <t>778177 112962</t>
  </si>
  <si>
    <t>50013</t>
  </si>
  <si>
    <t>778177 149425</t>
  </si>
  <si>
    <t>50044</t>
  </si>
  <si>
    <t>91215</t>
  </si>
  <si>
    <t xml:space="preserve">Coconut Whipping Cream, Organic </t>
  </si>
  <si>
    <t>Mozzarella (28% MF), Organic</t>
  </si>
  <si>
    <t>Pizza Crust, Thin (10" 2pk)</t>
  </si>
  <si>
    <t>Pizza Crust, Original  (10" 2pk)</t>
  </si>
  <si>
    <t>Classic Dinner Rolls (6pk)</t>
  </si>
  <si>
    <t>Black Garlic, Organic</t>
  </si>
  <si>
    <t>Chipotle Cheddar Style, Organic</t>
  </si>
  <si>
    <t>Smokey Artichoke and Herb, Organic</t>
  </si>
  <si>
    <t>Super Blue, Organic</t>
  </si>
  <si>
    <t>Un-brie-lievable, Organic</t>
  </si>
  <si>
    <t>Hazelnut Butter, Smooth, Organic</t>
  </si>
  <si>
    <t>Bathroom Tissue, 3 Ply (200 sheets)</t>
  </si>
  <si>
    <t>Granola, Pure Crunch</t>
  </si>
  <si>
    <t>Granola, Original</t>
  </si>
  <si>
    <t xml:space="preserve">Granola, Pistachio </t>
  </si>
  <si>
    <t>LITTLE NORTHERN BAKEHOUSE ARTISAN STYLE PIZZA CRUSTS (FROZEN) - GLUTEN FREE</t>
  </si>
  <si>
    <t>PARTAKE BREWING CRAFT NON-ALCOHOLIC BEER</t>
  </si>
  <si>
    <t xml:space="preserve">NUTS FOR CHEESE FERMENTED CASHEW PRODUCT (REFRIGERATED) </t>
  </si>
  <si>
    <t>SILK'N SOFT BAMBOO BATHROOM TISSUE</t>
  </si>
  <si>
    <t>TERRA BREADS SMALL BATCH GRANOLA</t>
  </si>
  <si>
    <t>Mozzarella (28% MF), Organic (S/O)</t>
  </si>
  <si>
    <t>Canned Seafood</t>
  </si>
  <si>
    <t xml:space="preserve">DAIYA COCONUT NON-DAIRY FROZEN DESSERTS </t>
  </si>
  <si>
    <t>DAIYA DAIRY-FREE SALAD DRESSINGS</t>
  </si>
  <si>
    <t>YOGOURMET CULTURES</t>
  </si>
  <si>
    <t>Dairy, Kefir Starter</t>
  </si>
  <si>
    <t>Dairy, Yogurt Starter</t>
  </si>
  <si>
    <t>23122</t>
  </si>
  <si>
    <t>628399 100295</t>
  </si>
  <si>
    <t>Maple Syrup, Late Harvest, Organic</t>
  </si>
  <si>
    <t>Maple Syrup, Great Harvest, Organic</t>
  </si>
  <si>
    <t>041570 094464</t>
  </si>
  <si>
    <t>8850813 300031</t>
  </si>
  <si>
    <t>Bathroom Tissue, Oh Natural Unbleached, 3 Ply (200 sheets) (box)</t>
  </si>
  <si>
    <t>850004 207291</t>
  </si>
  <si>
    <t>56205</t>
  </si>
  <si>
    <t>752612 300428</t>
  </si>
  <si>
    <t>37080</t>
  </si>
  <si>
    <t>628110 454539</t>
  </si>
  <si>
    <t>33612</t>
  </si>
  <si>
    <t>341ml</t>
  </si>
  <si>
    <t>628110 454546</t>
  </si>
  <si>
    <t>33613</t>
  </si>
  <si>
    <t>628110 947048</t>
  </si>
  <si>
    <t>24703</t>
  </si>
  <si>
    <t>628110 947055</t>
  </si>
  <si>
    <t>24704</t>
  </si>
  <si>
    <t>628110 947017</t>
  </si>
  <si>
    <t>24700</t>
  </si>
  <si>
    <t>628110 947024</t>
  </si>
  <si>
    <t>24701</t>
  </si>
  <si>
    <t>628110 947031</t>
  </si>
  <si>
    <t>24702</t>
  </si>
  <si>
    <t>779192 402212</t>
  </si>
  <si>
    <t>12906</t>
  </si>
  <si>
    <t>779192 402564</t>
  </si>
  <si>
    <t>12973</t>
  </si>
  <si>
    <t>779192 402274</t>
  </si>
  <si>
    <t>12914</t>
  </si>
  <si>
    <t>779192 402458</t>
  </si>
  <si>
    <t>12907</t>
  </si>
  <si>
    <t>779192 402823</t>
  </si>
  <si>
    <t>24252</t>
  </si>
  <si>
    <t>779192 402342</t>
  </si>
  <si>
    <t>12912</t>
  </si>
  <si>
    <t>779192 402434</t>
  </si>
  <si>
    <t>12911</t>
  </si>
  <si>
    <t>779192 402359</t>
  </si>
  <si>
    <t>12905</t>
  </si>
  <si>
    <t>779192 402298</t>
  </si>
  <si>
    <t>12921</t>
  </si>
  <si>
    <t>779192 402809</t>
  </si>
  <si>
    <t>24250</t>
  </si>
  <si>
    <t>779192 402328</t>
  </si>
  <si>
    <t>12908</t>
  </si>
  <si>
    <t>779192 202256</t>
  </si>
  <si>
    <t>12916</t>
  </si>
  <si>
    <t>779192 202232</t>
  </si>
  <si>
    <t>12909</t>
  </si>
  <si>
    <t>779192 402724</t>
  </si>
  <si>
    <t>24114</t>
  </si>
  <si>
    <t>779192 402571</t>
  </si>
  <si>
    <t>12910</t>
  </si>
  <si>
    <t>779192 402816</t>
  </si>
  <si>
    <t>24251</t>
  </si>
  <si>
    <t>627843 851769</t>
  </si>
  <si>
    <t>13731</t>
  </si>
  <si>
    <t>043182 001021</t>
  </si>
  <si>
    <t>058449 202288</t>
  </si>
  <si>
    <t>22655</t>
  </si>
  <si>
    <t>058449 202233</t>
  </si>
  <si>
    <t>25054</t>
  </si>
  <si>
    <t>058449 204084</t>
  </si>
  <si>
    <t>55730</t>
  </si>
  <si>
    <t>058449 204091</t>
  </si>
  <si>
    <t>55731</t>
  </si>
  <si>
    <t>782733 000389</t>
  </si>
  <si>
    <t>38798</t>
  </si>
  <si>
    <t>782733 012269</t>
  </si>
  <si>
    <t>38797</t>
  </si>
  <si>
    <t>BEYOND BEEF, Ground</t>
  </si>
  <si>
    <t>Corn, Whole Kernal, Organic</t>
  </si>
  <si>
    <t>Sweet Peas, Organic</t>
  </si>
  <si>
    <t>Black Tea, Classic Earl Grey, Organic</t>
  </si>
  <si>
    <t>Black Tea, Morning Blend, Organic</t>
  </si>
  <si>
    <t>Chai, Black Tea, Organic</t>
  </si>
  <si>
    <t>Chai, Chocolate Spice Herbal Tea, Organic</t>
  </si>
  <si>
    <t>Chai, Espresso, Organic</t>
  </si>
  <si>
    <t>Chai, Green Tea Decaffeinated, Organic</t>
  </si>
  <si>
    <t>Chai, Licorice Spice Herbal Tea, Organic</t>
  </si>
  <si>
    <t>Chai, Rooibos Herbal Tea, Organic</t>
  </si>
  <si>
    <t>Green Tea, Decaffeinated, Organic</t>
  </si>
  <si>
    <t>Green Tea, Japanese Sencha Matcha, Organic</t>
  </si>
  <si>
    <t>Green Tea, Japanese, Organic</t>
  </si>
  <si>
    <t>Herbal Tea, Lemon Ginger, Organic</t>
  </si>
  <si>
    <t>Herbal Tea, PEACEFUL DREAMS, Organic</t>
  </si>
  <si>
    <t>Herbal Tea, Turmeric Cinnamon, Organic</t>
  </si>
  <si>
    <t>Rooibos Classic, Organic</t>
  </si>
  <si>
    <t>Rooibos, Spicy Orange, Organic</t>
  </si>
  <si>
    <t>Cashew Milk Powder (pouch)</t>
  </si>
  <si>
    <t>Sticky Rice, Organic (pouch)</t>
  </si>
  <si>
    <t xml:space="preserve">EAT WHOLESOME FOOD CO. VEGETABLES </t>
  </si>
  <si>
    <t>EVIVE SMOOTHIE CUBES (FROZEN)</t>
  </si>
  <si>
    <t>FOUR O'CLOCK TEAS</t>
  </si>
  <si>
    <t>Buy 30-74 cases</t>
  </si>
  <si>
    <t>Buy 75-149 cases</t>
  </si>
  <si>
    <t>Mary's Gourmet Crackers Display Shipper #2 (S/O) (24ea Original, 12ea Jalapeno, 24ea Super Seed)</t>
  </si>
  <si>
    <r>
      <t>Soap Best Sellers Display</t>
    </r>
    <r>
      <rPr>
        <b/>
        <sz val="8"/>
        <rFont val="Century Gothic"/>
        <family val="2"/>
      </rPr>
      <t xml:space="preserve"> </t>
    </r>
    <r>
      <rPr>
        <sz val="8"/>
        <rFont val="Century Gothic"/>
        <family val="2"/>
      </rPr>
      <t>(S/O) (4 Moroccan Argan, 4 Charcoal Cleanse, 4 Herbal Pine Eucalyptus, 4 Kali Spice, 4 Lavender Dream, 4 Rasta)</t>
    </r>
  </si>
  <si>
    <t>FROZEN PRODUCE, COCONUT WATER, JUICE, SMOOTHIE CUBES &amp; TEAS</t>
  </si>
  <si>
    <t>Smoothie Cubes &amp; Teas</t>
  </si>
  <si>
    <t>Hot &amp; Spicy, Coconut Vegetables, Organic (microwavable pouch)</t>
  </si>
  <si>
    <t>Hot &amp; Spicy Madras Lentils (microwavable pouch)</t>
  </si>
  <si>
    <t>Hot &amp; Spicy, Vindaloo, Organic (microwavable pouch)</t>
  </si>
  <si>
    <t>NATIVE FOREST CANNED CASHEW &amp; COCONUT MILKS &amp; POWDER</t>
  </si>
  <si>
    <t>Loose Leaf, African Chai (Tin)</t>
  </si>
  <si>
    <t>Spritzer, Eureka Lemon, Organic (can)</t>
  </si>
  <si>
    <t>Spritzer, Field Strawberry, Organic (can)</t>
  </si>
  <si>
    <t>Spritzer, Granny Smith Apple, Organic (can)</t>
  </si>
  <si>
    <t>Spritzer, Ruby Red Grapefruit, Organic (can)</t>
  </si>
  <si>
    <t>Spritzer, Sweet Blueberry, Organic (can)</t>
  </si>
  <si>
    <t>Spritzer, Wild Blackberry, Organic (can)</t>
  </si>
  <si>
    <t>Sparkling Juice, Mango (not from concentrate) (can)</t>
  </si>
  <si>
    <t>852749 004050</t>
  </si>
  <si>
    <t>35608</t>
  </si>
  <si>
    <t>035000 968425</t>
  </si>
  <si>
    <t>Dip &amp; Sauce, Salt Spring</t>
  </si>
  <si>
    <t>077326 665251</t>
  </si>
  <si>
    <t>310g</t>
  </si>
  <si>
    <t>DREAM DAIRY FREE BEVERAGES</t>
  </si>
  <si>
    <t>Bagels, Cinnamon Raisin, Organic (5-pk)</t>
  </si>
  <si>
    <t xml:space="preserve">Bagels, Everything, Organic (5-pk) </t>
  </si>
  <si>
    <t xml:space="preserve">Bagels, Plain, Organic (5-pk) </t>
  </si>
  <si>
    <t xml:space="preserve">Bagels, Sesame Sunflower, Organic (5-pk) </t>
  </si>
  <si>
    <t>Buns, Hot Dog (6-pk)</t>
  </si>
  <si>
    <t xml:space="preserve">Bread, LITTLE BIG BREAD </t>
  </si>
  <si>
    <t xml:space="preserve">Bread, MACK'S FLAX </t>
  </si>
  <si>
    <t xml:space="preserve">Bread, SQUIRRELLY </t>
  </si>
  <si>
    <t xml:space="preserve">Bread, THE BIG 16 </t>
  </si>
  <si>
    <t>Bread, Soft Wheat, Organic</t>
  </si>
  <si>
    <t>SILVER HILLS SPROUTED POWER TORTILLAS (FROZEN)</t>
  </si>
  <si>
    <t xml:space="preserve">Tortillas, Herb &amp; Garlic, Organic </t>
  </si>
  <si>
    <t>Tortillas, Spinach, Organic</t>
  </si>
  <si>
    <t xml:space="preserve">Tortillas, Turmeric, Organic </t>
  </si>
  <si>
    <t xml:space="preserve">Tortillas, Whole Grain, Organic </t>
  </si>
  <si>
    <t>GT'S LIVING FOODS RAW KOMBUCHAS (REFRIGERATED)</t>
  </si>
  <si>
    <t>SYNERGY, Cosmic Cranberry, Organic</t>
  </si>
  <si>
    <t>SYNERGY, Divine Grape, Organic</t>
  </si>
  <si>
    <t>SYNERGY, Gingerberry, Organic</t>
  </si>
  <si>
    <t>SYNERGY, Guava Goddess, Organic</t>
  </si>
  <si>
    <t>SYNERGY, Mystic Mango, Organic</t>
  </si>
  <si>
    <t>SYNERGY, Trilogy, Organic</t>
  </si>
  <si>
    <t>042272 911691</t>
  </si>
  <si>
    <t>54435</t>
  </si>
  <si>
    <t>042272 912452</t>
  </si>
  <si>
    <t>54436</t>
  </si>
  <si>
    <t>741273 002598</t>
  </si>
  <si>
    <t>03834</t>
  </si>
  <si>
    <t>626608 000169</t>
  </si>
  <si>
    <t>854934 007549</t>
  </si>
  <si>
    <t>32411</t>
  </si>
  <si>
    <t>854934 007532</t>
  </si>
  <si>
    <t>32410</t>
  </si>
  <si>
    <t>722252 342966</t>
  </si>
  <si>
    <t>722252 342935</t>
  </si>
  <si>
    <t>851499 006598</t>
  </si>
  <si>
    <t>53199</t>
  </si>
  <si>
    <t>871459 002491</t>
  </si>
  <si>
    <t>50311</t>
  </si>
  <si>
    <t>871459 002507</t>
  </si>
  <si>
    <t>50313</t>
  </si>
  <si>
    <t>871459 002514</t>
  </si>
  <si>
    <t>50312</t>
  </si>
  <si>
    <t>084253 500043</t>
  </si>
  <si>
    <t>53400</t>
  </si>
  <si>
    <t>084253 500050</t>
  </si>
  <si>
    <t>53401</t>
  </si>
  <si>
    <t>024182 420876</t>
  </si>
  <si>
    <t>02117</t>
  </si>
  <si>
    <t>722430 920177</t>
  </si>
  <si>
    <t>05187</t>
  </si>
  <si>
    <t>771047 004633</t>
  </si>
  <si>
    <t>15407</t>
  </si>
  <si>
    <t>771047 004664</t>
  </si>
  <si>
    <t>15406</t>
  </si>
  <si>
    <t>771047 004725</t>
  </si>
  <si>
    <t>15408</t>
  </si>
  <si>
    <t>771047 004695</t>
  </si>
  <si>
    <t>15409</t>
  </si>
  <si>
    <t>771047 004602</t>
  </si>
  <si>
    <t>15410</t>
  </si>
  <si>
    <t>602652 207068</t>
  </si>
  <si>
    <t>39324</t>
  </si>
  <si>
    <t>602652 207075</t>
  </si>
  <si>
    <t>39322</t>
  </si>
  <si>
    <t>602652 207082</t>
  </si>
  <si>
    <t>39323</t>
  </si>
  <si>
    <t>662166 551996</t>
  </si>
  <si>
    <t>18202</t>
  </si>
  <si>
    <t>859480 006541</t>
  </si>
  <si>
    <t>68520</t>
  </si>
  <si>
    <t>627843 699071</t>
  </si>
  <si>
    <t>627843 699095</t>
  </si>
  <si>
    <t>627843 699088</t>
  </si>
  <si>
    <t>627843 699064</t>
  </si>
  <si>
    <t>779324 009531</t>
  </si>
  <si>
    <t>40153</t>
  </si>
  <si>
    <t>779324 009548</t>
  </si>
  <si>
    <t>40154</t>
  </si>
  <si>
    <t>858159 002686</t>
  </si>
  <si>
    <t>32242</t>
  </si>
  <si>
    <t>Pizza, Meatless Pepperoni</t>
  </si>
  <si>
    <t>Pizza, Meatless Suprême</t>
  </si>
  <si>
    <t>Rescue Pastilles, Original Flavour</t>
  </si>
  <si>
    <t>Capsules, IBS Control</t>
  </si>
  <si>
    <t>Cauliflower Tortilla, Grain Free</t>
  </si>
  <si>
    <t>Cauliflower Tortilla, Original</t>
  </si>
  <si>
    <t>SWEET &amp; SALTY, Chocolate Chunk with Sea Salt</t>
  </si>
  <si>
    <t>SWEET &amp; SALTY, Dark Chocolate Almond with Sea Salt</t>
  </si>
  <si>
    <t>Vegetable Crust Pizza, Italian Herbs &amp; Plant Based Cheeze</t>
  </si>
  <si>
    <t>Vegetable Crust Pizza, Mediterranean</t>
  </si>
  <si>
    <t>Oat DREAM, Enriched Original</t>
  </si>
  <si>
    <t>Oat DREAM, Original</t>
  </si>
  <si>
    <t>Brown Rice Vinegar, Organic</t>
  </si>
  <si>
    <t>Kombucha, Sacred Life (Limited Edition), Organic</t>
  </si>
  <si>
    <t>SENSIBLE SWEETS, Allsorts</t>
  </si>
  <si>
    <t>SENSIBLE SWEETS, Jelly Babies</t>
  </si>
  <si>
    <t>SENSIBLE SWEETS, Sour Wine Gums</t>
  </si>
  <si>
    <t xml:space="preserve">Wild Yellowfin Ahi Tuna in Extra Virgin Olive Oil </t>
  </si>
  <si>
    <t>Végé Paté, Chili Garlic</t>
  </si>
  <si>
    <t>Végé Paté, Herb</t>
  </si>
  <si>
    <t>Végé Paté, Sweet Curry</t>
  </si>
  <si>
    <t>Végé Paté, Tomato &amp; Olive</t>
  </si>
  <si>
    <t xml:space="preserve">Granola, Original </t>
  </si>
  <si>
    <t>Granola, Pistachio</t>
  </si>
  <si>
    <t>Kimchi, Mild w/ turmeric (raw)</t>
  </si>
  <si>
    <t>BIO-K PLUS PROBIOTICS (REFRIGERATED)</t>
  </si>
  <si>
    <t>CAULIPOWER TORTILLAS (FROZEN) - GLUTEN FREE</t>
  </si>
  <si>
    <t>SENSIBLE SWEETS, Vegan Bears</t>
  </si>
  <si>
    <t>SENSIBLE SWEETS, Wine Gums</t>
  </si>
  <si>
    <t>SALTSPRING HARVEST VÉGÉ PATÉS (REFRIGERATED)</t>
  </si>
  <si>
    <t>1066216 6020147</t>
  </si>
  <si>
    <t>SILVER HILLS SPROUTED POWER BAGELS, BREADS, BUNS &amp; ENGLISH MUFFINS (FROZEN)</t>
  </si>
  <si>
    <t xml:space="preserve">SPORT, Lemon+Lime (tablets)
</t>
  </si>
  <si>
    <t>058449 779124</t>
  </si>
  <si>
    <t>058449 771524</t>
  </si>
  <si>
    <t>058449 550020</t>
  </si>
  <si>
    <t>058449 590743</t>
  </si>
  <si>
    <t xml:space="preserve">Blackberries, Organic </t>
  </si>
  <si>
    <t>Burrito, Bean &amp; Rice (dairy free)</t>
  </si>
  <si>
    <t>Burrito, Black Bean (dairy free)</t>
  </si>
  <si>
    <t>Burrito, Cheddar Cheese</t>
  </si>
  <si>
    <t xml:space="preserve">Burrito, Cheddar Cheese </t>
  </si>
  <si>
    <t>Wrap, Tofu Scramble Breakfast</t>
  </si>
  <si>
    <t>AMY'S BURRITOS, WRAPS &amp; POCKETS (FROZEN)</t>
  </si>
  <si>
    <t xml:space="preserve">Bowls, 3 Cheese &amp; Kale Bake </t>
  </si>
  <si>
    <t xml:space="preserve">Bowls, Broccoli &amp; Cheddar Bake </t>
  </si>
  <si>
    <t xml:space="preserve">Bowls, Chili Mac </t>
  </si>
  <si>
    <t>Bowls, Country Cheddar</t>
  </si>
  <si>
    <t>Bowls, Mexican Casserole</t>
  </si>
  <si>
    <t>Bowls, Ravioli</t>
  </si>
  <si>
    <t xml:space="preserve">Enchilada, Cheese </t>
  </si>
  <si>
    <t>Indian Meal, Mattar Paneer</t>
  </si>
  <si>
    <t>Indian Meal, Palak Paneer</t>
  </si>
  <si>
    <t>Indian Meal, Vegetable Korma</t>
  </si>
  <si>
    <t>Lasagna, Vegetable</t>
  </si>
  <si>
    <t xml:space="preserve">Lasagna, Vegetable </t>
  </si>
  <si>
    <t>Macaroni &amp; Cheese</t>
  </si>
  <si>
    <t>Rice Mac &amp; Cheese</t>
  </si>
  <si>
    <t>Rice Mac &amp; Cheeze</t>
  </si>
  <si>
    <t xml:space="preserve">Thai, Green Curry </t>
  </si>
  <si>
    <t>Thai, Pad Thai</t>
  </si>
  <si>
    <t>Thai, Red Curry</t>
  </si>
  <si>
    <t>Whole Meal, Enchilada Dinner, Cheese</t>
  </si>
  <si>
    <t>Whole Meal, Enchilada Dinner, Spanish Rice &amp; Beans (dairy free)</t>
  </si>
  <si>
    <t>Whole Meal, Veggie Loaf</t>
  </si>
  <si>
    <t xml:space="preserve">EDEN TAHINI </t>
  </si>
  <si>
    <t>058449 450030</t>
  </si>
  <si>
    <t>22785</t>
  </si>
  <si>
    <t xml:space="preserve">Oatmeal, Maple Nut, Organic </t>
  </si>
  <si>
    <t>Half &amp; Half, Iced Tea Lemonade, Organic (S/O)</t>
  </si>
  <si>
    <t>Potato Chips, Smoked Paprika &amp; Garlic, Cooked in Avocado Oil</t>
  </si>
  <si>
    <t>LARABAR ENERGY BARS</t>
  </si>
  <si>
    <t xml:space="preserve">Fruit &amp; Nut Bar, Apple </t>
  </si>
  <si>
    <t xml:space="preserve">Fruit &amp; Nut Bar, Blueberry </t>
  </si>
  <si>
    <t>Fruit &amp; Nut Bar, Cashew Bar</t>
  </si>
  <si>
    <t xml:space="preserve">Fruit &amp; Nut Bar, Chocolate Brownie </t>
  </si>
  <si>
    <t xml:space="preserve">Fruit &amp; Nut Bar, Chocolate Chip </t>
  </si>
  <si>
    <t xml:space="preserve">Fruit &amp; Nut Bar, Coconut Cream </t>
  </si>
  <si>
    <t xml:space="preserve">Fruit &amp; Nut Bar, Peanut Butter </t>
  </si>
  <si>
    <t xml:space="preserve">Fruit &amp; Nut Bar, Peanut Butter Chocolate Chip </t>
  </si>
  <si>
    <t>042272 912360</t>
  </si>
  <si>
    <t>56151</t>
  </si>
  <si>
    <t>042272 912384</t>
  </si>
  <si>
    <t>56152</t>
  </si>
  <si>
    <t>623636 710053</t>
  </si>
  <si>
    <t>22924</t>
  </si>
  <si>
    <t>623636 720113</t>
  </si>
  <si>
    <t>22925</t>
  </si>
  <si>
    <t>627987 129748</t>
  </si>
  <si>
    <t>50250</t>
  </si>
  <si>
    <t>627843 934141</t>
  </si>
  <si>
    <t>50251</t>
  </si>
  <si>
    <t>036632 075451</t>
  </si>
  <si>
    <t>08030</t>
  </si>
  <si>
    <t>890ml</t>
  </si>
  <si>
    <t>036632 075444</t>
  </si>
  <si>
    <t>08031</t>
  </si>
  <si>
    <t>036632 075147</t>
  </si>
  <si>
    <t>08032</t>
  </si>
  <si>
    <t>036632 075321</t>
  </si>
  <si>
    <t>52233</t>
  </si>
  <si>
    <t>036632 072993</t>
  </si>
  <si>
    <t>56250</t>
  </si>
  <si>
    <t>036632 072979</t>
  </si>
  <si>
    <t>56251</t>
  </si>
  <si>
    <t>628176 337036</t>
  </si>
  <si>
    <t>14670</t>
  </si>
  <si>
    <t>628176 337012</t>
  </si>
  <si>
    <t>14671</t>
  </si>
  <si>
    <t>628176 337029</t>
  </si>
  <si>
    <t>14672</t>
  </si>
  <si>
    <t>628176 337043</t>
  </si>
  <si>
    <t>14673</t>
  </si>
  <si>
    <t>628176 337050</t>
  </si>
  <si>
    <t>14680</t>
  </si>
  <si>
    <t>628451 426059</t>
  </si>
  <si>
    <t>23609</t>
  </si>
  <si>
    <t>682017 449258</t>
  </si>
  <si>
    <t>18020</t>
  </si>
  <si>
    <t>682017 449296</t>
  </si>
  <si>
    <t>18021</t>
  </si>
  <si>
    <t>682017 449388</t>
  </si>
  <si>
    <t>18022</t>
  </si>
  <si>
    <t>682017 449289</t>
  </si>
  <si>
    <t>18023</t>
  </si>
  <si>
    <t>682017 449227</t>
  </si>
  <si>
    <t>18024</t>
  </si>
  <si>
    <t>682017 449265</t>
  </si>
  <si>
    <t>18025</t>
  </si>
  <si>
    <t>682017 449272</t>
  </si>
  <si>
    <t>18026</t>
  </si>
  <si>
    <t>682017 449210</t>
  </si>
  <si>
    <t>18027</t>
  </si>
  <si>
    <t>Wrap, Italian Supreme Pizza</t>
  </si>
  <si>
    <t>Wrap, Vietnamese Banh Mi</t>
  </si>
  <si>
    <t>AMY'S FROZEN ENTREES</t>
  </si>
  <si>
    <t>Flour, GF Brown Rice Flour, Organic</t>
  </si>
  <si>
    <t>Flour, GF Oat Flour, Organic</t>
  </si>
  <si>
    <t>ALIVE Tea, Cascara Spice, Organic</t>
  </si>
  <si>
    <t>ALIVE Tea, Guayusa Turmeric, Organic</t>
  </si>
  <si>
    <t>ALIVE Tea, Pu-erh Root, Organic</t>
  </si>
  <si>
    <t>Brown Rice Egg Tagliatelle, Organic</t>
  </si>
  <si>
    <t xml:space="preserve">Brown Rice Fusilli, Organic </t>
  </si>
  <si>
    <t xml:space="preserve">Brown Rice Spaghetti, Organic </t>
  </si>
  <si>
    <t>JOVIAL ITALIAN PASTAS - GLUTEN FREE</t>
  </si>
  <si>
    <t>Almond CRUNCH!, Organic</t>
  </si>
  <si>
    <t>Fudge YAH, Organic</t>
  </si>
  <si>
    <t xml:space="preserve">GT'S LIVING FOODS ALIVE ADAPTOGENIC TEA DRINK (REFRIGERATED) </t>
  </si>
  <si>
    <t>Creamer, Almond Vanilla</t>
  </si>
  <si>
    <t xml:space="preserve">Creamer, Soy Original </t>
  </si>
  <si>
    <t>Creamer, OAT YEAH! The Vanilla One</t>
  </si>
  <si>
    <t>SPREAD 'EM KITCHEN CO. FERMENTED NUT CHEEZES &amp; SPREADS (REFRIGERATED)</t>
  </si>
  <si>
    <t>Biscuits, Ginger</t>
  </si>
  <si>
    <t>Biscuits, Hazelnut Red Fife</t>
  </si>
  <si>
    <t>Biscuits, Island Digestive</t>
  </si>
  <si>
    <t>Oatcakes, Cracked Pepper</t>
  </si>
  <si>
    <t>Oatcakes, Flax</t>
  </si>
  <si>
    <t>Oatcakes, Hemp</t>
  </si>
  <si>
    <t>Oatcakes, Maple</t>
  </si>
  <si>
    <t>Oatcakes, Original</t>
  </si>
  <si>
    <t>VICTORIA BAKING OAT BISCUITS</t>
  </si>
  <si>
    <t>VICTORIA BAKING SCOTTISH OATCAKES</t>
  </si>
  <si>
    <t>OAT MILK DESSERT, Oatmeal Cookie</t>
  </si>
  <si>
    <t>OAT MILK DESSERT, Peanut Butter &amp; Raspberry</t>
  </si>
  <si>
    <t>Thai Vegetable Curry, Hot &amp; Spicy (microwavable pouch)</t>
  </si>
  <si>
    <t>SPORT, Tri-Berry</t>
  </si>
  <si>
    <t>TOFINO RAW KOMBUCHA (REFRIGERATED)</t>
  </si>
  <si>
    <t xml:space="preserve">Wrap, Sprouted Spelt Flour, Organic (11") </t>
  </si>
  <si>
    <t xml:space="preserve">FIELD ROAST CHAO SLICES (REFRIGERATED) </t>
  </si>
  <si>
    <t xml:space="preserve">CHAO slices, Creamy Original (10 slices) </t>
  </si>
  <si>
    <t xml:space="preserve">CHAO slices, Tomato Cayenne (10 slices) </t>
  </si>
  <si>
    <t>Slack-Out Instructions:  Keep refrigerated.  Use By Date of 28 days from slacking</t>
  </si>
  <si>
    <t>0773266 12255</t>
  </si>
  <si>
    <t>Cold Brew Latte Bars, Organic</t>
  </si>
  <si>
    <t>80580</t>
  </si>
  <si>
    <t>THE CULTURED COCONUT PROBIOTIC (REFRIGERATED)</t>
  </si>
  <si>
    <t>11953</t>
  </si>
  <si>
    <t>11945</t>
  </si>
  <si>
    <t>11952</t>
  </si>
  <si>
    <t>11949</t>
  </si>
  <si>
    <t>661594 003732</t>
  </si>
  <si>
    <t>11948</t>
  </si>
  <si>
    <t>11940</t>
  </si>
  <si>
    <t>661594 605004</t>
  </si>
  <si>
    <t>11941</t>
  </si>
  <si>
    <t>11943</t>
  </si>
  <si>
    <t>11944</t>
  </si>
  <si>
    <t>661594 322000</t>
  </si>
  <si>
    <t>11950</t>
  </si>
  <si>
    <t>661594 003756</t>
  </si>
  <si>
    <t>11951</t>
  </si>
  <si>
    <t>11946</t>
  </si>
  <si>
    <t>661594 000151</t>
  </si>
  <si>
    <t>11947</t>
  </si>
  <si>
    <t>11954</t>
  </si>
  <si>
    <t>661594 324004</t>
  </si>
  <si>
    <t>Whole Bean Coffee, Rift Valley, Dark &amp; Balanced, Organic</t>
  </si>
  <si>
    <t>Whole Bean Coffee, Ethiopia, Medium &amp; Lovely, Organic</t>
  </si>
  <si>
    <t>Ground Coffee, Ethiopia, Medium &amp; Lovely, Organic</t>
  </si>
  <si>
    <t>Whole Bean Coffee, French Roast, Dark &amp; Intense</t>
  </si>
  <si>
    <t>Whole Bean Coffee, Andes Mountains, Medium &amp; Rich, Organic</t>
  </si>
  <si>
    <t>Ground Coffee, Andes Mountains, Medium &amp; Rich, Organic</t>
  </si>
  <si>
    <t>Whole Bean Coffee, Bright Bean, Light &amp; Juicy, Organic</t>
  </si>
  <si>
    <t>Whole Bean Coffee, Peru, Medium &amp; Smooth, Organic</t>
  </si>
  <si>
    <t>Ground Coffee, Peru, Medium &amp; Smooth, Organic</t>
  </si>
  <si>
    <t>Whole Bean Coffee, Colombia, Dark &amp; Strong</t>
  </si>
  <si>
    <t>661594 300008</t>
  </si>
  <si>
    <t>11942</t>
  </si>
  <si>
    <t>Whole Bean Coffee, Decaf, Dark &amp; Jitter-Free</t>
  </si>
  <si>
    <t xml:space="preserve">Almond Butter, Smooth, Organic (S/O) </t>
  </si>
  <si>
    <t>16331</t>
  </si>
  <si>
    <t>16332</t>
  </si>
  <si>
    <t>16333</t>
  </si>
  <si>
    <t>16335</t>
  </si>
  <si>
    <t xml:space="preserve">BREW DR.KOMBUCHA (REFRIGERATED) </t>
  </si>
  <si>
    <t>TWO BEARS COLD BREW COFFEES &amp; OAT MILK LATTES</t>
  </si>
  <si>
    <t>GOOD TO GO KETO BARS - GLUTEN FREE</t>
  </si>
  <si>
    <t xml:space="preserve">Bar, Cinnamon Pecan </t>
  </si>
  <si>
    <t xml:space="preserve">Bar, Cocoa Coconut </t>
  </si>
  <si>
    <t>Bar, Raspberry Lemon</t>
  </si>
  <si>
    <t xml:space="preserve">Bar, Vanilla Almond </t>
  </si>
  <si>
    <t>Potato Chips, Jalapeno, Organic</t>
  </si>
  <si>
    <t>Potato Chips, Sea Salt &amp; Vinegar, Organic</t>
  </si>
  <si>
    <t>Potato Chips, Sea Salt, Organic</t>
  </si>
  <si>
    <t>Potato Chips, Gourmet, Backyard BBQ</t>
  </si>
  <si>
    <t>Potato Chips, Gourmet, Honey Dijon</t>
  </si>
  <si>
    <t>Potato Chips, Gourmet, Jalapeño</t>
  </si>
  <si>
    <t>Potato Chips, Gourmet, Korean Barbeque</t>
  </si>
  <si>
    <t>Potato Chips, Gourmet, Natural, Salted</t>
  </si>
  <si>
    <t>Potato Chips, Gourmet, Natural, Low Sodium</t>
  </si>
  <si>
    <t>Potato Chips, Gourmet, Pepperoncini</t>
  </si>
  <si>
    <t>Potato Chips, Gourmet, Sea Salt &amp; Vinegar</t>
  </si>
  <si>
    <t>Potato Chips, Gourmet, Yogurt &amp; Green Onion</t>
  </si>
  <si>
    <t>Potato Chips, Krinkle Cut, Dill Pickle</t>
  </si>
  <si>
    <t xml:space="preserve">Potato Chips, Krinkle Cut, Salt &amp; Fresh Ground Pepper </t>
  </si>
  <si>
    <t>Potato Chips, Single Serve, Honey Dijon</t>
  </si>
  <si>
    <t>Potato Chips, Single Serve, Salt &amp; Vinegar</t>
  </si>
  <si>
    <t>Potato Chips, Single Serve, Sea Salt</t>
  </si>
  <si>
    <t>042272 912377</t>
  </si>
  <si>
    <t>56154</t>
  </si>
  <si>
    <t>771344 001137</t>
  </si>
  <si>
    <t>059443 252514</t>
  </si>
  <si>
    <t>31400</t>
  </si>
  <si>
    <t>059443 252569</t>
  </si>
  <si>
    <t>31402</t>
  </si>
  <si>
    <t>059443 251012</t>
  </si>
  <si>
    <t>31401</t>
  </si>
  <si>
    <t>059443 251111</t>
  </si>
  <si>
    <t>31403</t>
  </si>
  <si>
    <t>857161 008464</t>
  </si>
  <si>
    <t>16216</t>
  </si>
  <si>
    <t>857161 008457</t>
  </si>
  <si>
    <t>16215</t>
  </si>
  <si>
    <t>687456 111278</t>
  </si>
  <si>
    <t>64104</t>
  </si>
  <si>
    <t>627561 000807</t>
  </si>
  <si>
    <t>07360</t>
  </si>
  <si>
    <t>627561 000814</t>
  </si>
  <si>
    <t>07361</t>
  </si>
  <si>
    <t>627561 000838</t>
  </si>
  <si>
    <t>07362</t>
  </si>
  <si>
    <t>084114 901255</t>
  </si>
  <si>
    <t>36070</t>
  </si>
  <si>
    <t>084114 901248</t>
  </si>
  <si>
    <t>36071</t>
  </si>
  <si>
    <t>778177 106961</t>
  </si>
  <si>
    <t>43000</t>
  </si>
  <si>
    <t>43001</t>
  </si>
  <si>
    <t>778177 499957</t>
  </si>
  <si>
    <t>50099</t>
  </si>
  <si>
    <t>818762 001803</t>
  </si>
  <si>
    <t>15322</t>
  </si>
  <si>
    <t>818762 001810</t>
  </si>
  <si>
    <t>15323</t>
  </si>
  <si>
    <t xml:space="preserve"> 818762 001827</t>
  </si>
  <si>
    <t>15324</t>
  </si>
  <si>
    <t>818762 001834</t>
  </si>
  <si>
    <t>15325</t>
  </si>
  <si>
    <t>732913 227242</t>
  </si>
  <si>
    <t>47002</t>
  </si>
  <si>
    <t>732913 229109</t>
  </si>
  <si>
    <t>47003</t>
  </si>
  <si>
    <t>036632 073709</t>
  </si>
  <si>
    <t>52240</t>
  </si>
  <si>
    <t>737628 011575</t>
  </si>
  <si>
    <t>14936</t>
  </si>
  <si>
    <t>737628 011551</t>
  </si>
  <si>
    <t>14937</t>
  </si>
  <si>
    <t>628176 608068</t>
  </si>
  <si>
    <t>17233</t>
  </si>
  <si>
    <t>628176 608082</t>
  </si>
  <si>
    <t>17234</t>
  </si>
  <si>
    <t>628176 608020</t>
  </si>
  <si>
    <t>17235</t>
  </si>
  <si>
    <t>628176 608044</t>
  </si>
  <si>
    <t>17236</t>
  </si>
  <si>
    <t>628176 608105</t>
  </si>
  <si>
    <t>17237</t>
  </si>
  <si>
    <t>628504 309094</t>
  </si>
  <si>
    <t>10064</t>
  </si>
  <si>
    <t>628504 309070</t>
  </si>
  <si>
    <t>10062</t>
  </si>
  <si>
    <t>628504 309100</t>
  </si>
  <si>
    <t>10063</t>
  </si>
  <si>
    <t>628110 454560</t>
  </si>
  <si>
    <t>528110 454553</t>
  </si>
  <si>
    <t>91586</t>
  </si>
  <si>
    <t>055358 350048</t>
  </si>
  <si>
    <t>055358 353179</t>
  </si>
  <si>
    <t>91501</t>
  </si>
  <si>
    <t>055358 113780</t>
  </si>
  <si>
    <t>91502</t>
  </si>
  <si>
    <t>055358 983178</t>
  </si>
  <si>
    <t>91503</t>
  </si>
  <si>
    <t>055358 216207</t>
  </si>
  <si>
    <t>91504</t>
  </si>
  <si>
    <t>055358 335342</t>
  </si>
  <si>
    <t>91505</t>
  </si>
  <si>
    <t>055358 219901</t>
  </si>
  <si>
    <t>91506</t>
  </si>
  <si>
    <t>60007</t>
  </si>
  <si>
    <t>Wrap, Greek Spanakopita</t>
  </si>
  <si>
    <t>Juice, Apple + Cranberry</t>
  </si>
  <si>
    <t>Juice, Apple + Mango</t>
  </si>
  <si>
    <t>Juice, Pure Orange</t>
  </si>
  <si>
    <t>Energy Balls, Chocolate (2pk)</t>
  </si>
  <si>
    <t>Energy Balls, Coconut (2pk)</t>
  </si>
  <si>
    <t>Energy Balls, Chocolate (6pk)</t>
  </si>
  <si>
    <t>Energy Balls, Coconut (6pk)</t>
  </si>
  <si>
    <t>Bar, Double Chocolate</t>
  </si>
  <si>
    <t>Keto Bar, Chocolate Chip</t>
  </si>
  <si>
    <t>Keto Bar, Coconut Cocoa</t>
  </si>
  <si>
    <t>Keto Bar, Espresso Brownie</t>
  </si>
  <si>
    <t>Potato Chips, Gourmet, Parmesan Garlic</t>
  </si>
  <si>
    <t>Potato Chips, Gourmet, Ranch</t>
  </si>
  <si>
    <t>Butter, 84% MF, Salted, Organic</t>
  </si>
  <si>
    <t>Butter, 84% MF, Unsalted, Organic</t>
  </si>
  <si>
    <t>Low Sugar, Kiwi &amp; Pineapple, Organic (glass)</t>
  </si>
  <si>
    <t>Low Sugar, Mango &amp; Papaya, Organic (glass)</t>
  </si>
  <si>
    <t>Low Sugar, Raspberry &amp; Vanilla, Organic (glass)</t>
  </si>
  <si>
    <t>Low Sugar, Watermelon &amp; Mint, Organic (glass)</t>
  </si>
  <si>
    <t>Dish Liquid, Free &amp; Clear</t>
  </si>
  <si>
    <t>Coconut Milk, Unsweetened (tetra)</t>
  </si>
  <si>
    <t>Coconut Milk, Unsweetened, Lite (tetra)</t>
  </si>
  <si>
    <t>Kombucha, Apricot &amp; Rose, Organic (can)</t>
  </si>
  <si>
    <t>Kombucha, Blueberry &amp; Lavender, Organic (can)</t>
  </si>
  <si>
    <t>Kombucha, Ginger &amp; lemon, Organic (can)</t>
  </si>
  <si>
    <t>Kombucha, Jasmine &amp; Hibiscus, Organic (can)</t>
  </si>
  <si>
    <t>Kombucha, Raspberry, Organic (can)</t>
  </si>
  <si>
    <t>Tomatoes, Diced (S/O)</t>
  </si>
  <si>
    <t>Tomatoes, Whole (S/O)</t>
  </si>
  <si>
    <t>Apple Cider Vinegar, Organic (S/O)</t>
  </si>
  <si>
    <t>Coconut Oil, Neutral, Organic (S/O)</t>
  </si>
  <si>
    <t>Coconut Oil, Virgin, Organic (S/O)</t>
  </si>
  <si>
    <t>Pumpkin Oil, Organic (S/O)</t>
  </si>
  <si>
    <t>Pumpkin Butter, Organic (S/O)</t>
  </si>
  <si>
    <t>Pumpkin Protein, Organic (S/O)</t>
  </si>
  <si>
    <t>Nutri Flax, Organic (S/O)</t>
  </si>
  <si>
    <t>Wooden Display Rack - holds approx 20 units (S/O)
Retailer must list all skus to receive display</t>
  </si>
  <si>
    <t>BLISS BALLS ENERGY TRUFFLE BALLS</t>
  </si>
  <si>
    <t>HUNGRY BUDDHA KETO BARS</t>
  </si>
  <si>
    <t>Dish Liquid, Lavender Flower &amp; Mint</t>
  </si>
  <si>
    <t>Flax Oil, Organic (S/O)</t>
  </si>
  <si>
    <t>THAI KITCHEN COCONUT MILKS - GLUTEN FREE</t>
  </si>
  <si>
    <t>778177 509014</t>
  </si>
  <si>
    <t xml:space="preserve">Dried Fruit Blend, Sliced Three Fruit (Cranberries, Blueberries &amp; Tart Cherries), Organic </t>
  </si>
  <si>
    <t xml:space="preserve">Dried Sliced Cranberries, No Added Sugar, Organic </t>
  </si>
  <si>
    <t xml:space="preserve">Dried Sliced Cranberries, Organic </t>
  </si>
  <si>
    <t xml:space="preserve">Dried Sliced Cranberries, Sweetened w/Apple Juice, Organic </t>
  </si>
  <si>
    <t xml:space="preserve">Dried Whole Cranberries, Organic </t>
  </si>
  <si>
    <t xml:space="preserve">Dried Whole Cranberries, Sweetened w/Apple Juice. Organic </t>
  </si>
  <si>
    <t>Dried Wild Blueberries, Sweetened w/Apple Juice, Organic</t>
  </si>
  <si>
    <t>Dried Sliced Cranberries, Sweetened w/Apple Juice, Organic (S/O)</t>
  </si>
  <si>
    <t xml:space="preserve">EAT WHOLESOME PICKLED VEGETABLES </t>
  </si>
  <si>
    <t>56252</t>
  </si>
  <si>
    <t>56255</t>
  </si>
  <si>
    <t>56256</t>
  </si>
  <si>
    <t>56254</t>
  </si>
  <si>
    <t>56253</t>
  </si>
  <si>
    <t>SAPADILLA ECO-CLEANERS DISH PRODUCTS</t>
  </si>
  <si>
    <t>Dish Soap, Grapefruit &amp; Bergamot</t>
  </si>
  <si>
    <t>Dish Soap, Rosemary &amp; Peppermint</t>
  </si>
  <si>
    <t>IF YOU CARE CONCENTRATED DISHWASHING PRODUCTS</t>
  </si>
  <si>
    <t>Automatic Dishwasher Tablets, Free &amp; Clear, Biodegradable (40 tabs)</t>
  </si>
  <si>
    <t>Automatic Dishwasher Pacs, Biodegradable (20 pacs)</t>
  </si>
  <si>
    <t>Dishwasher Detergent Packs, Free &amp; Clear, Biodegradable (20 packs)</t>
  </si>
  <si>
    <t>Dishwasher Detergent Gel, Free &amp; Clear</t>
  </si>
  <si>
    <t>Dishwasher Detergent Powder, Free &amp; Clear</t>
  </si>
  <si>
    <t>Automatic Dishwasher Tabs, Biodegradable (30 tabs)</t>
  </si>
  <si>
    <t xml:space="preserve">SAPADILLA ECO-CLEANERS LAUNDRY PRODUCTS </t>
  </si>
  <si>
    <t>Laundry Liquid, 2X Concentrate, Blue Eucalyptus &amp; Lavender</t>
  </si>
  <si>
    <t xml:space="preserve">Laundry Liquid, 2X Concentrate, Free &amp; Clear </t>
  </si>
  <si>
    <t>Laundry Liquid, 4X Concentrate, Geranium Blossoms &amp; Vanilla (fibre pack)</t>
  </si>
  <si>
    <t xml:space="preserve">Lemonade, Mango, Organic </t>
  </si>
  <si>
    <t xml:space="preserve">Lemonade, Organic </t>
  </si>
  <si>
    <t xml:space="preserve">Lemonade, Raspberry, Organic </t>
  </si>
  <si>
    <t>Juice, Apple, Organic</t>
  </si>
  <si>
    <t xml:space="preserve">Juice, Apple, Organic </t>
  </si>
  <si>
    <t>Lemonade, Cherry, Organic (S/O)</t>
  </si>
  <si>
    <t>Lemonade, Peach, Organic (S/O)</t>
  </si>
  <si>
    <t>Limeade, Organic (S/O)</t>
  </si>
  <si>
    <t>Cleaner, All Purpose, Natural Lemongrass</t>
  </si>
  <si>
    <t>Laundry Wash, Hypoallergenic (scent free)</t>
  </si>
  <si>
    <t>Laundry Wash, Natural Lavender</t>
  </si>
  <si>
    <t>Laundry Wash, Natural Orange</t>
  </si>
  <si>
    <t>Cereal, Apple Cinnamon Superseed Blend, Original</t>
  </si>
  <si>
    <t xml:space="preserve">Cereal, Natural Superseed Blend, Skinny B </t>
  </si>
  <si>
    <t>Tortilla Chips, Mucho Nacho Cheese</t>
  </si>
  <si>
    <t>Tortilla Chips, Zesty Salsa Verde</t>
  </si>
  <si>
    <t>Tortilla Chips, Jalapeño Tropicale</t>
  </si>
  <si>
    <t>811660 021935</t>
  </si>
  <si>
    <t xml:space="preserve">Tea bags, Earl Grey </t>
  </si>
  <si>
    <t>22922</t>
  </si>
  <si>
    <t>22923</t>
  </si>
  <si>
    <t>850008 457128</t>
  </si>
  <si>
    <t>10018</t>
  </si>
  <si>
    <t>871459 009841</t>
  </si>
  <si>
    <t>50320</t>
  </si>
  <si>
    <t>871459 009810</t>
  </si>
  <si>
    <t>50321</t>
  </si>
  <si>
    <t>871459 009803</t>
  </si>
  <si>
    <t>50322</t>
  </si>
  <si>
    <t>638170 905803</t>
  </si>
  <si>
    <t>33611</t>
  </si>
  <si>
    <t>661594 003787</t>
  </si>
  <si>
    <t>11955</t>
  </si>
  <si>
    <t>058951 308850</t>
  </si>
  <si>
    <t>80505</t>
  </si>
  <si>
    <t>12x32ea</t>
  </si>
  <si>
    <t>058951 308867</t>
  </si>
  <si>
    <t>80506</t>
  </si>
  <si>
    <t>628176 390017</t>
  </si>
  <si>
    <t>11610</t>
  </si>
  <si>
    <t>628176 390055</t>
  </si>
  <si>
    <t>11611</t>
  </si>
  <si>
    <t>628176 390000</t>
  </si>
  <si>
    <t>11612</t>
  </si>
  <si>
    <t>627987 299694</t>
  </si>
  <si>
    <t>11053</t>
  </si>
  <si>
    <t>778177 499414</t>
  </si>
  <si>
    <t>50022</t>
  </si>
  <si>
    <t>Flour, Whole Wheat, Stone-ground, Organic</t>
  </si>
  <si>
    <t>Flour, Unbleached White, Organic</t>
  </si>
  <si>
    <t>Cider, Sweet Apple</t>
  </si>
  <si>
    <t>Frozen Dessert, Classic Vanilla Cream</t>
  </si>
  <si>
    <t>Frozen Dessert, Salted Caramel Chip</t>
  </si>
  <si>
    <t>Frozen Dessert, Triple Fudge Chunk</t>
  </si>
  <si>
    <t xml:space="preserve">Pickles, Garlic Dill, Organic </t>
  </si>
  <si>
    <t>Ground Coffee, Bright Roast, Light</t>
  </si>
  <si>
    <t>Laundry Detergent Strips, Fragrance Free (32 Loads)</t>
  </si>
  <si>
    <t>Laundry Detergent Strips, WildFlower (32 Loads)</t>
  </si>
  <si>
    <t>Adaptogenic Tea, Detox, Organic</t>
  </si>
  <si>
    <t>Adaptogenic Tea, Recovery, Organic</t>
  </si>
  <si>
    <t>Adaptogenic Tea, Stress, Organic</t>
  </si>
  <si>
    <t>Cheddar, Aged 4 Years, Organic S/O</t>
  </si>
  <si>
    <t>THRIVE REMEDIES ADAPTOGENIC TEAS</t>
  </si>
  <si>
    <t>TMRW FOODS MEAT ALTERNATIVES (FROZEN)</t>
  </si>
  <si>
    <t>88008</t>
  </si>
  <si>
    <t>628176 500126</t>
  </si>
  <si>
    <t>628110 435279</t>
  </si>
  <si>
    <t>628110 435262</t>
  </si>
  <si>
    <t>15102</t>
  </si>
  <si>
    <t>732913 448739</t>
  </si>
  <si>
    <t>623636 995351</t>
  </si>
  <si>
    <t>22912</t>
  </si>
  <si>
    <t>850004 207277</t>
  </si>
  <si>
    <t>56206</t>
  </si>
  <si>
    <t xml:space="preserve">850004 207376 </t>
  </si>
  <si>
    <t>56207</t>
  </si>
  <si>
    <t>626027 871029</t>
  </si>
  <si>
    <t>07353</t>
  </si>
  <si>
    <t>626027 818154</t>
  </si>
  <si>
    <t>07354</t>
  </si>
  <si>
    <t>626027 818161</t>
  </si>
  <si>
    <t>07355</t>
  </si>
  <si>
    <t>812136 030185</t>
  </si>
  <si>
    <t>07805</t>
  </si>
  <si>
    <t>812136 030208</t>
  </si>
  <si>
    <t>07806</t>
  </si>
  <si>
    <t>8x150ml</t>
  </si>
  <si>
    <t>812136 030215</t>
  </si>
  <si>
    <t>07807</t>
  </si>
  <si>
    <t>898195 001755</t>
  </si>
  <si>
    <t>07808</t>
  </si>
  <si>
    <t>898195 001762</t>
  </si>
  <si>
    <t>07809</t>
  </si>
  <si>
    <t>673513 106509</t>
  </si>
  <si>
    <t>36425</t>
  </si>
  <si>
    <t>673513 119554</t>
  </si>
  <si>
    <t>36426</t>
  </si>
  <si>
    <t>732913 447053</t>
  </si>
  <si>
    <t>47004</t>
  </si>
  <si>
    <t>683ml</t>
  </si>
  <si>
    <t>732913 447381</t>
  </si>
  <si>
    <t>Almond Flour, Organic</t>
  </si>
  <si>
    <t>NAKED Oat, Organic</t>
  </si>
  <si>
    <t>CAFÉ EDITION Oat Half &amp; Half Alternative</t>
  </si>
  <si>
    <t>CULINARY EDITION Oat Cream Alternative</t>
  </si>
  <si>
    <t>Cucumber Tonic, Light (glass)</t>
  </si>
  <si>
    <t>Ginger Ale (can)</t>
  </si>
  <si>
    <t>Soda Water (can)</t>
  </si>
  <si>
    <t>Tonic Water, Indian (can)</t>
  </si>
  <si>
    <t>Tonic Water, Indian Light (can)</t>
  </si>
  <si>
    <t>Potato Chips, Spicy Dill Pickle</t>
  </si>
  <si>
    <t>Vegetable Chips, BERRY SMOKEY PARSNIPS</t>
  </si>
  <si>
    <t>Laundry Liquid, EASYDOSE Ultra Concentrate, Free &amp; Clear</t>
  </si>
  <si>
    <t xml:space="preserve">Laundry Liquid, EASYDOSE Ultra Concentrate, Fresh Lavender </t>
  </si>
  <si>
    <t>EARTH'S OWN CREAMER ALTERNATIVES (REFRIGERATED) - GLUTEN FREE</t>
  </si>
  <si>
    <t>17226</t>
  </si>
  <si>
    <t>17225</t>
  </si>
  <si>
    <t>15100</t>
  </si>
  <si>
    <t>732913 448715</t>
  </si>
  <si>
    <t>732913 448753</t>
  </si>
  <si>
    <t>15106</t>
  </si>
  <si>
    <t>732913 448777</t>
  </si>
  <si>
    <t>15108</t>
  </si>
  <si>
    <t>15104</t>
  </si>
  <si>
    <t>732913 448821</t>
  </si>
  <si>
    <t>Burger, Root Veggie, Organic (2 patties)</t>
  </si>
  <si>
    <t>FIT, Pineapple Mango, Organic (Tetra)</t>
  </si>
  <si>
    <t>FIT, Strawberry Watermelon, Organic (Tetra)</t>
  </si>
  <si>
    <t>890444 000236</t>
  </si>
  <si>
    <t>SUNDHED PURE HIMALAYAN SALT</t>
  </si>
  <si>
    <t>Himalayan Pink Salt Grinder</t>
  </si>
  <si>
    <t xml:space="preserve">Himalayan Pink Salt, Fine </t>
  </si>
  <si>
    <t xml:space="preserve">Himalayan Pink Salt, Coarse </t>
  </si>
  <si>
    <t>Himalayan Pink Salt, Coarse (S/O)</t>
  </si>
  <si>
    <t>Himalayan Pink Salt, Fine (S/O)</t>
  </si>
  <si>
    <t>15105</t>
  </si>
  <si>
    <t>732913 448760</t>
  </si>
  <si>
    <t>19ct</t>
  </si>
  <si>
    <t>15107</t>
  </si>
  <si>
    <t>732913 448814</t>
  </si>
  <si>
    <t>732913 448838</t>
  </si>
  <si>
    <t>52ct</t>
  </si>
  <si>
    <t>Tonic Water (glass) (S/O)</t>
  </si>
  <si>
    <t>1.3kg</t>
  </si>
  <si>
    <t>15103</t>
  </si>
  <si>
    <t>27ct</t>
  </si>
  <si>
    <t>732913 448746</t>
  </si>
  <si>
    <t>15101</t>
  </si>
  <si>
    <t>732913 448722</t>
  </si>
  <si>
    <t>15109</t>
  </si>
  <si>
    <t xml:space="preserve">Yellow Corn Masa Flour, Regular #0 </t>
  </si>
  <si>
    <t>88007</t>
  </si>
  <si>
    <t>628176 500119</t>
  </si>
  <si>
    <t>SALAD DRESSINGS &amp; MAYONNAISE</t>
  </si>
  <si>
    <t>EARTH ISLAND SALAD DRESSINGS &amp; VEGANAISE (REFRIGERATED)</t>
  </si>
  <si>
    <t>FRESH DIPS &amp; SAUCES</t>
  </si>
  <si>
    <t>SUNFLOWER KITCHEN DIPS &amp; SAUCES (REFRIGERATED) - GLUTEN FREE</t>
  </si>
  <si>
    <t>Hummus, Jerusalem w/Fresh Herbs</t>
  </si>
  <si>
    <t>Hummus, Mediterranean w/Olives</t>
  </si>
  <si>
    <t>Hummus, Roasted Garlic and Onion</t>
  </si>
  <si>
    <t xml:space="preserve">VEGGIE PÂTÉS </t>
  </si>
  <si>
    <t>Non-Dairy Cheese Alternatives</t>
  </si>
  <si>
    <t>Non-Dairy Butter Alternatives</t>
  </si>
  <si>
    <t>Traditional Spread, Olive Oil</t>
  </si>
  <si>
    <t xml:space="preserve">Traditional Spread, Organic </t>
  </si>
  <si>
    <t>Traditional Spread, Original</t>
  </si>
  <si>
    <t xml:space="preserve">Tradiitonal Spread, Original </t>
  </si>
  <si>
    <t xml:space="preserve">Traditional Spread, Soy Free </t>
  </si>
  <si>
    <t>Vegan Cooking &amp; Baking Sticks (4 pk)</t>
  </si>
  <si>
    <t>EARTH BALANCE SPREADS &amp; STICKS (REFRIGERATED)</t>
  </si>
  <si>
    <t>MIYOKO'S VEGAN BUTTER (REFRIGERATED) - GLUTEN FREE</t>
  </si>
  <si>
    <t>SPREAD 'EM KITCHEN CO. BUTTERY SPREAD (REFRIGERATED)</t>
  </si>
  <si>
    <t>Parchment Baking Paper</t>
  </si>
  <si>
    <t>Cheesecloth, Unbleached, Organic</t>
  </si>
  <si>
    <t>Aluminum Foil, 100% Recycled</t>
  </si>
  <si>
    <t>Unbleached Waxed Paper</t>
  </si>
  <si>
    <t>Cream Cheese Alternative</t>
  </si>
  <si>
    <t>VEGAN GOURMET Shreds, Cheddar Flavour</t>
  </si>
  <si>
    <t>VEGAN GOURMET Shreds, Pizzeria Blend (Mozzarella &amp; Parmesan )</t>
  </si>
  <si>
    <t xml:space="preserve">EARTH ISLAND SOUR CREAM ALTERNATIVE (REFRIGERATED) </t>
  </si>
  <si>
    <t>VEGENAISE, Better than Mayo, Original (S/O)</t>
  </si>
  <si>
    <t xml:space="preserve">DEEBEE'S FROZEN NOVELTIES (FROZEN) - GLUTEN FREE </t>
  </si>
  <si>
    <t>WILDWOOD ORGANICS SPROUTED TOFUS (REFRIGERATED) - GLUTEN FREE</t>
  </si>
  <si>
    <t>38007</t>
  </si>
  <si>
    <t>Superfood Breakfast Bites</t>
  </si>
  <si>
    <t>38011</t>
  </si>
  <si>
    <t>777744 000053</t>
  </si>
  <si>
    <t>38003</t>
  </si>
  <si>
    <t>777744 000060</t>
  </si>
  <si>
    <t>38004</t>
  </si>
  <si>
    <t>777744 000039</t>
  </si>
  <si>
    <t>38005</t>
  </si>
  <si>
    <t>777744 000022</t>
  </si>
  <si>
    <t>38006</t>
  </si>
  <si>
    <t>628110 435286</t>
  </si>
  <si>
    <t>17229</t>
  </si>
  <si>
    <t>5029396 000451</t>
  </si>
  <si>
    <t>04993</t>
  </si>
  <si>
    <t>5029396 000895</t>
  </si>
  <si>
    <t>04994</t>
  </si>
  <si>
    <t>5029396 000437</t>
  </si>
  <si>
    <t>04995</t>
  </si>
  <si>
    <t>5029396 000444</t>
  </si>
  <si>
    <t>04996</t>
  </si>
  <si>
    <t>851093 004372</t>
  </si>
  <si>
    <t>50101</t>
  </si>
  <si>
    <t>778177 499575</t>
  </si>
  <si>
    <t>50102</t>
  </si>
  <si>
    <t>778177 499858</t>
  </si>
  <si>
    <t>50104</t>
  </si>
  <si>
    <t>810003 460455</t>
  </si>
  <si>
    <t>21355</t>
  </si>
  <si>
    <t>810003 460462</t>
  </si>
  <si>
    <t>21356</t>
  </si>
  <si>
    <t>810003 460479</t>
  </si>
  <si>
    <t>21357</t>
  </si>
  <si>
    <t>810003 460486</t>
  </si>
  <si>
    <t>21358</t>
  </si>
  <si>
    <t>810003 460493</t>
  </si>
  <si>
    <t>21359</t>
  </si>
  <si>
    <t>810003 460509</t>
  </si>
  <si>
    <t>21360</t>
  </si>
  <si>
    <t>810003 460905</t>
  </si>
  <si>
    <t>21361</t>
  </si>
  <si>
    <t>810003 460912</t>
  </si>
  <si>
    <t>21362</t>
  </si>
  <si>
    <t>810003 460929</t>
  </si>
  <si>
    <t>21363</t>
  </si>
  <si>
    <t>810003 460516</t>
  </si>
  <si>
    <t>21364</t>
  </si>
  <si>
    <t>810003 460936</t>
  </si>
  <si>
    <t>21365</t>
  </si>
  <si>
    <t>676034 000004</t>
  </si>
  <si>
    <t>47100</t>
  </si>
  <si>
    <t>676034 000011</t>
  </si>
  <si>
    <t>47101</t>
  </si>
  <si>
    <t>677141 001014</t>
  </si>
  <si>
    <t>70329</t>
  </si>
  <si>
    <t>677141 002011</t>
  </si>
  <si>
    <t>70332</t>
  </si>
  <si>
    <t>677141 010016</t>
  </si>
  <si>
    <t>70380</t>
  </si>
  <si>
    <t>677141 010023</t>
  </si>
  <si>
    <t>70381</t>
  </si>
  <si>
    <t>677141 010030</t>
  </si>
  <si>
    <t>70382</t>
  </si>
  <si>
    <t>623572 707254</t>
  </si>
  <si>
    <t>48134</t>
  </si>
  <si>
    <t>6pk</t>
  </si>
  <si>
    <t>623572 111884</t>
  </si>
  <si>
    <t>48135</t>
  </si>
  <si>
    <t>873778 006143</t>
  </si>
  <si>
    <t>02257</t>
  </si>
  <si>
    <t>874492 004200</t>
  </si>
  <si>
    <t>11995</t>
  </si>
  <si>
    <t>Brekkie Links, Superfood</t>
  </si>
  <si>
    <t>Veggie Links, Big Brat</t>
  </si>
  <si>
    <t>Veggie Links, Mama Mia</t>
  </si>
  <si>
    <t xml:space="preserve">Veggie Links, Fiesta </t>
  </si>
  <si>
    <t>Tonic Water, Connoisseurs (glass)</t>
  </si>
  <si>
    <t>Tonic Water, Pink Grapefruit (glass)</t>
  </si>
  <si>
    <t>Traditional Ginger Beer &amp; Muddled Lime (glass)</t>
  </si>
  <si>
    <t>Sushi Nori, Roasted, Organic (10ct)</t>
  </si>
  <si>
    <t>Gouda (6 mos), Organic</t>
  </si>
  <si>
    <t>Shredded, Triple Cheddar Blend, Organic</t>
  </si>
  <si>
    <t>Shredded, Mozzarella, (28% MF) Organic</t>
  </si>
  <si>
    <t>Dark Chocolate Style, Original (55% Cocoa)</t>
  </si>
  <si>
    <t>Dark Chocolate Style, Coconut (55% Cocoa)</t>
  </si>
  <si>
    <t>Dark Chocolate Style, Crispy Rice (55% Cocoa)</t>
  </si>
  <si>
    <t>Dark Chocolate Style, Almond (55% Cocoa)</t>
  </si>
  <si>
    <t>Milk Chocolate Style, Creamy Milk (40% Cocoa)</t>
  </si>
  <si>
    <t>Milk Chocolate Style, Salted Almond (40% Cocoa)</t>
  </si>
  <si>
    <t>Milk Chocolate Style, Salted Caramel (40% Cocoa)</t>
  </si>
  <si>
    <t>Extra Dark Chocolate Style, Sea Salt (70% Cocoa)</t>
  </si>
  <si>
    <t>Extremely Dark Chocolate Style (85% Cocoa)</t>
  </si>
  <si>
    <t>Baking Chips, Dark Chocolate Style (55% Cocoa)</t>
  </si>
  <si>
    <t>Hand Sanitizer w/Aloe Vera + Grapefruit Oil, Gel</t>
  </si>
  <si>
    <t>Countertop Cleanser Spray, Rosemary &amp; Peppermint</t>
  </si>
  <si>
    <t>All Purpose Cleaner, Rosemary &amp; Peppermint</t>
  </si>
  <si>
    <t>Liquid Hand Soap, Rosemary &amp; Peppermint</t>
  </si>
  <si>
    <t>Liquid Hand Soap, Grapefruit &amp; Bergamot</t>
  </si>
  <si>
    <t>Liquid Hand Soap, Sweet Lavender &amp; Lime</t>
  </si>
  <si>
    <t xml:space="preserve">Salmon Skin Rolls for Dogs </t>
  </si>
  <si>
    <t xml:space="preserve">Salmon Strips for Dogs </t>
  </si>
  <si>
    <t>Himalayan White Salt, Fine Iodized</t>
  </si>
  <si>
    <t>LILY'S NO SUGAR ADDED CHOCOLATE BARS - GLUTEN FREE</t>
  </si>
  <si>
    <t>LILY'S NO SUGAR ADDED BAKING CHIPS - GLUTEN FREE</t>
  </si>
  <si>
    <t>Baking Chips, Semi-Sweet Style (45% Cocoa)</t>
  </si>
  <si>
    <t xml:space="preserve">PURPLE FROG HYDRATING HAND SANITIZER </t>
  </si>
  <si>
    <t>SAPADILLA CLEANING PRODUCTS</t>
  </si>
  <si>
    <t>SAPADILLA BODY CARE PRODUCTS</t>
  </si>
  <si>
    <t>GIMME ORGANIC ROASTED SUSHI NORI - GLUTEN FREE</t>
  </si>
  <si>
    <t>Gouda, Dutch Aged (12 mos), Organic</t>
  </si>
  <si>
    <t>38009</t>
  </si>
  <si>
    <t>17227</t>
  </si>
  <si>
    <t>628110 435293</t>
  </si>
  <si>
    <t>17228</t>
  </si>
  <si>
    <t>628110 435446</t>
  </si>
  <si>
    <t>50027</t>
  </si>
  <si>
    <t>CLOUD 9 GLUTEN FREE BAKING MIXES</t>
  </si>
  <si>
    <t>FOOD PACKAGING &amp; WRAP</t>
  </si>
  <si>
    <t>IF YOU CARE ENVIROMENT FRIENDLY COOKING PRODUCTS</t>
  </si>
  <si>
    <t>1.67m²</t>
  </si>
  <si>
    <t>50ft²</t>
  </si>
  <si>
    <t>75ft²</t>
  </si>
  <si>
    <t>70ft²</t>
  </si>
  <si>
    <t>PAPERCHEF CULINARY PARCHMENT PAPER</t>
  </si>
  <si>
    <t>41ft²</t>
  </si>
  <si>
    <t>123ft²</t>
  </si>
  <si>
    <t>PAPERCHEF CULINARY PARCHMENT BAKING PRODUCTS</t>
  </si>
  <si>
    <t>Baking Ingredients</t>
  </si>
  <si>
    <t>IF YOU CARE ENVIROMENT FRIENDLY BAKING CUPS</t>
  </si>
  <si>
    <t>BAKERS SUPPLY HOUSE BAKING INGREDIENTS</t>
  </si>
  <si>
    <t>BOB'S RED MILL BAKING INGREDIENTS</t>
  </si>
  <si>
    <t>EAGLE INSTAFERM BAKING INGREDIENTS</t>
  </si>
  <si>
    <t>ENER-G BAKING INGREDIENTS</t>
  </si>
  <si>
    <t xml:space="preserve">Baking Cups, Extra Large </t>
  </si>
  <si>
    <t xml:space="preserve">Baking Cups, Mini </t>
  </si>
  <si>
    <t xml:space="preserve">Baking Cups, Lotus </t>
  </si>
  <si>
    <t xml:space="preserve">Baking Cups, Tulip </t>
  </si>
  <si>
    <t xml:space="preserve">Baking Cups, Large </t>
  </si>
  <si>
    <t>794522 002245</t>
  </si>
  <si>
    <t>30881</t>
  </si>
  <si>
    <t>794522 002146</t>
  </si>
  <si>
    <t>30883</t>
  </si>
  <si>
    <t>Non-dairy Cream &amp; Creamers (REFRIGERATED)</t>
  </si>
  <si>
    <t xml:space="preserve">CHA'S ORGANICS COCONUT CREAM &amp; MILKS </t>
  </si>
  <si>
    <t xml:space="preserve">LET'S DO...ORGANIC COCONUT CREAM &amp; MILKS </t>
  </si>
  <si>
    <t xml:space="preserve">Creamed Coconut, Unsweetened, Organic </t>
  </si>
  <si>
    <t>Coconut Milk, Sweetened Condensed, Organic</t>
  </si>
  <si>
    <t>Coconut Cream, Heavy (30% Fat), Organic</t>
  </si>
  <si>
    <t>Wheatgrass Juice, Organic</t>
  </si>
  <si>
    <t>EVERGREEN WHEATGRASS JUICE (FROZEN)</t>
  </si>
  <si>
    <t>Coconut Oil, Refined, Buttery Flavour, Organic (Glass Jar)</t>
  </si>
  <si>
    <t>30887</t>
  </si>
  <si>
    <t>794522 002207</t>
  </si>
  <si>
    <t>30889</t>
  </si>
  <si>
    <t>794522 002184</t>
  </si>
  <si>
    <t>30886</t>
  </si>
  <si>
    <t>794522 002214</t>
  </si>
  <si>
    <t>30885</t>
  </si>
  <si>
    <t>794522 002191</t>
  </si>
  <si>
    <t>38008</t>
  </si>
  <si>
    <t>58070</t>
  </si>
  <si>
    <t>620133 005590</t>
  </si>
  <si>
    <t xml:space="preserve">WILDBRINE FERMENTED SAUCES (REFRIGERATED) </t>
  </si>
  <si>
    <t xml:space="preserve">WILDBRINE FERMENTED VEGETABLES (REFRIGERATED) </t>
  </si>
  <si>
    <t xml:space="preserve">DUMET OLIVES </t>
  </si>
  <si>
    <t>Hojiblanca Black Spanish, Pitted (pouch)</t>
  </si>
  <si>
    <t>Hojiblanca Green Spanish, Pitted (pouch)</t>
  </si>
  <si>
    <t>A La Grecque Moroccan Black (pouch)</t>
  </si>
  <si>
    <t>Chalkidiki Greek (pouch)</t>
  </si>
  <si>
    <t>Manzanilla Green Spanish, Pimento Stuffed (pouch)</t>
  </si>
  <si>
    <t>Chalkidiki Greek, Almond Stuffed (pouch)</t>
  </si>
  <si>
    <t>Chalkidiki Greek, Garlic Stuffed (pouch)</t>
  </si>
  <si>
    <t>Kalamata Greek (pouch)</t>
  </si>
  <si>
    <t>Kalamata Greek, Organic (pouch)</t>
  </si>
  <si>
    <t>Amphisis Green Greek, Pitted, Organic (pouch)</t>
  </si>
  <si>
    <t>Breakfast Bars, Almond Butter (2pk)</t>
  </si>
  <si>
    <t>Breakfast Bars, Dark Chocolate Cocoa (2pk)</t>
  </si>
  <si>
    <t>Breakfast Bars, Peanut Butter (2pk)</t>
  </si>
  <si>
    <t>HEALTHY GRAINS, Dark Chocolate Chunk</t>
  </si>
  <si>
    <t xml:space="preserve">HEALTHY GRAINS, Oats &amp; Honey </t>
  </si>
  <si>
    <t>HEALTHY GRAINS, Peanut Butter Dark Chocolate</t>
  </si>
  <si>
    <t xml:space="preserve">KIND GRANOLA &amp; BREAKFAST BARS </t>
  </si>
  <si>
    <t>Nut Bars, Almond &amp; Coconut</t>
  </si>
  <si>
    <t>Nut Bars, Almond Mint &amp; Dark Chocolate</t>
  </si>
  <si>
    <t>Nut Bars, Almond Mocha &amp; Dark Chocolate</t>
  </si>
  <si>
    <t>Nut Bars, Almond, Sea Salt &amp; Dark Chocolate</t>
  </si>
  <si>
    <t>Nut Bars, Caramel Almond &amp; Sea Salt</t>
  </si>
  <si>
    <t>Nut Bars, Cherry Cashew &amp; Dark Chocolate</t>
  </si>
  <si>
    <t xml:space="preserve">Nut Bars, Fruit &amp; Nut </t>
  </si>
  <si>
    <t>Nut Bars, Honey Roasted Nuts &amp; Sea Salt</t>
  </si>
  <si>
    <t>Nut Bars, Maple Glazed Pecan &amp; Sea Salt</t>
  </si>
  <si>
    <t>Nut Bars, Peanut Butter &amp; Dark Chocolate</t>
  </si>
  <si>
    <t>PLUS+ Nut Bars, Almond Butter Dark Chocolate</t>
  </si>
  <si>
    <t>PLUS+ Nut Bars, Crunchy Peanut Butter</t>
  </si>
  <si>
    <t>PLUS+ Nuts Bars, Dark Chocolate Nut</t>
  </si>
  <si>
    <t xml:space="preserve">KIND NUT &amp; FRUIT BARS </t>
  </si>
  <si>
    <t>Juice, Sweet Apple Cider (S/O)</t>
  </si>
  <si>
    <t>Energy Drink, Guru, Organic (can) (S/O)</t>
  </si>
  <si>
    <t>Energy Water, Sparkling, Lime, Organic (can) (S/O)</t>
  </si>
  <si>
    <t>Sugar Cones, Gluten Free (S/O)</t>
  </si>
  <si>
    <t>Bone Broth, Pho Real (Beef) (S/O)</t>
  </si>
  <si>
    <t>Vegan Broth, Mushroom &amp; The Sea (resealable bag) (S/O)</t>
  </si>
  <si>
    <t>Hot Chocolate, Chili &amp; Spice, Organic</t>
  </si>
  <si>
    <t>Hot Chocolate, Intensely Dark, Organic</t>
  </si>
  <si>
    <t>Hot Chocolate, Simply Dark, Organic</t>
  </si>
  <si>
    <t>628250 991017</t>
  </si>
  <si>
    <t>871459 001935</t>
  </si>
  <si>
    <t>817670 012109</t>
  </si>
  <si>
    <t>817670 012116</t>
  </si>
  <si>
    <t>818780 012935</t>
  </si>
  <si>
    <t>59518</t>
  </si>
  <si>
    <t>626608 000022</t>
  </si>
  <si>
    <t>07384</t>
  </si>
  <si>
    <t>661475 101106</t>
  </si>
  <si>
    <t>33182</t>
  </si>
  <si>
    <t>04997</t>
  </si>
  <si>
    <t>04998</t>
  </si>
  <si>
    <t>04999</t>
  </si>
  <si>
    <t>05000</t>
  </si>
  <si>
    <t>722430 420172</t>
  </si>
  <si>
    <t>05400</t>
  </si>
  <si>
    <t>722430 910178</t>
  </si>
  <si>
    <t>05403</t>
  </si>
  <si>
    <t>60346</t>
  </si>
  <si>
    <t>770009 250279</t>
  </si>
  <si>
    <t>46393</t>
  </si>
  <si>
    <t>1pr</t>
  </si>
  <si>
    <t>770009 250286</t>
  </si>
  <si>
    <t>46394</t>
  </si>
  <si>
    <t>770009 250293</t>
  </si>
  <si>
    <t>46395</t>
  </si>
  <si>
    <t>770009 250613</t>
  </si>
  <si>
    <t>46396</t>
  </si>
  <si>
    <t>884169 001241</t>
  </si>
  <si>
    <t>30633</t>
  </si>
  <si>
    <t>97g</t>
  </si>
  <si>
    <t>884169 001258</t>
  </si>
  <si>
    <t>30634</t>
  </si>
  <si>
    <t>884169 001265</t>
  </si>
  <si>
    <t>30635</t>
  </si>
  <si>
    <t>884169 001272</t>
  </si>
  <si>
    <t>30636</t>
  </si>
  <si>
    <t>884169 001289</t>
  </si>
  <si>
    <t>30637</t>
  </si>
  <si>
    <t>884169 001319</t>
  </si>
  <si>
    <t>30638</t>
  </si>
  <si>
    <t>884169 000015</t>
  </si>
  <si>
    <t>30639</t>
  </si>
  <si>
    <t>884169 000459</t>
  </si>
  <si>
    <t>30640</t>
  </si>
  <si>
    <t>884169 000466</t>
  </si>
  <si>
    <t>30641</t>
  </si>
  <si>
    <t>884169 000428</t>
  </si>
  <si>
    <t>30642</t>
  </si>
  <si>
    <t>884169 000763</t>
  </si>
  <si>
    <t>30643</t>
  </si>
  <si>
    <t>884169 000756</t>
  </si>
  <si>
    <t>30644</t>
  </si>
  <si>
    <t>884169 001364</t>
  </si>
  <si>
    <t>30645</t>
  </si>
  <si>
    <t>840379 188455</t>
  </si>
  <si>
    <t>10561</t>
  </si>
  <si>
    <t>602652 288104</t>
  </si>
  <si>
    <t>778177 515206</t>
  </si>
  <si>
    <t>50105</t>
  </si>
  <si>
    <t>778177 499933</t>
  </si>
  <si>
    <t>50021</t>
  </si>
  <si>
    <t>840659 000729</t>
  </si>
  <si>
    <t>11533</t>
  </si>
  <si>
    <t>840659 000774</t>
  </si>
  <si>
    <t>11534</t>
  </si>
  <si>
    <t>840659 000675</t>
  </si>
  <si>
    <t>11532</t>
  </si>
  <si>
    <t>687456 213750</t>
  </si>
  <si>
    <t>64029</t>
  </si>
  <si>
    <t>855569 110666</t>
  </si>
  <si>
    <t>25302</t>
  </si>
  <si>
    <t>8x65g</t>
  </si>
  <si>
    <t>855569 110598</t>
  </si>
  <si>
    <t>25301</t>
  </si>
  <si>
    <t>8x71g</t>
  </si>
  <si>
    <t>855569 110239</t>
  </si>
  <si>
    <t>25300</t>
  </si>
  <si>
    <t>068826 212649</t>
  </si>
  <si>
    <t>37812</t>
  </si>
  <si>
    <t>068826 212564</t>
  </si>
  <si>
    <t>37813</t>
  </si>
  <si>
    <t>068826 212632</t>
  </si>
  <si>
    <t>37814</t>
  </si>
  <si>
    <t>623572 077258</t>
  </si>
  <si>
    <t>48132</t>
  </si>
  <si>
    <t>623572 102417</t>
  </si>
  <si>
    <t>48133</t>
  </si>
  <si>
    <t>56305</t>
  </si>
  <si>
    <t>628176 390048</t>
  </si>
  <si>
    <t>11608</t>
  </si>
  <si>
    <t>628176 390062</t>
  </si>
  <si>
    <t>11609</t>
  </si>
  <si>
    <t>834914 002733</t>
  </si>
  <si>
    <t>56062</t>
  </si>
  <si>
    <t>834914 002719</t>
  </si>
  <si>
    <t>56060</t>
  </si>
  <si>
    <t>834914 002726</t>
  </si>
  <si>
    <t>56061</t>
  </si>
  <si>
    <t>Bar, Grass Fed Milk Chocolate, 46% Cacao, Organic</t>
  </si>
  <si>
    <t>Bar, Grass Fed Milk Chocolate with Salted Almonds, 46% Cacao, Organic</t>
  </si>
  <si>
    <t>Puffs, White Cheddar</t>
  </si>
  <si>
    <t xml:space="preserve">Fermented Pea, Raspberry </t>
  </si>
  <si>
    <t>Tonic Water, Valencian Orange (glass)</t>
  </si>
  <si>
    <t>Traditional Ginger Beer (glass)</t>
  </si>
  <si>
    <t>SYNERGY, Golden Pineapple, Organic</t>
  </si>
  <si>
    <t>SYNERGY, Strawberry Lemonade, Organic</t>
  </si>
  <si>
    <t>Parchment Baking Sheets (12.5" x 16")</t>
  </si>
  <si>
    <t xml:space="preserve">Sandwich Bags, Paper Snack &amp; Sandwich </t>
  </si>
  <si>
    <t>Rubber Gloves, Small (Certified Natural Rubber)</t>
  </si>
  <si>
    <t>Rubber Gloves, Medium (Certified Natural Rubber)</t>
  </si>
  <si>
    <t>Sponge Cloths (Machine Washable)</t>
  </si>
  <si>
    <t>Bar Soap, BERGAMOT BLISS</t>
  </si>
  <si>
    <t>Bar Soap, Cedar</t>
  </si>
  <si>
    <t>Bar Soap, ForTHAVE'S Chai</t>
  </si>
  <si>
    <t>Bar Soap, Lavender</t>
  </si>
  <si>
    <t>Bar Soap, Lemongrass</t>
  </si>
  <si>
    <t>Bar Soap, Tea Tree</t>
  </si>
  <si>
    <t>Castile Soap, SERENE DREAM</t>
  </si>
  <si>
    <t>Hand &amp; Body Cream, SERENE DREAM</t>
  </si>
  <si>
    <t>Hand &amp; Body Cream, WEST COAST</t>
  </si>
  <si>
    <t>Hand &amp; Body Lotion, Lavender</t>
  </si>
  <si>
    <t>Lip Balm, Peppermint</t>
  </si>
  <si>
    <t>Lip Balm, Vanilla</t>
  </si>
  <si>
    <t>Shampoo Bar, AWAKEN WITHIN</t>
  </si>
  <si>
    <t>Cashew Butter Cups, Dark Chocolate, Organic</t>
  </si>
  <si>
    <t>Nut Bars, Peanut Butter</t>
  </si>
  <si>
    <t>BIO BURGER Grilling Cheese, Organic (2pk)</t>
  </si>
  <si>
    <t>Feta with Herbs, Greek Sheep's Milk, Organic</t>
  </si>
  <si>
    <t>CHEWY-NUTTY Nut Bar, Dark Chocolate Sea Salt Almond</t>
  </si>
  <si>
    <t>CHEWY-NUTTY Nut Bar, Peanut Chocolatey</t>
  </si>
  <si>
    <t>CHEWY-NUTTY Nut Bar, Salted Caramel</t>
  </si>
  <si>
    <t>Granola Bars, Cookies &amp; Cream, Organic</t>
  </si>
  <si>
    <t xml:space="preserve">Bar, Chocolate Chip Peanut Butter, Organic </t>
  </si>
  <si>
    <t>Bar, Coconut Peanut Butter, Organic</t>
  </si>
  <si>
    <t>Bar, Peanut Butter, Organic</t>
  </si>
  <si>
    <t>Tortilla Chips, Grain Free Nacho, Organic (Made with Cassava)</t>
  </si>
  <si>
    <t>Tortilla Chips, Grain Free Sea Salt, Organic (Made with Cassava)</t>
  </si>
  <si>
    <t>Tortilla Chips, Grain Free Squeeze of Lime, Organic (Made with Cassava)</t>
  </si>
  <si>
    <t>Hawaiian Tuna Treats for Dogs</t>
  </si>
  <si>
    <t>Salmon Skin Crisps for Dogs</t>
  </si>
  <si>
    <t>Adaptogenic Tea, Calm, Organic</t>
  </si>
  <si>
    <t>Adaptogenic Tea, Defense, Organic</t>
  </si>
  <si>
    <t>YOATS Oat Yogurt, Unsweetened Blueberry</t>
  </si>
  <si>
    <t>YOATS Oat Yogurt, Unsweetened</t>
  </si>
  <si>
    <t>YOATS Oat Yogurt, Unsweetened Vanilla</t>
  </si>
  <si>
    <t>BIOITALIA OILS</t>
  </si>
  <si>
    <t>IF YOU CARE ENVIROMENT FRIENDLY CLEANING PRODUCTS</t>
  </si>
  <si>
    <t>ISLAND ESSENTIALS NATURAL BODY CARE</t>
  </si>
  <si>
    <t xml:space="preserve">PERFECT BARS (REFRIGERATED) - GLUTEN FREE </t>
  </si>
  <si>
    <t>Rubber Gloves, Large (Certified Natural Rubber)</t>
  </si>
  <si>
    <t xml:space="preserve">ZAZUBEAN CHOCOLATE BARS </t>
  </si>
  <si>
    <t>Dark Chocolate, CHEEKY Salted Toffee &amp; Banana w/Maca, Organic, (70% Cacao)</t>
  </si>
  <si>
    <t>Dark Chocolate, FLIRT Raspberry &amp; Cherry w/Acai, Organic (70% Cacao)</t>
  </si>
  <si>
    <t>Dark Chocolate, HOTTIE Chili &amp; Cinnamon w/Yerba Mate, Organic (71% Cacao)</t>
  </si>
  <si>
    <t>Dark Chocolate, LUNATIC Mint &amp; Cocoa Nibs w/Maca, Organic (73% Cacao)</t>
  </si>
  <si>
    <t>Dark Chocolate, NAKID Cocoa Nibs &amp; Vanilla, Organic (73% Cacao)</t>
  </si>
  <si>
    <t>Dark Chocolate, NUTBAR Coconut &amp; Almond Dark w/Camu Camu, Organic (70% Cacao)</t>
  </si>
  <si>
    <t>Dark Chocolate, SQUEEZE, Orange &amp; Ginger w/Turmeric, Organic (70% Cacao)</t>
  </si>
  <si>
    <t>Milk Chocolate, SMOOCH Vanilla Caramel Crunch, Organic (46% Cacao)</t>
  </si>
  <si>
    <t>Coconut Milk Chocolate, PUNCH Pineapple &amp; Coconut, Organic (55% Cacao)</t>
  </si>
  <si>
    <t>Coconut Milk Chocolate, SASSY Pomegranate &amp; Hazelnut, Organic (55% Cacao)</t>
  </si>
  <si>
    <t>Dark Chocolate, KIKI Fig &amp; Sea Salt, Organic (65% Cocao)</t>
  </si>
  <si>
    <t>Dark Chocolate, SALTRY Sea Salt &amp; Almonds, Organic (65% Cacao)</t>
  </si>
  <si>
    <t>Extra Dark Chocolate, NUDIE, Organic (80% Cacao)</t>
  </si>
  <si>
    <t>Strong Chocolate, BUFF, Organic (90% Cacao)</t>
  </si>
  <si>
    <t>Gravity Feed Box TEEZERS, Bite-Sized Saltry &amp; Nudie (5.5g) (S/O)</t>
  </si>
  <si>
    <t>273ct</t>
  </si>
  <si>
    <t>ANGIE'S BOOMCHICKAPOP POPCORN &amp; PUFFS</t>
  </si>
  <si>
    <t>Purée, Purity, Apple, Organic (pouch) (S/O)</t>
  </si>
  <si>
    <t>Purée, Purity, Plum, Organic (pouch) (S/O)</t>
  </si>
  <si>
    <t>Vegetable Crust Pizza, Meatless Pepperoni Flavoured w/Jalapeño</t>
  </si>
  <si>
    <t>Laundry Liquid, 4X Concentrate, Free &amp; Clear (fibre pack)</t>
  </si>
  <si>
    <t>90172</t>
  </si>
  <si>
    <t>90173</t>
  </si>
  <si>
    <t xml:space="preserve">ECOSAFE~6400 COMPOSTABLE BAGS </t>
  </si>
  <si>
    <t>Food Waste, Small 2.5gal/9.46L (16x17)</t>
  </si>
  <si>
    <t xml:space="preserve">Commerical Bin Liner, 13gal/49.2L (24x32) </t>
  </si>
  <si>
    <t xml:space="preserve">EARTH'S OWN NON-DAIRY BEVERAGES (REFRIGERATED) </t>
  </si>
  <si>
    <t xml:space="preserve">CALIFIA FARMS DAIRY FREE BEVERAGES (REFRIGERATED) </t>
  </si>
  <si>
    <t xml:space="preserve">LET'S DO...ORGANIC BAKING INGREDIENTS </t>
  </si>
  <si>
    <t>LUNDBERG ENTREES &amp; SIDES</t>
  </si>
  <si>
    <t>628110 435415</t>
  </si>
  <si>
    <t>17241</t>
  </si>
  <si>
    <t>626027 814057</t>
  </si>
  <si>
    <t>07347</t>
  </si>
  <si>
    <t>678526 334802</t>
  </si>
  <si>
    <t>638882 002081</t>
  </si>
  <si>
    <t>10102</t>
  </si>
  <si>
    <t>426ml</t>
  </si>
  <si>
    <t>855463 005273</t>
  </si>
  <si>
    <t>855463 005280</t>
  </si>
  <si>
    <t>6X4.5g</t>
  </si>
  <si>
    <t>673513 405503</t>
  </si>
  <si>
    <t>36450</t>
  </si>
  <si>
    <t>673513 120550</t>
  </si>
  <si>
    <t>36451</t>
  </si>
  <si>
    <t>602652 289095</t>
  </si>
  <si>
    <t>39333</t>
  </si>
  <si>
    <t>602652 298127</t>
  </si>
  <si>
    <t>39334</t>
  </si>
  <si>
    <t>602652 298158</t>
  </si>
  <si>
    <t>39335</t>
  </si>
  <si>
    <t>602652 296574</t>
  </si>
  <si>
    <t>37600</t>
  </si>
  <si>
    <t>843076 000525</t>
  </si>
  <si>
    <t>44216</t>
  </si>
  <si>
    <t>842232 008023</t>
  </si>
  <si>
    <t>18660</t>
  </si>
  <si>
    <t>842232 009020</t>
  </si>
  <si>
    <t>18661</t>
  </si>
  <si>
    <t>062932 005409</t>
  </si>
  <si>
    <t>02060</t>
  </si>
  <si>
    <t>877693 002006</t>
  </si>
  <si>
    <t>26162</t>
  </si>
  <si>
    <t>732913 446872</t>
  </si>
  <si>
    <t>47059</t>
  </si>
  <si>
    <t>37ct</t>
  </si>
  <si>
    <t>036632 075918</t>
  </si>
  <si>
    <t>08033</t>
  </si>
  <si>
    <t>036632 074140</t>
  </si>
  <si>
    <t>08034</t>
  </si>
  <si>
    <t>036632 074928</t>
  </si>
  <si>
    <t>52229</t>
  </si>
  <si>
    <t>036632 074935</t>
  </si>
  <si>
    <t>52228</t>
  </si>
  <si>
    <t>816925 021088</t>
  </si>
  <si>
    <t>38954</t>
  </si>
  <si>
    <t>872227 000589</t>
  </si>
  <si>
    <t>14762</t>
  </si>
  <si>
    <t>872227 000565</t>
  </si>
  <si>
    <t>14761</t>
  </si>
  <si>
    <t>872227 000541</t>
  </si>
  <si>
    <t>14760</t>
  </si>
  <si>
    <t>662166 020119</t>
  </si>
  <si>
    <t>Dried Figs, Organic</t>
  </si>
  <si>
    <t>Oat, Chocolate</t>
  </si>
  <si>
    <t>Cranberry Sauce, Organic</t>
  </si>
  <si>
    <t>Roasted Seaweed, Sea Salt &amp; Avocado Oil, Organic</t>
  </si>
  <si>
    <t>Potato Chips, Wasabi Ranch, Cooked in Avocado Oil</t>
  </si>
  <si>
    <t>Vegetable Chips, SWEET TO THE BEET, Sweet Potato &amp; Beet Chips</t>
  </si>
  <si>
    <t>Nuts &amp; Fruit, Almond Cranberry Cashew</t>
  </si>
  <si>
    <t>Nuts &amp; Seeds, Almond Pumpkin Chia</t>
  </si>
  <si>
    <t>Coconut &amp; Seeds, Pumpkin Sunflower Chia</t>
  </si>
  <si>
    <t>HEALTHY GRAINS, Vanilla Blueberry</t>
  </si>
  <si>
    <t>Cashew Butter, Salted Original, Organic (2 sticks)</t>
  </si>
  <si>
    <t>Cashew Butter, Herb &amp; Garlic, Organic (2 sticks)</t>
  </si>
  <si>
    <t>Vanilla Beans, Organic (2pk)</t>
  </si>
  <si>
    <t>Superseeds, Shelled Hempseeds &amp; Whole Black Chia , Organic</t>
  </si>
  <si>
    <t xml:space="preserve">Wipes, Multi-Purpose, Garden Mint </t>
  </si>
  <si>
    <t>Creamer, Half &amp; Half, Oat &amp; Coconut</t>
  </si>
  <si>
    <t>Whipping Cream Alternative (33% fat)</t>
  </si>
  <si>
    <t>Popcorn, Sweet &amp; Salty Kettle</t>
  </si>
  <si>
    <t>SLINKY, Dark Chocolate Style, Nuts &amp; Berries, Half the Sugar (67% Cacao)</t>
  </si>
  <si>
    <t>SLINKY, Dark Chocolate Style, Salted Almonds, Half the Sugar, Organic (70% Cacoa)</t>
  </si>
  <si>
    <t>SLINKY, Milk Chocolate Style, Swiss Milk, No Added Sugar (50% Cacao)</t>
  </si>
  <si>
    <t>GIMME ORGANIC ROASTED SEAWEED - GLUTEN FREE</t>
  </si>
  <si>
    <t>KIND CLUSTERS</t>
  </si>
  <si>
    <t xml:space="preserve">NUTS FOR CHEESE DAIRY-FREE NUTS FOR BUTTER (REFRIGERATED) </t>
  </si>
  <si>
    <t>FARMER'S MARKET CANNED CRANBERRY SAUCE &amp; PUMPKIN</t>
  </si>
  <si>
    <t>FRESH MEALS &amp; SOUPS</t>
  </si>
  <si>
    <t>88010</t>
  </si>
  <si>
    <t>628176 500140</t>
  </si>
  <si>
    <t>38010</t>
  </si>
  <si>
    <t>19011</t>
  </si>
  <si>
    <t>885320 010652</t>
  </si>
  <si>
    <t>07383</t>
  </si>
  <si>
    <t>11603</t>
  </si>
  <si>
    <t>11604</t>
  </si>
  <si>
    <t>627843 885009</t>
  </si>
  <si>
    <t>627843 885016</t>
  </si>
  <si>
    <t>Iced Tea, Peach (MCT Oil)</t>
  </si>
  <si>
    <t>Iced Tea, Lemon (MCT Oil)</t>
  </si>
  <si>
    <t>54292</t>
  </si>
  <si>
    <t xml:space="preserve">Tamari, Reduced Sodium, White Label </t>
  </si>
  <si>
    <t xml:space="preserve">Tamari, Whole Soy, Gold Label, Organic </t>
  </si>
  <si>
    <t>Tamari, Black Label</t>
  </si>
  <si>
    <t>Tamari, Reduced Sodium, Whole Soy, Platinum Label, Organic</t>
  </si>
  <si>
    <t>Shoyu, Organic, Bronze Label</t>
  </si>
  <si>
    <t>Crackers, Tamari Black Sesame</t>
  </si>
  <si>
    <t>Crackers, Tamari Brown Sesame</t>
  </si>
  <si>
    <t>058449 779018</t>
  </si>
  <si>
    <t>22773</t>
  </si>
  <si>
    <t>19010</t>
  </si>
  <si>
    <t>885320 010638</t>
  </si>
  <si>
    <t>737628 030002</t>
  </si>
  <si>
    <t>6290211 203022</t>
  </si>
  <si>
    <t>042272 906260</t>
  </si>
  <si>
    <t>691428 000040</t>
  </si>
  <si>
    <t>ANITA'S ORGANIC BAKING MIXES</t>
  </si>
  <si>
    <t>ANITA'S ORGANIC COCOA POWDER</t>
  </si>
  <si>
    <t>ANITA'S ORGANIC HOT CEREALS</t>
  </si>
  <si>
    <t xml:space="preserve">ANITA'S ORGANIC BREAKFAST BOOST TOPPINGS </t>
  </si>
  <si>
    <t>ANITA'S ORGANIC PANCAKE &amp; WAFFLE MIXES</t>
  </si>
  <si>
    <t>ANITA'S ORGANIC POPCORN</t>
  </si>
  <si>
    <t xml:space="preserve">ANITA'S ORGANIC BULK GRAINS </t>
  </si>
  <si>
    <t>ANITA'S ORGANIC OATS</t>
  </si>
  <si>
    <t xml:space="preserve">MID-DAY SUPERFOOD SQUARES (REFRIGERATED) </t>
  </si>
  <si>
    <t>WOW BAKING COMPANY COOKIES - GLUTEN FREE</t>
  </si>
  <si>
    <t>NAVITAS ORGANICS CACAO PRODUCTS</t>
  </si>
  <si>
    <t>Cacao Powder, Organic</t>
  </si>
  <si>
    <t xml:space="preserve">Hoisin Sauce </t>
  </si>
  <si>
    <t xml:space="preserve">Orange Sauce </t>
  </si>
  <si>
    <t>Mongolian Sauce</t>
  </si>
  <si>
    <t>Sweet &amp; Tangy Polynesian Sauce</t>
  </si>
  <si>
    <t>Szechuan Sauce</t>
  </si>
  <si>
    <t>Teriyaki Sauce</t>
  </si>
  <si>
    <t>Thai Peanut Sauce</t>
  </si>
  <si>
    <t>TRIPLE JIM’S ORGANIC DRIED FRUITS</t>
  </si>
  <si>
    <t>CHIMP Bar, Dark Chocolate (72% Cocoa)</t>
  </si>
  <si>
    <t>EAGLE Bar, Dark Chocolate, Caramel Sea Salt (60% Cocoa)</t>
  </si>
  <si>
    <t xml:space="preserve">GRIZZLY Bar, Dark Chocolate, Tart Raspberries (72% Cocoa) </t>
  </si>
  <si>
    <t>OWL Bar, Dark Chocolate, Almonds Sea Salt(72% Cocoa)</t>
  </si>
  <si>
    <t>PANTHER Bar, Dark Chocolate (88% Cocoa)</t>
  </si>
  <si>
    <t>RAINFOREST Bar, Dark Chocolate, Forest Mint (72% Cocoa)</t>
  </si>
  <si>
    <t>RHINO Bar, Dark Chocolate, Hazelnut Toffee (72% Cocoa)</t>
  </si>
  <si>
    <t>WOLF Bar, Dark Chocolate. Cranberries Almonds (72% Cocoa)</t>
  </si>
  <si>
    <t>OTTER Bar, Milk Chocolate (48% Cocoa)</t>
  </si>
  <si>
    <t>FROZEN DOUGH, CREPES, PASTRY SHELLS &amp; PIZZA CRUSTS</t>
  </si>
  <si>
    <t>037014 321029</t>
  </si>
  <si>
    <t>36224</t>
  </si>
  <si>
    <t>037014 321012</t>
  </si>
  <si>
    <t>36223</t>
  </si>
  <si>
    <t>037014 321005</t>
  </si>
  <si>
    <t>36222</t>
  </si>
  <si>
    <t>885320 010577</t>
  </si>
  <si>
    <t>30030</t>
  </si>
  <si>
    <t>885320 010584</t>
  </si>
  <si>
    <t>30031</t>
  </si>
  <si>
    <t>627987 129793</t>
  </si>
  <si>
    <t>50252</t>
  </si>
  <si>
    <t>627843 997443</t>
  </si>
  <si>
    <t>627843 997429</t>
  </si>
  <si>
    <t>075810 113264</t>
  </si>
  <si>
    <t>059105 000026</t>
  </si>
  <si>
    <t>18450</t>
  </si>
  <si>
    <t>850003 269016</t>
  </si>
  <si>
    <t>21800</t>
  </si>
  <si>
    <t>711841 743307</t>
  </si>
  <si>
    <t>48062</t>
  </si>
  <si>
    <t>799441 440727</t>
  </si>
  <si>
    <t>48065</t>
  </si>
  <si>
    <t>799441 440703</t>
  </si>
  <si>
    <t>48060</t>
  </si>
  <si>
    <t>799441 440666</t>
  </si>
  <si>
    <t>48061</t>
  </si>
  <si>
    <t>799441 440680</t>
  </si>
  <si>
    <t>48063</t>
  </si>
  <si>
    <t>799441 440697</t>
  </si>
  <si>
    <t>48064</t>
  </si>
  <si>
    <t>834914 003549</t>
  </si>
  <si>
    <t>56070</t>
  </si>
  <si>
    <t>834914 003518</t>
  </si>
  <si>
    <t>56071</t>
  </si>
  <si>
    <t>BUMBLE BEE Bar, Oat Milk Dark Chocolate, Sea Salt &amp; Almonds (55% Cocoa)</t>
  </si>
  <si>
    <t>GORILLA Bar, Oat Milk Dark Chocolate, Rice Crisp (55% Cocoa)</t>
  </si>
  <si>
    <t>ZEBRA Bar, Oat Milk Dark Chocolate (55% Cocoa)</t>
  </si>
  <si>
    <t>Busta PEANUT, Organic</t>
  </si>
  <si>
    <t>Protein Powder, Caramel Reishi</t>
  </si>
  <si>
    <t>Protein Powder, Chocolate Cordycepts</t>
  </si>
  <si>
    <t>Teriyaki Sauce, 50% Less Sodium</t>
  </si>
  <si>
    <t xml:space="preserve">Triple Chocolate Chunk </t>
  </si>
  <si>
    <t>Dog Treat, Kangaroo</t>
  </si>
  <si>
    <t>Dog Treat, Wild Salmon</t>
  </si>
  <si>
    <t>Dog &amp; Cat Treat, Bison Heart</t>
  </si>
  <si>
    <t>Dog &amp; Cat Treat, Bison Liver</t>
  </si>
  <si>
    <t>Dog &amp; Cat Treat, Lamb Heart</t>
  </si>
  <si>
    <t>Dog &amp; Cat Treat, Lamb Liver</t>
  </si>
  <si>
    <t>Dishwashing Liquid, Citrus Fresh (S/O)</t>
  </si>
  <si>
    <t>Premium Creamy Cultured Coconut, Vanilla (S/O)</t>
  </si>
  <si>
    <t>Premium Creamy Cultured Coconut, Unsweetened (S/O)</t>
  </si>
  <si>
    <t>MOCOLATE PLANT BASED PROTEIN POWDERS</t>
  </si>
  <si>
    <t>YAPPETIZERS TREAT COMPANY DOG AND CAT TREATS</t>
  </si>
  <si>
    <t>BIOVERT DISHWASHING PRODUCTS</t>
  </si>
  <si>
    <t>BIOVERT LAUNDRY PRODUCTS</t>
  </si>
  <si>
    <t>GOGO QUINOA PASTA DINNERS - GLUTEN FREE</t>
  </si>
  <si>
    <t>33305</t>
  </si>
  <si>
    <t>Flash Brew, Black Coffee, Unsweetened (can)</t>
  </si>
  <si>
    <t>Flash Brew, Hazelnut Sea Salt Coffee (can)</t>
  </si>
  <si>
    <t>Flash Brew, Mocha Coffee (can)</t>
  </si>
  <si>
    <t>Oat Milk Latte, Black Coffee (can)</t>
  </si>
  <si>
    <t>Oat Milk Latte, Salted Caramel Coffee (can)</t>
  </si>
  <si>
    <t>Oat Milk Latte, Vanilla Coffee (can)</t>
  </si>
  <si>
    <t>Oat Milk Latte, Chai Tea (can)</t>
  </si>
  <si>
    <t>Oat Milk Latte, Matcha Tea (can)</t>
  </si>
  <si>
    <t>698997 810490</t>
  </si>
  <si>
    <t>493g</t>
  </si>
  <si>
    <t>522g</t>
  </si>
  <si>
    <t>698997 810506</t>
  </si>
  <si>
    <t>698997 810483</t>
  </si>
  <si>
    <t>497g</t>
  </si>
  <si>
    <t>Burger, Extreme Griller (4/pkg)</t>
  </si>
  <si>
    <t xml:space="preserve">Burger, Mushroom &amp; Wild Rice (4/pkg) </t>
  </si>
  <si>
    <t>Burger, Spicy Black Bean (4/pkg)</t>
  </si>
  <si>
    <t>19012</t>
  </si>
  <si>
    <t>885320 010645</t>
  </si>
  <si>
    <t>078177 106979</t>
  </si>
  <si>
    <t xml:space="preserve">ORCHID REAL FLAVOUR BAKING INGREDIENTS </t>
  </si>
  <si>
    <t>782126 008008</t>
  </si>
  <si>
    <t>80889</t>
  </si>
  <si>
    <t>Tampons, Regular w/Applicator, 100% Organic Cotton</t>
  </si>
  <si>
    <t>Pizza, Four Cheese</t>
  </si>
  <si>
    <t xml:space="preserve">Soy Sauce Substitute, Original 75% less sodium, Organic </t>
  </si>
  <si>
    <t>GOLD RUSH FROZEN POTATO PRODUCTS (FROZEN)</t>
  </si>
  <si>
    <t>NUMI ORGANIC TEAS</t>
  </si>
  <si>
    <t xml:space="preserve">Black Tea, Aged Earl Grey, Organic </t>
  </si>
  <si>
    <t xml:space="preserve">Black Tea, Golden Chai, Organic </t>
  </si>
  <si>
    <t xml:space="preserve">Green Tea, Gunpowder Green, Organic </t>
  </si>
  <si>
    <t xml:space="preserve">Green Tea, Jasmine Green, Organic </t>
  </si>
  <si>
    <t xml:space="preserve">Herbal Teasan, Chamomile Lemon, Organic </t>
  </si>
  <si>
    <t xml:space="preserve">Herbal Teasan, Dry Desert Lime, Organic </t>
  </si>
  <si>
    <t xml:space="preserve">Herbal Teasan, Honeybush, Organic </t>
  </si>
  <si>
    <t xml:space="preserve">Herbal Teasan, Moroccan Mint, Organic </t>
  </si>
  <si>
    <t xml:space="preserve">Herbal Teasan, Rooibos Chai, Organic </t>
  </si>
  <si>
    <t xml:space="preserve">Herbal Teasan, Rooibos, Organic </t>
  </si>
  <si>
    <t>Herbal Teasan, Turmeric Amber Sun, Organic</t>
  </si>
  <si>
    <t>Herbal Teasan, Turmeric Golden Tonic, Organic</t>
  </si>
  <si>
    <t>Herbal Teasan, Turmeric Three Roots, Organic</t>
  </si>
  <si>
    <t>Cherry Cola (glass)</t>
  </si>
  <si>
    <t>Curiosity Cola, Botaniclly Brewed Beverage (glass)</t>
  </si>
  <si>
    <t>Elderflower (glass)</t>
  </si>
  <si>
    <t>Traditional Ginger Beer, Botaniclly Brewed Beverage (glass)</t>
  </si>
  <si>
    <t>Victorian Lemonade, Botaniclly Brewed Beverage (glass)</t>
  </si>
  <si>
    <t>6x128ml</t>
  </si>
  <si>
    <t>Canned Dog Food, Lamb Dinner with Brown Rice &amp; Carrots</t>
  </si>
  <si>
    <t>Canned Dog Food, Turkey Dinner with Brown Rice &amp; Carrots</t>
  </si>
  <si>
    <t xml:space="preserve">Veggie Slices, Pepperoni </t>
  </si>
  <si>
    <t>89997</t>
  </si>
  <si>
    <t>03833</t>
  </si>
  <si>
    <t>NAKED SOY SAUCE SUBSTITUTE (was Naked Coconuts)</t>
  </si>
  <si>
    <t>NAKED SOY FREE SAUCES (was Naked Coconuts)</t>
  </si>
  <si>
    <t>Bread, Whole Grain Sandwich Loaf</t>
  </si>
  <si>
    <t>013562 119035</t>
  </si>
  <si>
    <t>38424</t>
  </si>
  <si>
    <t>013562 119042</t>
  </si>
  <si>
    <t>38425</t>
  </si>
  <si>
    <t>815074 022441</t>
  </si>
  <si>
    <t>32300</t>
  </si>
  <si>
    <t>815074 022496</t>
  </si>
  <si>
    <t>32301</t>
  </si>
  <si>
    <t>815074 021444</t>
  </si>
  <si>
    <t>32302</t>
  </si>
  <si>
    <t>815074 021437</t>
  </si>
  <si>
    <t>32303</t>
  </si>
  <si>
    <t>815074 022830</t>
  </si>
  <si>
    <t>32304</t>
  </si>
  <si>
    <t>815074 022731</t>
  </si>
  <si>
    <t>32305</t>
  </si>
  <si>
    <t>815074 022694</t>
  </si>
  <si>
    <t>32306</t>
  </si>
  <si>
    <t>815074 020737</t>
  </si>
  <si>
    <t>32307</t>
  </si>
  <si>
    <t>853807 005064</t>
  </si>
  <si>
    <t>32308</t>
  </si>
  <si>
    <t>853807 005828</t>
  </si>
  <si>
    <t>32309</t>
  </si>
  <si>
    <t>853807 005033</t>
  </si>
  <si>
    <t>32312</t>
  </si>
  <si>
    <t>134g</t>
  </si>
  <si>
    <t>853807 005231</t>
  </si>
  <si>
    <t>32310</t>
  </si>
  <si>
    <t>853807 005859</t>
  </si>
  <si>
    <t>32311</t>
  </si>
  <si>
    <t>815074 020003</t>
  </si>
  <si>
    <t>32313</t>
  </si>
  <si>
    <t>815074 020409</t>
  </si>
  <si>
    <t>32314</t>
  </si>
  <si>
    <t>815074 021314</t>
  </si>
  <si>
    <t>32315</t>
  </si>
  <si>
    <t>628110 947079</t>
  </si>
  <si>
    <t>24706</t>
  </si>
  <si>
    <t>638031 226160</t>
  </si>
  <si>
    <t>638031 684175</t>
  </si>
  <si>
    <t>65106</t>
  </si>
  <si>
    <t>629066 036268</t>
  </si>
  <si>
    <t>55400</t>
  </si>
  <si>
    <t>629066 036282</t>
  </si>
  <si>
    <t>55401</t>
  </si>
  <si>
    <t>722430 170176</t>
  </si>
  <si>
    <t>05404</t>
  </si>
  <si>
    <t>722430 800479</t>
  </si>
  <si>
    <t>05267</t>
  </si>
  <si>
    <t>722430 500478</t>
  </si>
  <si>
    <t>05266</t>
  </si>
  <si>
    <t>056719 900377</t>
  </si>
  <si>
    <t>11232</t>
  </si>
  <si>
    <t>056719 900094</t>
  </si>
  <si>
    <t>11231</t>
  </si>
  <si>
    <t>056719 900070</t>
  </si>
  <si>
    <t>11230</t>
  </si>
  <si>
    <t>890104 001313</t>
  </si>
  <si>
    <t>40122</t>
  </si>
  <si>
    <t>890104 001283</t>
  </si>
  <si>
    <t>40119</t>
  </si>
  <si>
    <t>890104 001306</t>
  </si>
  <si>
    <t>40121</t>
  </si>
  <si>
    <t>890104 001290</t>
  </si>
  <si>
    <t>40120</t>
  </si>
  <si>
    <t>811961 022525</t>
  </si>
  <si>
    <t>24421</t>
  </si>
  <si>
    <t>680692 103014</t>
  </si>
  <si>
    <t>680692 115000</t>
  </si>
  <si>
    <t>12007</t>
  </si>
  <si>
    <t>506022 9013972</t>
  </si>
  <si>
    <t>40808</t>
  </si>
  <si>
    <t>506022 9013781</t>
  </si>
  <si>
    <t>40803</t>
  </si>
  <si>
    <t>506022 9013798</t>
  </si>
  <si>
    <t>40804</t>
  </si>
  <si>
    <t>506022 9013705</t>
  </si>
  <si>
    <t>40801</t>
  </si>
  <si>
    <t>506051 9144133</t>
  </si>
  <si>
    <t>40810</t>
  </si>
  <si>
    <t>506022 9013910</t>
  </si>
  <si>
    <t>40807</t>
  </si>
  <si>
    <t>506022 9013811</t>
  </si>
  <si>
    <t>40805</t>
  </si>
  <si>
    <t>506022 9014849</t>
  </si>
  <si>
    <t>40809</t>
  </si>
  <si>
    <t>506022 9013774</t>
  </si>
  <si>
    <t>40802</t>
  </si>
  <si>
    <t>506022 9013668</t>
  </si>
  <si>
    <t>40800</t>
  </si>
  <si>
    <t>506022 9013866</t>
  </si>
  <si>
    <t>40806</t>
  </si>
  <si>
    <t>628176 576008</t>
  </si>
  <si>
    <t>56510</t>
  </si>
  <si>
    <t>627843 823490</t>
  </si>
  <si>
    <t>56511</t>
  </si>
  <si>
    <t>627843 823506</t>
  </si>
  <si>
    <t>56512</t>
  </si>
  <si>
    <t>627843 823520</t>
  </si>
  <si>
    <t>56513</t>
  </si>
  <si>
    <t>026396 909109</t>
  </si>
  <si>
    <t>31038</t>
  </si>
  <si>
    <t>026396 501013</t>
  </si>
  <si>
    <t>31046</t>
  </si>
  <si>
    <t>077652 082463</t>
  </si>
  <si>
    <t>21085</t>
  </si>
  <si>
    <t>627987 299717</t>
  </si>
  <si>
    <t>11055</t>
  </si>
  <si>
    <t>VeganEgg, Soy-Based</t>
  </si>
  <si>
    <t>Almond, Unsweetened, Fortified, Organic</t>
  </si>
  <si>
    <t>Spring Rolls, Kimchi, w/Sweet &amp; Sour Sauce</t>
  </si>
  <si>
    <t>Brewer's Yeast</t>
  </si>
  <si>
    <t>060822 001303</t>
  </si>
  <si>
    <t>060822 001227</t>
  </si>
  <si>
    <t>Deluxe Rich &amp; Creamy, Shells &amp; White Cheddar Cheese Sauce</t>
  </si>
  <si>
    <t xml:space="preserve">Deluxe Rich &amp; Creamy, Shells &amp; Cheddar Cheese Sauce </t>
  </si>
  <si>
    <t>Dressing, Apple Cider Vinegar</t>
  </si>
  <si>
    <t>Dressing, Caesar</t>
  </si>
  <si>
    <t>Dressing, Chipotle Ranch</t>
  </si>
  <si>
    <t>Dressing, Lemon Garlic</t>
  </si>
  <si>
    <t>Dressing, Ranch</t>
  </si>
  <si>
    <t>Goddess Dressing, Baja</t>
  </si>
  <si>
    <t>Goddess Dressing, Earth</t>
  </si>
  <si>
    <t xml:space="preserve">All-Purpose Cooking Oil, 100% Pure Avocado </t>
  </si>
  <si>
    <t>All-Purpose Cooking Spray, 100% Pure Avocado Oil</t>
  </si>
  <si>
    <t>Avocado Oil, Virgin</t>
  </si>
  <si>
    <t>Avocado, Coconut &amp; Safflower Oil Blend, Organic</t>
  </si>
  <si>
    <t>Mayo, Classic Avocado oil</t>
  </si>
  <si>
    <t>Mayo, Keto (certified)</t>
  </si>
  <si>
    <t>Mayo, Vegan Avocado oil</t>
  </si>
  <si>
    <t>Breakfast Sausage Patties (4pk)</t>
  </si>
  <si>
    <t>Nuggets</t>
  </si>
  <si>
    <t>Crinkle Fries, Organic</t>
  </si>
  <si>
    <t>Steak Fries, Organic</t>
  </si>
  <si>
    <t>SYNERGY, Hibiscus Ginger, Organic</t>
  </si>
  <si>
    <t>Ginger Lemon + Northern Plants (can)</t>
  </si>
  <si>
    <t>Orange Clementine + Northern Plants (can)</t>
  </si>
  <si>
    <t>Strawberry + Northern Plants (can)</t>
  </si>
  <si>
    <t>Peanut, Organic</t>
  </si>
  <si>
    <t>Soy Sauce Substitute, Black Label 60% less sodium, Organic</t>
  </si>
  <si>
    <t>Sweet Thai Chili, Organic</t>
  </si>
  <si>
    <t>Vegan Oyster, Organic</t>
  </si>
  <si>
    <t>Cacao Powder, Keto, Organic</t>
  </si>
  <si>
    <t>Green Tea, Matcha Toasted Rice, Organic</t>
  </si>
  <si>
    <t>Herbal Teasan, Chocolate Rooibos, Organic</t>
  </si>
  <si>
    <t xml:space="preserve">Green Tea, Clean Matcha Green. Organic </t>
  </si>
  <si>
    <t xml:space="preserve">Herbal Tea, After Dinner, Organic </t>
  </si>
  <si>
    <t xml:space="preserve">Herbal Tea, Chamomile, Vanilla &amp; Manuka Honey, Organic </t>
  </si>
  <si>
    <t>Herbal Tea, Cleanse, Organic</t>
  </si>
  <si>
    <t xml:space="preserve">Herbal Tea, Feel New, Organic </t>
  </si>
  <si>
    <t xml:space="preserve">Herbal Tea, Lemon, Ginger &amp; Manuka Honey, Organic </t>
  </si>
  <si>
    <t>Herbal Tea, Licorice &amp; Cinnamon, Organic</t>
  </si>
  <si>
    <t>Herbal Tea, Mint Refresh, Organic</t>
  </si>
  <si>
    <t>Herbal Tea, Night Time, Organic</t>
  </si>
  <si>
    <t>Herbal Tea, Relax, Organic</t>
  </si>
  <si>
    <t xml:space="preserve">Herbal Tea, Wild Apple &amp; Cinnamon, Organic </t>
  </si>
  <si>
    <t>Muffins, Apple Raspberry (single serve)</t>
  </si>
  <si>
    <t>Muffins, Apple Raspberry (4pk)</t>
  </si>
  <si>
    <t>Muffins, Bountiful Blueberry (4pk)</t>
  </si>
  <si>
    <t>Muffins, Double Chocolate (4pk)</t>
  </si>
  <si>
    <t>Herbal Tea, Wild Raspberry Hibiscus</t>
  </si>
  <si>
    <t>Breakfast Patties</t>
  </si>
  <si>
    <t>CHOSEN FOODS AVOCADO OIL DRESSINGS - GLUTEN FREE</t>
  </si>
  <si>
    <t>CHOSEN FOODS CULINARY OILS - GLUTEN FREE</t>
  </si>
  <si>
    <t>CHOSEN FOODS CLASSIC MAYOS - GLUTEN FREE</t>
  </si>
  <si>
    <t>Egg Alternatives (REFRIGERATED)</t>
  </si>
  <si>
    <t>EARTH ISLAND VEGAN EGG ALTERNATIVE (REFRIGERATED) - GLUTEN FREE</t>
  </si>
  <si>
    <t>LOOP SPARKLING KEFIR WATER (REFRIGERATED)</t>
  </si>
  <si>
    <t xml:space="preserve">Spring Rolls, Gluten Free, Thai Style, w/Sweet &amp; Sour Sauce </t>
  </si>
  <si>
    <t xml:space="preserve">Spring Rolls, Original, w/Traditional Sauce </t>
  </si>
  <si>
    <t>PUKKA ORGANIC TEAS</t>
  </si>
  <si>
    <t>RAWMBAS VEGAN &amp; GLUTEN FREE MUFFINS (FROZEN)</t>
  </si>
  <si>
    <t>Kimchi, Vegan</t>
  </si>
  <si>
    <t>BBQ Sauce, Kalbi</t>
  </si>
  <si>
    <t>SEOUL KOREAN BBQ SAUCES - GLUTEN FREE</t>
  </si>
  <si>
    <t xml:space="preserve">Protein Bar, Cookie Dough </t>
  </si>
  <si>
    <t xml:space="preserve">Protein Bar, Mint Chocolate </t>
  </si>
  <si>
    <t>853152 100391</t>
  </si>
  <si>
    <t>853152 100384</t>
  </si>
  <si>
    <t>853152 100414</t>
  </si>
  <si>
    <t>Chili Garlic, Organic</t>
  </si>
  <si>
    <t>65115</t>
  </si>
  <si>
    <t>80950</t>
  </si>
  <si>
    <t>Hot Chocolate, Original Dark, Organic (S/O)</t>
  </si>
  <si>
    <t>Baking Chocolate, Semi-Sweet, 56% Cacao, Organic</t>
  </si>
  <si>
    <t xml:space="preserve">Chocolate Chips, Bittersweet, 71% Cacao, Organic  </t>
  </si>
  <si>
    <t xml:space="preserve">Chocolate Chips, Semi-Sweet, 55% Cacao, Organic </t>
  </si>
  <si>
    <t xml:space="preserve">Cocoa Powder, Dutch Processed, Organic </t>
  </si>
  <si>
    <t>Cocoa Powder, Natural, 100% Cacao, Organic</t>
  </si>
  <si>
    <t>5029396 002257</t>
  </si>
  <si>
    <t>5029396 002233</t>
  </si>
  <si>
    <t>5029396 002240</t>
  </si>
  <si>
    <t>5029396 002226</t>
  </si>
  <si>
    <t>893190 002011</t>
  </si>
  <si>
    <t>54000</t>
  </si>
  <si>
    <t>893190 002028</t>
  </si>
  <si>
    <t>54001</t>
  </si>
  <si>
    <t>873024 001304</t>
  </si>
  <si>
    <t>14350</t>
  </si>
  <si>
    <t>5.35g</t>
  </si>
  <si>
    <t>778177 009057</t>
  </si>
  <si>
    <t>50106</t>
  </si>
  <si>
    <t>853665 005671</t>
  </si>
  <si>
    <t>17603</t>
  </si>
  <si>
    <t>853665 005664</t>
  </si>
  <si>
    <t>17604</t>
  </si>
  <si>
    <t>853665 005855</t>
  </si>
  <si>
    <t>17605</t>
  </si>
  <si>
    <t>620988 050387</t>
  </si>
  <si>
    <t>42402</t>
  </si>
  <si>
    <t>620988 050592</t>
  </si>
  <si>
    <t>42410</t>
  </si>
  <si>
    <t>620988 050455</t>
  </si>
  <si>
    <t>42406</t>
  </si>
  <si>
    <t>620988 050431</t>
  </si>
  <si>
    <t>42404</t>
  </si>
  <si>
    <t>620988 050462</t>
  </si>
  <si>
    <t>42407</t>
  </si>
  <si>
    <t>620988 050370</t>
  </si>
  <si>
    <t>42401</t>
  </si>
  <si>
    <t>620988 050578</t>
  </si>
  <si>
    <t>42408</t>
  </si>
  <si>
    <t>829515 323516</t>
  </si>
  <si>
    <t>37283</t>
  </si>
  <si>
    <t>679514 310129</t>
  </si>
  <si>
    <t>14289</t>
  </si>
  <si>
    <t>50049</t>
  </si>
  <si>
    <t>Cheddar, Aged 3 years, Organic</t>
  </si>
  <si>
    <t>778177 009019</t>
  </si>
  <si>
    <t>EGG THINS w/Cauliflower (12 pk)</t>
  </si>
  <si>
    <t>EGG THINS w/Gluten-Free Grains (12pk)</t>
  </si>
  <si>
    <t>Baluchon, Cheese</t>
  </si>
  <si>
    <t>REAL THIN CRACKERS, Tomato &amp; Basil, Organic</t>
  </si>
  <si>
    <t>REAL THIN CRACKERS, Olive Oil &amp; Black Pepper, Organic</t>
  </si>
  <si>
    <t>REAL THIN CRACKERS, Chipotle, Organic</t>
  </si>
  <si>
    <t>Pasta Sauce, Basil, Organic</t>
  </si>
  <si>
    <t>Pasta Sauce, Butternut Squash, Organic</t>
  </si>
  <si>
    <t>Pasta Sauce, Kale &amp; Spinach, Organic</t>
  </si>
  <si>
    <t>Pasta Sauce, Marinara, Organic</t>
  </si>
  <si>
    <t>Pasta Sauce, Red Lentil, Organic</t>
  </si>
  <si>
    <t>Pasta Sauce, Roasted Garlic, Organic</t>
  </si>
  <si>
    <t>Pasta Sauce, Sundried Tomato, Organic</t>
  </si>
  <si>
    <t>GARDEN VEGGIE STRAWS, Cheddar</t>
  </si>
  <si>
    <t>Baluchon, Cheese Wheel, Organic S/O</t>
  </si>
  <si>
    <t xml:space="preserve">CREPINI EGG THINS CREPES (FROZEN) - GLUTEN FREE </t>
  </si>
  <si>
    <t>PERFECT CHEF TOMATO PASTA SAUCE</t>
  </si>
  <si>
    <t>778177 499391</t>
  </si>
  <si>
    <t>OMEGA NUTRITION COCONUT &amp; EFA OILS (REFRIGERATED) - GLUTEN FREE</t>
  </si>
  <si>
    <t>90844</t>
  </si>
  <si>
    <t>14851</t>
  </si>
  <si>
    <t>68605</t>
  </si>
  <si>
    <t>627843 623571</t>
  </si>
  <si>
    <t xml:space="preserve">CROFTER'S ORGANIC FRUIT SPREADS </t>
  </si>
  <si>
    <t>JUST FRUIT Juice Sweetened, Apricot, Organic,</t>
  </si>
  <si>
    <t xml:space="preserve">JUST FRUIT Juice Sweetened, Raspberry, Organic </t>
  </si>
  <si>
    <t xml:space="preserve">JUST FRUIT Juice Sweetened, Seville Orange, Organic </t>
  </si>
  <si>
    <t xml:space="preserve">JUST FRUIT Juice Sweetened, Strawberry, Organic </t>
  </si>
  <si>
    <t xml:space="preserve">JUST FRUIT Juice Sweetened, Wild Blueberry, Organic </t>
  </si>
  <si>
    <t>Premium Spread, Apricot, Organic</t>
  </si>
  <si>
    <t xml:space="preserve">Premium Spread, Black Currant, Organic </t>
  </si>
  <si>
    <t xml:space="preserve">Premium Spread, Four Fruit, Organic </t>
  </si>
  <si>
    <t xml:space="preserve">Premium Spread, Mango, Organic </t>
  </si>
  <si>
    <t>Premium Spread, Morello Cherry, Organic</t>
  </si>
  <si>
    <t>Premium Spread, Seedless Blackberry, Organic</t>
  </si>
  <si>
    <t>Premium Spread, Seedless Raspberry, Organic</t>
  </si>
  <si>
    <t xml:space="preserve">Premium Spread, Strawberry, Organic </t>
  </si>
  <si>
    <t xml:space="preserve">Premium Spread, Wild Blueberry, Organic </t>
  </si>
  <si>
    <t xml:space="preserve">Premium Spread, Berry Harvest, Organic </t>
  </si>
  <si>
    <t xml:space="preserve">Premium Spread, Seedless Raspberry, Organic </t>
  </si>
  <si>
    <t xml:space="preserve">SUPERFRUIT, Blueberry Blast, Organic 
</t>
  </si>
  <si>
    <t xml:space="preserve">ENER-C DRINK MIXES </t>
  </si>
  <si>
    <t>Multivitamin, Cranberry</t>
  </si>
  <si>
    <t>Multivitamin, Lemon Lime</t>
  </si>
  <si>
    <t>Multivitamin, Orange</t>
  </si>
  <si>
    <t>Multivitamin, Peach Mango</t>
  </si>
  <si>
    <t>Multivitamin, Pineapple Coconut</t>
  </si>
  <si>
    <t>Multivitamin, Raspberry</t>
  </si>
  <si>
    <t>Multivitamin, Tangerine Grapefruit</t>
  </si>
  <si>
    <t>Multivitamin, Variety Pack (3 flavours)</t>
  </si>
  <si>
    <t xml:space="preserve">Sport Electrolyte, Mixed Berry
</t>
  </si>
  <si>
    <t>Multivitamin, Sugar Free, Orange</t>
  </si>
  <si>
    <t>Very Good Pepperoni</t>
  </si>
  <si>
    <t>Sauerkraut, Dill &amp; Garlic, Organic</t>
  </si>
  <si>
    <t>Sauerkraut, Arame &amp; Ginger, Organic</t>
  </si>
  <si>
    <t>779172 667501</t>
  </si>
  <si>
    <t>773266 14259</t>
  </si>
  <si>
    <t>811660 021942</t>
  </si>
  <si>
    <t>38799</t>
  </si>
  <si>
    <t>68604</t>
  </si>
  <si>
    <t>627843 623564</t>
  </si>
  <si>
    <t>Buy 5+ cases</t>
  </si>
  <si>
    <t>Buy 30+ cases (can combine w/all Gold Rush)</t>
  </si>
  <si>
    <t>MIX &amp; MATCH ALLOWED</t>
  </si>
  <si>
    <t>Mint Chlorophyll, Organic (glass)</t>
  </si>
  <si>
    <t>696685 100021</t>
  </si>
  <si>
    <t>55457</t>
  </si>
  <si>
    <t>544g</t>
  </si>
  <si>
    <t>696685 100014</t>
  </si>
  <si>
    <t>55458</t>
  </si>
  <si>
    <t>628371 190481</t>
  </si>
  <si>
    <t>35119</t>
  </si>
  <si>
    <t>067275 006045</t>
  </si>
  <si>
    <t>42672</t>
  </si>
  <si>
    <t>067275 006076</t>
  </si>
  <si>
    <t>42673</t>
  </si>
  <si>
    <t>680660 061469</t>
  </si>
  <si>
    <t>14081</t>
  </si>
  <si>
    <t>671521 440530</t>
  </si>
  <si>
    <t>55454</t>
  </si>
  <si>
    <t>455g</t>
  </si>
  <si>
    <t>671521 440547</t>
  </si>
  <si>
    <t>55455</t>
  </si>
  <si>
    <t>494g</t>
  </si>
  <si>
    <t>671521 440554</t>
  </si>
  <si>
    <t>55456</t>
  </si>
  <si>
    <t>058449 202240</t>
  </si>
  <si>
    <t>628415 084646</t>
  </si>
  <si>
    <t>12364</t>
  </si>
  <si>
    <t>628415 084424</t>
  </si>
  <si>
    <t>12365</t>
  </si>
  <si>
    <t>628415 084387</t>
  </si>
  <si>
    <t>12366</t>
  </si>
  <si>
    <t>628176 694115</t>
  </si>
  <si>
    <t>56306</t>
  </si>
  <si>
    <t>Mints, Black Licorice, Organic</t>
  </si>
  <si>
    <t>Premium Spread, Wild Blueberry, Organic</t>
  </si>
  <si>
    <t>SUPERFRUIT, Pomegranate Power, Organic</t>
  </si>
  <si>
    <t>Ketchup, Organic</t>
  </si>
  <si>
    <t>Loaf, Ancient Grain, Organic</t>
  </si>
  <si>
    <t>Loaf, Oatmeal, Organic</t>
  </si>
  <si>
    <t>Loaf, Original, Organic</t>
  </si>
  <si>
    <t>Very Good Dog (4pk)</t>
  </si>
  <si>
    <t>ENCORE ORGANICS KETCHUP</t>
  </si>
  <si>
    <t>Buy 15-29 cases (NO MIX N' MATCH BETWEEN CATEGORIES)</t>
  </si>
  <si>
    <t>Buy 30-49 cases (NO MIX N' MATCH BETWEEN CATEGORIES)</t>
  </si>
  <si>
    <t>Buy 50+ cases (NO MIX N' MATCH BETWEEN CATEGORIES)</t>
  </si>
  <si>
    <t>Mix &amp; Match w/all Candy skus allowed</t>
  </si>
  <si>
    <t>Mix &amp; Match w/all Pantry Essentials skus allowed</t>
  </si>
  <si>
    <t>GINGER PEOPLE CRYSTALLIZED GINGER</t>
  </si>
  <si>
    <t>220g, Avocado Oil &amp; Organic - MIX &amp; MATCH ALLOWED</t>
  </si>
  <si>
    <t>Buy 35-59 cases</t>
  </si>
  <si>
    <t>Buy 60-107 cases</t>
  </si>
  <si>
    <t>Buy 108+ cases</t>
  </si>
  <si>
    <t>Buy 48-95 cases</t>
  </si>
  <si>
    <t>Buy 96+ cases</t>
  </si>
  <si>
    <t>Buy 36-83 cases</t>
  </si>
  <si>
    <t>Buy 84-119 cases</t>
  </si>
  <si>
    <t>Buy 10-23 cases</t>
  </si>
  <si>
    <t>Buy 20-59 cases (Mix &amp; Match w/ all 454g skus allowed)</t>
  </si>
  <si>
    <t>Buy 60-119 cases (Mix &amp; Match w/ all 454g skus allowed)</t>
  </si>
  <si>
    <t>Buy 120+ cases (Mix &amp; Match w/ all 454g skus allowed)</t>
  </si>
  <si>
    <t>Buy 20-59 cases (Mix &amp; Match w/all 454g skus allowed)</t>
  </si>
  <si>
    <t>Buy 60-119 cases (Mix &amp; Match w/all 454g skus allowed)</t>
  </si>
  <si>
    <t>Buy 120+ cases (Mix &amp; Match w/all 454g skus allowed)</t>
  </si>
  <si>
    <t>Buy 20-39 cases (Mix &amp; Match w/ Risotto &amp; Entree)</t>
  </si>
  <si>
    <t>Buy 40-79 cases (Mix &amp; Match w/ Risotto &amp; Entree)</t>
  </si>
  <si>
    <t>Buy 80+ cases (Mix &amp; Match w/ Risotto &amp; Entree)</t>
  </si>
  <si>
    <t>Buy 36-79 cases</t>
  </si>
  <si>
    <t>Buy 80-119 cases</t>
  </si>
  <si>
    <t>Buy 32-63 cases</t>
  </si>
  <si>
    <t>Buy 64-95 cases</t>
  </si>
  <si>
    <t>NO MIX &amp; MATCH BETWEEN CATEGORIES</t>
  </si>
  <si>
    <t xml:space="preserve">Buy 12-19 cases </t>
  </si>
  <si>
    <t>Buy 10-49 cases (mix &amp; match allowed)</t>
  </si>
  <si>
    <t>Buy 50-99 cases (mix &amp; match allowed)</t>
  </si>
  <si>
    <t>Buy 100-119 cases (mix &amp; match allowed)</t>
  </si>
  <si>
    <t>Buy 120+ cases (mix &amp; match allowed)</t>
  </si>
  <si>
    <t>THAYERS REMEDIES WITCH HAZELS</t>
  </si>
  <si>
    <t>Buy 48-71 units</t>
  </si>
  <si>
    <t>Buy 72-95 units</t>
  </si>
  <si>
    <t>Buy 96+ units</t>
  </si>
  <si>
    <t>Buy 21-40 cases</t>
  </si>
  <si>
    <t>Buy 41+ cases</t>
  </si>
  <si>
    <t>Buy 20+ cases (Mix &amp; Match Small Broths Only)</t>
  </si>
  <si>
    <t>Buy 20+ cases (Mix &amp; Match with any 320ml/472ml Soups or 365ml/480ml Beans)</t>
  </si>
  <si>
    <t>FIELD ROAST MEAT &amp; CHEESE CO. PLANT BASED APPETIZERS (FROZEN)</t>
  </si>
  <si>
    <t>FIELD ROAST CO. PLANT BASED MEAT ALTERNATIVES (FROZEN)</t>
  </si>
  <si>
    <t xml:space="preserve">CUTTING BOARD Shreds, Cheddar Style  </t>
  </si>
  <si>
    <t xml:space="preserve">CUTTING BOARD Shreds, Mozza Style  </t>
  </si>
  <si>
    <t xml:space="preserve">CUTTING BOARD Shreds, Mozzarella Style (S/O) </t>
  </si>
  <si>
    <t xml:space="preserve">CUTTING BOARD Shreds, Cheddar Style (S/O) </t>
  </si>
  <si>
    <t>CLIF BAR</t>
  </si>
  <si>
    <t>BEANFIELDS BEAN CHIPS - GLUTEN FREE</t>
  </si>
  <si>
    <t>Bean Chips, Black Bean w/Sea Salt</t>
  </si>
  <si>
    <t>Bean Chips, Himalayan Salt + Vinegar</t>
  </si>
  <si>
    <t xml:space="preserve">Bean Chips, Jalapeno Nacho </t>
  </si>
  <si>
    <t xml:space="preserve">Bean Chips, Nacho </t>
  </si>
  <si>
    <t xml:space="preserve">Bean Chips, Pico De Gallo </t>
  </si>
  <si>
    <t>Moisturizing Hand &amp; Body Cream, Sea Kelp (tube)</t>
  </si>
  <si>
    <t>Rescue Balm (tin)</t>
  </si>
  <si>
    <t xml:space="preserve">Body Scrub, Salt-N-Sea </t>
  </si>
  <si>
    <t>Yogurt Style Almond, Peach</t>
  </si>
  <si>
    <t>Yogurt Style Almond, Strawberry</t>
  </si>
  <si>
    <t xml:space="preserve">Yogurt Style Almond, Berries &amp; Acai </t>
  </si>
  <si>
    <t>Yogurt Style Almond, Unsweetened</t>
  </si>
  <si>
    <t xml:space="preserve">Yogurt Style Almond, Vanilla </t>
  </si>
  <si>
    <t>Yogurt Style Coconut, Raspberry</t>
  </si>
  <si>
    <t>Yogurt Style Coconut, Unsweetened, Plain</t>
  </si>
  <si>
    <t>Yogurt Style Coconut, Unsweetened, Vanilla</t>
  </si>
  <si>
    <t>Yogurt Style Coconut, Vanilla</t>
  </si>
  <si>
    <t>778177 107968</t>
  </si>
  <si>
    <t>Puree, FIRST Pears, Organic (6+ months)</t>
  </si>
  <si>
    <t xml:space="preserve">Pumpkin Seed Oil, Organic (plastic bottle) </t>
  </si>
  <si>
    <t>Please thaw before placing in your refrigerated section. Sell by date: 65 days after thawing.</t>
  </si>
  <si>
    <t>Food Waste, Large 13gal/49.2L (24x32)</t>
  </si>
  <si>
    <t>850008 457401</t>
  </si>
  <si>
    <t>10019</t>
  </si>
  <si>
    <t>041570 500262</t>
  </si>
  <si>
    <t>07000</t>
  </si>
  <si>
    <t>4x240ml</t>
  </si>
  <si>
    <t>041570 500279</t>
  </si>
  <si>
    <t>07001</t>
  </si>
  <si>
    <t>815074 022724</t>
  </si>
  <si>
    <t>32316</t>
  </si>
  <si>
    <t>815074 022717</t>
  </si>
  <si>
    <t>32317</t>
  </si>
  <si>
    <t>722252 128263</t>
  </si>
  <si>
    <t>37780</t>
  </si>
  <si>
    <t>722252 432018</t>
  </si>
  <si>
    <t>16x68g</t>
  </si>
  <si>
    <t>722252 432070</t>
  </si>
  <si>
    <t xml:space="preserve"> 871459 003658</t>
  </si>
  <si>
    <t>50189</t>
  </si>
  <si>
    <t>691428 005007</t>
  </si>
  <si>
    <t>42081</t>
  </si>
  <si>
    <t>691428 005021</t>
  </si>
  <si>
    <t>42083</t>
  </si>
  <si>
    <t>691428 005014</t>
  </si>
  <si>
    <t>42082</t>
  </si>
  <si>
    <t>5997005 343735</t>
  </si>
  <si>
    <t>40850</t>
  </si>
  <si>
    <t>5997005 343742</t>
  </si>
  <si>
    <t>40851</t>
  </si>
  <si>
    <t>5997005 330100</t>
  </si>
  <si>
    <t>40852</t>
  </si>
  <si>
    <t>5997005 330933</t>
  </si>
  <si>
    <t>40853</t>
  </si>
  <si>
    <t>5997005 343605</t>
  </si>
  <si>
    <t>40854</t>
  </si>
  <si>
    <t>5997005 330049</t>
  </si>
  <si>
    <t>40855</t>
  </si>
  <si>
    <t>5997005 343599</t>
  </si>
  <si>
    <t>40856</t>
  </si>
  <si>
    <t>5997005 324239</t>
  </si>
  <si>
    <t>40857</t>
  </si>
  <si>
    <t>5997005 330902</t>
  </si>
  <si>
    <t>40858</t>
  </si>
  <si>
    <t>5997005 330438</t>
  </si>
  <si>
    <t>40859</t>
  </si>
  <si>
    <t>5997005 343834</t>
  </si>
  <si>
    <t>40860</t>
  </si>
  <si>
    <t>5997005 343711</t>
  </si>
  <si>
    <t>40861</t>
  </si>
  <si>
    <t>5997005 330063</t>
  </si>
  <si>
    <t>40862</t>
  </si>
  <si>
    <t>5997005 330094</t>
  </si>
  <si>
    <t>40863</t>
  </si>
  <si>
    <t>5997005 330889</t>
  </si>
  <si>
    <t>40864</t>
  </si>
  <si>
    <t>5997005 330919</t>
  </si>
  <si>
    <t>40865</t>
  </si>
  <si>
    <t>5997005 343643</t>
  </si>
  <si>
    <t>40866</t>
  </si>
  <si>
    <t>5997005 330056</t>
  </si>
  <si>
    <t>40867</t>
  </si>
  <si>
    <t>5997005 343810</t>
  </si>
  <si>
    <t>40868</t>
  </si>
  <si>
    <t>5997005 330087</t>
  </si>
  <si>
    <t>40869</t>
  </si>
  <si>
    <t>5997005 343629</t>
  </si>
  <si>
    <t>40870</t>
  </si>
  <si>
    <t>5997005 343636</t>
  </si>
  <si>
    <t>40871</t>
  </si>
  <si>
    <t>5997005 330896</t>
  </si>
  <si>
    <t>40872</t>
  </si>
  <si>
    <t>5997005 343841</t>
  </si>
  <si>
    <t>40873</t>
  </si>
  <si>
    <t>5997005 330940</t>
  </si>
  <si>
    <t>40874</t>
  </si>
  <si>
    <t>5997005 343728</t>
  </si>
  <si>
    <t>40875</t>
  </si>
  <si>
    <t>5997005 330766</t>
  </si>
  <si>
    <t>40876</t>
  </si>
  <si>
    <t>5997005 330070</t>
  </si>
  <si>
    <t>40877</t>
  </si>
  <si>
    <t>5997005 331299</t>
  </si>
  <si>
    <t>40878</t>
  </si>
  <si>
    <t>5997005 343827</t>
  </si>
  <si>
    <t>40879</t>
  </si>
  <si>
    <t>5997005 330926</t>
  </si>
  <si>
    <t>40880</t>
  </si>
  <si>
    <t>688120 200113</t>
  </si>
  <si>
    <t>23019</t>
  </si>
  <si>
    <t>688120 044540</t>
  </si>
  <si>
    <t>23023</t>
  </si>
  <si>
    <t>688120 003042</t>
  </si>
  <si>
    <t>23018</t>
  </si>
  <si>
    <t>80x1g</t>
  </si>
  <si>
    <t>688120 024542</t>
  </si>
  <si>
    <t>23022</t>
  </si>
  <si>
    <t>688120 014543</t>
  </si>
  <si>
    <t>23020</t>
  </si>
  <si>
    <t>688120 034541</t>
  </si>
  <si>
    <t>23021</t>
  </si>
  <si>
    <t>052603 067232</t>
  </si>
  <si>
    <t>38081</t>
  </si>
  <si>
    <t>052603 067249</t>
  </si>
  <si>
    <t>38082</t>
  </si>
  <si>
    <t>818762 001902</t>
  </si>
  <si>
    <t>15315</t>
  </si>
  <si>
    <t>818762 001919</t>
  </si>
  <si>
    <t>15316</t>
  </si>
  <si>
    <t>818762 001926</t>
  </si>
  <si>
    <t>15317</t>
  </si>
  <si>
    <t>818762 001933</t>
  </si>
  <si>
    <t>15318</t>
  </si>
  <si>
    <t>036632 075840</t>
  </si>
  <si>
    <t>52241</t>
  </si>
  <si>
    <t>036632 076212</t>
  </si>
  <si>
    <t>52242</t>
  </si>
  <si>
    <t>055991 041112</t>
  </si>
  <si>
    <t>17184</t>
  </si>
  <si>
    <t>660g</t>
  </si>
  <si>
    <t>055991 041105</t>
  </si>
  <si>
    <t>17185</t>
  </si>
  <si>
    <t>055991 041099</t>
  </si>
  <si>
    <t>17186</t>
  </si>
  <si>
    <t>055991 041129</t>
  </si>
  <si>
    <t>17187</t>
  </si>
  <si>
    <t>813696 000120</t>
  </si>
  <si>
    <t>40317</t>
  </si>
  <si>
    <t>035000 987372</t>
  </si>
  <si>
    <t>81526</t>
  </si>
  <si>
    <t>752612 300336</t>
  </si>
  <si>
    <t>90371</t>
  </si>
  <si>
    <t>752612 300147</t>
  </si>
  <si>
    <t>02336</t>
  </si>
  <si>
    <t>1068812 0200226</t>
  </si>
  <si>
    <t>93040</t>
  </si>
  <si>
    <t>1068812 0200233</t>
  </si>
  <si>
    <t>93041</t>
  </si>
  <si>
    <t>Bean Chips, Himalayan Pink Salt</t>
  </si>
  <si>
    <t>Goddess Dressing, Garden</t>
  </si>
  <si>
    <t>Goddess Dressing, Greek</t>
  </si>
  <si>
    <t>Nut Butter Filled Energy Bar, Maple Almond Butter, Organic</t>
  </si>
  <si>
    <t>Energy Bar, Chocolate Chip</t>
  </si>
  <si>
    <t>Energy Bar, Crunchy Peanut Butter</t>
  </si>
  <si>
    <t>CUTTING BOARD Shreds, Mexican 4 Cheeze</t>
  </si>
  <si>
    <t>Almond and Seed Butter, Classic</t>
  </si>
  <si>
    <t>Almond and Seed Butter, Maple</t>
  </si>
  <si>
    <t>Almond and Seed Butter, Salted Caramel</t>
  </si>
  <si>
    <t>Herbal Tea, Agrimony Herb</t>
  </si>
  <si>
    <t>Herbal Tea, Birch Leaf</t>
  </si>
  <si>
    <t>Herbal Tea, Chamomile Flowers</t>
  </si>
  <si>
    <t>Herbal Tea, Dandelion Leaves</t>
  </si>
  <si>
    <t>Herbal Tea, Echinacea Herb</t>
  </si>
  <si>
    <t>Herbal Tea, Elder Flower</t>
  </si>
  <si>
    <t>Herbal Tea, Eyebright Herb</t>
  </si>
  <si>
    <t>Herbal Tea, Fennel</t>
  </si>
  <si>
    <t>Herbal Tea, Hawthorn Flowers &amp; Leaves</t>
  </si>
  <si>
    <t xml:space="preserve">Herbal Tea, Horsetail </t>
  </si>
  <si>
    <t>Herbal Tea, Lady's Mantle</t>
  </si>
  <si>
    <t>Herbal Tea, Lavender Flowers</t>
  </si>
  <si>
    <t>Herbal Tea, Lemon Balm</t>
  </si>
  <si>
    <t>Herbal Tea, Linden Flower</t>
  </si>
  <si>
    <t>Herbal Tea, Marigold Blossoms</t>
  </si>
  <si>
    <t xml:space="preserve">Herbal Tea, Milk Thistle </t>
  </si>
  <si>
    <t>Herbal Tea, Passion Flower</t>
  </si>
  <si>
    <t>Herbal Tea, Peppermint Leaves</t>
  </si>
  <si>
    <t>Herbal Tea, Plantain Leaf</t>
  </si>
  <si>
    <t>Herbal Tea, Rosehip Leaf</t>
  </si>
  <si>
    <t>Herbal Tea, Rosemary Leaf</t>
  </si>
  <si>
    <t>Herbal Tea, Sage Leaves</t>
  </si>
  <si>
    <t>Herbal Tea, Senna Leaves</t>
  </si>
  <si>
    <t>Herbal Tea, Shepherd's Purse</t>
  </si>
  <si>
    <t>Herbal Tea, Small Flowers Willow Herb</t>
  </si>
  <si>
    <t xml:space="preserve">Herbal Tea, Spearmint </t>
  </si>
  <si>
    <t>Herbal Tea, St. John's Wort</t>
  </si>
  <si>
    <t>Herbal Tea, Stinging Nettle Leaf</t>
  </si>
  <si>
    <t>Herbal Tea, Thyme Leaves</t>
  </si>
  <si>
    <t>Herbal Tea, Uva Ursi Leaf</t>
  </si>
  <si>
    <t>Herbal Tea, Valerian Root</t>
  </si>
  <si>
    <t xml:space="preserve">Chocolatey Chips, Semi-Sweet
</t>
  </si>
  <si>
    <t xml:space="preserve">Sweetener, Erythritol, Organic </t>
  </si>
  <si>
    <t>Sweetener, Monk Fruit (packets)</t>
  </si>
  <si>
    <t xml:space="preserve">Sweetener, Monk Fruit </t>
  </si>
  <si>
    <t>Sweetener, Stevia</t>
  </si>
  <si>
    <t xml:space="preserve">Sweetener, Xylitol </t>
  </si>
  <si>
    <t>Maxi Pads, Night Time</t>
  </si>
  <si>
    <t>Bone Broth, Chicken, Unsalted</t>
  </si>
  <si>
    <t>Yogurt Style Oat, Plain</t>
  </si>
  <si>
    <t>Yogurt Style Oat, Vanilla</t>
  </si>
  <si>
    <t>Sprouted Wheat Bread, Farmer Fife, Organic</t>
  </si>
  <si>
    <t>Sprouted Wheat Bread, Full Seed Ahead, Organic</t>
  </si>
  <si>
    <t>Sprouted Wheat Bread, Wheat &amp; Greet, Organic</t>
  </si>
  <si>
    <t>Sprouted Wheat Bread, Oat So Lovely, Organic</t>
  </si>
  <si>
    <t>Tofu, Finest Medium Firm (made w/organic soybeans)</t>
  </si>
  <si>
    <t>Fluoride Toothpaste, LUMINOUS WHITE w/Activated Charcoal, Wintergreen</t>
  </si>
  <si>
    <t>Cocoa Powder, Dutch Processed, Organic (S/O)</t>
  </si>
  <si>
    <t xml:space="preserve">Chocolate Chips, Semi-Sweet, 55% Cacao, Organic (S/O)
 </t>
  </si>
  <si>
    <t>HERBARIA HERBAL TEAS</t>
  </si>
  <si>
    <t>KRISDA SUGAR-FREE CHOCOLATELY CHIPS</t>
  </si>
  <si>
    <t>KRISDA SUGAR-FREE SWEETENERS</t>
  </si>
  <si>
    <t xml:space="preserve">SILK DAIRY-FREE BEVERAGES </t>
  </si>
  <si>
    <t xml:space="preserve">Almond Beverage, Dark Chocolate </t>
  </si>
  <si>
    <t xml:space="preserve">Almond Beverage, Original </t>
  </si>
  <si>
    <t xml:space="preserve">Almond Beverage, Unsweetened </t>
  </si>
  <si>
    <t>Almond Beverage, Unsweetened, Vanilla</t>
  </si>
  <si>
    <t xml:space="preserve">Almond Beverage, Vanilla </t>
  </si>
  <si>
    <t xml:space="preserve">Soy Fortified Beverage, Original, Organic </t>
  </si>
  <si>
    <t xml:space="preserve">Soy Fortified Beverage, Unsweetened, Organic </t>
  </si>
  <si>
    <t>Water Kefir, Palmer Lemonade (glass bottle)</t>
  </si>
  <si>
    <t>628176 694092</t>
  </si>
  <si>
    <t xml:space="preserve">Antiperspirant, Natural Powder </t>
  </si>
  <si>
    <t>Deodorant, Long Lasting, Beautiful Earth</t>
  </si>
  <si>
    <t>Deodorant, Long Lasting, Refreshing Lemongrass</t>
  </si>
  <si>
    <t>Deodorant, Long Lasting, Unscented</t>
  </si>
  <si>
    <t>Deodorant, Long Lasting, Wild Lavender</t>
  </si>
  <si>
    <t>Deodorant For Men, Mountain Spring</t>
  </si>
  <si>
    <t>Fluoride Toothpaste, WHOLE CARE, Peppermint</t>
  </si>
  <si>
    <t>Fluoride-Free Toothpaste, Children's, Silly Strawberry</t>
  </si>
  <si>
    <t>Fluoride-Free Toothpaste, Clean &amp; Fresh, Fennel</t>
  </si>
  <si>
    <t xml:space="preserve">Fluoride-Free Toothpaste, Clean &amp; Fresh, Spearmint </t>
  </si>
  <si>
    <t>Fluoride-Free Toothpaste, Rapid Relief Sensitive, Fresh Mint</t>
  </si>
  <si>
    <t xml:space="preserve">Fluoride-Free Toothpaste, SIMPLY WHITE, Peppermint </t>
  </si>
  <si>
    <t>Mouthwash, WICKED FRESH, Cool Mountain Mint</t>
  </si>
  <si>
    <t>SOYA NOVA TOFU SHOP (REFRIGERATED)</t>
  </si>
  <si>
    <t>Tofu, Smoked, Garlic, Dill &amp; Chilli Pepper (made w/organic soybeans)</t>
  </si>
  <si>
    <t>Tofu, Smoked, Westcoast (made w/organic soybeans)</t>
  </si>
  <si>
    <t>Tofu, Sprouted Soybean (made w/organic soybeans)</t>
  </si>
  <si>
    <t>05311</t>
  </si>
  <si>
    <t>834642 000247</t>
  </si>
  <si>
    <t>05309</t>
  </si>
  <si>
    <t>834642 000223</t>
  </si>
  <si>
    <t>05310</t>
  </si>
  <si>
    <t>834642 000230</t>
  </si>
  <si>
    <t>778177 106992</t>
  </si>
  <si>
    <t xml:space="preserve">Chocolatey Chips, Semi-Sweet (S/O)
</t>
  </si>
  <si>
    <t>38934</t>
  </si>
  <si>
    <t>399780 01276</t>
  </si>
  <si>
    <t>38938</t>
  </si>
  <si>
    <t>399780 01283</t>
  </si>
  <si>
    <t>857161 008600</t>
  </si>
  <si>
    <t>15252</t>
  </si>
  <si>
    <t>896899 000692</t>
  </si>
  <si>
    <t>811184 030802</t>
  </si>
  <si>
    <t>17706</t>
  </si>
  <si>
    <t>073416 570900</t>
  </si>
  <si>
    <t>16336</t>
  </si>
  <si>
    <t>073416 571006</t>
  </si>
  <si>
    <t>16337</t>
  </si>
  <si>
    <t>073416 570801</t>
  </si>
  <si>
    <t>16338</t>
  </si>
  <si>
    <t>697658 410765</t>
  </si>
  <si>
    <t>37351</t>
  </si>
  <si>
    <t>052603 067256</t>
  </si>
  <si>
    <t>38080</t>
  </si>
  <si>
    <t>056800 658903</t>
  </si>
  <si>
    <t>52236</t>
  </si>
  <si>
    <t>056800 660814</t>
  </si>
  <si>
    <t>52237</t>
  </si>
  <si>
    <t>816925 021958</t>
  </si>
  <si>
    <t>38962</t>
  </si>
  <si>
    <t>6x80g</t>
  </si>
  <si>
    <t>816925 021965</t>
  </si>
  <si>
    <t>38963</t>
  </si>
  <si>
    <t>627843 978923</t>
  </si>
  <si>
    <t>673984 001396</t>
  </si>
  <si>
    <t>067334 001035</t>
  </si>
  <si>
    <t>40059</t>
  </si>
  <si>
    <t>Watermelon, Organic</t>
  </si>
  <si>
    <t>Flakes, Buckwheat, Organic</t>
  </si>
  <si>
    <t>HEMP HEARTS (Paleo Certified)</t>
  </si>
  <si>
    <t xml:space="preserve">Broth, Beef, Organic </t>
  </si>
  <si>
    <t>Oat Beverage, Unsweetened, Original</t>
  </si>
  <si>
    <t>Oat Beverage, Unsweetened, Vanilla</t>
  </si>
  <si>
    <t>Microwave Popcorn, Butter</t>
  </si>
  <si>
    <t>Microwave Popcorn, Sea Salt</t>
  </si>
  <si>
    <t>Spirulina Sprinkles</t>
  </si>
  <si>
    <t>Green Beans, Coconut Ginger</t>
  </si>
  <si>
    <t>SUNSORYA SPIRULINA SPRINKLES</t>
  </si>
  <si>
    <t xml:space="preserve">LUNDBERG RICE CAKE MINIS - GLUTEN FREE </t>
  </si>
  <si>
    <t>Rice Cake Minis, Apple Pie, Organic</t>
  </si>
  <si>
    <t xml:space="preserve">Rice Cake Minis, Sea Salt, Organic </t>
  </si>
  <si>
    <t>Rice Cake Minis, White Cheddar, Organic</t>
  </si>
  <si>
    <t>BO &amp; MARROW BROTHS (FROZEN) - GLUTEN FREE</t>
  </si>
  <si>
    <t xml:space="preserve">Baking Powder, Organic (aluminum free) (corn free) (S/O) </t>
  </si>
  <si>
    <t>Hummus, Chocolate (S/O)</t>
  </si>
  <si>
    <t>698997 810513</t>
  </si>
  <si>
    <t>02556</t>
  </si>
  <si>
    <t>399780 01290</t>
  </si>
  <si>
    <t>20362</t>
  </si>
  <si>
    <t>22821</t>
  </si>
  <si>
    <t>039978 001153</t>
  </si>
  <si>
    <t>039978 001061</t>
  </si>
  <si>
    <t>22827</t>
  </si>
  <si>
    <t>709g</t>
  </si>
  <si>
    <t>039978 001184</t>
  </si>
  <si>
    <t>22866</t>
  </si>
  <si>
    <t>039978 001191</t>
  </si>
  <si>
    <t>52305</t>
  </si>
  <si>
    <t>778716 090812</t>
  </si>
  <si>
    <t>52306</t>
  </si>
  <si>
    <t>778716 090829</t>
  </si>
  <si>
    <t>65117</t>
  </si>
  <si>
    <t>Mix &amp; Match with any 1L/946ml Non-Dairy Beverages, Broth &amp; Soup</t>
  </si>
  <si>
    <t>Veggie Ground Round (frozen) (S/O)</t>
  </si>
  <si>
    <t>Veggie Pepperoni Slices (frozen) (S/O)</t>
  </si>
  <si>
    <t>Waffles, Buckwheat Wildberry, Organic (6pk)</t>
  </si>
  <si>
    <t>Waffles, Chia Plus, Organic (6pk)</t>
  </si>
  <si>
    <t>Waffles, Dark Chocolate Chip, Organic (6pk)</t>
  </si>
  <si>
    <t>Waffles, Homestyle, Organic (6pk)</t>
  </si>
  <si>
    <t>11056</t>
  </si>
  <si>
    <t>627987 299731</t>
  </si>
  <si>
    <t>22806</t>
  </si>
  <si>
    <t>399780 01214</t>
  </si>
  <si>
    <t>39099</t>
  </si>
  <si>
    <t>838913 000202</t>
  </si>
  <si>
    <t>10x40ml</t>
  </si>
  <si>
    <t>Hot Chocolate Mixes</t>
  </si>
  <si>
    <t>KINNIKINNICK PANKO STYLE BREAD CRUMBS - GLUTEN FREE</t>
  </si>
  <si>
    <t>Panko Style Bread Crumbs</t>
  </si>
  <si>
    <t>KINNIKINNICK GRAHAM STYLE CRUMBS - GLUTEN FREE</t>
  </si>
  <si>
    <t>KINNIKINNICK PANCAKE &amp; WAFFLE MIX - GLUTEN FREE</t>
  </si>
  <si>
    <t>Mix, Pancake &amp; Waffle</t>
  </si>
  <si>
    <t xml:space="preserve">KINNIKINNICK COOKIES - GLUTEN FREE </t>
  </si>
  <si>
    <t>Cookies, MONTANAS Chocolate Chip</t>
  </si>
  <si>
    <t>Cookies, S'MORABLES Graham Style Crackers</t>
  </si>
  <si>
    <t>Cookies, Vanilla Wafers</t>
  </si>
  <si>
    <t>Cookies, KINNIKRITTERS, Chocolate</t>
  </si>
  <si>
    <t>Cookies, KINNIKRITTERS, Graham Style</t>
  </si>
  <si>
    <t>Cookies, KINNIKRITTERS, Vanilla</t>
  </si>
  <si>
    <t>Cookies, KINNITOOS, Chocolate</t>
  </si>
  <si>
    <t>Cookies, KINNITOOS, Vanilla</t>
  </si>
  <si>
    <t>KINNIKINNICK BREADS, BUNS &amp; ENGLISH MUFFINS (FROZEN) - GLUTEN FREE</t>
  </si>
  <si>
    <t>KINNIKINNICK DONUTS (FROZEN) - GLUTEN FREE</t>
  </si>
  <si>
    <t>Donuts, Chocolate Dipped (6pk)</t>
  </si>
  <si>
    <t>Donuts, Cinnamon Sugar (6pk)</t>
  </si>
  <si>
    <t>Donuts, Maple Glazed (6pk)</t>
  </si>
  <si>
    <t>Donuts, Vanilla Glazed (6pk)</t>
  </si>
  <si>
    <t>KINNIKINNICK PIZZA &amp; PIE CRUSTS (FROZEN) - GLUTEN FREE</t>
  </si>
  <si>
    <t>Pie Crusts 9" (2ct)</t>
  </si>
  <si>
    <t>Pizza Crusts (2ct)</t>
  </si>
  <si>
    <t>CHIMES CANDY</t>
  </si>
  <si>
    <t>Ginger Chews, Mango</t>
  </si>
  <si>
    <t>Ginger Chews, Meyer Lemon</t>
  </si>
  <si>
    <t>Ginger Chews, Orange</t>
  </si>
  <si>
    <t>Ginger Chews, Peppermint</t>
  </si>
  <si>
    <t>Hard Toffee, Toasted Coconut</t>
  </si>
  <si>
    <t>GINGER PEOPLE GINGER SOOTHER</t>
  </si>
  <si>
    <t>GINGER SOOTHER, Lemon &amp; Honey</t>
  </si>
  <si>
    <t>Dark Chocolate 85%, Pure Dark, Organic</t>
  </si>
  <si>
    <t>Dark Chocolate 70%, Pure Dark, Organic</t>
  </si>
  <si>
    <t>Dark Chocolate 70%, Salted Almond, Organic</t>
  </si>
  <si>
    <t>Dark Chocolate 70%, Sea Salt, Organic</t>
  </si>
  <si>
    <t>Dark Chocolate 70%, Coffee Toffee, Organic</t>
  </si>
  <si>
    <t>Dark Chocolate 70%, Coconut, Organic</t>
  </si>
  <si>
    <t>Dark Chocolate 55%, Salted Toffee, Organic</t>
  </si>
  <si>
    <t>Milk Chocolate 45%, Pure Milk, Organic</t>
  </si>
  <si>
    <t>Milk Chocolate 45%, Salted Almond, Organic</t>
  </si>
  <si>
    <t xml:space="preserve">NATURE'S BAKERY FIG BAR </t>
  </si>
  <si>
    <t>Fig Bar, Blueberry</t>
  </si>
  <si>
    <t>Fig Bar, Raspberry</t>
  </si>
  <si>
    <t>Fig Bar, Apple Cinnamon</t>
  </si>
  <si>
    <t>Fig Bar, Original Fig</t>
  </si>
  <si>
    <t>COOKIES, SNACK BARS &amp; TOASTER PASTRIES</t>
  </si>
  <si>
    <t>Toaster Pastries</t>
  </si>
  <si>
    <t>Superfruit Freezies, 100% Juice Bars, Blueberry Pomegranate, Mango Orange, Strawberry Lemon (shelf stable)</t>
  </si>
  <si>
    <t>64092</t>
  </si>
  <si>
    <t>687456 223483</t>
  </si>
  <si>
    <t>64090</t>
  </si>
  <si>
    <t>687456 223506</t>
  </si>
  <si>
    <t>013562 104239</t>
  </si>
  <si>
    <t>38422</t>
  </si>
  <si>
    <t>4x170g</t>
  </si>
  <si>
    <t>013562 104222</t>
  </si>
  <si>
    <t>38423</t>
  </si>
  <si>
    <t>065633 173064</t>
  </si>
  <si>
    <t>38430</t>
  </si>
  <si>
    <t>065633 173040</t>
  </si>
  <si>
    <t>854934 007853</t>
  </si>
  <si>
    <t>32404</t>
  </si>
  <si>
    <t>854934 007846</t>
  </si>
  <si>
    <t>32405</t>
  </si>
  <si>
    <t>854934 007860</t>
  </si>
  <si>
    <t>32406</t>
  </si>
  <si>
    <t>327g</t>
  </si>
  <si>
    <t>806253 304106</t>
  </si>
  <si>
    <t>12742</t>
  </si>
  <si>
    <t>051299 111649</t>
  </si>
  <si>
    <t>35326</t>
  </si>
  <si>
    <t>049568 351711</t>
  </si>
  <si>
    <t>14121</t>
  </si>
  <si>
    <t>049568 351728</t>
  </si>
  <si>
    <t>14122</t>
  </si>
  <si>
    <t>627987 425659</t>
  </si>
  <si>
    <t>20520</t>
  </si>
  <si>
    <t>734027 995055</t>
  </si>
  <si>
    <t>06178</t>
  </si>
  <si>
    <t>360ml</t>
  </si>
  <si>
    <t>673513 406500</t>
  </si>
  <si>
    <t>36427</t>
  </si>
  <si>
    <t>602652 401565</t>
  </si>
  <si>
    <t>39340</t>
  </si>
  <si>
    <t>602652 401619</t>
  </si>
  <si>
    <t>39341</t>
  </si>
  <si>
    <t>620133 001974</t>
  </si>
  <si>
    <t>222g</t>
  </si>
  <si>
    <t>620133 001967</t>
  </si>
  <si>
    <t>620133 001950</t>
  </si>
  <si>
    <t>58073</t>
  </si>
  <si>
    <t>628011 958006</t>
  </si>
  <si>
    <t>26300</t>
  </si>
  <si>
    <t>628011 958013</t>
  </si>
  <si>
    <t>26301</t>
  </si>
  <si>
    <t>628011 958044</t>
  </si>
  <si>
    <t>26302</t>
  </si>
  <si>
    <t>628011 958020</t>
  </si>
  <si>
    <t>26303</t>
  </si>
  <si>
    <t>628011 958037</t>
  </si>
  <si>
    <t>26304</t>
  </si>
  <si>
    <t>628011 958105</t>
  </si>
  <si>
    <t>26305</t>
  </si>
  <si>
    <t>628011 958112</t>
  </si>
  <si>
    <t>26306</t>
  </si>
  <si>
    <t>628011 958143</t>
  </si>
  <si>
    <t>26307</t>
  </si>
  <si>
    <t>628011 958129</t>
  </si>
  <si>
    <t>26308</t>
  </si>
  <si>
    <t>628011 958136</t>
  </si>
  <si>
    <t>26309</t>
  </si>
  <si>
    <t>687456 214122</t>
  </si>
  <si>
    <t>64054</t>
  </si>
  <si>
    <t>687456 214139</t>
  </si>
  <si>
    <t>64055</t>
  </si>
  <si>
    <t>687456 214146</t>
  </si>
  <si>
    <t>64056</t>
  </si>
  <si>
    <t>069593 121066</t>
  </si>
  <si>
    <t>069593 120014</t>
  </si>
  <si>
    <t>30188</t>
  </si>
  <si>
    <t>069593 120021</t>
  </si>
  <si>
    <t>30189</t>
  </si>
  <si>
    <t>069593 120038</t>
  </si>
  <si>
    <t>30190</t>
  </si>
  <si>
    <t>069593 120069</t>
  </si>
  <si>
    <t>30193</t>
  </si>
  <si>
    <t>069593 120076</t>
  </si>
  <si>
    <t>30194</t>
  </si>
  <si>
    <t>069593 120328</t>
  </si>
  <si>
    <t>30195</t>
  </si>
  <si>
    <t>069593 120083</t>
  </si>
  <si>
    <t>30204</t>
  </si>
  <si>
    <t>069593 120113</t>
  </si>
  <si>
    <t>30207</t>
  </si>
  <si>
    <t>069593 120137</t>
  </si>
  <si>
    <t>30208</t>
  </si>
  <si>
    <t>069593 120144</t>
  </si>
  <si>
    <t>30209</t>
  </si>
  <si>
    <t>069593 120151</t>
  </si>
  <si>
    <t>30210</t>
  </si>
  <si>
    <t>069593 120175</t>
  </si>
  <si>
    <t>32364</t>
  </si>
  <si>
    <t>069593 120182</t>
  </si>
  <si>
    <t>32365</t>
  </si>
  <si>
    <t>069593 120199</t>
  </si>
  <si>
    <t>32366</t>
  </si>
  <si>
    <t>069593 120212</t>
  </si>
  <si>
    <t>32368</t>
  </si>
  <si>
    <t>069593 120229</t>
  </si>
  <si>
    <t>32369</t>
  </si>
  <si>
    <t>069593 121400</t>
  </si>
  <si>
    <t>32390</t>
  </si>
  <si>
    <t>069593 121653</t>
  </si>
  <si>
    <t>32393</t>
  </si>
  <si>
    <t>069593 121479</t>
  </si>
  <si>
    <t>33452</t>
  </si>
  <si>
    <t>440ml</t>
  </si>
  <si>
    <t>069593 121684</t>
  </si>
  <si>
    <t>33454</t>
  </si>
  <si>
    <t>069593 121691</t>
  </si>
  <si>
    <t>33455</t>
  </si>
  <si>
    <t>069593 120816</t>
  </si>
  <si>
    <t>33489</t>
  </si>
  <si>
    <t>069593 120823</t>
  </si>
  <si>
    <t>33490</t>
  </si>
  <si>
    <t>069593 120854</t>
  </si>
  <si>
    <t>33493</t>
  </si>
  <si>
    <t>069593 120861</t>
  </si>
  <si>
    <t>33494</t>
  </si>
  <si>
    <t>628504 157305</t>
  </si>
  <si>
    <t>20803</t>
  </si>
  <si>
    <t>628504 157312</t>
  </si>
  <si>
    <t>20804</t>
  </si>
  <si>
    <t>628504 157329</t>
  </si>
  <si>
    <t>20805</t>
  </si>
  <si>
    <t>628504 157046</t>
  </si>
  <si>
    <t>20810</t>
  </si>
  <si>
    <t>662166 557011</t>
  </si>
  <si>
    <t>18550</t>
  </si>
  <si>
    <t>662166 557028</t>
  </si>
  <si>
    <t>18551</t>
  </si>
  <si>
    <t>662166 557035</t>
  </si>
  <si>
    <t>18552</t>
  </si>
  <si>
    <t>065633 284555</t>
  </si>
  <si>
    <t>39150</t>
  </si>
  <si>
    <t>41g</t>
  </si>
  <si>
    <t>065633 291133</t>
  </si>
  <si>
    <t>39151</t>
  </si>
  <si>
    <t>036632 076755</t>
  </si>
  <si>
    <t>08001</t>
  </si>
  <si>
    <t>628025 016440</t>
  </si>
  <si>
    <t>54304</t>
  </si>
  <si>
    <t>077652 772210</t>
  </si>
  <si>
    <t>874492 004910</t>
  </si>
  <si>
    <t>11990</t>
  </si>
  <si>
    <t>627987 299755</t>
  </si>
  <si>
    <t>11057</t>
  </si>
  <si>
    <t>628634 283769</t>
  </si>
  <si>
    <t>11058</t>
  </si>
  <si>
    <t>628634 283776</t>
  </si>
  <si>
    <t>11059</t>
  </si>
  <si>
    <t>628634 283783</t>
  </si>
  <si>
    <t>11060</t>
  </si>
  <si>
    <t>872227 000602</t>
  </si>
  <si>
    <t>14763</t>
  </si>
  <si>
    <t>872227 000626</t>
  </si>
  <si>
    <t>14764</t>
  </si>
  <si>
    <t xml:space="preserve">Mac &amp; Cheese, Shells &amp; White Cheddar </t>
  </si>
  <si>
    <t xml:space="preserve">Mac &amp; Cheese, Classic Cheddar  </t>
  </si>
  <si>
    <t>Cereal, Honey Nut O's, Organic</t>
  </si>
  <si>
    <t>Cereal, Cinnamon Crunch, Organic</t>
  </si>
  <si>
    <t>Pizza, Buffalo-Chicken Style</t>
  </si>
  <si>
    <t>Pizza, Italian Sausage and Vegetable</t>
  </si>
  <si>
    <t>Watermelon Chips, Organic</t>
  </si>
  <si>
    <t>Hard Toffee, Spiced Chai</t>
  </si>
  <si>
    <t>Yogurt, Plain</t>
  </si>
  <si>
    <t>Yogurt, Vanilla Bean</t>
  </si>
  <si>
    <t>Gluten Free Flour</t>
  </si>
  <si>
    <t>GINGER SOOTHER, Turmeric</t>
  </si>
  <si>
    <t>Potato Chips, Avo Oil, Apple Cider Vinegar</t>
  </si>
  <si>
    <t>Nut Bars, Almond Milk Chocolate</t>
  </si>
  <si>
    <t>Nut Bars, Peanut Butter Milk Chocolate</t>
  </si>
  <si>
    <t>Waffles, Blueberry</t>
  </si>
  <si>
    <t>Waffles, Cinnamon &amp; Brown Sugar</t>
  </si>
  <si>
    <t>Waffles, Original</t>
  </si>
  <si>
    <t xml:space="preserve">Hearty Tamari </t>
  </si>
  <si>
    <t>Maple Praline Almonds</t>
  </si>
  <si>
    <t>Sriracha Cashews</t>
  </si>
  <si>
    <t>Wasabi-Me</t>
  </si>
  <si>
    <t xml:space="preserve">Wholesome Yogi </t>
  </si>
  <si>
    <t xml:space="preserve">Wasabi-Me </t>
  </si>
  <si>
    <t>Wholesome Yogi</t>
  </si>
  <si>
    <t xml:space="preserve">Granola Bars, Chocolate Drizzled Birthday Cake, Organic </t>
  </si>
  <si>
    <t>Granola Bars, Chocolate Drizzled Cookie Crumble, Organic</t>
  </si>
  <si>
    <t xml:space="preserve">Granola Bars, Chocolate Drizzled Vanilla, Organic </t>
  </si>
  <si>
    <t xml:space="preserve">Olive Oil, Extra Virgin, Balanced, Organic
</t>
  </si>
  <si>
    <t xml:space="preserve">Olive Oil, Extra Virgin, Balanced
</t>
  </si>
  <si>
    <t xml:space="preserve">Olive Oil, Extra Virgin, Delicate
</t>
  </si>
  <si>
    <t xml:space="preserve">Toasted Sesame Oil, Virgin
</t>
  </si>
  <si>
    <t xml:space="preserve">Grapeseed Oil
</t>
  </si>
  <si>
    <t xml:space="preserve">Olive Oil, Extra Virgin, Delicate, Organic
</t>
  </si>
  <si>
    <t xml:space="preserve">Sesame Oil, Virgin, Organic
</t>
  </si>
  <si>
    <t>Canola Oil, Virgin, Organic</t>
  </si>
  <si>
    <t xml:space="preserve">Sunflower Oil, Virgin, Organic
</t>
  </si>
  <si>
    <t>Mustard, Yellow w/Turmeric, Organic (raw) (jar)</t>
  </si>
  <si>
    <t xml:space="preserve">Mustard, Dijon, Organic (raw) (jar)
</t>
  </si>
  <si>
    <t xml:space="preserve">Mustard, Old Fashioned, Organic (raw) (jar)
</t>
  </si>
  <si>
    <t>Vinegar, Balsamic, Organic</t>
  </si>
  <si>
    <t>Vinegar, Red Wine, Organic</t>
  </si>
  <si>
    <t>Marinade, Greek Vinaigrette</t>
  </si>
  <si>
    <t xml:space="preserve">Marinade, Ranch Vinaigrette
</t>
  </si>
  <si>
    <t>Marinade, Caesar Vinaigrette</t>
  </si>
  <si>
    <t xml:space="preserve">Marinade, Maple &amp; Dijon Vinaigrette
</t>
  </si>
  <si>
    <t xml:space="preserve">Marinade, Olive &amp; Balsamic Vinaigrette
</t>
  </si>
  <si>
    <t xml:space="preserve">Marinade, Sesame &amp; Tamari Vinaigrette
</t>
  </si>
  <si>
    <t xml:space="preserve">Fresh Mayonnaise w/Extra Virgin Olive Oil
</t>
  </si>
  <si>
    <t xml:space="preserve">Vegan Mayonnaise-Style Dressing (egg free/vegan)
</t>
  </si>
  <si>
    <t>Fresh Mayonnaise, Aioli</t>
  </si>
  <si>
    <t>Energy Infusion, Grapefruit Guava, Organic (can)</t>
  </si>
  <si>
    <t>Energy Infusion, Hibiscus &amp; Berries, Organic (can)</t>
  </si>
  <si>
    <t>Energy Infusion, Lemon Original, Organic (can)</t>
  </si>
  <si>
    <t>Energy Infusion, Peach Passion, Organic (can)</t>
  </si>
  <si>
    <t>SOUR CRAN, Sour Cherry</t>
  </si>
  <si>
    <t xml:space="preserve">SOUR CRAN, Sour Peach </t>
  </si>
  <si>
    <t>SOUR CRAN, Sour Strawberry</t>
  </si>
  <si>
    <t xml:space="preserve">Crunchy Bar, Lemon Almond </t>
  </si>
  <si>
    <t xml:space="preserve">Crunchy Bar, Toasted Almond </t>
  </si>
  <si>
    <t>Barista, Almond</t>
  </si>
  <si>
    <t>Burger, Cauliflower (4/pkg)</t>
  </si>
  <si>
    <t>Herbal Tea, Golden Turmeric Chai</t>
  </si>
  <si>
    <t>Peanut Butter Cups, Dark Chocolate Peanut Butter &amp; Jelly, Organic</t>
  </si>
  <si>
    <t>SLINKY, Oat Milk, Creamy Hazelnut, No Added Sugar (44% Cacao)</t>
  </si>
  <si>
    <t>SLINKY, Super Dark Panama, No Added Sugar (85% Cacao)</t>
  </si>
  <si>
    <t>16217</t>
  </si>
  <si>
    <t>ANNIE'S HOMEGROWN CEREAL</t>
  </si>
  <si>
    <t>CHA'S ORGANICS 100% REAL FRUIT SNACKS</t>
  </si>
  <si>
    <t>EARTH ISLAND DAIRY-FREE YOGURTS (REFRIGERATED)</t>
  </si>
  <si>
    <t>EL FARO GLUTEN FREE FLOUR</t>
  </si>
  <si>
    <t xml:space="preserve">KINNIKINNICK HOMESTYLE WAFFLES (FROZEN) - GLUTEN FREE </t>
  </si>
  <si>
    <t>LAID BACK SNACKS FRUIT &amp; NUT SNACKS &amp; MIXES</t>
  </si>
  <si>
    <t>MATEINA READY-TO-DRINK YERBA MATES</t>
  </si>
  <si>
    <t xml:space="preserve">PATIENCE FRUIT &amp; CO SOUR CRAN DRIED CRANBERRIES </t>
  </si>
  <si>
    <t>RATIO KETO FRIENDLY SNACK BARS</t>
  </si>
  <si>
    <t>851107 003155</t>
  </si>
  <si>
    <t>MAISON ORPHEE OILS</t>
  </si>
  <si>
    <t>MAISON ORPHEE MUSTARD</t>
  </si>
  <si>
    <t>MAISON ORPHEE VINEGARS</t>
  </si>
  <si>
    <t>MAISON ORPHEE MARINADES - GLUTEN FREE</t>
  </si>
  <si>
    <t>MAISON ORPHEE MAYONNAISE (REFRIGERATED)</t>
  </si>
  <si>
    <t>FATSO NUT &amp; SEED BUTTERS - GLUTEN FREE</t>
  </si>
  <si>
    <t>64094</t>
  </si>
  <si>
    <t>687456 223490</t>
  </si>
  <si>
    <t>GOGO QUINOA INSTANT FLAKES - GLUTEN FREE</t>
  </si>
  <si>
    <t>Flakes, Quinoa, Organic</t>
  </si>
  <si>
    <t>Cereal, Quinoa Cocoa, Organic</t>
  </si>
  <si>
    <t>Cereal, Puffed Quinoa, Organic</t>
  </si>
  <si>
    <t>Cookies, Quinoa Chocolate Chips</t>
  </si>
  <si>
    <t>Cookies, Quinoa Double Chocolate</t>
  </si>
  <si>
    <t xml:space="preserve">Cookies, Quinoa Orange &amp; Mango  </t>
  </si>
  <si>
    <t>Quinoa ROYAL, White, Organic</t>
  </si>
  <si>
    <t>Quinoa ROYAL, Tri-color, Organic</t>
  </si>
  <si>
    <t>Pasta Dinner, Mac &amp; Vegan Cheese</t>
  </si>
  <si>
    <t>Pasta Dinner, Shells &amp; Vegan Cheese</t>
  </si>
  <si>
    <t>Pasta, Anelli w/Vegetables &amp; Turmeric, Organic</t>
  </si>
  <si>
    <t>Pasta, Cauliflower Fusilli, Organic</t>
  </si>
  <si>
    <t>Pasta, Chickpea Fusilli, Organic</t>
  </si>
  <si>
    <t>Pasta, Fusilli, Organic</t>
  </si>
  <si>
    <t>Pasta, Lentil Fusilli, Organic</t>
  </si>
  <si>
    <t>Pasta, Macaroni, Red &amp; White Quinoa, Organic</t>
  </si>
  <si>
    <t>Pasta, Penne, Amaranth, Organic</t>
  </si>
  <si>
    <t>Pasta, Spaghetti, Organic</t>
  </si>
  <si>
    <t>17502</t>
  </si>
  <si>
    <t>685220 007185</t>
  </si>
  <si>
    <t>17503</t>
  </si>
  <si>
    <t>685220 007178</t>
  </si>
  <si>
    <t>20340</t>
  </si>
  <si>
    <t>039978 001177</t>
  </si>
  <si>
    <t>810057 290237</t>
  </si>
  <si>
    <t>56208</t>
  </si>
  <si>
    <t>678g</t>
  </si>
  <si>
    <t>851499 006765</t>
  </si>
  <si>
    <t>53200</t>
  </si>
  <si>
    <t>851499 006758</t>
  </si>
  <si>
    <t>53212</t>
  </si>
  <si>
    <t>4x106ml</t>
  </si>
  <si>
    <t>851499 006741</t>
  </si>
  <si>
    <t>53211</t>
  </si>
  <si>
    <t>049568 784731</t>
  </si>
  <si>
    <t>32206</t>
  </si>
  <si>
    <t>626027 926118</t>
  </si>
  <si>
    <t>07356</t>
  </si>
  <si>
    <t>626027 926125</t>
  </si>
  <si>
    <t>07357</t>
  </si>
  <si>
    <t>626027 927146</t>
  </si>
  <si>
    <t>07358</t>
  </si>
  <si>
    <t>626027 927139</t>
  </si>
  <si>
    <t>07359</t>
  </si>
  <si>
    <t>628110 947239</t>
  </si>
  <si>
    <t>24707</t>
  </si>
  <si>
    <t>734027 905344</t>
  </si>
  <si>
    <t>35701</t>
  </si>
  <si>
    <t>734027 905320</t>
  </si>
  <si>
    <t>35702</t>
  </si>
  <si>
    <t>734027 905337</t>
  </si>
  <si>
    <t>35703</t>
  </si>
  <si>
    <t>840379 153668</t>
  </si>
  <si>
    <t>10562</t>
  </si>
  <si>
    <t>084114 901682</t>
  </si>
  <si>
    <t>084114 901712</t>
  </si>
  <si>
    <t>687456 230016</t>
  </si>
  <si>
    <t>64080</t>
  </si>
  <si>
    <t>121g</t>
  </si>
  <si>
    <t>687456 230023</t>
  </si>
  <si>
    <t>64081</t>
  </si>
  <si>
    <t>627843 997436</t>
  </si>
  <si>
    <t>37449</t>
  </si>
  <si>
    <t>063667 200015</t>
  </si>
  <si>
    <t>06400</t>
  </si>
  <si>
    <t>063667 200084</t>
  </si>
  <si>
    <t>06401</t>
  </si>
  <si>
    <t>058449 212416</t>
  </si>
  <si>
    <t>22771</t>
  </si>
  <si>
    <t>624756 995115</t>
  </si>
  <si>
    <t>30065</t>
  </si>
  <si>
    <t>818762 002015</t>
  </si>
  <si>
    <t>15326</t>
  </si>
  <si>
    <t>818762 002008</t>
  </si>
  <si>
    <t>15327</t>
  </si>
  <si>
    <t>818762 002053</t>
  </si>
  <si>
    <t>15330</t>
  </si>
  <si>
    <t>818762 002046</t>
  </si>
  <si>
    <t>15331</t>
  </si>
  <si>
    <t>856496 006060</t>
  </si>
  <si>
    <t>24750</t>
  </si>
  <si>
    <t>856496 006077</t>
  </si>
  <si>
    <t>24751</t>
  </si>
  <si>
    <t>856496 006053</t>
  </si>
  <si>
    <t>24752</t>
  </si>
  <si>
    <t>627987 111873</t>
  </si>
  <si>
    <t>01200</t>
  </si>
  <si>
    <t>RVIITA ENERGY TEA</t>
  </si>
  <si>
    <t>627987 111880</t>
  </si>
  <si>
    <t>01201</t>
  </si>
  <si>
    <t>627987 111903</t>
  </si>
  <si>
    <t>01202</t>
  </si>
  <si>
    <t>627987 111897</t>
  </si>
  <si>
    <t>01203</t>
  </si>
  <si>
    <t>6281763 37067</t>
  </si>
  <si>
    <t>14662</t>
  </si>
  <si>
    <t>628504 309056</t>
  </si>
  <si>
    <t>10067</t>
  </si>
  <si>
    <t>628250 387292</t>
  </si>
  <si>
    <t>13650</t>
  </si>
  <si>
    <t>628250 387308</t>
  </si>
  <si>
    <t>13651</t>
  </si>
  <si>
    <t>628250 387315</t>
  </si>
  <si>
    <t>13652</t>
  </si>
  <si>
    <t>771047 961387</t>
  </si>
  <si>
    <t>90660</t>
  </si>
  <si>
    <t>771047 961325</t>
  </si>
  <si>
    <t>90661</t>
  </si>
  <si>
    <t>771047 961509</t>
  </si>
  <si>
    <t>90662</t>
  </si>
  <si>
    <t>771047 022972</t>
  </si>
  <si>
    <t>90663</t>
  </si>
  <si>
    <t>771047 961394</t>
  </si>
  <si>
    <t>90664</t>
  </si>
  <si>
    <t xml:space="preserve">Dessert, Legendary Cookie Dough, Organic </t>
  </si>
  <si>
    <t>CUPS OF JOY, Dark Chocolate, Organic</t>
  </si>
  <si>
    <t>CUPS OF JOY, Madagascan Vanilla Bean, Organic</t>
  </si>
  <si>
    <t xml:space="preserve">VEGENAISE Better than Mayo, Avocado Oil, Organic
</t>
  </si>
  <si>
    <t>Butter Spread, Organic</t>
  </si>
  <si>
    <t>Sour Cream Alternative, Organic</t>
  </si>
  <si>
    <t>Cream Cheese Style Spread, Original, Organic</t>
  </si>
  <si>
    <t>Dip, Creamy Ranch, Organic</t>
  </si>
  <si>
    <t>Sauce, Spicy Ginger Teriyaki</t>
  </si>
  <si>
    <t>Gin Gins, Ginger Chews, Spicy Turmeric</t>
  </si>
  <si>
    <t>Gin Gins, Ginger Chews, Original</t>
  </si>
  <si>
    <t>Gin Gins, Ginger Candy, Double Strength</t>
  </si>
  <si>
    <t xml:space="preserve">Peanut Butter Cups, Mini Dark Chocolate, Organic
</t>
  </si>
  <si>
    <t>Potato Chips, Krinkle Cut, Habanero Lime</t>
  </si>
  <si>
    <t>Potato Chips, Krinke Cut, Truffle &amp; Sea Salt</t>
  </si>
  <si>
    <t xml:space="preserve">Crispbread, Quinoa, Organic 
</t>
  </si>
  <si>
    <t xml:space="preserve">Crispbread, Chestnut, Organic
</t>
  </si>
  <si>
    <t>Snack Bar, Dark Chocolate</t>
  </si>
  <si>
    <t xml:space="preserve">Oat, Original Unsweetened </t>
  </si>
  <si>
    <t>Brewed Guayusa, Berry Boost, Organic (can)</t>
  </si>
  <si>
    <t>Brewed Guayusa, Blood Orange, Organic (can)</t>
  </si>
  <si>
    <t>Brewed Guayusa, Lime Twist, Organic (can)</t>
  </si>
  <si>
    <t>Iced Tea, Hint Of Lemon  (can)</t>
  </si>
  <si>
    <t>Iced Tea, Mango  (can)</t>
  </si>
  <si>
    <t>Iced Tea, Grapefruit (can)</t>
  </si>
  <si>
    <t>EARTH'S OWN DAIRY FREE BUTTER ALTERNATIVE (REFRIGERATED)</t>
  </si>
  <si>
    <t>EARTH'S OWN DAIRY FREE SOUR CREAM ALTERNATIVE (REFRIGERATED)</t>
  </si>
  <si>
    <t>EARTH'S OWN DAIRY FREE CHEESE ALTERNATIVE (REFRIGERATED)</t>
  </si>
  <si>
    <t>EARTH'S OWN DAIRY FREE DIPS (REFRIGERATED)</t>
  </si>
  <si>
    <t>MADEGOOD STAR PUFFED CRACKERS - GLUTEN FREE</t>
  </si>
  <si>
    <t>PRAIRIE HARVEST KETCHUP</t>
  </si>
  <si>
    <t>RUNA CLEAN ENERGY DRINK</t>
  </si>
  <si>
    <t xml:space="preserve">TWO BEARS COLD OAT MILK </t>
  </si>
  <si>
    <t>WIZE COFFEE LEAF ICED TEA</t>
  </si>
  <si>
    <t>SENSIBLE SWEETS, Allsorts (S/O)</t>
  </si>
  <si>
    <t>SENSIBLE SWEETS, Jelly Babies (S/O)</t>
  </si>
  <si>
    <t>SENSIBLE SWEETS, Soft Fruits Gelées (S/O)</t>
  </si>
  <si>
    <t>SENSIBLE SWEETS, Vegan Bears (S/O)</t>
  </si>
  <si>
    <t>SENSIBLE SWEETS, Wine Gums (S/O)</t>
  </si>
  <si>
    <t>Crispbread, Buckwheat, Unsalted, Organic</t>
  </si>
  <si>
    <t>Crispbread, Buckwheat, Organic</t>
  </si>
  <si>
    <t>Peach &amp; Mango, Organic (glass)</t>
  </si>
  <si>
    <t>Lime &amp; Matcha, Organic (glass)</t>
  </si>
  <si>
    <t xml:space="preserve">BETTERWITH CREAM ICE CREAMS (FROZEN) </t>
  </si>
  <si>
    <t>400079 9109997</t>
  </si>
  <si>
    <t>Asana</t>
  </si>
  <si>
    <t xml:space="preserve">Pure, Organic </t>
  </si>
  <si>
    <t xml:space="preserve">Samourai </t>
  </si>
  <si>
    <t xml:space="preserve">Saphir </t>
  </si>
  <si>
    <t xml:space="preserve">Touk-Touk, Organic </t>
  </si>
  <si>
    <t xml:space="preserve">Viva </t>
  </si>
  <si>
    <t xml:space="preserve">Yogi, Organic </t>
  </si>
  <si>
    <t>Snack Bar, Original</t>
  </si>
  <si>
    <t xml:space="preserve">Cereal, FLAX PLUS Cinnamon Flakes, Organic </t>
  </si>
  <si>
    <t xml:space="preserve">Cereal, HERITAGE Flakes, Organic </t>
  </si>
  <si>
    <t xml:space="preserve">Cereal, HERITAGE O's, Organic </t>
  </si>
  <si>
    <t xml:space="preserve">Cereal, Multigrain Oatbran Flakes, Organic </t>
  </si>
  <si>
    <t xml:space="preserve">Cereal, Whole O's, Organic </t>
  </si>
  <si>
    <t xml:space="preserve">Dessert, Chocolate Hazelnut Decadence, Organic </t>
  </si>
  <si>
    <t>Dessert, Chocolate Peanut Butter, Organic</t>
  </si>
  <si>
    <t xml:space="preserve">Dessert, Chocolate Walnut Brownie, Organic </t>
  </si>
  <si>
    <t xml:space="preserve">Dessert, Dark Chocolate, Organic </t>
  </si>
  <si>
    <t xml:space="preserve">Dessert, Ginger Cookie + Caramel, Organic </t>
  </si>
  <si>
    <t xml:space="preserve">Dessert, Golden Banana Brownie Swirl, Organic </t>
  </si>
  <si>
    <t xml:space="preserve">Dessert, Infinite Coconut, Organic </t>
  </si>
  <si>
    <t>Dessert, Madagascan Vanilla Bean, Organic</t>
  </si>
  <si>
    <t xml:space="preserve">Dessert, Mint Chip Galactica, Organic </t>
  </si>
  <si>
    <t xml:space="preserve">Dessert, Peruvian Mocha Crunch, Organic </t>
  </si>
  <si>
    <t xml:space="preserve">Dessert, Sea Salt Caramel Chocolate, Organic </t>
  </si>
  <si>
    <t>GINGER PEOPLE GINGER CANDY</t>
  </si>
  <si>
    <t xml:space="preserve">Crystallized Ginger </t>
  </si>
  <si>
    <t xml:space="preserve">Gin Gins, Ginger Chews, Original </t>
  </si>
  <si>
    <t xml:space="preserve">Gin Gins, Ginger Candy, Hard </t>
  </si>
  <si>
    <t>Gin Gins, Ginger Candy, Super Strength Caramels</t>
  </si>
  <si>
    <t>Gin Gins, Ginger Chews, Original (S/O)</t>
  </si>
  <si>
    <t>Sauce, Sweet Ginger Chili</t>
  </si>
  <si>
    <t>Mix &amp; Match w/all Sauce skus allowed</t>
  </si>
  <si>
    <t xml:space="preserve">Almond &amp; Coconut, Unsweetened </t>
  </si>
  <si>
    <t>Almond, Chocolate</t>
  </si>
  <si>
    <t>Almond, Original</t>
  </si>
  <si>
    <t>Almond, Unsweetened</t>
  </si>
  <si>
    <t>Almond, Unsweetened, Vanilla</t>
  </si>
  <si>
    <t>Rice, Original, Organic</t>
  </si>
  <si>
    <t>Rice, Vanilla, Organic</t>
  </si>
  <si>
    <t xml:space="preserve">Soy, Chocolate, Organic </t>
  </si>
  <si>
    <t xml:space="preserve">Soy, Original, Organic </t>
  </si>
  <si>
    <t xml:space="preserve">Soy, Unsweetened, Organic </t>
  </si>
  <si>
    <t xml:space="preserve">Soy, Vanilla, Organic </t>
  </si>
  <si>
    <t>06001</t>
  </si>
  <si>
    <t xml:space="preserve">NATURA DAIRY FREE  BEVERAGES </t>
  </si>
  <si>
    <t>64093</t>
  </si>
  <si>
    <t>687456 223476</t>
  </si>
  <si>
    <t>65107</t>
  </si>
  <si>
    <t>52037</t>
  </si>
  <si>
    <t>Dairy, Yogurt Starter, Probiotics (Casei Bifidus Acidophilus)</t>
  </si>
  <si>
    <t>52038</t>
  </si>
  <si>
    <t>34207</t>
  </si>
  <si>
    <t>Coconut Oil, Aroma Free, Organic (plastic jar)</t>
  </si>
  <si>
    <t>ZEVIA ZERO CALORIE SODA &amp; MIXERS - GLUTEN FREE</t>
  </si>
  <si>
    <t>Black Tea, Lemon, Organic</t>
  </si>
  <si>
    <t xml:space="preserve">Black Tea, Raspberry, Organic </t>
  </si>
  <si>
    <t xml:space="preserve">Earl Grey Tea, Blood Orange, Organic </t>
  </si>
  <si>
    <t xml:space="preserve">Hibiscus Tea, Passionfruit, Organic </t>
  </si>
  <si>
    <t xml:space="preserve">Mixer, Ginger Beer </t>
  </si>
  <si>
    <t xml:space="preserve">Mixer, Tonic Water </t>
  </si>
  <si>
    <t xml:space="preserve">Energy Drink, Grapefruit </t>
  </si>
  <si>
    <t xml:space="preserve">Energy Drink, Mango/Ginger </t>
  </si>
  <si>
    <t xml:space="preserve">Energy Drink, Raspberry/Lime </t>
  </si>
  <si>
    <t>Soda, Black Cherry</t>
  </si>
  <si>
    <t>Soda, Cola</t>
  </si>
  <si>
    <t>Soda, Cream Soda</t>
  </si>
  <si>
    <t>Soda, Ginger Ale</t>
  </si>
  <si>
    <t>Soda, Ginger Root Beer</t>
  </si>
  <si>
    <t>Soda, Grape</t>
  </si>
  <si>
    <t>Soda, Lemon Lime Twist</t>
  </si>
  <si>
    <t>Soda, Orange</t>
  </si>
  <si>
    <t>628110 435453</t>
  </si>
  <si>
    <t>17238</t>
  </si>
  <si>
    <t>628110 435460</t>
  </si>
  <si>
    <t>17239</t>
  </si>
  <si>
    <t>628110 435477</t>
  </si>
  <si>
    <t>17240</t>
  </si>
  <si>
    <t>696685 100052</t>
  </si>
  <si>
    <t>55490</t>
  </si>
  <si>
    <t>696685 100038</t>
  </si>
  <si>
    <t>55491</t>
  </si>
  <si>
    <t>696685 100045</t>
  </si>
  <si>
    <t>55492</t>
  </si>
  <si>
    <t>871459 003665</t>
  </si>
  <si>
    <t>628110 552112</t>
  </si>
  <si>
    <t>17305</t>
  </si>
  <si>
    <t>191011 000988</t>
  </si>
  <si>
    <t>68900</t>
  </si>
  <si>
    <t>628504 073049</t>
  </si>
  <si>
    <t>23620</t>
  </si>
  <si>
    <t>628504 073018</t>
  </si>
  <si>
    <t>23621</t>
  </si>
  <si>
    <t>628504 073032</t>
  </si>
  <si>
    <t>23622</t>
  </si>
  <si>
    <t>628504 073001</t>
  </si>
  <si>
    <t>23623</t>
  </si>
  <si>
    <t>628504 073025</t>
  </si>
  <si>
    <t>23624</t>
  </si>
  <si>
    <t>628504 073148</t>
  </si>
  <si>
    <t>23625</t>
  </si>
  <si>
    <t>628504 073117</t>
  </si>
  <si>
    <t>23626</t>
  </si>
  <si>
    <t>628504 073131</t>
  </si>
  <si>
    <t>23627</t>
  </si>
  <si>
    <t>628504 073100</t>
  </si>
  <si>
    <t>23628</t>
  </si>
  <si>
    <t>628504 073124</t>
  </si>
  <si>
    <t>23629</t>
  </si>
  <si>
    <t>58074</t>
  </si>
  <si>
    <t>58075</t>
  </si>
  <si>
    <t>628504 091005</t>
  </si>
  <si>
    <t>17808</t>
  </si>
  <si>
    <t>628110 465153</t>
  </si>
  <si>
    <t>06014</t>
  </si>
  <si>
    <t>877693 001665</t>
  </si>
  <si>
    <t>34101</t>
  </si>
  <si>
    <t>877693 001672</t>
  </si>
  <si>
    <t>34102</t>
  </si>
  <si>
    <t>628415 077631</t>
  </si>
  <si>
    <t>12375</t>
  </si>
  <si>
    <t>628415 077419</t>
  </si>
  <si>
    <t>12376</t>
  </si>
  <si>
    <t>628415 077167</t>
  </si>
  <si>
    <t>12377</t>
  </si>
  <si>
    <t>628415 077358</t>
  </si>
  <si>
    <t>12378</t>
  </si>
  <si>
    <t>854531 000035</t>
  </si>
  <si>
    <t>17100</t>
  </si>
  <si>
    <t>854531 000042</t>
  </si>
  <si>
    <t>17101</t>
  </si>
  <si>
    <t>854531 000226</t>
  </si>
  <si>
    <t>17102</t>
  </si>
  <si>
    <t>854531 000417</t>
  </si>
  <si>
    <t>17103</t>
  </si>
  <si>
    <t>777433 012404</t>
  </si>
  <si>
    <t>40323</t>
  </si>
  <si>
    <t>777433 012411</t>
  </si>
  <si>
    <t>40324</t>
  </si>
  <si>
    <t xml:space="preserve">Kombucha Lite, Lime </t>
  </si>
  <si>
    <t xml:space="preserve">Kombucha Lite, Lemon </t>
  </si>
  <si>
    <t xml:space="preserve">Kombucha Lite, Grapefruit </t>
  </si>
  <si>
    <t>Bread, Gluten Free, Cinnamon Raisin</t>
  </si>
  <si>
    <t>Bread, Gluten Free, Seeded</t>
  </si>
  <si>
    <t>Bread, Gluten Free, White</t>
  </si>
  <si>
    <t>CUTTING BOARD Shreds, Parmesan Style</t>
  </si>
  <si>
    <t>Plant Egg, Folded</t>
  </si>
  <si>
    <t>Bread, Whole Grain</t>
  </si>
  <si>
    <t xml:space="preserve">Popcorn, Kinda Chili Lime &amp; Cheesy </t>
  </si>
  <si>
    <t xml:space="preserve">Beer, Red </t>
  </si>
  <si>
    <t xml:space="preserve">Trail Mix, KILIMANJARO, Deluxe Chocolate Mix, Organic
</t>
  </si>
  <si>
    <t xml:space="preserve">SUMSUMA Sesame Squares, Organic
</t>
  </si>
  <si>
    <t>Ground Coffee, Blue Heron, Medium Dark, Organic</t>
  </si>
  <si>
    <t>Ground Coffee, French Roast, Darkest Roast, Organic</t>
  </si>
  <si>
    <t>Ground Coffee, Decaf, Dark Roast, Organic</t>
  </si>
  <si>
    <t>Ground Coffee, Peru, Medium Roast, Organic</t>
  </si>
  <si>
    <t xml:space="preserve">Beer, White </t>
  </si>
  <si>
    <t xml:space="preserve">Beer, IPA </t>
  </si>
  <si>
    <t xml:space="preserve">Beer, Irish Red </t>
  </si>
  <si>
    <t xml:space="preserve">Beer, Blonde Ale </t>
  </si>
  <si>
    <t xml:space="preserve">Tofu, Firm, Organic
</t>
  </si>
  <si>
    <t xml:space="preserve">Tofu, Medium Firm, Organic
</t>
  </si>
  <si>
    <t xml:space="preserve">Water Kefir, Activated Charcoal </t>
  </si>
  <si>
    <t>Water Kefir, Cranberry Turmeric</t>
  </si>
  <si>
    <t>Water Kefir, Mango Ginger</t>
  </si>
  <si>
    <t>Water Kefir, Spirulina</t>
  </si>
  <si>
    <t>Water Kefir, Strawberry Rosehip</t>
  </si>
  <si>
    <t xml:space="preserve">KINDRED CULTURES WATER KEFIR (REFRIGERATED) </t>
  </si>
  <si>
    <t>JUST PLANT EGG (FROZEN)</t>
  </si>
  <si>
    <t xml:space="preserve">SOBER CARPENTER NON-ALCOHOLIC CRAFT BEER </t>
  </si>
  <si>
    <t>Buy 10-15 cases</t>
  </si>
  <si>
    <t>Buy 16-20 cases</t>
  </si>
  <si>
    <t xml:space="preserve">Pizza, Quattro Formaggi </t>
  </si>
  <si>
    <t>Meat &amp; Egg Alternatives</t>
  </si>
  <si>
    <t xml:space="preserve">English Muffins </t>
  </si>
  <si>
    <t>Bread, White</t>
  </si>
  <si>
    <t>HOLY NAPOLI NEAPOLITAN PIZZA (FROZEN)</t>
  </si>
  <si>
    <t xml:space="preserve">Pizza, Funghi </t>
  </si>
  <si>
    <t>Pizza, Calabrese</t>
  </si>
  <si>
    <t>Pizza, Pesto Roast Vegetable</t>
  </si>
  <si>
    <t>Beer, Blonde</t>
  </si>
  <si>
    <t xml:space="preserve">Beer, Pale </t>
  </si>
  <si>
    <t>Beer, Stout</t>
  </si>
  <si>
    <t xml:space="preserve">SALT SPRING COFFEE </t>
  </si>
  <si>
    <t>BUCHA BREW KOMBUCHA (REFRIGERATED)</t>
  </si>
  <si>
    <t xml:space="preserve">Kombucha, Grapefruit </t>
  </si>
  <si>
    <t xml:space="preserve">Kombucha, Mango </t>
  </si>
  <si>
    <t xml:space="preserve">Kombucha, Passionfruit </t>
  </si>
  <si>
    <t xml:space="preserve">Kombucha, Pineapple </t>
  </si>
  <si>
    <t xml:space="preserve">Kombucha, Soursop </t>
  </si>
  <si>
    <t xml:space="preserve">Kombucha, Blueberry </t>
  </si>
  <si>
    <t xml:space="preserve">Kombucha, Ginger </t>
  </si>
  <si>
    <t xml:space="preserve">Kombucha, Mint Algae </t>
  </si>
  <si>
    <t xml:space="preserve">Kombucha, Raspberry </t>
  </si>
  <si>
    <t>Kombucha, Raspberry</t>
  </si>
  <si>
    <t xml:space="preserve">Bread, Seeded </t>
  </si>
  <si>
    <t xml:space="preserve">Bread, White </t>
  </si>
  <si>
    <t xml:space="preserve">SCREAMIN BROTHERS DAIRY FREE FROZEN TREAT </t>
  </si>
  <si>
    <t>Frozen Treat, Chocolate</t>
  </si>
  <si>
    <t>Frozen Treat, Key Lime</t>
  </si>
  <si>
    <t>Frozen Treat, Mint Chocolate</t>
  </si>
  <si>
    <t>Frozen Treat, Vanilla</t>
  </si>
  <si>
    <t>MANNA ORGANICS MIGHTY MANNA BREAD (FROZEN)</t>
  </si>
  <si>
    <t>MIGHTY MANNA, Carrot Raisin, Organic</t>
  </si>
  <si>
    <t>MIGHTY MANNA, Cinnamon Date, Organic</t>
  </si>
  <si>
    <t>MIGHTY MANNA, Fig Fennel &amp; Flax, Organic</t>
  </si>
  <si>
    <t>MIGHTY MANNA, Fruit &amp; Nut, Organic</t>
  </si>
  <si>
    <t>MIGHTY MANNA, Millet Rice, Organic</t>
  </si>
  <si>
    <t>MIGHTY MANNA, Whole Rye, Organic</t>
  </si>
  <si>
    <t>055853 001308</t>
  </si>
  <si>
    <t>KOYO JAPANESE PRODUCTS</t>
  </si>
  <si>
    <t>Belly Comfort, Peppermint</t>
  </si>
  <si>
    <t xml:space="preserve">Coconut Beverage, Unsweetened, Organic </t>
  </si>
  <si>
    <t>829515 324636</t>
  </si>
  <si>
    <t>52036</t>
  </si>
  <si>
    <t>060988 212031</t>
  </si>
  <si>
    <t>Cashew Veggie Dip, Beet &amp; Balsamic</t>
  </si>
  <si>
    <t>Cashew Veggie Dip, Carrot &amp; Chilli</t>
  </si>
  <si>
    <t xml:space="preserve">Cilantro Pesto, Cilantro &amp; Sunflower Seed </t>
  </si>
  <si>
    <t xml:space="preserve">Cream Cheeze, Cultured Cashew, Jalapeno &amp; Lemon </t>
  </si>
  <si>
    <t>Cream Cheeze, Cultured Cashew, Chives &amp; Garlic</t>
  </si>
  <si>
    <t xml:space="preserve">Cultured Cashew Dip, Garlic Tzatziki </t>
  </si>
  <si>
    <t xml:space="preserve">Cultured Cashew Dip, Spinach &amp; Artichoke </t>
  </si>
  <si>
    <t xml:space="preserve">Cream Cheeze, Cultured Cashew, Dill &amp; Truffle </t>
  </si>
  <si>
    <t xml:space="preserve">Cultured Cashew Dip, Nacho Cheeze </t>
  </si>
  <si>
    <t>Cream Cheeze, Cultured Cashew, Creamy Original</t>
  </si>
  <si>
    <t xml:space="preserve">Buttery Spread, Cultured Cashew, Lightly Salted </t>
  </si>
  <si>
    <t>Cream Cheeze, Lemon &amp; Black Pepper</t>
  </si>
  <si>
    <t>Smooth &amp; Creamy, Cashew Cheeze Block, The Delight, Apricot &amp; Chili</t>
  </si>
  <si>
    <t>Smooth &amp; Creamy, Cashew Cheeze Block, The Classic, Greek Inspired</t>
  </si>
  <si>
    <t>Smooth &amp; Creamy, Cashew Cheeze Block, The Meadow, Herbs &amp; Garlic</t>
  </si>
  <si>
    <t>Smooth &amp; Creamy, Cashew Cheeze Block, The Big Smoke, Applewood Smoked</t>
  </si>
  <si>
    <t>NATURE'S PATH INSTANT OATMEAL</t>
  </si>
  <si>
    <t>Gluten Free Oatmeal, Brown Sugar Maple, Organic</t>
  </si>
  <si>
    <t>Gluten Free Oatmeal, Variety Pack, Organic</t>
  </si>
  <si>
    <t xml:space="preserve">Oatmeal, FLAX PLUS, Organic </t>
  </si>
  <si>
    <t>Oatmeal, Variety Pack, Organic</t>
  </si>
  <si>
    <t xml:space="preserve">QI'A Oatmeal, Superseeds &amp; Grains, Organic </t>
  </si>
  <si>
    <t xml:space="preserve">QI'A Oatmeal, Creamy Coconut, Organic </t>
  </si>
  <si>
    <t xml:space="preserve">QI'A Oatmeal, Cinnamon Pumpkin Seed, Organic </t>
  </si>
  <si>
    <t xml:space="preserve">Superfood Oatmeal, Golden Turmeric, Organic </t>
  </si>
  <si>
    <t xml:space="preserve">Superfood Oatmeal, Cacao, Organic </t>
  </si>
  <si>
    <t>NATURE'S PATH WHOLE GRAIN OATS</t>
  </si>
  <si>
    <t>Oats, Steel Cut, Quick Cook, Organic</t>
  </si>
  <si>
    <t>Oats, Steel Cut, Coarsely Cut, Organic</t>
  </si>
  <si>
    <t>NATURE'S PATH CEREAL</t>
  </si>
  <si>
    <t xml:space="preserve">Cereal, Corn Flakes, Fruit Juice, Organic </t>
  </si>
  <si>
    <t xml:space="preserve">Cereal, Corn Flakes, Honey'd, Organic </t>
  </si>
  <si>
    <t xml:space="preserve">Cereal, Crispy Rice, Organic </t>
  </si>
  <si>
    <t xml:space="preserve">Cereal, ENVIROKIDZ, Gorilla Munch, Organic </t>
  </si>
  <si>
    <t>Cereal, ENVIROKIDZ, Koala Crisp, Organic</t>
  </si>
  <si>
    <t>Cereal, ENVIROKIDZ, Leapin' Lemurs, Organic</t>
  </si>
  <si>
    <t xml:space="preserve">Cereal, ENVIROKIDZ, Panda Puffs, Organic </t>
  </si>
  <si>
    <t xml:space="preserve">Cereal, Golden Turmeric, Organic </t>
  </si>
  <si>
    <t xml:space="preserve">Cereal, Kamut Khorasan Wheat Flakes, Organic </t>
  </si>
  <si>
    <t xml:space="preserve">Cereal, Kamut Khorasan Wheat Puffs, Organic </t>
  </si>
  <si>
    <t xml:space="preserve">Cereal, MESA SUNRISE with Raisins, Organic </t>
  </si>
  <si>
    <t xml:space="preserve">Cereal, MESA SUNRISE, Organic </t>
  </si>
  <si>
    <t xml:space="preserve">Cereal, Millet Rice, Organic </t>
  </si>
  <si>
    <t xml:space="preserve">Cereal, Rice Puffs, Organic </t>
  </si>
  <si>
    <t xml:space="preserve">Cereal, SUNRISE Crunchy Maple, Organic </t>
  </si>
  <si>
    <t>NATURE'S PATH GRANOLA</t>
  </si>
  <si>
    <t>Granola, Coconut &amp; Cashew Butter, Organic</t>
  </si>
  <si>
    <t xml:space="preserve">Granola, Hemp Hearts, Organic </t>
  </si>
  <si>
    <t xml:space="preserve">Granola, Pumpkin Seed + Flax, Organic </t>
  </si>
  <si>
    <t>Superfood Granola, Golden Turmeric, Organic</t>
  </si>
  <si>
    <t xml:space="preserve">LOVE CRUNCH Granola, Dark Chocolate &amp; Peanut Butter, Organic </t>
  </si>
  <si>
    <t xml:space="preserve">LOVE CRUNCH Granola, Dark Chocolate &amp; Red Berries, Organic </t>
  </si>
  <si>
    <t xml:space="preserve">LOVE CRUNCH Granola, Dark Chocolate Macaroon, Organic </t>
  </si>
  <si>
    <t>LOVE CRUNCH Granola, Espresso Vanilla Cream, Organic</t>
  </si>
  <si>
    <t>LOVE CRUNCH Granola, Salted Caramel Pretzel, Organic</t>
  </si>
  <si>
    <t>50401</t>
  </si>
  <si>
    <t>34213</t>
  </si>
  <si>
    <t>039978 002006</t>
  </si>
  <si>
    <t xml:space="preserve">Coconut Beverage, Original, Organic </t>
  </si>
  <si>
    <t>34202</t>
  </si>
  <si>
    <t>Fjust</t>
  </si>
  <si>
    <t>Peanut Butter, Classic</t>
  </si>
  <si>
    <t>Peanut Butter, Cocoa</t>
  </si>
  <si>
    <t>Peanut Butter, Crunchy Salted Caramel</t>
  </si>
  <si>
    <t>Juice, 100% Pure Orange (plastic bottle)</t>
  </si>
  <si>
    <t xml:space="preserve">Smoothie, Coconut and Pineapple (plastic bottle)
</t>
  </si>
  <si>
    <t>Smoothie, Extreme C (plastic bottle)</t>
  </si>
  <si>
    <t>Smoothie, Extreme Energy (plastic bottle)</t>
  </si>
  <si>
    <t>Smoothie, Extreme Green (plastic bottle)</t>
  </si>
  <si>
    <t>Smoothie, Mango and Passionfruit (plastic bottle)</t>
  </si>
  <si>
    <t>Smoothie, Raspberry and Cherry (plastic bottle)</t>
  </si>
  <si>
    <t xml:space="preserve">Smoothie, Extreme Gold (plastic bottle)
</t>
  </si>
  <si>
    <t>Clean Protein Smoothie, Banana Cashew (plastic bottle)</t>
  </si>
  <si>
    <t>Clean Protein Smoothie, Fair Trade Chocolate &amp; Coconut (plastic bottle)</t>
  </si>
  <si>
    <t>Protein Smoothie, Chocolate and Banana (plastic bottle)</t>
  </si>
  <si>
    <t>RUMBLE SUPERSHAKE - GLUTEN FREE</t>
  </si>
  <si>
    <t>ICEFIELD GLACIAL SPRING WATER</t>
  </si>
  <si>
    <t>851107 003872</t>
  </si>
  <si>
    <t>16218</t>
  </si>
  <si>
    <t>857161 008686</t>
  </si>
  <si>
    <t>16219</t>
  </si>
  <si>
    <t>696685 100076</t>
  </si>
  <si>
    <t>55493</t>
  </si>
  <si>
    <t>696685 100090</t>
  </si>
  <si>
    <t>55494</t>
  </si>
  <si>
    <t>806253 600512</t>
  </si>
  <si>
    <t>15042</t>
  </si>
  <si>
    <t>806253 600505</t>
  </si>
  <si>
    <t>15043</t>
  </si>
  <si>
    <t>854531 000240</t>
  </si>
  <si>
    <t>17550</t>
  </si>
  <si>
    <t>854531 000349</t>
  </si>
  <si>
    <t>17552</t>
  </si>
  <si>
    <t>854531 000264</t>
  </si>
  <si>
    <t>17551</t>
  </si>
  <si>
    <t>853496 008056</t>
  </si>
  <si>
    <t>31500</t>
  </si>
  <si>
    <t>853496 008407</t>
  </si>
  <si>
    <t>31505</t>
  </si>
  <si>
    <t>853496 008841</t>
  </si>
  <si>
    <t>31503</t>
  </si>
  <si>
    <t>853496 008261</t>
  </si>
  <si>
    <t>31504</t>
  </si>
  <si>
    <t>853496 008858</t>
  </si>
  <si>
    <t>31502</t>
  </si>
  <si>
    <t>853496 008032</t>
  </si>
  <si>
    <t>31501</t>
  </si>
  <si>
    <t>842234 007147</t>
  </si>
  <si>
    <t>069593 100832</t>
  </si>
  <si>
    <t>33483</t>
  </si>
  <si>
    <t>069593 100849</t>
  </si>
  <si>
    <t>33484</t>
  </si>
  <si>
    <t>877693 003331</t>
  </si>
  <si>
    <t>26151</t>
  </si>
  <si>
    <t>877693 003355</t>
  </si>
  <si>
    <t>26153</t>
  </si>
  <si>
    <t>877693 003348</t>
  </si>
  <si>
    <t>26152</t>
  </si>
  <si>
    <t>877693 001696</t>
  </si>
  <si>
    <t>26171</t>
  </si>
  <si>
    <t>877693 001689</t>
  </si>
  <si>
    <t>26170</t>
  </si>
  <si>
    <t>816925 021804</t>
  </si>
  <si>
    <t>38958</t>
  </si>
  <si>
    <t>055991 044076</t>
  </si>
  <si>
    <t>67663</t>
  </si>
  <si>
    <t>055991 044083</t>
  </si>
  <si>
    <t>67664</t>
  </si>
  <si>
    <t>055991 044090</t>
  </si>
  <si>
    <t>67665</t>
  </si>
  <si>
    <t>076950 207028</t>
  </si>
  <si>
    <t>12653</t>
  </si>
  <si>
    <t>Kombucha, Clear Mind, Organic (can)</t>
  </si>
  <si>
    <t>Kombucha, Island Mango, Organic (can)</t>
  </si>
  <si>
    <t xml:space="preserve">Buns, Hot Dog </t>
  </si>
  <si>
    <t>Coconut Oil, Deodorized, Organic</t>
  </si>
  <si>
    <t xml:space="preserve">Mocktail, G &amp; Tonic </t>
  </si>
  <si>
    <t>Mocktail, G &amp; Tonic, Pink</t>
  </si>
  <si>
    <t xml:space="preserve">Mocktail, Mojito </t>
  </si>
  <si>
    <t>Crisps, Shiitake Mushroom</t>
  </si>
  <si>
    <t>Crispy Beetroot Slices</t>
  </si>
  <si>
    <t>Crispy Broccoli Florets</t>
  </si>
  <si>
    <t>NATURE'S PROTEIN, Edamame</t>
  </si>
  <si>
    <t>Potato Wedges, Sweet Chilli</t>
  </si>
  <si>
    <t>Veggie Crisps, Original</t>
  </si>
  <si>
    <t>Burger, Supreme</t>
  </si>
  <si>
    <t xml:space="preserve">Grey Sea Salt, Coarse </t>
  </si>
  <si>
    <t xml:space="preserve">Grey Sea Salt, Fine </t>
  </si>
  <si>
    <t>CHIC CHOC Bites, Chocolate Caramel, Organic</t>
  </si>
  <si>
    <t xml:space="preserve">CHIC CHOC Bites, Double Chocolate, Organic </t>
  </si>
  <si>
    <t>CHIC CHOC Bites, Vanilla Almond, Organic</t>
  </si>
  <si>
    <t>GRANOLOVE, Maple Spice Crunch, Organic</t>
  </si>
  <si>
    <t>GRANOLOVE, Oatmeal Cookie Crunch, Organic</t>
  </si>
  <si>
    <t xml:space="preserve">Popcorn, White Cheddar </t>
  </si>
  <si>
    <t>Frozen Treat, Raspberry</t>
  </si>
  <si>
    <t>Buns, Hamburger, Organic</t>
  </si>
  <si>
    <t>Buns, Hot Dog, Organic</t>
  </si>
  <si>
    <t>Herbal Tea, Stress Relief, Organic</t>
  </si>
  <si>
    <t>CHA'S ORGANICS COCONUT OIL</t>
  </si>
  <si>
    <t>CLEVER PREMIUM MOCKTAILS</t>
  </si>
  <si>
    <t>DJ&amp;A VEGETABLE SNACKS</t>
  </si>
  <si>
    <t>MAISON ORPHEE HAND-HARVESTED GREY SEA SALT</t>
  </si>
  <si>
    <t>PRANA GRANOLOVE GRANOLA CEREALS - GLUTEN FREE</t>
  </si>
  <si>
    <t>Kombucha, Clear Mind, Organic (glass)</t>
  </si>
  <si>
    <t>Kombucha, Ginger Turmeric, Organic (glass)</t>
  </si>
  <si>
    <t>Kombucha, Island Mango, Organic (glass)</t>
  </si>
  <si>
    <t>Kombucha, Lemon Ginger Cayenne, Organic (glass)</t>
  </si>
  <si>
    <t>Kombucha, Love, Organic (glass)</t>
  </si>
  <si>
    <t>Kombucha, Superberry, Organic (glass)</t>
  </si>
  <si>
    <t>Kombucha, Wildberry Ginger, Organic (glass)</t>
  </si>
  <si>
    <t xml:space="preserve">Kombucha, SEASONAL, Pineapple Guava (S/O) </t>
  </si>
  <si>
    <t>CARBONAUT LOW CARB KETO BREADS &amp; BUNS (FROZEN)</t>
  </si>
  <si>
    <t xml:space="preserve">Burger, Veggie </t>
  </si>
  <si>
    <t>Buns, Hamburger w/ Sesame Seeds (8-pk)</t>
  </si>
  <si>
    <t>Buns, Hamburger w/ Sesame Seeds, Organic</t>
  </si>
  <si>
    <t>Sweetener, Monk Fruit (S/O)</t>
  </si>
  <si>
    <t>Tortillas, Volcanic Stone Ground Corn, Organic (12ct)</t>
  </si>
  <si>
    <t xml:space="preserve">Commercial Bin Liner, 39gal/147L (33x48) </t>
  </si>
  <si>
    <t>032917 007377</t>
  </si>
  <si>
    <t>ALEXIA SIDES &amp; POTATO PRODUCTS (FROZEN)</t>
  </si>
  <si>
    <t>4x75ml</t>
  </si>
  <si>
    <t>871459 009605</t>
  </si>
  <si>
    <t>871459 009612</t>
  </si>
  <si>
    <t>871459 009629</t>
  </si>
  <si>
    <t>50323</t>
  </si>
  <si>
    <t>50324</t>
  </si>
  <si>
    <t>50325</t>
  </si>
  <si>
    <t>032917 007636</t>
  </si>
  <si>
    <t>ZEVIA ZERO CALORIE ENERGY DRINK - GLUTEN FREE</t>
  </si>
  <si>
    <t>SILK BARISTA BEVERAGE FOR COFFEE</t>
  </si>
  <si>
    <t>34203</t>
  </si>
  <si>
    <t>036632 074638</t>
  </si>
  <si>
    <t>036632 074614</t>
  </si>
  <si>
    <t>Whole Bean Coffee, Blue Heron, Medium Dark Roast, Organic</t>
  </si>
  <si>
    <t>Whole Bean Coffee, French Roast, Darkest Roast, Organic</t>
  </si>
  <si>
    <t>Whole Bean Coffee, Metta Espresso, Medium Dark Roast, Organic</t>
  </si>
  <si>
    <t>Whole Bean Coffee, Peru, Medium Roast, Organic</t>
  </si>
  <si>
    <t>Whole Bean Coffee, Sumatra, Dark Roast, Organic</t>
  </si>
  <si>
    <t>Whole Bean Coffee, Swiss Water Decaf, Dark Roast, Organic</t>
  </si>
  <si>
    <t>Whole Bean Coffee, Village Trade, Dark Roast, Organic</t>
  </si>
  <si>
    <t>Whole Bean Coffee,  French Roast, Darkest Roast, Organic</t>
  </si>
  <si>
    <t>Whole Bean Coffee, Canopy Bird, Medium Dark Roast, Organic</t>
  </si>
  <si>
    <t>AMANO MISO (REFRIGERATED)</t>
  </si>
  <si>
    <t xml:space="preserve">Miso, Aka, Organic </t>
  </si>
  <si>
    <t xml:space="preserve">Miso, Genmai, Organic </t>
  </si>
  <si>
    <t xml:space="preserve">Miso, Mugi, Organic </t>
  </si>
  <si>
    <t xml:space="preserve">Miso, Shiro, Organic </t>
  </si>
  <si>
    <t>Miso, Genmai, Organic</t>
  </si>
  <si>
    <t>CASBAH AUTHENTIC MIXES</t>
  </si>
  <si>
    <t xml:space="preserve">Mix, Falafel </t>
  </si>
  <si>
    <t>Mix, Tabouli Salad</t>
  </si>
  <si>
    <t>Morsels, Dark</t>
  </si>
  <si>
    <t xml:space="preserve">Mega Chunks, Semi-sweet </t>
  </si>
  <si>
    <t xml:space="preserve">Mini Chips, Semi-sweet </t>
  </si>
  <si>
    <t>ENJOY LIFE  BAKING CHOCOLATE</t>
  </si>
  <si>
    <t xml:space="preserve">Superfood Tea, Raw Cubes (12ct), Organic </t>
  </si>
  <si>
    <t>MILLENNIA TEA SUPERFOOD TEA (FROZEN)</t>
  </si>
  <si>
    <t>829515 324629</t>
  </si>
  <si>
    <t>043182 018524</t>
  </si>
  <si>
    <t>34212</t>
  </si>
  <si>
    <t>039978 001993</t>
  </si>
  <si>
    <t>CUTTING BOARD Shreds, Spicy Monterey Jack</t>
  </si>
  <si>
    <t>067334 001028</t>
  </si>
  <si>
    <t>40061</t>
  </si>
  <si>
    <t>40062</t>
  </si>
  <si>
    <t>072934 000111</t>
  </si>
  <si>
    <t>38530</t>
  </si>
  <si>
    <t>072934 000081</t>
  </si>
  <si>
    <t>38531</t>
  </si>
  <si>
    <t>072934 000104</t>
  </si>
  <si>
    <t>38532</t>
  </si>
  <si>
    <t>628451 225010</t>
  </si>
  <si>
    <t>11307</t>
  </si>
  <si>
    <t>628451 225027</t>
  </si>
  <si>
    <t>11308</t>
  </si>
  <si>
    <t>815074 022915</t>
  </si>
  <si>
    <t>32318</t>
  </si>
  <si>
    <t>884063 000678</t>
  </si>
  <si>
    <t>23030</t>
  </si>
  <si>
    <t>884063 000661</t>
  </si>
  <si>
    <t>23031</t>
  </si>
  <si>
    <t>884063 000500</t>
  </si>
  <si>
    <t>23034</t>
  </si>
  <si>
    <t>884063 300013</t>
  </si>
  <si>
    <t>23033</t>
  </si>
  <si>
    <t>884063 000692</t>
  </si>
  <si>
    <t>23032</t>
  </si>
  <si>
    <t>067275 006083</t>
  </si>
  <si>
    <t>42674</t>
  </si>
  <si>
    <t>067275 006090</t>
  </si>
  <si>
    <t>42675</t>
  </si>
  <si>
    <t>627987 075847</t>
  </si>
  <si>
    <t>42080</t>
  </si>
  <si>
    <t>627843 851783</t>
  </si>
  <si>
    <t>13732</t>
  </si>
  <si>
    <t>628634 236161</t>
  </si>
  <si>
    <t>50270</t>
  </si>
  <si>
    <t>628634 236079</t>
  </si>
  <si>
    <t>50271</t>
  </si>
  <si>
    <t>628634 236130</t>
  </si>
  <si>
    <t>50272</t>
  </si>
  <si>
    <t>834642 000285</t>
  </si>
  <si>
    <t>05312</t>
  </si>
  <si>
    <t>834642 000292</t>
  </si>
  <si>
    <t>05313</t>
  </si>
  <si>
    <t>036632 076540</t>
  </si>
  <si>
    <t>52238</t>
  </si>
  <si>
    <t>854531 000554</t>
  </si>
  <si>
    <t>17104</t>
  </si>
  <si>
    <t>777433 012480</t>
  </si>
  <si>
    <t>40325</t>
  </si>
  <si>
    <t>032917 007711</t>
  </si>
  <si>
    <t>31700</t>
  </si>
  <si>
    <t>16 bags</t>
  </si>
  <si>
    <t>032917 007704</t>
  </si>
  <si>
    <t>31701</t>
  </si>
  <si>
    <t>816678 021090</t>
  </si>
  <si>
    <t>10143</t>
  </si>
  <si>
    <t>Couscous, Pearl, Organic</t>
  </si>
  <si>
    <t>Couscous, Pearl</t>
  </si>
  <si>
    <t>Couscous, Multigrain</t>
  </si>
  <si>
    <t>Cooking Oil Spray, Pure Avocado Oil</t>
  </si>
  <si>
    <t>Kiwi Chips, Original</t>
  </si>
  <si>
    <t>Kiwi Chips, Tropical</t>
  </si>
  <si>
    <t>Stevia Bakers Blend, Brown, Organic</t>
  </si>
  <si>
    <t>Stevia Bakers Blend, White, Organic</t>
  </si>
  <si>
    <t>Stevia, Natural (shaker jar), Organic</t>
  </si>
  <si>
    <t xml:space="preserve">SWEETNESS, Pure Erythritol, Organic </t>
  </si>
  <si>
    <t>Chocolate Chips</t>
  </si>
  <si>
    <t>Premium Spread, Peach, Organic</t>
  </si>
  <si>
    <t>Premium Spread, Strawberry Banana, Organic</t>
  </si>
  <si>
    <t>Peanut Butter, Maple</t>
  </si>
  <si>
    <t>Superfood Tea, Raw Chopped, Organic</t>
  </si>
  <si>
    <t>Raw Superfood Squares, Caramel, Organic</t>
  </si>
  <si>
    <t>Raw Superfood Squares, Chocolate, Organic</t>
  </si>
  <si>
    <t>Raw Superfood Squares, Hazelnut, Organic</t>
  </si>
  <si>
    <t>Supershake Plant-Based, Cacao</t>
  </si>
  <si>
    <t>Supershake Plant-Based, Latté</t>
  </si>
  <si>
    <t>Barista, Oat</t>
  </si>
  <si>
    <t>Beer, IPA, Organic (can)</t>
  </si>
  <si>
    <t xml:space="preserve">Tofu, Silken (water pack), Organic </t>
  </si>
  <si>
    <t>Green Tea, Matcha, Organic</t>
  </si>
  <si>
    <t>Herbal Tea, Reishi Mushroom, Organic</t>
  </si>
  <si>
    <t xml:space="preserve">Puffs, Dragon </t>
  </si>
  <si>
    <t>CHIWIS KIWI CHIPS</t>
  </si>
  <si>
    <t>CRAVE SWEETENERS</t>
  </si>
  <si>
    <t>CRAVE STEVIA CHOCOLATE CHIPS</t>
  </si>
  <si>
    <t>NUTRINUGGET RAW SUPERFOOD SQUARES</t>
  </si>
  <si>
    <t>34217</t>
  </si>
  <si>
    <t>039978 002112</t>
  </si>
  <si>
    <t>22840</t>
  </si>
  <si>
    <t>039978 001832</t>
  </si>
  <si>
    <t>039978 001856</t>
  </si>
  <si>
    <t>032917 007681</t>
  </si>
  <si>
    <t>34215</t>
  </si>
  <si>
    <t>039978 002082</t>
  </si>
  <si>
    <t>46180</t>
  </si>
  <si>
    <t>732913 449828</t>
  </si>
  <si>
    <t>46181</t>
  </si>
  <si>
    <t>732913 449866</t>
  </si>
  <si>
    <t>067334 001011</t>
  </si>
  <si>
    <t>627843 814245</t>
  </si>
  <si>
    <t>627843 814207</t>
  </si>
  <si>
    <t>34218</t>
  </si>
  <si>
    <t>039978 001870</t>
  </si>
  <si>
    <t>34208</t>
  </si>
  <si>
    <t>039978 001894</t>
  </si>
  <si>
    <t>032917 007599</t>
  </si>
  <si>
    <t>34211</t>
  </si>
  <si>
    <t>039978 001986</t>
  </si>
  <si>
    <t>34204</t>
  </si>
  <si>
    <t>661594 000441</t>
  </si>
  <si>
    <t>Ground Coffee, French Roast, Dark &amp; Intense, Organic</t>
  </si>
  <si>
    <t>661594 000274</t>
  </si>
  <si>
    <t>Ground Coffee, Colombia, Dark &amp; Strong, Organic</t>
  </si>
  <si>
    <t>661594 000397</t>
  </si>
  <si>
    <t xml:space="preserve">Cayenne Cleanse, Organic </t>
  </si>
  <si>
    <t xml:space="preserve">Ginger Lemon, Organic </t>
  </si>
  <si>
    <t xml:space="preserve">Pink Lady Apple, Organic  </t>
  </si>
  <si>
    <t xml:space="preserve">Pomegranate, Organic </t>
  </si>
  <si>
    <t>DIVINE BERRY, Strawberry (pouch)</t>
  </si>
  <si>
    <t>MIDNIGHT, Blackberry (pouch)</t>
  </si>
  <si>
    <t>ROYAL, Elderberry (pouch)</t>
  </si>
  <si>
    <t>SPEACHLESS, Peach (pouch)</t>
  </si>
  <si>
    <t>Puree with Yogurt, Apples, Strawberries, Rhubarb, Organic (8+ months)</t>
  </si>
  <si>
    <t>Puree with Yogurt, Pears, Bananas, Blackberries, Raspberries, Organic (8+ months)</t>
  </si>
  <si>
    <t>Puree, Pears, Carrots, Green Beans, Prunes, Organic (6+ months)</t>
  </si>
  <si>
    <t>Potato Chips, Gourmet,  Cheddar (formerly New York Cheddar)</t>
  </si>
  <si>
    <t>Potato Chips, Single Serve, Cheddar (formerly New York Cheddar)</t>
  </si>
  <si>
    <t>661594 000311</t>
  </si>
  <si>
    <t>Ground Coffee, Decaf, Dark &amp; Jitter-Free, Organic</t>
  </si>
  <si>
    <t>34246</t>
  </si>
  <si>
    <t>039978 002617</t>
  </si>
  <si>
    <t>34229</t>
  </si>
  <si>
    <t>039978 002396</t>
  </si>
  <si>
    <t>34244</t>
  </si>
  <si>
    <t>039978 002198</t>
  </si>
  <si>
    <t>34223</t>
  </si>
  <si>
    <t>039978 002532</t>
  </si>
  <si>
    <t>34225</t>
  </si>
  <si>
    <t>039978 002259</t>
  </si>
  <si>
    <t>661594 000335</t>
  </si>
  <si>
    <t>032917 007568</t>
  </si>
  <si>
    <t>34201</t>
  </si>
  <si>
    <t xml:space="preserve">Beverage, Almond Original </t>
  </si>
  <si>
    <t>Beverage, Almond Unsweetened</t>
  </si>
  <si>
    <t>Beverage, Almond Unsweetened Vanilla</t>
  </si>
  <si>
    <t xml:space="preserve">Beverage, Coconut &amp; Almond </t>
  </si>
  <si>
    <t xml:space="preserve">Beverage, Oat </t>
  </si>
  <si>
    <t xml:space="preserve">BEYOND BURGER </t>
  </si>
  <si>
    <t xml:space="preserve">BEYOND SAUSAGE, Hot Italian  </t>
  </si>
  <si>
    <t xml:space="preserve">BEYOND SAUSAGE, Mild Italian </t>
  </si>
  <si>
    <t xml:space="preserve">EARTH ISLAND DAIRY FREE CHEESE ALTERNATIVE (REFRIGERATED) </t>
  </si>
  <si>
    <t xml:space="preserve">Slices, Cheddar Style </t>
  </si>
  <si>
    <t xml:space="preserve">Slices, Mozzarella Style </t>
  </si>
  <si>
    <t xml:space="preserve">Slices, Pepper Jack Style </t>
  </si>
  <si>
    <t>Slices, Smoke Gouda Style</t>
  </si>
  <si>
    <t xml:space="preserve">LAKANTO MONKFRUIT BLEND SWEETENER </t>
  </si>
  <si>
    <t>Sweetener, Classic</t>
  </si>
  <si>
    <t>Sweetener, Golden</t>
  </si>
  <si>
    <t>Sweetener, Powdered</t>
  </si>
  <si>
    <t>PACIFIC FOODS SOUP</t>
  </si>
  <si>
    <t xml:space="preserve">Soup, Butternut Squash, Organic </t>
  </si>
  <si>
    <t xml:space="preserve">Soup, Red Pepper &amp; Tomato, Light Sodium, Organic </t>
  </si>
  <si>
    <t xml:space="preserve">Soup, Red Pepper &amp; Tomato, Organic </t>
  </si>
  <si>
    <t xml:space="preserve">Soup, Tomato, Light Sodium, Organic </t>
  </si>
  <si>
    <t>Soup, Tomato, Organic</t>
  </si>
  <si>
    <t>SILK DAIRY-FREE BEVERAGE (REFRIGERATED)</t>
  </si>
  <si>
    <t xml:space="preserve">Beverage, Almond Unsweetened </t>
  </si>
  <si>
    <t>Beverage, Oat Dark Chocolate</t>
  </si>
  <si>
    <t>Beverage, Oat Original</t>
  </si>
  <si>
    <t>Beverage, Oat Unsweetened</t>
  </si>
  <si>
    <t xml:space="preserve">Beverage, Oat Vanilla </t>
  </si>
  <si>
    <t>SILK FOR COFFEE (REFRIGERATED)</t>
  </si>
  <si>
    <t>For Coffee, Almond Vanilla</t>
  </si>
  <si>
    <t>For Coffee, Almond Hazelnut</t>
  </si>
  <si>
    <t>For Coffee, Coconut Original</t>
  </si>
  <si>
    <t>For Coffee, Coconut Vanilla</t>
  </si>
  <si>
    <t>For Coffee, Soy Original</t>
  </si>
  <si>
    <t xml:space="preserve">Burger </t>
  </si>
  <si>
    <t>Ground, Original</t>
  </si>
  <si>
    <t xml:space="preserve">Sausage, Hickory Maple </t>
  </si>
  <si>
    <t xml:space="preserve">Sausage, Original Bratwurst </t>
  </si>
  <si>
    <t>Sausage, Roasted Garlic &amp; Herb</t>
  </si>
  <si>
    <t xml:space="preserve">Sausage, Spicy Sicilian </t>
  </si>
  <si>
    <t>661594 000380</t>
  </si>
  <si>
    <t>Ground Coffee, East Africa, Dark &amp; Balanced, Organic</t>
  </si>
  <si>
    <t>661594 000427</t>
  </si>
  <si>
    <t>810057 290275</t>
  </si>
  <si>
    <t>56209</t>
  </si>
  <si>
    <t>813636 022977</t>
  </si>
  <si>
    <t>62241</t>
  </si>
  <si>
    <t>813636 022984</t>
  </si>
  <si>
    <t>62250</t>
  </si>
  <si>
    <t xml:space="preserve">750mll </t>
  </si>
  <si>
    <t>813636 022991</t>
  </si>
  <si>
    <t>62251</t>
  </si>
  <si>
    <t>812136 030949</t>
  </si>
  <si>
    <t>07093</t>
  </si>
  <si>
    <t>812136 031038</t>
  </si>
  <si>
    <t>812136 030925</t>
  </si>
  <si>
    <t>812136 030963</t>
  </si>
  <si>
    <t>07810</t>
  </si>
  <si>
    <t>638031 622511</t>
  </si>
  <si>
    <t>65109</t>
  </si>
  <si>
    <t>628055 058359</t>
  </si>
  <si>
    <t>628055 058311</t>
  </si>
  <si>
    <t>37551</t>
  </si>
  <si>
    <t>628055 058328</t>
  </si>
  <si>
    <t>37552</t>
  </si>
  <si>
    <t>628055 058335</t>
  </si>
  <si>
    <t>37553</t>
  </si>
  <si>
    <t>843076 001225</t>
  </si>
  <si>
    <t>44218</t>
  </si>
  <si>
    <t>843076 001232</t>
  </si>
  <si>
    <t>32043</t>
  </si>
  <si>
    <t xml:space="preserve">Rice, Jasmine White, Organic </t>
  </si>
  <si>
    <t>687456 230030</t>
  </si>
  <si>
    <t>64082</t>
  </si>
  <si>
    <t>890104 001320</t>
  </si>
  <si>
    <t>40123</t>
  </si>
  <si>
    <t>890104 001337</t>
  </si>
  <si>
    <t>40124</t>
  </si>
  <si>
    <t>052603 279543</t>
  </si>
  <si>
    <t>38090</t>
  </si>
  <si>
    <t>052603 281409</t>
  </si>
  <si>
    <t>38091</t>
  </si>
  <si>
    <t>052603 281393</t>
  </si>
  <si>
    <t>38092</t>
  </si>
  <si>
    <t>052603 281287</t>
  </si>
  <si>
    <t>38083</t>
  </si>
  <si>
    <t>859480 006732</t>
  </si>
  <si>
    <t>68530</t>
  </si>
  <si>
    <t>859480 006725</t>
  </si>
  <si>
    <t>68531</t>
  </si>
  <si>
    <t>036632 077653</t>
  </si>
  <si>
    <t>06544</t>
  </si>
  <si>
    <t>056800 727494</t>
  </si>
  <si>
    <t xml:space="preserve">52239 </t>
  </si>
  <si>
    <t>180356 000913</t>
  </si>
  <si>
    <t>60170</t>
  </si>
  <si>
    <t>180356 000906</t>
  </si>
  <si>
    <t>60175</t>
  </si>
  <si>
    <t>180356 000890</t>
  </si>
  <si>
    <t>60176</t>
  </si>
  <si>
    <t>679514 120131</t>
  </si>
  <si>
    <t>14507</t>
  </si>
  <si>
    <t>925ml</t>
  </si>
  <si>
    <t>679514 120063</t>
  </si>
  <si>
    <t>14518</t>
  </si>
  <si>
    <t>679514 120018</t>
  </si>
  <si>
    <t>14519</t>
  </si>
  <si>
    <t>679514 120056</t>
  </si>
  <si>
    <t>14520</t>
  </si>
  <si>
    <t>679514 120117</t>
  </si>
  <si>
    <t>14523</t>
  </si>
  <si>
    <t>679514 120032</t>
  </si>
  <si>
    <t>14524</t>
  </si>
  <si>
    <t>679514 120162</t>
  </si>
  <si>
    <t>14525</t>
  </si>
  <si>
    <t>679514 120209</t>
  </si>
  <si>
    <t>14526</t>
  </si>
  <si>
    <t>628634 283790</t>
  </si>
  <si>
    <t>11065</t>
  </si>
  <si>
    <t>628634 283820</t>
  </si>
  <si>
    <t>11068</t>
  </si>
  <si>
    <t>042272 905102</t>
  </si>
  <si>
    <t>38221</t>
  </si>
  <si>
    <t>042272 905126</t>
  </si>
  <si>
    <t>38223</t>
  </si>
  <si>
    <t>Chinese Noodles &amp; Veggies (S/O)</t>
  </si>
  <si>
    <t>BEYOND BREAKFAST SAUSAGE, Classic Links</t>
  </si>
  <si>
    <t>Beverage, Oat Vanilla</t>
  </si>
  <si>
    <t xml:space="preserve">For Coffee, Oat Hazelnut </t>
  </si>
  <si>
    <t>Ginger Ale, Refreshingly Light (glass)</t>
  </si>
  <si>
    <t>Sparkling Pink Grapefruit (glass)</t>
  </si>
  <si>
    <t>Ginger Beer (can)</t>
  </si>
  <si>
    <t>Signature Stadium Dog</t>
  </si>
  <si>
    <t>O SNACK, Chocolate Chip Banana, Organic</t>
  </si>
  <si>
    <t>O SNACK, Chocolate Chip Peanut Butter, Organic</t>
  </si>
  <si>
    <t>O SNACK, Chocolate Espresso, Organic</t>
  </si>
  <si>
    <t>O SNACK, Peanut Butter &amp; Jam, Organic</t>
  </si>
  <si>
    <t xml:space="preserve">STAR PUFFED CRACKERS, Pizza Flavour, Organic </t>
  </si>
  <si>
    <t>NAKED &amp; SAUCY, Teriyaki Sesame Ginger, Organic</t>
  </si>
  <si>
    <t>NAKED &amp; SAUCY, Teriyaki Keto, Organic</t>
  </si>
  <si>
    <t>NAKED &amp; SAUCY, Sweet &amp; Sour, Organic</t>
  </si>
  <si>
    <t>Soup, Condensed Cream of Mushroom, Organic (can)</t>
  </si>
  <si>
    <t>Soup, Condensed Cream of Cauliflower, Organic (can)</t>
  </si>
  <si>
    <t>Soup, Condensed Cream of Chicken (can)</t>
  </si>
  <si>
    <t xml:space="preserve">Soup, Creamy Tomato Basil, Organic </t>
  </si>
  <si>
    <t>Wild Sardines, in Water</t>
  </si>
  <si>
    <t>Wild Sardines, in Extra Virgin Olive Oil</t>
  </si>
  <si>
    <t>For Coffee, Almond Unsweetened Vanilla</t>
  </si>
  <si>
    <t>Beverage, Oat Unsweetened Vanilla</t>
  </si>
  <si>
    <t>CRAZY GOOD MEATBALLS, Butter Chicken Style Sauce</t>
  </si>
  <si>
    <t>Meatless Meatballs, Butter Chicken Style Sauce</t>
  </si>
  <si>
    <t>Meatless Meatballs, Indian Marinara Style Sauce</t>
  </si>
  <si>
    <t xml:space="preserve">Shreds, Lightly Seasoned </t>
  </si>
  <si>
    <t xml:space="preserve">Shreds, Barbecue </t>
  </si>
  <si>
    <t xml:space="preserve">Soup, Thai Hot &amp; Sour </t>
  </si>
  <si>
    <t xml:space="preserve">Soup, Borscht </t>
  </si>
  <si>
    <t xml:space="preserve">Soup, Carrot and Ginger </t>
  </si>
  <si>
    <t xml:space="preserve">Soup, Egyptian Lentil </t>
  </si>
  <si>
    <t xml:space="preserve">Soup, Asian Wild Rice &amp; Mushroom </t>
  </si>
  <si>
    <t>Soup, Harira, Moroccan Vegetable &amp; Chickpeas</t>
  </si>
  <si>
    <t xml:space="preserve">Soup, Italian Red Lentil &amp; Spinach </t>
  </si>
  <si>
    <t xml:space="preserve">Chili, Sweet Potato &amp; Chipotle, Organic </t>
  </si>
  <si>
    <t>NAKED &amp; SAUCY COOKING SAUCES</t>
  </si>
  <si>
    <t>SPICE IT UP FOODS CRAZY GOOD MEATBALLS (FROZEN)</t>
  </si>
  <si>
    <t>SPICE IT UP FOODS MEATLESS MEATBALLS (FROZEN)</t>
  </si>
  <si>
    <t>SUNFLOWER KITCHEN VEGETARIAN SOUPS &amp; CHILI (REFRIGERATED) - GLUTEN FREE</t>
  </si>
  <si>
    <t>Buy 15+ cases (Mix &amp; Match Condensed Can Soups Only)</t>
  </si>
  <si>
    <t>34219</t>
  </si>
  <si>
    <t>039978 002488</t>
  </si>
  <si>
    <t>073416 040298</t>
  </si>
  <si>
    <t xml:space="preserve">STAR PUFFED CRACKERS, Cheddar, Organic </t>
  </si>
  <si>
    <t xml:space="preserve">STAR PUFFED CRACKERS, Sea Salt, Organic </t>
  </si>
  <si>
    <t>661594 000359</t>
  </si>
  <si>
    <t>032917 007629</t>
  </si>
  <si>
    <t>PSC Wholesale Catalogue - September 2021</t>
  </si>
  <si>
    <t>032917 007490</t>
  </si>
  <si>
    <t>Buy 30+ cases (Mix &amp; Match with any 1L/946ml Non-Dairy Beverages, Broth &amp; Soup)</t>
  </si>
  <si>
    <t>LOVE GOOD FATS SNACK BARS - GLUTEN FREE</t>
  </si>
  <si>
    <t>Kombucha, Watermelon, Organic (glass)</t>
  </si>
  <si>
    <t xml:space="preserve">Smoothie, Extreme Green (plastic bottle)
</t>
  </si>
  <si>
    <t>CHILI, Medium, Organic (S/O)</t>
  </si>
  <si>
    <t>CHILI, Spicy, Organic (S/O)</t>
  </si>
  <si>
    <t>MINIS Changemaker Gravity Feed Display, Display Contains: 24ct Almond Sea Salt &amp; Dark Chocolate and 24ct Peanut Butter &amp; Dark Chocolate (S/O)</t>
  </si>
  <si>
    <r>
      <rPr>
        <b/>
        <i/>
        <strike/>
        <sz val="8.75"/>
        <color indexed="9"/>
        <rFont val="Segoe UI"/>
        <family val="2"/>
      </rPr>
      <t>GMO</t>
    </r>
    <r>
      <rPr>
        <b/>
        <i/>
        <sz val="8.75"/>
        <color indexed="9"/>
        <rFont val="Segoe UI"/>
        <family val="2"/>
      </rPr>
      <t xml:space="preserve"> = Verified NON-GMO / B = Bulk / GF = Certified Gluten Free / V = Certified Vegan / * = Certified Organic</t>
    </r>
  </si>
  <si>
    <r>
      <t xml:space="preserve"> @ = Fair Trade / + = Made in Canada / BC = BC Product /</t>
    </r>
    <r>
      <rPr>
        <b/>
        <i/>
        <sz val="8.75"/>
        <color indexed="9"/>
        <rFont val="Wingdings"/>
        <charset val="2"/>
      </rPr>
      <t>O</t>
    </r>
    <r>
      <rPr>
        <b/>
        <i/>
        <sz val="8.75"/>
        <color indexed="9"/>
        <rFont val="Segoe UI"/>
        <family val="2"/>
      </rPr>
      <t xml:space="preserve"> = Canadian Company / X = NO SPLITS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</si>
</sst>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-&quot;$&quot;* #,##0.00_-;\-&quot;$&quot;* #,##0.00_-;_-&quot;$&quot;* &quot;-&quot;??_-;_-@_-"/>
    <numFmt numFmtId="164" formatCode="&quot;$&quot;#,##0.00_);\(&quot;$&quot;#,##0.00\)"/>
    <numFmt numFmtId="165" formatCode="&quot;$&quot;#,##0.00_);[Red]\(&quot;$&quot;#,##0.00\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0####"/>
    <numFmt numFmtId="169" formatCode="000000"/>
    <numFmt numFmtId="170" formatCode=".00"/>
    <numFmt numFmtId="171" formatCode="0.0000"/>
  </numFmts>
  <fonts count="247">
    <font>
      <sz val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b/>
      <sz val="8"/>
      <color indexed="10"/>
      <name val="Arial"/>
      <family val="2"/>
    </font>
    <font>
      <sz val="8"/>
      <name val="Arial"/>
      <family val="2"/>
    </font>
    <font>
      <b/>
      <sz val="8"/>
      <color indexed="9"/>
      <name val="Arial"/>
      <family val="2"/>
    </font>
    <font>
      <b/>
      <sz val="14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16"/>
      <color indexed="9"/>
      <name val="Myriad Roman"/>
      <family val="2"/>
    </font>
    <font>
      <b/>
      <i/>
      <sz val="14"/>
      <name val="Myriad Roman"/>
      <family val="2"/>
    </font>
    <font>
      <b/>
      <sz val="10"/>
      <name val="Myriad Roman"/>
      <family val="2"/>
    </font>
    <font>
      <sz val="8"/>
      <color indexed="10"/>
      <name val="Arial"/>
      <family val="2"/>
    </font>
    <font>
      <sz val="8"/>
      <color indexed="9"/>
      <name val="Arial"/>
      <family val="2"/>
    </font>
    <font>
      <sz val="9"/>
      <name val="Arial"/>
      <family val="2"/>
    </font>
    <font>
      <sz val="10"/>
      <name val="Arial"/>
      <family val="2"/>
    </font>
    <font>
      <sz val="8"/>
      <color indexed="17"/>
      <name val="Arial"/>
      <family val="2"/>
    </font>
    <font>
      <sz val="8"/>
      <color indexed="2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Courier"/>
      <family val="3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color indexed="60"/>
      <name val="Arial"/>
      <family val="2"/>
    </font>
    <font>
      <b/>
      <sz val="8"/>
      <color indexed="63"/>
      <name val="Arial"/>
      <family val="2"/>
    </font>
    <font>
      <sz val="8"/>
      <name val="Century Gothic"/>
      <family val="2"/>
    </font>
    <font>
      <b/>
      <sz val="8"/>
      <color indexed="52"/>
      <name val="Arial"/>
      <family val="2"/>
    </font>
    <font>
      <i/>
      <sz val="8"/>
      <color indexed="23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8"/>
      <color indexed="62"/>
      <name val="Arial"/>
      <family val="2"/>
    </font>
    <font>
      <sz val="8"/>
      <color indexed="52"/>
      <name val="Arial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18"/>
      <name val="Candara"/>
      <family val="2"/>
    </font>
    <font>
      <sz val="18"/>
      <name val="Candara"/>
      <family val="2"/>
    </font>
    <font>
      <sz val="18"/>
      <color indexed="8"/>
      <name val="Candara"/>
      <family val="2"/>
    </font>
    <font>
      <b/>
      <sz val="8"/>
      <name val="Century Gothic"/>
      <family val="2"/>
    </font>
    <font>
      <sz val="9"/>
      <name val="Century Gothic"/>
      <family val="2"/>
    </font>
    <font>
      <b/>
      <sz val="9"/>
      <name val="Century Gothic"/>
      <family val="2"/>
    </font>
    <font>
      <sz val="10"/>
      <name val="Century Gothic"/>
      <family val="2"/>
    </font>
    <font>
      <sz val="8"/>
      <color indexed="8"/>
      <name val="Century Gothic"/>
      <family val="2"/>
    </font>
    <font>
      <sz val="7"/>
      <name val="Century Gothic"/>
      <family val="2"/>
    </font>
    <font>
      <b/>
      <i/>
      <sz val="8"/>
      <name val="Century Gothic"/>
      <family val="2"/>
    </font>
    <font>
      <strike/>
      <sz val="8"/>
      <name val="Century Gothic"/>
      <family val="2"/>
    </font>
    <font>
      <sz val="8"/>
      <color indexed="17"/>
      <name val="Century Gothic"/>
      <family val="2"/>
    </font>
    <font>
      <sz val="16"/>
      <name val="Century Gothic"/>
      <family val="2"/>
    </font>
    <font>
      <sz val="16"/>
      <color indexed="8"/>
      <name val="Century Gothic"/>
      <family val="2"/>
    </font>
    <font>
      <b/>
      <sz val="16"/>
      <name val="Century Gothic"/>
      <family val="2"/>
    </font>
    <font>
      <sz val="8"/>
      <color indexed="60"/>
      <name val="Century Gothic"/>
      <family val="2"/>
    </font>
    <font>
      <sz val="8"/>
      <color indexed="12"/>
      <name val="Century Gothic"/>
      <family val="2"/>
    </font>
    <font>
      <i/>
      <sz val="8"/>
      <name val="Century Gothic"/>
      <family val="2"/>
    </font>
    <font>
      <i/>
      <sz val="8"/>
      <color indexed="8"/>
      <name val="Century Gothic"/>
      <family val="2"/>
    </font>
    <font>
      <b/>
      <strike/>
      <sz val="8"/>
      <name val="Century Gothic"/>
      <family val="2"/>
    </font>
    <font>
      <sz val="8"/>
      <color indexed="10"/>
      <name val="Century Gothic"/>
      <family val="2"/>
    </font>
    <font>
      <sz val="22"/>
      <color indexed="17"/>
      <name val="Century Gothic"/>
      <family val="2"/>
    </font>
    <font>
      <sz val="22"/>
      <name val="Century Gothic"/>
      <family val="2"/>
    </font>
    <font>
      <b/>
      <i/>
      <sz val="8"/>
      <color indexed="8"/>
      <name val="Century Gothic"/>
      <family val="2"/>
    </font>
    <font>
      <sz val="22"/>
      <color indexed="8"/>
      <name val="Century Gothic"/>
      <family val="2"/>
    </font>
    <font>
      <b/>
      <sz val="10"/>
      <name val="Century Gothic"/>
      <family val="2"/>
    </font>
    <font>
      <b/>
      <sz val="8"/>
      <color indexed="8"/>
      <name val="Century Gothic"/>
      <family val="2"/>
    </font>
    <font>
      <strike/>
      <sz val="10"/>
      <name val="Century Gothic"/>
      <family val="2"/>
    </font>
    <font>
      <b/>
      <sz val="22"/>
      <name val="Century Gothic"/>
      <family val="2"/>
    </font>
    <font>
      <sz val="22"/>
      <color indexed="12"/>
      <name val="Century Gothic"/>
      <family val="2"/>
    </font>
    <font>
      <b/>
      <sz val="8"/>
      <color indexed="10"/>
      <name val="Century Gothic"/>
      <family val="2"/>
    </font>
    <font>
      <sz val="22"/>
      <color indexed="20"/>
      <name val="Century Gothic"/>
      <family val="2"/>
    </font>
    <font>
      <sz val="22"/>
      <color indexed="14"/>
      <name val="Century Gothic"/>
      <family val="2"/>
    </font>
    <font>
      <sz val="22"/>
      <color indexed="53"/>
      <name val="Century Gothic"/>
      <family val="2"/>
    </font>
    <font>
      <sz val="26"/>
      <name val="Century Gothic"/>
      <family val="2"/>
    </font>
    <font>
      <sz val="26"/>
      <color indexed="8"/>
      <name val="Century Gothic"/>
      <family val="2"/>
    </font>
    <font>
      <sz val="22"/>
      <color indexed="10"/>
      <name val="Century Gothic"/>
      <family val="2"/>
    </font>
    <font>
      <sz val="9"/>
      <color indexed="8"/>
      <name val="Century Gothic"/>
      <family val="2"/>
    </font>
    <font>
      <b/>
      <i/>
      <sz val="10"/>
      <name val="Century Gothic"/>
      <family val="2"/>
    </font>
    <font>
      <sz val="10"/>
      <color indexed="8"/>
      <name val="Century Gothic"/>
      <family val="2"/>
    </font>
    <font>
      <b/>
      <i/>
      <sz val="10"/>
      <color indexed="8"/>
      <name val="Century Gothic"/>
      <family val="2"/>
    </font>
    <font>
      <b/>
      <strike/>
      <sz val="10"/>
      <name val="Century Gothic"/>
      <family val="2"/>
    </font>
    <font>
      <sz val="9"/>
      <color indexed="8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sz val="8"/>
      <name val="Wingdings"/>
      <charset val="2"/>
    </font>
    <font>
      <sz val="7"/>
      <name val="Wingdings"/>
      <charset val="2"/>
    </font>
    <font>
      <sz val="8"/>
      <color indexed="8"/>
      <name val="Wingdings"/>
      <charset val="2"/>
    </font>
    <font>
      <sz val="8"/>
      <color indexed="8"/>
      <name val="Arial"/>
      <family val="2"/>
    </font>
    <font>
      <sz val="8"/>
      <color indexed="8"/>
      <name val="Century Gothic"/>
      <family val="2"/>
    </font>
    <font>
      <b/>
      <sz val="8"/>
      <color indexed="8"/>
      <name val="Century Gothic"/>
      <family val="2"/>
    </font>
    <font>
      <b/>
      <sz val="11"/>
      <color indexed="8"/>
      <name val="Century Gothic"/>
      <family val="2"/>
    </font>
    <font>
      <strike/>
      <sz val="8"/>
      <color indexed="8"/>
      <name val="Century Gothic"/>
      <family val="2"/>
    </font>
    <font>
      <strike/>
      <sz val="8"/>
      <color indexed="8"/>
      <name val="Arial"/>
      <family val="2"/>
    </font>
    <font>
      <b/>
      <sz val="8"/>
      <color indexed="10"/>
      <name val="Century Gothic"/>
      <family val="2"/>
    </font>
    <font>
      <sz val="8"/>
      <color indexed="8"/>
      <name val="Wingdings"/>
      <charset val="2"/>
    </font>
    <font>
      <sz val="7"/>
      <color indexed="9"/>
      <name val="Arial"/>
      <family val="2"/>
    </font>
    <font>
      <sz val="14"/>
      <color indexed="9"/>
      <name val="Arial"/>
      <family val="2"/>
    </font>
    <font>
      <sz val="9"/>
      <color indexed="8"/>
      <name val="Century Gothic"/>
      <family val="2"/>
    </font>
    <font>
      <b/>
      <sz val="14"/>
      <color indexed="9"/>
      <name val="Arial"/>
      <family val="2"/>
    </font>
    <font>
      <b/>
      <i/>
      <sz val="26"/>
      <color indexed="9"/>
      <name val="Segoe UI"/>
      <family val="2"/>
    </font>
    <font>
      <b/>
      <sz val="14"/>
      <color indexed="9"/>
      <name val="Wingdings"/>
      <charset val="2"/>
    </font>
    <font>
      <b/>
      <sz val="8"/>
      <name val="Wingdings"/>
      <charset val="2"/>
    </font>
    <font>
      <b/>
      <sz val="18"/>
      <name val="Wingdings"/>
      <charset val="2"/>
    </font>
    <font>
      <b/>
      <sz val="16"/>
      <name val="Wingdings"/>
      <charset val="2"/>
    </font>
    <font>
      <sz val="10"/>
      <name val="Wingdings"/>
      <charset val="2"/>
    </font>
    <font>
      <b/>
      <i/>
      <sz val="10"/>
      <name val="Wingdings"/>
      <charset val="2"/>
    </font>
    <font>
      <sz val="18"/>
      <name val="Wingdings"/>
      <charset val="2"/>
    </font>
    <font>
      <sz val="9"/>
      <name val="Wingdings"/>
      <charset val="2"/>
    </font>
    <font>
      <sz val="9"/>
      <color indexed="8"/>
      <name val="Wingdings"/>
      <charset val="2"/>
    </font>
    <font>
      <strike/>
      <sz val="8"/>
      <name val="Wingdings"/>
      <charset val="2"/>
    </font>
    <font>
      <b/>
      <sz val="9"/>
      <name val="Wingdings"/>
      <charset val="2"/>
    </font>
    <font>
      <strike/>
      <sz val="10"/>
      <name val="Wingdings"/>
      <charset val="2"/>
    </font>
    <font>
      <b/>
      <sz val="22"/>
      <name val="Wingdings"/>
      <charset val="2"/>
    </font>
    <font>
      <b/>
      <i/>
      <sz val="8"/>
      <name val="Wingdings"/>
      <charset val="2"/>
    </font>
    <font>
      <b/>
      <sz val="8"/>
      <color indexed="10"/>
      <name val="Wingdings"/>
      <charset val="2"/>
    </font>
    <font>
      <b/>
      <strike/>
      <sz val="8"/>
      <name val="Wingdings"/>
      <charset val="2"/>
    </font>
    <font>
      <sz val="16"/>
      <name val="Wingdings"/>
      <charset val="2"/>
    </font>
    <font>
      <b/>
      <sz val="20"/>
      <color indexed="17"/>
      <name val="Segoe UI"/>
      <family val="2"/>
    </font>
    <font>
      <sz val="20"/>
      <color indexed="17"/>
      <name val="Segoe UI"/>
      <family val="2"/>
    </font>
    <font>
      <sz val="20"/>
      <name val="Segoe UI"/>
      <family val="2"/>
    </font>
    <font>
      <b/>
      <sz val="20"/>
      <name val="Segoe UI"/>
      <family val="2"/>
    </font>
    <font>
      <b/>
      <i/>
      <sz val="20"/>
      <color indexed="56"/>
      <name val="Segoe UI"/>
      <family val="2"/>
    </font>
    <font>
      <i/>
      <sz val="20"/>
      <color indexed="56"/>
      <name val="Segoe UI"/>
      <family val="2"/>
    </font>
    <font>
      <sz val="20"/>
      <color indexed="56"/>
      <name val="Segoe UI"/>
      <family val="2"/>
    </font>
    <font>
      <b/>
      <sz val="20"/>
      <color indexed="56"/>
      <name val="Segoe UI"/>
      <family val="2"/>
    </font>
    <font>
      <b/>
      <i/>
      <sz val="20"/>
      <color indexed="36"/>
      <name val="Segoe UI"/>
      <family val="2"/>
    </font>
    <font>
      <i/>
      <sz val="20"/>
      <color indexed="36"/>
      <name val="Segoe UI"/>
      <family val="2"/>
    </font>
    <font>
      <sz val="20"/>
      <color indexed="36"/>
      <name val="Segoe UI"/>
      <family val="2"/>
    </font>
    <font>
      <b/>
      <sz val="20"/>
      <color indexed="14"/>
      <name val="Segoe UI"/>
      <family val="2"/>
    </font>
    <font>
      <sz val="20"/>
      <color indexed="14"/>
      <name val="Segoe UI"/>
      <family val="2"/>
    </font>
    <font>
      <b/>
      <sz val="20"/>
      <color indexed="53"/>
      <name val="Segoe UI"/>
      <family val="2"/>
    </font>
    <font>
      <sz val="20"/>
      <color indexed="53"/>
      <name val="Segoe UI"/>
      <family val="2"/>
    </font>
    <font>
      <b/>
      <sz val="20"/>
      <color indexed="10"/>
      <name val="Segoe UI"/>
      <family val="2"/>
    </font>
    <font>
      <sz val="20"/>
      <color indexed="10"/>
      <name val="Segoe UI"/>
      <family val="2"/>
    </font>
    <font>
      <b/>
      <i/>
      <sz val="14"/>
      <name val="Segoe UI"/>
      <family val="2"/>
    </font>
    <font>
      <i/>
      <sz val="14"/>
      <name val="Segoe UI"/>
      <family val="2"/>
    </font>
    <font>
      <i/>
      <sz val="14"/>
      <color indexed="8"/>
      <name val="Segoe UI"/>
      <family val="2"/>
    </font>
    <font>
      <i/>
      <sz val="14"/>
      <color indexed="14"/>
      <name val="Segoe UI"/>
      <family val="2"/>
    </font>
    <font>
      <b/>
      <i/>
      <sz val="14"/>
      <color indexed="8"/>
      <name val="Segoe UI"/>
      <family val="2"/>
    </font>
    <font>
      <i/>
      <sz val="14"/>
      <color indexed="60"/>
      <name val="Segoe UI"/>
      <family val="2"/>
    </font>
    <font>
      <i/>
      <sz val="14"/>
      <color indexed="17"/>
      <name val="Segoe UI"/>
      <family val="2"/>
    </font>
    <font>
      <b/>
      <i/>
      <sz val="24"/>
      <color indexed="9"/>
      <name val="Segoe UI"/>
      <family val="2"/>
    </font>
    <font>
      <b/>
      <i/>
      <sz val="24"/>
      <color indexed="9"/>
      <name val="Segoe UI"/>
      <family val="2"/>
    </font>
    <font>
      <b/>
      <i/>
      <sz val="24"/>
      <name val="Segoe UI"/>
      <family val="2"/>
    </font>
    <font>
      <i/>
      <sz val="24"/>
      <name val="Segoe UI"/>
      <family val="2"/>
    </font>
    <font>
      <i/>
      <sz val="24"/>
      <color indexed="8"/>
      <name val="Segoe UI"/>
      <family val="2"/>
    </font>
    <font>
      <b/>
      <i/>
      <sz val="14"/>
      <color indexed="9"/>
      <name val="Segoe UI"/>
      <family val="2"/>
    </font>
    <font>
      <b/>
      <i/>
      <sz val="20"/>
      <color indexed="17"/>
      <name val="Segoe UI"/>
      <family val="2"/>
    </font>
    <font>
      <b/>
      <i/>
      <sz val="20"/>
      <color indexed="30"/>
      <name val="Segoe UI"/>
      <family val="2"/>
    </font>
    <font>
      <sz val="20"/>
      <color indexed="30"/>
      <name val="Segoe UI"/>
      <family val="2"/>
    </font>
    <font>
      <sz val="8"/>
      <color indexed="30"/>
      <name val="Century Gothic"/>
      <family val="2"/>
    </font>
    <font>
      <b/>
      <i/>
      <sz val="20"/>
      <color indexed="36"/>
      <name val="Segoe UI"/>
      <family val="2"/>
    </font>
    <font>
      <i/>
      <sz val="20"/>
      <color indexed="36"/>
      <name val="Segoe UI"/>
      <family val="2"/>
    </font>
    <font>
      <b/>
      <i/>
      <sz val="20"/>
      <color indexed="14"/>
      <name val="Segoe UI"/>
      <family val="2"/>
    </font>
    <font>
      <b/>
      <i/>
      <sz val="20"/>
      <color indexed="53"/>
      <name val="Segoe UI"/>
      <family val="2"/>
    </font>
    <font>
      <b/>
      <i/>
      <sz val="20"/>
      <color indexed="10"/>
      <name val="Segoe UI"/>
      <family val="2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i/>
      <sz val="8"/>
      <color indexed="36"/>
      <name val="Century Gothic"/>
      <family val="2"/>
    </font>
    <font>
      <sz val="8"/>
      <color theme="1"/>
      <name val="Century Gothic"/>
      <family val="2"/>
    </font>
    <font>
      <sz val="8"/>
      <color theme="1"/>
      <name val="Wingdings"/>
      <charset val="2"/>
    </font>
    <font>
      <sz val="10"/>
      <name val="Times New Roman"/>
      <family val="1"/>
    </font>
    <font>
      <b/>
      <i/>
      <sz val="24"/>
      <color theme="0"/>
      <name val="Segoe UI"/>
      <family val="2"/>
    </font>
    <font>
      <strike/>
      <sz val="8"/>
      <color theme="1"/>
      <name val="Century Gothic"/>
      <family val="2"/>
    </font>
    <font>
      <b/>
      <sz val="8"/>
      <color theme="1"/>
      <name val="Century Gothic"/>
      <family val="2"/>
    </font>
    <font>
      <sz val="11"/>
      <name val="Calibri"/>
      <family val="2"/>
    </font>
    <font>
      <sz val="8"/>
      <color theme="0"/>
      <name val="Arial"/>
      <family val="2"/>
    </font>
    <font>
      <b/>
      <sz val="10"/>
      <color rgb="FF7030A0"/>
      <name val="Arial"/>
      <family val="2"/>
    </font>
    <font>
      <sz val="8"/>
      <color indexed="53"/>
      <name val="Arial"/>
      <family val="2"/>
    </font>
    <font>
      <b/>
      <sz val="9"/>
      <color indexed="48"/>
      <name val="Arial"/>
      <family val="2"/>
    </font>
    <font>
      <b/>
      <sz val="14"/>
      <color indexed="10"/>
      <name val="Arial"/>
      <family val="2"/>
    </font>
    <font>
      <b/>
      <sz val="9"/>
      <color indexed="40"/>
      <name val="Arial"/>
      <family val="2"/>
    </font>
    <font>
      <sz val="9"/>
      <name val="Trebuchet MS"/>
      <family val="2"/>
    </font>
    <font>
      <b/>
      <i/>
      <sz val="9"/>
      <color indexed="8"/>
      <name val="Arial"/>
      <family val="2"/>
    </font>
    <font>
      <b/>
      <sz val="12"/>
      <color indexed="10"/>
      <name val="Arial"/>
      <family val="2"/>
    </font>
    <font>
      <sz val="14"/>
      <color theme="9" tint="-0.249977111117893"/>
      <name val="Arial"/>
      <family val="2"/>
    </font>
    <font>
      <sz val="16"/>
      <color rgb="FFFF000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sz val="10"/>
      <color indexed="8"/>
      <name val="MS Sans Serif"/>
      <family val="2"/>
    </font>
    <font>
      <b/>
      <sz val="9"/>
      <color indexed="10"/>
      <name val="Arial"/>
      <family val="2"/>
    </font>
    <font>
      <sz val="9"/>
      <color theme="1"/>
      <name val="Century Gothic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0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0"/>
      <name val="Century Gothic"/>
      <family val="2"/>
    </font>
    <font>
      <sz val="7.75"/>
      <name val="Century Gothic"/>
      <family val="2"/>
    </font>
    <font>
      <sz val="8"/>
      <color rgb="FF7030A0"/>
      <name val="Century Gothic"/>
      <family val="2"/>
    </font>
    <font>
      <b/>
      <i/>
      <sz val="24"/>
      <color theme="1"/>
      <name val="Segoe UI"/>
      <family val="2"/>
    </font>
    <font>
      <sz val="20"/>
      <color theme="1"/>
      <name val="Segoe UI"/>
      <family val="2"/>
    </font>
    <font>
      <i/>
      <sz val="14"/>
      <color theme="1"/>
      <name val="Segoe UI"/>
      <family val="2"/>
    </font>
    <font>
      <sz val="16"/>
      <color theme="1"/>
      <name val="Century Gothic"/>
      <family val="2"/>
    </font>
    <font>
      <sz val="18"/>
      <color theme="1"/>
      <name val="Candara"/>
      <family val="2"/>
    </font>
    <font>
      <i/>
      <sz val="8"/>
      <color theme="1"/>
      <name val="Century Gothic"/>
      <family val="2"/>
    </font>
    <font>
      <sz val="10"/>
      <color theme="1"/>
      <name val="Arial"/>
      <family val="2"/>
    </font>
    <font>
      <b/>
      <i/>
      <sz val="8"/>
      <color theme="1"/>
      <name val="Century Gothic"/>
      <family val="2"/>
    </font>
    <font>
      <b/>
      <i/>
      <sz val="10"/>
      <color theme="1"/>
      <name val="Century Gothic"/>
      <family val="2"/>
    </font>
    <font>
      <sz val="22"/>
      <color theme="1"/>
      <name val="Century Gothic"/>
      <family val="2"/>
    </font>
    <font>
      <sz val="7"/>
      <color theme="1"/>
      <name val="Century Gothic"/>
      <family val="2"/>
    </font>
    <font>
      <sz val="10"/>
      <color theme="1"/>
      <name val="Times New Roman"/>
      <family val="1"/>
    </font>
    <font>
      <b/>
      <sz val="20"/>
      <color theme="1"/>
      <name val="Segoe UI"/>
      <family val="2"/>
    </font>
    <font>
      <b/>
      <i/>
      <sz val="19"/>
      <color indexed="30"/>
      <name val="Segoe UI"/>
      <family val="2"/>
    </font>
    <font>
      <b/>
      <i/>
      <sz val="17"/>
      <color indexed="36"/>
      <name val="Segoe UI"/>
      <family val="2"/>
    </font>
    <font>
      <b/>
      <i/>
      <sz val="15"/>
      <color indexed="9"/>
      <name val="Segoe UI"/>
      <family val="2"/>
    </font>
    <font>
      <b/>
      <i/>
      <sz val="20"/>
      <color indexed="9"/>
      <name val="Segoe UI"/>
      <family val="2"/>
    </font>
    <font>
      <b/>
      <sz val="6"/>
      <name val="Arial"/>
      <family val="2"/>
    </font>
    <font>
      <b/>
      <sz val="7.5"/>
      <name val="Arial"/>
      <family val="2"/>
    </font>
    <font>
      <b/>
      <i/>
      <sz val="8.75"/>
      <color indexed="9"/>
      <name val="Segoe UI"/>
      <family val="2"/>
    </font>
    <font>
      <b/>
      <i/>
      <strike/>
      <sz val="8.75"/>
      <color indexed="9"/>
      <name val="Segoe UI"/>
      <family val="2"/>
    </font>
    <font>
      <i/>
      <sz val="8.75"/>
      <color indexed="9"/>
      <name val="Segoe UI"/>
      <family val="2"/>
    </font>
    <font>
      <b/>
      <i/>
      <sz val="8.75"/>
      <color indexed="9"/>
      <name val="Wingdings"/>
      <charset val="2"/>
    </font>
    <font>
      <b/>
      <i/>
      <sz val="8"/>
      <color indexed="9"/>
      <name val="Segoe UI"/>
      <family val="2"/>
    </font>
    <font>
      <b/>
      <i/>
      <strike/>
      <sz val="8"/>
      <color indexed="9"/>
      <name val="Segoe UI"/>
      <family val="2"/>
    </font>
    <font>
      <b/>
      <i/>
      <sz val="8"/>
      <color indexed="9"/>
      <name val="Wingdings"/>
      <charset val="2"/>
    </font>
    <font>
      <b/>
      <i/>
      <sz val="8"/>
      <color theme="0"/>
      <name val="Segoe UI"/>
      <family val="2"/>
    </font>
    <font>
      <sz val="8"/>
      <color indexed="9"/>
      <name val="Century Gothic"/>
      <family val="2"/>
    </font>
  </fonts>
  <fills count="75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1"/>
        <bgColor indexed="64"/>
      </patternFill>
    </fill>
  </fills>
  <borders count="2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64"/>
      </top>
      <bottom/>
      <diagonal/>
    </border>
  </borders>
  <cellStyleXfs count="5105">
    <xf numFmtId="0" fontId="0" fillId="0" borderId="0" applyNumberFormat="0" applyAlignment="0"/>
    <xf numFmtId="0" fontId="24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24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24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24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24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24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24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24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24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24" fillId="10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24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24" fillId="12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25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25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25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25" fillId="10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25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25" fillId="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25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25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25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25" fillId="22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25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25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26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9" fillId="0" borderId="0">
      <alignment vertical="center"/>
    </xf>
    <xf numFmtId="0" fontId="27" fillId="24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7" fillId="25" borderId="0">
      <alignment vertical="center"/>
    </xf>
    <xf numFmtId="0" fontId="8" fillId="26" borderId="0">
      <alignment vertical="center"/>
    </xf>
    <xf numFmtId="0" fontId="16" fillId="0" borderId="2">
      <alignment vertical="center"/>
    </xf>
    <xf numFmtId="0" fontId="28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167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6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5" fillId="28" borderId="0">
      <alignment vertical="center"/>
    </xf>
    <xf numFmtId="0" fontId="16" fillId="0" borderId="2">
      <alignment vertical="center"/>
    </xf>
    <xf numFmtId="0" fontId="17" fillId="0" borderId="0">
      <alignment vertical="center"/>
    </xf>
    <xf numFmtId="0" fontId="30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31" fillId="0" borderId="4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32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33" fillId="0" borderId="7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3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4" fillId="1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35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36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6" fillId="0" borderId="0" applyNumberFormat="0" applyAlignment="0"/>
    <xf numFmtId="0" fontId="6" fillId="0" borderId="0" applyNumberFormat="0" applyAlignment="0"/>
    <xf numFmtId="0" fontId="21" fillId="0" borderId="0"/>
    <xf numFmtId="0" fontId="21" fillId="0" borderId="0"/>
    <xf numFmtId="0" fontId="21" fillId="0" borderId="0"/>
    <xf numFmtId="0" fontId="6" fillId="0" borderId="0"/>
    <xf numFmtId="0" fontId="21" fillId="0" borderId="0"/>
    <xf numFmtId="0" fontId="6" fillId="0" borderId="0"/>
    <xf numFmtId="0" fontId="24" fillId="0" borderId="0"/>
    <xf numFmtId="0" fontId="6" fillId="0" borderId="0" applyNumberFormat="0" applyAlignment="0"/>
    <xf numFmtId="0" fontId="13" fillId="0" borderId="0"/>
    <xf numFmtId="0" fontId="171" fillId="0" borderId="0"/>
    <xf numFmtId="0" fontId="24" fillId="0" borderId="0"/>
    <xf numFmtId="0" fontId="172" fillId="0" borderId="0"/>
    <xf numFmtId="0" fontId="21" fillId="0" borderId="0"/>
    <xf numFmtId="0" fontId="6" fillId="0" borderId="0"/>
    <xf numFmtId="0" fontId="6" fillId="0" borderId="0"/>
    <xf numFmtId="0" fontId="6" fillId="0" borderId="0"/>
    <xf numFmtId="0" fontId="53" fillId="0" borderId="0"/>
    <xf numFmtId="0" fontId="6" fillId="0" borderId="0"/>
    <xf numFmtId="0" fontId="6" fillId="0" borderId="0" applyNumberFormat="0" applyAlignment="0"/>
    <xf numFmtId="0" fontId="21" fillId="0" borderId="0"/>
    <xf numFmtId="0" fontId="4" fillId="0" borderId="0"/>
    <xf numFmtId="0" fontId="4" fillId="0" borderId="0"/>
    <xf numFmtId="0" fontId="37" fillId="6" borderId="10" applyNumberFormat="0" applyFont="0" applyAlignment="0" applyProtection="0"/>
    <xf numFmtId="0" fontId="21" fillId="6" borderId="10" applyNumberFormat="0" applyFont="0" applyAlignment="0" applyProtection="0"/>
    <xf numFmtId="0" fontId="13" fillId="6" borderId="10" applyNumberFormat="0" applyFont="0" applyAlignment="0" applyProtection="0"/>
    <xf numFmtId="0" fontId="38" fillId="24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0" fillId="0" borderId="12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41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6" borderId="10" applyNumberFormat="0" applyFont="0" applyAlignment="0" applyProtection="0"/>
    <xf numFmtId="9" fontId="4" fillId="0" borderId="0" applyFont="0" applyFill="0" applyBorder="0" applyAlignment="0" applyProtection="0"/>
    <xf numFmtId="0" fontId="2" fillId="0" borderId="0"/>
    <xf numFmtId="0" fontId="4" fillId="0" borderId="0"/>
    <xf numFmtId="0" fontId="24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24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4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24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4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24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4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24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4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24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4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24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4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24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4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24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4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24" fillId="10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4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24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4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24" fillId="12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4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25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50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25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50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25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50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25" fillId="10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50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25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50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25" fillId="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50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25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50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25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50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25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50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25" fillId="22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50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25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50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25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50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26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51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7" fillId="24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2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183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184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85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28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86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167" fontId="4" fillId="0" borderId="0" applyFont="0" applyFill="0" applyBorder="0" applyAlignment="0" applyProtection="0"/>
    <xf numFmtId="167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187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4" fillId="0" borderId="0"/>
    <xf numFmtId="0" fontId="2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88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85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8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30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5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31" fillId="0" borderId="4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18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32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50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33" fillId="0" borderId="7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181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3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4" fillId="1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19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35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19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36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97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192" fillId="0" borderId="0">
      <alignment vertical="top"/>
    </xf>
    <xf numFmtId="0" fontId="4" fillId="0" borderId="0"/>
    <xf numFmtId="0" fontId="4" fillId="0" borderId="0"/>
    <xf numFmtId="0" fontId="4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87" fillId="0" borderId="0"/>
    <xf numFmtId="0" fontId="18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3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4" fillId="0" borderId="0"/>
    <xf numFmtId="0" fontId="6" fillId="0" borderId="0"/>
    <xf numFmtId="0" fontId="6" fillId="0" borderId="0" applyNumberFormat="0" applyAlignment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194" fillId="0" borderId="0"/>
    <xf numFmtId="0" fontId="2" fillId="0" borderId="0"/>
    <xf numFmtId="0" fontId="6" fillId="0" borderId="0"/>
    <xf numFmtId="0" fontId="4" fillId="0" borderId="0"/>
    <xf numFmtId="0" fontId="4" fillId="0" borderId="0"/>
    <xf numFmtId="0" fontId="2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6" fillId="0" borderId="0"/>
    <xf numFmtId="0" fontId="4" fillId="0" borderId="0"/>
    <xf numFmtId="0" fontId="2" fillId="0" borderId="0"/>
    <xf numFmtId="0" fontId="37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193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38" fillId="24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12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0" fillId="0" borderId="12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95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41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6" fillId="0" borderId="0" applyNumberFormat="0" applyAlignment="0"/>
    <xf numFmtId="0" fontId="1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97" fillId="55" borderId="0" applyNumberFormat="0" applyBorder="0" applyAlignment="0" applyProtection="0"/>
    <xf numFmtId="0" fontId="197" fillId="55" borderId="0" applyNumberFormat="0" applyBorder="0" applyAlignment="0" applyProtection="0"/>
    <xf numFmtId="0" fontId="197" fillId="56" borderId="0" applyNumberFormat="0" applyBorder="0" applyAlignment="0" applyProtection="0"/>
    <xf numFmtId="0" fontId="197" fillId="56" borderId="0" applyNumberFormat="0" applyBorder="0" applyAlignment="0" applyProtection="0"/>
    <xf numFmtId="0" fontId="197" fillId="57" borderId="0" applyNumberFormat="0" applyBorder="0" applyAlignment="0" applyProtection="0"/>
    <xf numFmtId="0" fontId="197" fillId="57" borderId="0" applyNumberFormat="0" applyBorder="0" applyAlignment="0" applyProtection="0"/>
    <xf numFmtId="0" fontId="197" fillId="58" borderId="0" applyNumberFormat="0" applyBorder="0" applyAlignment="0" applyProtection="0"/>
    <xf numFmtId="0" fontId="197" fillId="58" borderId="0" applyNumberFormat="0" applyBorder="0" applyAlignment="0" applyProtection="0"/>
    <xf numFmtId="0" fontId="197" fillId="59" borderId="0" applyNumberFormat="0" applyBorder="0" applyAlignment="0" applyProtection="0"/>
    <xf numFmtId="0" fontId="197" fillId="59" borderId="0" applyNumberFormat="0" applyBorder="0" applyAlignment="0" applyProtection="0"/>
    <xf numFmtId="0" fontId="197" fillId="60" borderId="0" applyNumberFormat="0" applyBorder="0" applyAlignment="0" applyProtection="0"/>
    <xf numFmtId="0" fontId="197" fillId="60" borderId="0" applyNumberFormat="0" applyBorder="0" applyAlignment="0" applyProtection="0"/>
    <xf numFmtId="0" fontId="197" fillId="61" borderId="0" applyNumberFormat="0" applyBorder="0" applyAlignment="0" applyProtection="0"/>
    <xf numFmtId="0" fontId="197" fillId="61" borderId="0" applyNumberFormat="0" applyBorder="0" applyAlignment="0" applyProtection="0"/>
    <xf numFmtId="0" fontId="197" fillId="62" borderId="0" applyNumberFormat="0" applyBorder="0" applyAlignment="0" applyProtection="0"/>
    <xf numFmtId="0" fontId="197" fillId="62" borderId="0" applyNumberFormat="0" applyBorder="0" applyAlignment="0" applyProtection="0"/>
    <xf numFmtId="0" fontId="197" fillId="63" borderId="0" applyNumberFormat="0" applyBorder="0" applyAlignment="0" applyProtection="0"/>
    <xf numFmtId="0" fontId="197" fillId="63" borderId="0" applyNumberFormat="0" applyBorder="0" applyAlignment="0" applyProtection="0"/>
    <xf numFmtId="0" fontId="197" fillId="64" borderId="0" applyNumberFormat="0" applyBorder="0" applyAlignment="0" applyProtection="0"/>
    <xf numFmtId="0" fontId="197" fillId="64" borderId="0" applyNumberFormat="0" applyBorder="0" applyAlignment="0" applyProtection="0"/>
    <xf numFmtId="0" fontId="197" fillId="65" borderId="0" applyNumberFormat="0" applyBorder="0" applyAlignment="0" applyProtection="0"/>
    <xf numFmtId="0" fontId="197" fillId="65" borderId="0" applyNumberFormat="0" applyBorder="0" applyAlignment="0" applyProtection="0"/>
    <xf numFmtId="0" fontId="197" fillId="66" borderId="0" applyNumberFormat="0" applyBorder="0" applyAlignment="0" applyProtection="0"/>
    <xf numFmtId="0" fontId="197" fillId="66" borderId="0" applyNumberFormat="0" applyBorder="0" applyAlignment="0" applyProtection="0"/>
    <xf numFmtId="0" fontId="198" fillId="67" borderId="0" applyNumberFormat="0" applyBorder="0" applyAlignment="0" applyProtection="0"/>
    <xf numFmtId="0" fontId="198" fillId="67" borderId="0" applyNumberFormat="0" applyBorder="0" applyAlignment="0" applyProtection="0"/>
    <xf numFmtId="0" fontId="199" fillId="68" borderId="18" applyNumberFormat="0" applyAlignment="0" applyProtection="0"/>
    <xf numFmtId="0" fontId="199" fillId="68" borderId="18" applyNumberFormat="0" applyAlignment="0" applyProtection="0"/>
    <xf numFmtId="0" fontId="200" fillId="69" borderId="19" applyNumberFormat="0" applyAlignment="0" applyProtection="0"/>
    <xf numFmtId="0" fontId="200" fillId="69" borderId="19" applyNumberFormat="0" applyAlignment="0" applyProtection="0"/>
    <xf numFmtId="166" fontId="2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2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87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0" fontId="201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02" fillId="70" borderId="0" applyNumberFormat="0" applyBorder="0" applyAlignment="0" applyProtection="0"/>
    <xf numFmtId="0" fontId="202" fillId="70" borderId="0" applyNumberFormat="0" applyBorder="0" applyAlignment="0" applyProtection="0"/>
    <xf numFmtId="0" fontId="203" fillId="0" borderId="20" applyNumberFormat="0" applyFill="0" applyAlignment="0" applyProtection="0"/>
    <xf numFmtId="0" fontId="203" fillId="0" borderId="20" applyNumberFormat="0" applyFill="0" applyAlignment="0" applyProtection="0"/>
    <xf numFmtId="0" fontId="204" fillId="0" borderId="21" applyNumberFormat="0" applyFill="0" applyAlignment="0" applyProtection="0"/>
    <xf numFmtId="0" fontId="204" fillId="0" borderId="21" applyNumberFormat="0" applyFill="0" applyAlignment="0" applyProtection="0"/>
    <xf numFmtId="0" fontId="205" fillId="0" borderId="22" applyNumberFormat="0" applyFill="0" applyAlignment="0" applyProtection="0"/>
    <xf numFmtId="0" fontId="205" fillId="0" borderId="22" applyNumberFormat="0" applyFill="0" applyAlignment="0" applyProtection="0"/>
    <xf numFmtId="0" fontId="205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206" fillId="0" borderId="0" applyNumberFormat="0" applyFill="0" applyBorder="0" applyAlignment="0" applyProtection="0"/>
    <xf numFmtId="0" fontId="207" fillId="71" borderId="18" applyNumberFormat="0" applyAlignment="0" applyProtection="0"/>
    <xf numFmtId="0" fontId="207" fillId="71" borderId="18" applyNumberFormat="0" applyAlignment="0" applyProtection="0"/>
    <xf numFmtId="0" fontId="208" fillId="0" borderId="23" applyNumberFormat="0" applyFill="0" applyAlignment="0" applyProtection="0"/>
    <xf numFmtId="0" fontId="208" fillId="0" borderId="23" applyNumberFormat="0" applyFill="0" applyAlignment="0" applyProtection="0"/>
    <xf numFmtId="0" fontId="209" fillId="72" borderId="0" applyNumberFormat="0" applyBorder="0" applyAlignment="0" applyProtection="0"/>
    <xf numFmtId="0" fontId="209" fillId="72" borderId="0" applyNumberFormat="0" applyBorder="0" applyAlignment="0" applyProtection="0"/>
    <xf numFmtId="0" fontId="1" fillId="0" borderId="0"/>
    <xf numFmtId="0" fontId="1" fillId="0" borderId="0"/>
    <xf numFmtId="0" fontId="187" fillId="0" borderId="0"/>
    <xf numFmtId="0" fontId="1" fillId="0" borderId="0"/>
    <xf numFmtId="0" fontId="1" fillId="0" borderId="0"/>
    <xf numFmtId="0" fontId="1" fillId="0" borderId="0"/>
    <xf numFmtId="0" fontId="192" fillId="0" borderId="0">
      <alignment vertical="top"/>
    </xf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87" fillId="0" borderId="0"/>
    <xf numFmtId="0" fontId="192" fillId="0" borderId="0">
      <alignment vertical="top"/>
    </xf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10" fillId="68" borderId="25" applyNumberFormat="0" applyAlignment="0" applyProtection="0"/>
    <xf numFmtId="0" fontId="210" fillId="68" borderId="25" applyNumberForma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8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8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26" applyNumberFormat="0" applyFill="0" applyAlignment="0" applyProtection="0"/>
    <xf numFmtId="0" fontId="212" fillId="0" borderId="26" applyNumberFormat="0" applyFill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4" fillId="0" borderId="0"/>
    <xf numFmtId="0" fontId="215" fillId="0" borderId="0" applyNumberFormat="0" applyFill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7" fillId="0" borderId="0"/>
    <xf numFmtId="0" fontId="1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3" borderId="24" applyNumberFormat="0" applyFont="0" applyAlignment="0" applyProtection="0"/>
    <xf numFmtId="0" fontId="1" fillId="73" borderId="24" applyNumberFormat="0" applyFont="0" applyAlignment="0" applyProtection="0"/>
    <xf numFmtId="0" fontId="1" fillId="73" borderId="24" applyNumberFormat="0" applyFont="0" applyAlignment="0" applyProtection="0"/>
    <xf numFmtId="0" fontId="1" fillId="73" borderId="24" applyNumberFormat="0" applyFont="0" applyAlignment="0" applyProtection="0"/>
    <xf numFmtId="0" fontId="1" fillId="73" borderId="24" applyNumberFormat="0" applyFont="0" applyAlignment="0" applyProtection="0"/>
    <xf numFmtId="0" fontId="1" fillId="73" borderId="24" applyNumberFormat="0" applyFont="0" applyAlignment="0" applyProtection="0"/>
    <xf numFmtId="0" fontId="1" fillId="73" borderId="24" applyNumberFormat="0" applyFont="0" applyAlignment="0" applyProtection="0"/>
    <xf numFmtId="0" fontId="1" fillId="73" borderId="24" applyNumberFormat="0" applyFont="0" applyAlignment="0" applyProtection="0"/>
    <xf numFmtId="0" fontId="1" fillId="73" borderId="2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57">
    <xf numFmtId="0" fontId="0" fillId="0" borderId="0" xfId="0"/>
    <xf numFmtId="0" fontId="5" fillId="0" borderId="0" xfId="0" applyNumberFormat="1" applyFont="1" applyFill="1" applyAlignment="1" applyProtection="1">
      <alignment horizontal="center" vertical="center"/>
      <protection locked="0"/>
    </xf>
    <xf numFmtId="0" fontId="6" fillId="0" borderId="0" xfId="0" applyNumberFormat="1" applyFont="1" applyFill="1" applyBorder="1" applyAlignment="1" applyProtection="1">
      <alignment horizontal="center" vertical="center"/>
      <protection locked="0"/>
    </xf>
    <xf numFmtId="49" fontId="5" fillId="0" borderId="0" xfId="0" applyNumberFormat="1" applyFont="1" applyFill="1" applyAlignment="1" applyProtection="1">
      <alignment horizontal="left" vertical="center"/>
      <protection locked="0"/>
    </xf>
    <xf numFmtId="0" fontId="5" fillId="0" borderId="0" xfId="0" applyFont="1" applyFill="1" applyBorder="1" applyAlignment="1">
      <alignment vertical="center"/>
    </xf>
    <xf numFmtId="0" fontId="6" fillId="0" borderId="0" xfId="0" applyFont="1" applyFill="1" applyBorder="1" applyAlignment="1" applyProtection="1">
      <alignment vertical="center"/>
      <protection locked="0"/>
    </xf>
    <xf numFmtId="0" fontId="5" fillId="0" borderId="0" xfId="0" applyFont="1" applyFill="1" applyAlignment="1">
      <alignment horizontal="center"/>
    </xf>
    <xf numFmtId="0" fontId="5" fillId="0" borderId="0" xfId="0" applyFont="1" applyFill="1" applyAlignment="1">
      <alignment vertical="center"/>
    </xf>
    <xf numFmtId="0" fontId="20" fillId="0" borderId="0" xfId="0" applyNumberFormat="1" applyFont="1" applyFill="1" applyBorder="1" applyAlignment="1">
      <alignment horizontal="left"/>
    </xf>
    <xf numFmtId="0" fontId="44" fillId="0" borderId="0" xfId="0" applyFont="1" applyFill="1" applyAlignment="1">
      <alignment vertical="center"/>
    </xf>
    <xf numFmtId="0" fontId="0" fillId="0" borderId="0" xfId="0" applyFont="1" applyBorder="1" applyAlignment="1">
      <alignment vertical="center"/>
    </xf>
    <xf numFmtId="164" fontId="0" fillId="0" borderId="0" xfId="129" applyNumberFormat="1" applyFont="1" applyFill="1" applyBorder="1" applyAlignment="1">
      <alignment horizontal="left"/>
    </xf>
    <xf numFmtId="0" fontId="0" fillId="0" borderId="0" xfId="0" applyFont="1" applyFill="1" applyAlignment="1" applyProtection="1">
      <alignment horizontal="left" vertical="center"/>
      <protection locked="0"/>
    </xf>
    <xf numFmtId="0" fontId="0" fillId="0" borderId="0" xfId="0" applyFont="1" applyFill="1" applyAlignment="1">
      <alignment horizontal="center"/>
    </xf>
    <xf numFmtId="0" fontId="0" fillId="0" borderId="0" xfId="0" applyFont="1" applyFill="1" applyAlignment="1" applyProtection="1">
      <alignment horizontal="center" vertical="center"/>
      <protection locked="0"/>
    </xf>
    <xf numFmtId="0" fontId="0" fillId="0" borderId="0" xfId="129" applyNumberFormat="1" applyFont="1" applyFill="1" applyBorder="1" applyAlignment="1">
      <alignment horizontal="right"/>
    </xf>
    <xf numFmtId="0" fontId="0" fillId="0" borderId="0" xfId="129" applyNumberFormat="1" applyFont="1" applyFill="1" applyBorder="1" applyAlignment="1">
      <alignment horizontal="left"/>
    </xf>
    <xf numFmtId="0" fontId="0" fillId="0" borderId="0" xfId="0" applyFont="1" applyFill="1" applyAlignment="1" applyProtection="1">
      <alignment horizontal="right" vertical="center"/>
      <protection locked="0"/>
    </xf>
    <xf numFmtId="49" fontId="0" fillId="0" borderId="0" xfId="129" applyNumberFormat="1" applyFont="1" applyFill="1" applyBorder="1" applyAlignment="1">
      <alignment horizontal="left"/>
    </xf>
    <xf numFmtId="2" fontId="0" fillId="0" borderId="0" xfId="0" applyNumberFormat="1" applyFont="1" applyFill="1" applyAlignment="1" applyProtection="1">
      <alignment horizontal="center" vertical="center"/>
      <protection locked="0"/>
    </xf>
    <xf numFmtId="0" fontId="0" fillId="0" borderId="0" xfId="0" applyNumberFormat="1" applyFont="1" applyFill="1" applyAlignment="1" applyProtection="1">
      <alignment horizontal="center" vertical="center"/>
      <protection locked="0"/>
    </xf>
    <xf numFmtId="0" fontId="20" fillId="0" borderId="0" xfId="0" applyNumberFormat="1" applyFont="1" applyFill="1" applyAlignment="1" applyProtection="1">
      <alignment horizontal="left" vertical="center"/>
      <protection locked="0"/>
    </xf>
    <xf numFmtId="49" fontId="5" fillId="0" borderId="0" xfId="129" quotePrefix="1" applyNumberFormat="1" applyFont="1" applyFill="1" applyBorder="1" applyAlignment="1">
      <alignment horizontal="center"/>
    </xf>
    <xf numFmtId="2" fontId="0" fillId="0" borderId="0" xfId="0" applyNumberFormat="1" applyFont="1" applyFill="1" applyAlignment="1" applyProtection="1">
      <alignment vertical="center"/>
      <protection locked="0"/>
    </xf>
    <xf numFmtId="49" fontId="0" fillId="0" borderId="0" xfId="129" applyNumberFormat="1" applyFont="1" applyFill="1" applyBorder="1" applyAlignment="1" applyProtection="1">
      <alignment horizontal="center"/>
      <protection locked="0"/>
    </xf>
    <xf numFmtId="0" fontId="0" fillId="0" borderId="0" xfId="129" applyFont="1" applyFill="1" applyBorder="1" applyAlignment="1"/>
    <xf numFmtId="2" fontId="55" fillId="0" borderId="0" xfId="0" applyNumberFormat="1" applyFont="1" applyFill="1" applyBorder="1" applyAlignment="1" applyProtection="1">
      <alignment horizontal="center" vertical="center"/>
      <protection locked="0"/>
    </xf>
    <xf numFmtId="0" fontId="55" fillId="0" borderId="0" xfId="0" applyNumberFormat="1" applyFont="1" applyFill="1" applyBorder="1" applyAlignment="1" applyProtection="1">
      <alignment horizontal="center" vertical="center"/>
      <protection locked="0"/>
    </xf>
    <xf numFmtId="2" fontId="56" fillId="0" borderId="0" xfId="0" applyNumberFormat="1" applyFont="1" applyFill="1" applyBorder="1" applyAlignment="1" applyProtection="1">
      <alignment vertical="center"/>
      <protection locked="0"/>
    </xf>
    <xf numFmtId="2" fontId="55" fillId="0" borderId="0" xfId="0" applyNumberFormat="1" applyFont="1" applyFill="1" applyBorder="1" applyAlignment="1" applyProtection="1">
      <alignment vertical="center"/>
      <protection locked="0"/>
    </xf>
    <xf numFmtId="0" fontId="55" fillId="0" borderId="0" xfId="0" applyFont="1" applyFill="1" applyBorder="1" applyAlignment="1" applyProtection="1">
      <alignment vertical="center"/>
      <protection locked="0"/>
    </xf>
    <xf numFmtId="0" fontId="55" fillId="0" borderId="0" xfId="0" applyFont="1" applyFill="1" applyBorder="1" applyAlignment="1">
      <alignment horizontal="center" vertical="center"/>
    </xf>
    <xf numFmtId="0" fontId="55" fillId="0" borderId="0" xfId="0" applyFont="1" applyFill="1" applyBorder="1" applyAlignment="1" applyProtection="1">
      <alignment horizontal="left" vertical="center"/>
      <protection locked="0"/>
    </xf>
    <xf numFmtId="49" fontId="57" fillId="0" borderId="0" xfId="0" applyNumberFormat="1" applyFont="1" applyFill="1" applyBorder="1" applyAlignment="1">
      <alignment horizontal="center" vertical="center"/>
    </xf>
    <xf numFmtId="49" fontId="44" fillId="0" borderId="0" xfId="0" applyNumberFormat="1" applyFont="1" applyFill="1" applyBorder="1" applyAlignment="1" applyProtection="1">
      <alignment horizontal="center" vertical="center"/>
      <protection locked="0"/>
    </xf>
    <xf numFmtId="0" fontId="44" fillId="0" borderId="0" xfId="0" applyNumberFormat="1" applyFont="1" applyFill="1" applyBorder="1" applyAlignment="1">
      <alignment horizontal="right"/>
    </xf>
    <xf numFmtId="0" fontId="58" fillId="0" borderId="0" xfId="0" applyNumberFormat="1" applyFont="1" applyFill="1" applyBorder="1" applyAlignment="1">
      <alignment horizontal="left"/>
    </xf>
    <xf numFmtId="0" fontId="44" fillId="0" borderId="0" xfId="0" applyFont="1" applyFill="1" applyBorder="1" applyAlignment="1">
      <alignment horizontal="center" vertical="center"/>
    </xf>
    <xf numFmtId="2" fontId="44" fillId="0" borderId="0" xfId="0" applyNumberFormat="1" applyFont="1" applyFill="1" applyBorder="1" applyAlignment="1" applyProtection="1">
      <alignment vertical="center"/>
    </xf>
    <xf numFmtId="2" fontId="44" fillId="0" borderId="0" xfId="0" applyNumberFormat="1" applyFont="1" applyFill="1" applyAlignment="1" applyProtection="1">
      <alignment horizontal="left" vertical="center"/>
      <protection locked="0"/>
    </xf>
    <xf numFmtId="2" fontId="44" fillId="0" borderId="0" xfId="0" applyNumberFormat="1" applyFont="1" applyFill="1" applyBorder="1" applyAlignment="1" applyProtection="1">
      <alignment horizontal="left" vertical="center"/>
      <protection locked="0"/>
    </xf>
    <xf numFmtId="0" fontId="58" fillId="0" borderId="0" xfId="0" applyFont="1" applyFill="1" applyBorder="1" applyAlignment="1">
      <alignment horizontal="center" vertical="center"/>
    </xf>
    <xf numFmtId="0" fontId="44" fillId="0" borderId="0" xfId="0" applyNumberFormat="1" applyFont="1" applyFill="1" applyBorder="1" applyAlignment="1" applyProtection="1">
      <alignment horizontal="left" vertical="center"/>
      <protection locked="0"/>
    </xf>
    <xf numFmtId="0" fontId="57" fillId="0" borderId="0" xfId="80" applyFont="1" applyFill="1" applyBorder="1" applyAlignment="1" applyProtection="1">
      <alignment horizontal="left" vertical="center"/>
      <protection locked="0"/>
    </xf>
    <xf numFmtId="2" fontId="44" fillId="0" borderId="0" xfId="0" applyNumberFormat="1" applyFont="1" applyFill="1" applyBorder="1" applyAlignment="1" applyProtection="1">
      <alignment horizontal="center" vertical="center"/>
      <protection locked="0"/>
    </xf>
    <xf numFmtId="0" fontId="44" fillId="0" borderId="0" xfId="0" applyNumberFormat="1" applyFont="1" applyFill="1" applyBorder="1" applyAlignment="1" applyProtection="1">
      <alignment horizontal="center" vertical="center"/>
      <protection locked="0"/>
    </xf>
    <xf numFmtId="0" fontId="44" fillId="0" borderId="0" xfId="0" applyFont="1" applyFill="1" applyBorder="1" applyAlignment="1">
      <alignment horizontal="left" vertical="center"/>
    </xf>
    <xf numFmtId="49" fontId="44" fillId="0" borderId="0" xfId="0" applyNumberFormat="1" applyFont="1" applyFill="1" applyAlignment="1">
      <alignment horizontal="left" vertical="center"/>
    </xf>
    <xf numFmtId="49" fontId="57" fillId="0" borderId="0" xfId="0" applyNumberFormat="1" applyFont="1" applyFill="1" applyAlignment="1">
      <alignment horizontal="center" vertical="center"/>
    </xf>
    <xf numFmtId="0" fontId="57" fillId="0" borderId="0" xfId="0" applyFont="1" applyFill="1" applyBorder="1" applyAlignment="1">
      <alignment vertical="center"/>
    </xf>
    <xf numFmtId="0" fontId="44" fillId="0" borderId="0" xfId="0" applyFont="1" applyFill="1" applyAlignment="1">
      <alignment horizontal="center" vertical="center"/>
    </xf>
    <xf numFmtId="0" fontId="44" fillId="0" borderId="0" xfId="0" applyFont="1" applyFill="1" applyBorder="1" applyAlignment="1">
      <alignment vertical="center" wrapText="1"/>
    </xf>
    <xf numFmtId="49" fontId="44" fillId="0" borderId="0" xfId="0" applyNumberFormat="1" applyFont="1" applyFill="1" applyBorder="1" applyAlignment="1">
      <alignment horizontal="left" vertical="center"/>
    </xf>
    <xf numFmtId="0" fontId="44" fillId="0" borderId="0" xfId="0" applyFont="1" applyFill="1" applyAlignment="1">
      <alignment horizontal="left" vertical="center"/>
    </xf>
    <xf numFmtId="2" fontId="44" fillId="0" borderId="0" xfId="0" applyNumberFormat="1" applyFont="1" applyFill="1" applyBorder="1" applyAlignment="1">
      <alignment horizontal="left" vertical="center"/>
    </xf>
    <xf numFmtId="0" fontId="44" fillId="0" borderId="0" xfId="0" applyFont="1" applyFill="1" applyBorder="1" applyAlignment="1">
      <alignment vertical="center"/>
    </xf>
    <xf numFmtId="0" fontId="44" fillId="0" borderId="0" xfId="0" applyFont="1" applyFill="1" applyBorder="1" applyAlignment="1">
      <alignment horizontal="right" vertical="center"/>
    </xf>
    <xf numFmtId="49" fontId="57" fillId="0" borderId="0" xfId="0" applyNumberFormat="1" applyFont="1" applyFill="1" applyAlignment="1" applyProtection="1">
      <alignment horizontal="center" vertical="center"/>
      <protection locked="0"/>
    </xf>
    <xf numFmtId="0" fontId="57" fillId="0" borderId="0" xfId="0" applyNumberFormat="1" applyFont="1" applyFill="1" applyBorder="1" applyAlignment="1" applyProtection="1">
      <alignment vertical="center"/>
      <protection locked="0"/>
    </xf>
    <xf numFmtId="0" fontId="57" fillId="0" borderId="0" xfId="0" applyNumberFormat="1" applyFont="1" applyFill="1" applyBorder="1" applyAlignment="1" applyProtection="1">
      <alignment horizontal="center" vertical="center"/>
      <protection locked="0"/>
    </xf>
    <xf numFmtId="2" fontId="44" fillId="0" borderId="0" xfId="0" applyNumberFormat="1" applyFont="1" applyFill="1" applyBorder="1" applyAlignment="1" applyProtection="1">
      <alignment vertical="center"/>
      <protection locked="0"/>
    </xf>
    <xf numFmtId="0" fontId="44" fillId="0" borderId="0" xfId="0" applyNumberFormat="1" applyFont="1" applyFill="1" applyAlignment="1" applyProtection="1">
      <alignment horizontal="right" vertical="center"/>
      <protection locked="0"/>
    </xf>
    <xf numFmtId="0" fontId="44" fillId="0" borderId="0" xfId="0" applyNumberFormat="1" applyFont="1" applyFill="1" applyAlignment="1" applyProtection="1">
      <alignment horizontal="left" vertical="center"/>
      <protection locked="0"/>
    </xf>
    <xf numFmtId="2" fontId="61" fillId="0" borderId="0" xfId="0" applyNumberFormat="1" applyFont="1" applyFill="1" applyBorder="1" applyAlignment="1" applyProtection="1">
      <alignment vertical="center"/>
      <protection locked="0"/>
    </xf>
    <xf numFmtId="0" fontId="44" fillId="0" borderId="0" xfId="0" applyFont="1" applyFill="1" applyBorder="1" applyAlignment="1" applyProtection="1">
      <alignment vertical="center"/>
      <protection locked="0"/>
    </xf>
    <xf numFmtId="0" fontId="44" fillId="0" borderId="0" xfId="0" applyNumberFormat="1" applyFont="1" applyFill="1" applyAlignment="1" applyProtection="1">
      <protection locked="0"/>
    </xf>
    <xf numFmtId="49" fontId="44" fillId="0" borderId="0" xfId="0" applyNumberFormat="1" applyFont="1" applyFill="1" applyBorder="1" applyAlignment="1" applyProtection="1">
      <alignment horizontal="left" vertical="center"/>
      <protection locked="0"/>
    </xf>
    <xf numFmtId="2" fontId="57" fillId="0" borderId="0" xfId="0" applyNumberFormat="1" applyFont="1" applyFill="1" applyBorder="1" applyAlignment="1" applyProtection="1">
      <alignment vertical="center"/>
      <protection locked="0"/>
    </xf>
    <xf numFmtId="2" fontId="61" fillId="0" borderId="0" xfId="0" applyNumberFormat="1" applyFont="1" applyFill="1" applyBorder="1" applyAlignment="1" applyProtection="1">
      <alignment horizontal="left" vertical="center"/>
      <protection locked="0"/>
    </xf>
    <xf numFmtId="49" fontId="57" fillId="0" borderId="0" xfId="0" applyNumberFormat="1" applyFont="1" applyFill="1" applyBorder="1" applyAlignment="1">
      <alignment vertical="center"/>
    </xf>
    <xf numFmtId="49" fontId="57" fillId="0" borderId="0" xfId="129" applyNumberFormat="1" applyFont="1" applyFill="1" applyBorder="1" applyAlignment="1">
      <alignment horizontal="center" vertical="center"/>
    </xf>
    <xf numFmtId="49" fontId="57" fillId="0" borderId="0" xfId="129" applyNumberFormat="1" applyFont="1" applyFill="1" applyBorder="1" applyAlignment="1">
      <alignment horizontal="left" vertical="center"/>
    </xf>
    <xf numFmtId="164" fontId="44" fillId="0" borderId="0" xfId="129" applyNumberFormat="1" applyFont="1" applyFill="1" applyBorder="1" applyAlignment="1">
      <alignment horizontal="left" vertical="center" wrapText="1"/>
    </xf>
    <xf numFmtId="0" fontId="44" fillId="0" borderId="0" xfId="0" applyNumberFormat="1" applyFont="1" applyFill="1" applyBorder="1" applyAlignment="1">
      <alignment horizontal="left" vertical="center"/>
    </xf>
    <xf numFmtId="0" fontId="44" fillId="0" borderId="0" xfId="129" applyFont="1" applyFill="1" applyBorder="1" applyAlignment="1">
      <alignment horizontal="center" vertical="center"/>
    </xf>
    <xf numFmtId="49" fontId="44" fillId="0" borderId="0" xfId="0" applyNumberFormat="1" applyFont="1" applyFill="1" applyBorder="1" applyAlignment="1">
      <alignment vertical="center"/>
    </xf>
    <xf numFmtId="49" fontId="57" fillId="0" borderId="0" xfId="0" applyNumberFormat="1" applyFont="1" applyAlignment="1" applyProtection="1">
      <alignment horizontal="center" vertical="center"/>
      <protection locked="0"/>
    </xf>
    <xf numFmtId="0" fontId="44" fillId="0" borderId="0" xfId="0" applyNumberFormat="1" applyFont="1" applyBorder="1" applyAlignment="1" applyProtection="1">
      <alignment horizontal="left" vertical="center"/>
      <protection locked="0"/>
    </xf>
    <xf numFmtId="49" fontId="44" fillId="0" borderId="0" xfId="0" applyNumberFormat="1" applyFont="1" applyFill="1" applyAlignment="1" applyProtection="1">
      <alignment horizontal="right" vertical="center"/>
      <protection locked="0"/>
    </xf>
    <xf numFmtId="0" fontId="58" fillId="0" borderId="0" xfId="0" applyNumberFormat="1" applyFont="1" applyFill="1" applyAlignment="1" applyProtection="1">
      <alignment horizontal="left" vertical="center"/>
      <protection locked="0"/>
    </xf>
    <xf numFmtId="0" fontId="44" fillId="0" borderId="0" xfId="0" applyNumberFormat="1" applyFont="1" applyAlignment="1" applyProtection="1">
      <alignment horizontal="left" vertical="center"/>
      <protection locked="0"/>
    </xf>
    <xf numFmtId="2" fontId="61" fillId="0" borderId="0" xfId="0" applyNumberFormat="1" applyFont="1" applyFill="1" applyBorder="1" applyAlignment="1" applyProtection="1">
      <alignment horizontal="center" vertical="center"/>
      <protection locked="0"/>
    </xf>
    <xf numFmtId="49" fontId="44" fillId="0" borderId="0" xfId="0" applyNumberFormat="1" applyFont="1" applyBorder="1" applyAlignment="1" applyProtection="1">
      <alignment horizontal="center" vertical="center"/>
      <protection locked="0"/>
    </xf>
    <xf numFmtId="0" fontId="44" fillId="0" borderId="0" xfId="0" applyNumberFormat="1" applyFont="1" applyBorder="1" applyAlignment="1">
      <alignment horizontal="left"/>
    </xf>
    <xf numFmtId="0" fontId="44" fillId="0" borderId="0" xfId="0" applyFont="1" applyBorder="1" applyAlignment="1">
      <alignment horizontal="center" vertical="center"/>
    </xf>
    <xf numFmtId="0" fontId="44" fillId="0" borderId="0" xfId="0" applyNumberFormat="1" applyFont="1" applyAlignment="1" applyProtection="1">
      <alignment horizontal="right" vertical="center"/>
      <protection locked="0"/>
    </xf>
    <xf numFmtId="49" fontId="44" fillId="0" borderId="0" xfId="0" applyNumberFormat="1" applyFont="1" applyFill="1" applyAlignment="1" applyProtection="1">
      <alignment horizontal="left" vertical="center"/>
      <protection locked="0"/>
    </xf>
    <xf numFmtId="2" fontId="57" fillId="0" borderId="0" xfId="0" applyNumberFormat="1" applyFont="1" applyFill="1" applyAlignment="1" applyProtection="1">
      <alignment horizontal="left" vertical="center"/>
      <protection locked="0"/>
    </xf>
    <xf numFmtId="0" fontId="44" fillId="0" borderId="0" xfId="0" applyFont="1" applyFill="1" applyBorder="1" applyAlignment="1">
      <alignment horizontal="left" vertical="center" wrapText="1"/>
    </xf>
    <xf numFmtId="49" fontId="57" fillId="0" borderId="0" xfId="0" applyNumberFormat="1" applyFont="1" applyBorder="1" applyAlignment="1">
      <alignment horizontal="center" vertical="center"/>
    </xf>
    <xf numFmtId="0" fontId="44" fillId="0" borderId="0" xfId="0" applyNumberFormat="1" applyFont="1" applyFill="1" applyBorder="1" applyAlignment="1" applyProtection="1">
      <alignment horizontal="right" vertical="center"/>
      <protection locked="0"/>
    </xf>
    <xf numFmtId="49" fontId="44" fillId="0" borderId="0" xfId="0" applyNumberFormat="1" applyFont="1" applyFill="1" applyBorder="1" applyAlignment="1" applyProtection="1">
      <alignment horizontal="right" vertical="center"/>
      <protection locked="0"/>
    </xf>
    <xf numFmtId="0" fontId="58" fillId="0" borderId="0" xfId="0" applyNumberFormat="1" applyFont="1" applyFill="1" applyBorder="1" applyAlignment="1" applyProtection="1">
      <alignment horizontal="left" vertical="center"/>
      <protection locked="0"/>
    </xf>
    <xf numFmtId="0" fontId="63" fillId="29" borderId="0" xfId="81" applyFont="1" applyFill="1" applyAlignment="1" applyProtection="1">
      <alignment horizontal="left" vertical="center"/>
      <protection locked="0"/>
    </xf>
    <xf numFmtId="49" fontId="57" fillId="29" borderId="0" xfId="0" applyNumberFormat="1" applyFont="1" applyFill="1" applyAlignment="1" applyProtection="1">
      <alignment horizontal="center" vertical="center"/>
      <protection locked="0"/>
    </xf>
    <xf numFmtId="0" fontId="57" fillId="29" borderId="0" xfId="0" applyNumberFormat="1" applyFont="1" applyFill="1" applyBorder="1" applyAlignment="1" applyProtection="1">
      <alignment horizontal="center" vertical="center"/>
      <protection locked="0"/>
    </xf>
    <xf numFmtId="0" fontId="44" fillId="29" borderId="0" xfId="0" applyNumberFormat="1" applyFont="1" applyFill="1" applyBorder="1" applyAlignment="1" applyProtection="1">
      <alignment horizontal="center" vertical="center"/>
      <protection locked="0"/>
    </xf>
    <xf numFmtId="0" fontId="44" fillId="29" borderId="0" xfId="0" applyNumberFormat="1" applyFont="1" applyFill="1" applyBorder="1" applyAlignment="1" applyProtection="1">
      <alignment horizontal="left" vertical="center"/>
      <protection locked="0"/>
    </xf>
    <xf numFmtId="2" fontId="44" fillId="29" borderId="0" xfId="0" applyNumberFormat="1" applyFont="1" applyFill="1" applyBorder="1" applyAlignment="1" applyProtection="1">
      <alignment horizontal="center" vertical="center"/>
      <protection locked="0"/>
    </xf>
    <xf numFmtId="0" fontId="57" fillId="0" borderId="0" xfId="0" applyFont="1" applyFill="1" applyAlignment="1" applyProtection="1">
      <alignment horizontal="left" vertical="center"/>
      <protection locked="0"/>
    </xf>
    <xf numFmtId="0" fontId="44" fillId="0" borderId="0" xfId="0" applyFont="1" applyFill="1" applyBorder="1" applyAlignment="1" applyProtection="1">
      <alignment horizontal="left" vertical="center"/>
      <protection locked="0"/>
    </xf>
    <xf numFmtId="0" fontId="57" fillId="0" borderId="0" xfId="0" applyNumberFormat="1" applyFont="1" applyFill="1" applyAlignment="1" applyProtection="1">
      <alignment vertical="center"/>
      <protection locked="0"/>
    </xf>
    <xf numFmtId="0" fontId="57" fillId="0" borderId="0" xfId="0" applyFont="1" applyFill="1" applyBorder="1" applyAlignment="1" applyProtection="1">
      <alignment horizontal="center" vertical="center"/>
      <protection locked="0"/>
    </xf>
    <xf numFmtId="0" fontId="44" fillId="0" borderId="0" xfId="0" applyFont="1" applyFill="1" applyBorder="1" applyAlignment="1" applyProtection="1">
      <alignment horizontal="center" vertical="center"/>
      <protection locked="0"/>
    </xf>
    <xf numFmtId="1" fontId="44" fillId="0" borderId="0" xfId="0" applyNumberFormat="1" applyFont="1" applyFill="1" applyAlignment="1" applyProtection="1">
      <alignment horizontal="right" vertical="center"/>
      <protection locked="0"/>
    </xf>
    <xf numFmtId="0" fontId="44" fillId="0" borderId="0" xfId="0" applyFont="1" applyFill="1" applyAlignment="1" applyProtection="1">
      <alignment horizontal="left" vertical="center"/>
      <protection locked="0"/>
    </xf>
    <xf numFmtId="0" fontId="44" fillId="0" borderId="0" xfId="0" quotePrefix="1" applyFont="1" applyFill="1" applyAlignment="1" applyProtection="1">
      <alignment horizontal="center" vertical="center"/>
      <protection locked="0"/>
    </xf>
    <xf numFmtId="0" fontId="44" fillId="0" borderId="0" xfId="0" applyFont="1" applyFill="1" applyAlignment="1" applyProtection="1">
      <alignment horizontal="center" vertical="center"/>
      <protection locked="0"/>
    </xf>
    <xf numFmtId="0" fontId="57" fillId="0" borderId="0" xfId="0" applyNumberFormat="1" applyFont="1" applyFill="1" applyBorder="1" applyAlignment="1" applyProtection="1">
      <alignment horizontal="left" vertical="center"/>
      <protection locked="0"/>
    </xf>
    <xf numFmtId="0" fontId="57" fillId="0" borderId="0" xfId="0" applyNumberFormat="1" applyFont="1" applyFill="1" applyAlignment="1" applyProtection="1">
      <alignment horizontal="right" vertical="center"/>
      <protection locked="0"/>
    </xf>
    <xf numFmtId="9" fontId="57" fillId="0" borderId="0" xfId="0" applyNumberFormat="1" applyFont="1" applyFill="1" applyAlignment="1" applyProtection="1">
      <alignment horizontal="left" vertical="center"/>
      <protection locked="0"/>
    </xf>
    <xf numFmtId="2" fontId="57" fillId="0" borderId="0" xfId="0" applyNumberFormat="1" applyFont="1" applyFill="1" applyBorder="1" applyAlignment="1" applyProtection="1">
      <alignment horizontal="left" vertical="center"/>
      <protection locked="0"/>
    </xf>
    <xf numFmtId="168" fontId="57" fillId="0" borderId="0" xfId="0" applyNumberFormat="1" applyFont="1" applyFill="1" applyBorder="1" applyAlignment="1">
      <alignment horizontal="center" vertical="center"/>
    </xf>
    <xf numFmtId="0" fontId="57" fillId="0" borderId="0" xfId="0" applyFont="1" applyFill="1" applyAlignment="1">
      <alignment vertical="center"/>
    </xf>
    <xf numFmtId="0" fontId="44" fillId="0" borderId="0" xfId="0" applyFont="1" applyFill="1" applyAlignment="1">
      <alignment vertical="center" wrapText="1"/>
    </xf>
    <xf numFmtId="0" fontId="57" fillId="0" borderId="0" xfId="0" applyFont="1" applyFill="1" applyAlignment="1" applyProtection="1">
      <alignment vertical="center"/>
      <protection locked="0"/>
    </xf>
    <xf numFmtId="49" fontId="57" fillId="0" borderId="0" xfId="129" applyNumberFormat="1" applyFont="1" applyFill="1" applyBorder="1" applyAlignment="1" applyProtection="1">
      <alignment horizontal="center" vertical="center"/>
      <protection locked="0"/>
    </xf>
    <xf numFmtId="0" fontId="65" fillId="0" borderId="0" xfId="0" applyFont="1" applyFill="1" applyBorder="1" applyAlignment="1">
      <alignment horizontal="center" vertical="center"/>
    </xf>
    <xf numFmtId="2" fontId="65" fillId="0" borderId="0" xfId="0" applyNumberFormat="1" applyFont="1" applyFill="1" applyBorder="1" applyAlignment="1" applyProtection="1">
      <alignment vertical="center"/>
      <protection locked="0"/>
    </xf>
    <xf numFmtId="0" fontId="65" fillId="0" borderId="0" xfId="0" applyFont="1" applyFill="1" applyBorder="1" applyAlignment="1" applyProtection="1">
      <alignment vertical="center"/>
      <protection locked="0"/>
    </xf>
    <xf numFmtId="2" fontId="66" fillId="0" borderId="0" xfId="0" applyNumberFormat="1" applyFont="1" applyFill="1" applyBorder="1" applyAlignment="1" applyProtection="1">
      <alignment vertical="center"/>
      <protection locked="0"/>
    </xf>
    <xf numFmtId="2" fontId="67" fillId="0" borderId="0" xfId="0" applyNumberFormat="1" applyFont="1" applyFill="1" applyBorder="1" applyAlignment="1" applyProtection="1">
      <alignment vertical="center"/>
      <protection locked="0"/>
    </xf>
    <xf numFmtId="0" fontId="57" fillId="0" borderId="0" xfId="0" applyFont="1" applyFill="1" applyBorder="1" applyAlignment="1" applyProtection="1">
      <alignment horizontal="left" vertical="center"/>
      <protection locked="0"/>
    </xf>
    <xf numFmtId="49" fontId="68" fillId="0" borderId="0" xfId="0" applyNumberFormat="1" applyFont="1" applyFill="1" applyBorder="1" applyAlignment="1" applyProtection="1">
      <alignment horizontal="center" vertical="center"/>
      <protection locked="0"/>
    </xf>
    <xf numFmtId="0" fontId="68" fillId="0" borderId="0" xfId="0" applyNumberFormat="1" applyFont="1" applyFill="1" applyBorder="1" applyAlignment="1" applyProtection="1">
      <alignment horizontal="center" vertical="center"/>
      <protection locked="0"/>
    </xf>
    <xf numFmtId="0" fontId="66" fillId="0" borderId="0" xfId="0" applyNumberFormat="1" applyFont="1" applyFill="1" applyBorder="1" applyAlignment="1" applyProtection="1">
      <alignment horizontal="center" vertical="center"/>
      <protection locked="0"/>
    </xf>
    <xf numFmtId="0" fontId="66" fillId="0" borderId="0" xfId="0" applyNumberFormat="1" applyFont="1" applyFill="1" applyBorder="1" applyAlignment="1" applyProtection="1">
      <alignment horizontal="left" vertical="center"/>
      <protection locked="0"/>
    </xf>
    <xf numFmtId="0" fontId="66" fillId="0" borderId="0" xfId="0" applyNumberFormat="1" applyFont="1" applyFill="1" applyBorder="1" applyAlignment="1" applyProtection="1">
      <alignment horizontal="right" vertical="center"/>
      <protection locked="0"/>
    </xf>
    <xf numFmtId="0" fontId="66" fillId="0" borderId="0" xfId="0" applyFont="1" applyFill="1" applyBorder="1" applyAlignment="1" applyProtection="1">
      <alignment horizontal="left" vertical="center"/>
      <protection locked="0"/>
    </xf>
    <xf numFmtId="2" fontId="66" fillId="0" borderId="0" xfId="0" applyNumberFormat="1" applyFont="1" applyFill="1" applyBorder="1" applyAlignment="1" applyProtection="1">
      <alignment horizontal="left" vertical="center"/>
      <protection locked="0"/>
    </xf>
    <xf numFmtId="2" fontId="66" fillId="0" borderId="0" xfId="0" applyNumberFormat="1" applyFont="1" applyFill="1" applyBorder="1" applyAlignment="1" applyProtection="1">
      <alignment horizontal="center" vertical="center"/>
      <protection locked="0"/>
    </xf>
    <xf numFmtId="0" fontId="68" fillId="0" borderId="0" xfId="0" applyFont="1" applyFill="1" applyBorder="1" applyAlignment="1" applyProtection="1">
      <alignment horizontal="left" vertical="center"/>
      <protection locked="0"/>
    </xf>
    <xf numFmtId="49" fontId="57" fillId="0" borderId="0" xfId="0" applyNumberFormat="1" applyFont="1" applyFill="1" applyBorder="1" applyAlignment="1" applyProtection="1">
      <alignment horizontal="center" vertical="center"/>
      <protection locked="0"/>
    </xf>
    <xf numFmtId="168" fontId="44" fillId="0" borderId="0" xfId="0" applyNumberFormat="1" applyFont="1" applyFill="1" applyBorder="1" applyAlignment="1">
      <alignment horizontal="left" vertical="center"/>
    </xf>
    <xf numFmtId="0" fontId="44" fillId="0" borderId="0" xfId="0" applyFont="1" applyAlignment="1">
      <alignment horizontal="left" vertical="center"/>
    </xf>
    <xf numFmtId="0" fontId="44" fillId="0" borderId="0" xfId="0" applyFont="1" applyFill="1" applyAlignment="1" applyProtection="1">
      <alignment horizontal="right" vertical="center"/>
      <protection locked="0"/>
    </xf>
    <xf numFmtId="1" fontId="44" fillId="0" borderId="0" xfId="0" applyNumberFormat="1" applyFont="1" applyFill="1" applyBorder="1" applyAlignment="1">
      <alignment horizontal="right" vertical="center"/>
    </xf>
    <xf numFmtId="2" fontId="44" fillId="0" borderId="0" xfId="0" applyNumberFormat="1" applyFont="1" applyAlignment="1" applyProtection="1">
      <alignment horizontal="left" vertical="center"/>
      <protection locked="0"/>
    </xf>
    <xf numFmtId="0" fontId="44" fillId="0" borderId="0" xfId="0" applyNumberFormat="1" applyFont="1" applyFill="1" applyAlignment="1" applyProtection="1">
      <alignment vertical="center"/>
      <protection locked="0"/>
    </xf>
    <xf numFmtId="0" fontId="57" fillId="0" borderId="0" xfId="0" applyFont="1" applyAlignment="1" applyProtection="1">
      <alignment horizontal="center" vertical="center"/>
      <protection locked="0"/>
    </xf>
    <xf numFmtId="0" fontId="44" fillId="0" borderId="0" xfId="0" applyFont="1" applyAlignment="1" applyProtection="1">
      <alignment horizontal="center" vertical="center"/>
      <protection locked="0"/>
    </xf>
    <xf numFmtId="0" fontId="44" fillId="0" borderId="0" xfId="0" applyFont="1" applyAlignment="1" applyProtection="1">
      <alignment horizontal="right" vertical="center"/>
      <protection locked="0"/>
    </xf>
    <xf numFmtId="0" fontId="44" fillId="0" borderId="0" xfId="0" applyFont="1" applyAlignment="1" applyProtection="1">
      <alignment horizontal="left" vertical="center"/>
      <protection locked="0"/>
    </xf>
    <xf numFmtId="49" fontId="57" fillId="0" borderId="0" xfId="0" applyNumberFormat="1" applyFont="1" applyBorder="1" applyAlignment="1" applyProtection="1">
      <alignment horizontal="center" vertical="center"/>
      <protection locked="0"/>
    </xf>
    <xf numFmtId="0" fontId="57" fillId="0" borderId="0" xfId="0" applyFont="1" applyBorder="1" applyAlignment="1">
      <alignment horizontal="center" vertical="center"/>
    </xf>
    <xf numFmtId="0" fontId="57" fillId="0" borderId="0" xfId="0" applyFont="1" applyFill="1" applyBorder="1" applyAlignment="1">
      <alignment horizontal="center" vertical="center"/>
    </xf>
    <xf numFmtId="49" fontId="57" fillId="0" borderId="0" xfId="0" applyNumberFormat="1" applyFont="1" applyFill="1" applyAlignment="1" applyProtection="1">
      <alignment vertical="center"/>
      <protection locked="0"/>
    </xf>
    <xf numFmtId="0" fontId="57" fillId="0" borderId="0" xfId="0" applyNumberFormat="1" applyFont="1" applyFill="1" applyAlignment="1" applyProtection="1">
      <alignment horizontal="center" vertical="center"/>
      <protection locked="0"/>
    </xf>
    <xf numFmtId="0" fontId="57" fillId="0" borderId="0" xfId="0" applyFont="1" applyFill="1" applyAlignment="1" applyProtection="1">
      <alignment horizontal="right" vertical="center"/>
      <protection locked="0"/>
    </xf>
    <xf numFmtId="2" fontId="57" fillId="0" borderId="0" xfId="0" applyNumberFormat="1" applyFont="1" applyFill="1" applyAlignment="1" applyProtection="1">
      <alignment horizontal="center" vertical="center"/>
      <protection locked="0"/>
    </xf>
    <xf numFmtId="0" fontId="44" fillId="0" borderId="0" xfId="0" applyNumberFormat="1" applyFont="1" applyFill="1" applyAlignment="1" applyProtection="1">
      <alignment horizontal="center" vertical="center"/>
      <protection locked="0"/>
    </xf>
    <xf numFmtId="0" fontId="44" fillId="0" borderId="0" xfId="0" applyFont="1" applyFill="1" applyAlignment="1" applyProtection="1">
      <alignment vertical="center"/>
      <protection locked="0"/>
    </xf>
    <xf numFmtId="2" fontId="44" fillId="0" borderId="0" xfId="0" applyNumberFormat="1" applyFont="1" applyFill="1" applyBorder="1" applyAlignment="1">
      <alignment vertical="center"/>
    </xf>
    <xf numFmtId="0" fontId="57" fillId="0" borderId="0" xfId="0" applyFont="1" applyFill="1" applyBorder="1" applyAlignment="1" applyProtection="1">
      <alignment vertical="center"/>
      <protection locked="0"/>
    </xf>
    <xf numFmtId="2" fontId="57" fillId="0" borderId="0" xfId="0" applyNumberFormat="1" applyFont="1" applyFill="1" applyBorder="1" applyAlignment="1" applyProtection="1">
      <alignment horizontal="center" vertical="center"/>
      <protection locked="0"/>
    </xf>
    <xf numFmtId="49" fontId="44" fillId="0" borderId="0" xfId="0" applyNumberFormat="1" applyFont="1" applyFill="1" applyBorder="1" applyAlignment="1" applyProtection="1">
      <alignment vertical="center"/>
      <protection locked="0"/>
    </xf>
    <xf numFmtId="0" fontId="66" fillId="0" borderId="0" xfId="0" applyFont="1" applyFill="1" applyBorder="1" applyAlignment="1" applyProtection="1">
      <alignment vertical="center"/>
      <protection locked="0"/>
    </xf>
    <xf numFmtId="0" fontId="58" fillId="0" borderId="0" xfId="0" applyNumberFormat="1" applyFont="1" applyAlignment="1" applyProtection="1">
      <alignment horizontal="left" vertical="center"/>
      <protection locked="0"/>
    </xf>
    <xf numFmtId="0" fontId="57" fillId="0" borderId="0" xfId="81" applyFont="1" applyFill="1" applyAlignment="1" applyProtection="1">
      <alignment horizontal="left" vertical="center"/>
      <protection locked="0"/>
    </xf>
    <xf numFmtId="2" fontId="44" fillId="0" borderId="0" xfId="0" applyNumberFormat="1" applyFont="1" applyFill="1" applyAlignment="1" applyProtection="1">
      <alignment vertical="center"/>
      <protection locked="0"/>
    </xf>
    <xf numFmtId="1" fontId="44" fillId="0" borderId="0" xfId="0" applyNumberFormat="1" applyFont="1" applyFill="1" applyBorder="1" applyAlignment="1">
      <alignment horizontal="left" vertical="center"/>
    </xf>
    <xf numFmtId="2" fontId="44" fillId="0" borderId="0" xfId="0" applyNumberFormat="1" applyFont="1" applyBorder="1" applyAlignment="1">
      <alignment horizontal="left" vertical="center"/>
    </xf>
    <xf numFmtId="49" fontId="57" fillId="0" borderId="0" xfId="0" quotePrefix="1" applyNumberFormat="1" applyFont="1" applyFill="1" applyAlignment="1" applyProtection="1">
      <alignment horizontal="center" vertical="center"/>
      <protection locked="0"/>
    </xf>
    <xf numFmtId="0" fontId="57" fillId="0" borderId="0" xfId="0" applyNumberFormat="1" applyFont="1" applyBorder="1" applyAlignment="1" applyProtection="1">
      <alignment horizontal="left" vertical="center"/>
      <protection locked="0"/>
    </xf>
    <xf numFmtId="9" fontId="57" fillId="0" borderId="0" xfId="0" applyNumberFormat="1" applyFont="1" applyAlignment="1" applyProtection="1">
      <alignment horizontal="left" vertical="center"/>
      <protection locked="0"/>
    </xf>
    <xf numFmtId="1" fontId="44" fillId="0" borderId="0" xfId="0" applyNumberFormat="1" applyFont="1" applyFill="1" applyAlignment="1" applyProtection="1">
      <alignment vertical="center"/>
      <protection locked="0"/>
    </xf>
    <xf numFmtId="2" fontId="44" fillId="0" borderId="0" xfId="0" applyNumberFormat="1" applyFont="1" applyFill="1" applyAlignment="1" applyProtection="1">
      <alignment horizontal="center" vertical="center"/>
      <protection locked="0"/>
    </xf>
    <xf numFmtId="0" fontId="44" fillId="0" borderId="0" xfId="129" applyNumberFormat="1" applyFont="1" applyFill="1" applyBorder="1" applyAlignment="1">
      <alignment vertical="center"/>
    </xf>
    <xf numFmtId="49" fontId="44" fillId="0" borderId="0" xfId="124" applyNumberFormat="1" applyFont="1" applyFill="1" applyAlignment="1">
      <alignment horizontal="left" vertical="center"/>
    </xf>
    <xf numFmtId="0" fontId="44" fillId="0" borderId="0" xfId="0" applyNumberFormat="1" applyFont="1" applyFill="1" applyBorder="1" applyAlignment="1" applyProtection="1">
      <alignment horizontal="left" vertical="center" wrapText="1"/>
      <protection locked="0"/>
    </xf>
    <xf numFmtId="1" fontId="44" fillId="0" borderId="0" xfId="0" applyNumberFormat="1" applyFont="1" applyFill="1" applyBorder="1" applyAlignment="1">
      <alignment vertical="center"/>
    </xf>
    <xf numFmtId="0" fontId="44" fillId="0" borderId="0" xfId="0" applyNumberFormat="1" applyFont="1" applyFill="1" applyBorder="1" applyAlignment="1" applyProtection="1">
      <alignment vertical="center"/>
      <protection locked="0"/>
    </xf>
    <xf numFmtId="0" fontId="44" fillId="29" borderId="0" xfId="0" applyFont="1" applyFill="1" applyBorder="1" applyAlignment="1" applyProtection="1">
      <alignment vertical="center"/>
      <protection locked="0"/>
    </xf>
    <xf numFmtId="49" fontId="57" fillId="0" borderId="0" xfId="0" applyNumberFormat="1" applyFont="1" applyFill="1" applyBorder="1" applyAlignment="1" applyProtection="1">
      <alignment horizontal="left" vertical="center"/>
      <protection locked="0"/>
    </xf>
    <xf numFmtId="49" fontId="44" fillId="0" borderId="0" xfId="0" applyNumberFormat="1" applyFont="1" applyBorder="1" applyAlignment="1" applyProtection="1">
      <alignment horizontal="left" vertical="center"/>
      <protection locked="0"/>
    </xf>
    <xf numFmtId="0" fontId="57" fillId="0" borderId="0" xfId="81" applyFont="1" applyFill="1" applyBorder="1" applyAlignment="1" applyProtection="1">
      <alignment horizontal="left" vertical="center"/>
      <protection locked="0"/>
    </xf>
    <xf numFmtId="49" fontId="66" fillId="0" borderId="0" xfId="0" applyNumberFormat="1" applyFont="1" applyFill="1" applyBorder="1" applyAlignment="1" applyProtection="1">
      <alignment horizontal="right" vertical="center"/>
      <protection locked="0"/>
    </xf>
    <xf numFmtId="2" fontId="67" fillId="0" borderId="0" xfId="0" applyNumberFormat="1" applyFont="1" applyFill="1" applyBorder="1" applyAlignment="1" applyProtection="1">
      <alignment horizontal="left" vertical="center"/>
      <protection locked="0"/>
    </xf>
    <xf numFmtId="0" fontId="68" fillId="0" borderId="0" xfId="81" applyFont="1" applyFill="1" applyBorder="1" applyAlignment="1" applyProtection="1">
      <alignment horizontal="left" vertical="center"/>
      <protection locked="0"/>
    </xf>
    <xf numFmtId="0" fontId="44" fillId="0" borderId="0" xfId="0" applyFont="1" applyFill="1" applyAlignment="1">
      <alignment horizontal="left" vertical="center" wrapText="1"/>
    </xf>
    <xf numFmtId="168" fontId="44" fillId="0" borderId="0" xfId="0" applyNumberFormat="1" applyFont="1" applyFill="1" applyAlignment="1">
      <alignment horizontal="left" vertical="center"/>
    </xf>
    <xf numFmtId="0" fontId="57" fillId="0" borderId="0" xfId="0" applyNumberFormat="1" applyFont="1" applyAlignment="1" applyProtection="1">
      <alignment horizontal="right" vertical="center"/>
      <protection locked="0"/>
    </xf>
    <xf numFmtId="2" fontId="57" fillId="0" borderId="0" xfId="0" applyNumberFormat="1" applyFont="1" applyAlignment="1" applyProtection="1">
      <alignment horizontal="left" vertical="center"/>
      <protection locked="0"/>
    </xf>
    <xf numFmtId="168" fontId="44" fillId="0" borderId="0" xfId="0" applyNumberFormat="1" applyFont="1" applyFill="1" applyBorder="1" applyAlignment="1">
      <alignment horizontal="center" vertical="center"/>
    </xf>
    <xf numFmtId="2" fontId="70" fillId="0" borderId="0" xfId="0" applyNumberFormat="1" applyFont="1" applyFill="1" applyBorder="1" applyAlignment="1" applyProtection="1">
      <alignment vertical="center"/>
      <protection locked="0"/>
    </xf>
    <xf numFmtId="9" fontId="57" fillId="0" borderId="0" xfId="150" applyFont="1" applyAlignment="1" applyProtection="1">
      <alignment horizontal="left" vertical="center"/>
      <protection locked="0"/>
    </xf>
    <xf numFmtId="0" fontId="58" fillId="0" borderId="0" xfId="0" applyNumberFormat="1" applyFont="1" applyFill="1" applyBorder="1" applyAlignment="1">
      <alignment horizontal="left" vertical="center"/>
    </xf>
    <xf numFmtId="0" fontId="57" fillId="0" borderId="0" xfId="0" applyNumberFormat="1" applyFont="1" applyFill="1" applyBorder="1" applyAlignment="1" applyProtection="1">
      <alignment horizontal="right" vertical="center"/>
      <protection locked="0"/>
    </xf>
    <xf numFmtId="9" fontId="57" fillId="0" borderId="0" xfId="0" applyNumberFormat="1" applyFont="1" applyFill="1" applyBorder="1" applyAlignment="1" applyProtection="1">
      <alignment horizontal="left" vertical="center"/>
      <protection locked="0"/>
    </xf>
    <xf numFmtId="0" fontId="44" fillId="0" borderId="0" xfId="0" applyFont="1" applyAlignment="1">
      <alignment vertical="center"/>
    </xf>
    <xf numFmtId="49" fontId="57" fillId="0" borderId="0" xfId="0" applyNumberFormat="1" applyFont="1" applyBorder="1" applyAlignment="1" applyProtection="1">
      <alignment horizontal="left" vertical="center"/>
      <protection locked="0"/>
    </xf>
    <xf numFmtId="49" fontId="57" fillId="0" borderId="0" xfId="0" quotePrefix="1" applyNumberFormat="1" applyFont="1" applyAlignment="1" applyProtection="1">
      <alignment horizontal="center" vertical="center"/>
      <protection locked="0"/>
    </xf>
    <xf numFmtId="0" fontId="57" fillId="0" borderId="0" xfId="0" applyFont="1" applyFill="1" applyAlignment="1" applyProtection="1">
      <alignment horizontal="center" vertical="center"/>
      <protection locked="0"/>
    </xf>
    <xf numFmtId="0" fontId="44" fillId="0" borderId="0" xfId="0" applyFont="1" applyBorder="1" applyAlignment="1">
      <alignment vertical="center"/>
    </xf>
    <xf numFmtId="49" fontId="63" fillId="29" borderId="0" xfId="0" applyNumberFormat="1" applyFont="1" applyFill="1" applyAlignment="1" applyProtection="1">
      <alignment horizontal="center" vertical="center"/>
      <protection locked="0"/>
    </xf>
    <xf numFmtId="0" fontId="63" fillId="29" borderId="0" xfId="0" applyNumberFormat="1" applyFont="1" applyFill="1" applyBorder="1" applyAlignment="1" applyProtection="1">
      <alignment horizontal="center" vertical="center"/>
      <protection locked="0"/>
    </xf>
    <xf numFmtId="0" fontId="71" fillId="29" borderId="0" xfId="0" applyNumberFormat="1" applyFont="1" applyFill="1" applyBorder="1" applyAlignment="1" applyProtection="1">
      <alignment horizontal="center" vertical="center"/>
      <protection locked="0"/>
    </xf>
    <xf numFmtId="0" fontId="71" fillId="29" borderId="0" xfId="0" applyNumberFormat="1" applyFont="1" applyFill="1" applyBorder="1" applyAlignment="1" applyProtection="1">
      <alignment horizontal="left" vertical="center"/>
      <protection locked="0"/>
    </xf>
    <xf numFmtId="0" fontId="71" fillId="29" borderId="0" xfId="0" applyNumberFormat="1" applyFont="1" applyFill="1" applyAlignment="1" applyProtection="1">
      <alignment horizontal="right" vertical="center"/>
      <protection locked="0"/>
    </xf>
    <xf numFmtId="0" fontId="71" fillId="29" borderId="0" xfId="0" applyFont="1" applyFill="1" applyAlignment="1" applyProtection="1">
      <alignment horizontal="left" vertical="center"/>
      <protection locked="0"/>
    </xf>
    <xf numFmtId="2" fontId="71" fillId="29" borderId="0" xfId="0" applyNumberFormat="1" applyFont="1" applyFill="1" applyBorder="1" applyAlignment="1" applyProtection="1">
      <alignment horizontal="center" vertical="center"/>
      <protection locked="0"/>
    </xf>
    <xf numFmtId="0" fontId="73" fillId="0" borderId="0" xfId="0" applyNumberFormat="1" applyFont="1" applyFill="1" applyBorder="1" applyAlignment="1" applyProtection="1">
      <alignment horizontal="center" vertical="center"/>
      <protection locked="0"/>
    </xf>
    <xf numFmtId="0" fontId="64" fillId="0" borderId="0" xfId="0" applyNumberFormat="1" applyFont="1" applyFill="1" applyBorder="1" applyAlignment="1" applyProtection="1">
      <alignment horizontal="center" vertical="center"/>
      <protection locked="0"/>
    </xf>
    <xf numFmtId="2" fontId="44" fillId="0" borderId="0" xfId="129" applyNumberFormat="1" applyFont="1" applyFill="1" applyBorder="1" applyAlignment="1">
      <alignment horizontal="left" vertical="center"/>
    </xf>
    <xf numFmtId="49" fontId="44" fillId="0" borderId="0" xfId="0" applyNumberFormat="1" applyFont="1" applyBorder="1" applyAlignment="1">
      <alignment vertical="center"/>
    </xf>
    <xf numFmtId="0" fontId="44" fillId="29" borderId="0" xfId="0" applyNumberFormat="1" applyFont="1" applyFill="1" applyAlignment="1" applyProtection="1">
      <alignment horizontal="right" vertical="center"/>
      <protection locked="0"/>
    </xf>
    <xf numFmtId="0" fontId="44" fillId="29" borderId="0" xfId="0" applyFont="1" applyFill="1" applyAlignment="1" applyProtection="1">
      <alignment horizontal="left" vertical="center"/>
      <protection locked="0"/>
    </xf>
    <xf numFmtId="0" fontId="44" fillId="0" borderId="0" xfId="0" applyNumberFormat="1" applyFont="1" applyFill="1" applyBorder="1" applyAlignment="1" applyProtection="1">
      <alignment vertical="center" wrapText="1"/>
      <protection locked="0"/>
    </xf>
    <xf numFmtId="0" fontId="57" fillId="0" borderId="0" xfId="0" applyNumberFormat="1" applyFont="1" applyAlignment="1" applyProtection="1">
      <alignment horizontal="left" vertical="center"/>
      <protection locked="0"/>
    </xf>
    <xf numFmtId="0" fontId="57" fillId="0" borderId="0" xfId="76" applyFont="1" applyBorder="1" applyAlignment="1" applyProtection="1">
      <alignment horizontal="left" vertical="center"/>
      <protection locked="0"/>
    </xf>
    <xf numFmtId="0" fontId="75" fillId="0" borderId="0" xfId="0" applyFont="1" applyFill="1" applyBorder="1" applyAlignment="1">
      <alignment horizontal="center" vertical="center"/>
    </xf>
    <xf numFmtId="2" fontId="75" fillId="0" borderId="0" xfId="0" applyNumberFormat="1" applyFont="1" applyFill="1" applyBorder="1" applyAlignment="1" applyProtection="1">
      <alignment vertical="center"/>
      <protection locked="0"/>
    </xf>
    <xf numFmtId="0" fontId="75" fillId="0" borderId="0" xfId="0" applyFont="1" applyFill="1" applyBorder="1" applyAlignment="1" applyProtection="1">
      <alignment vertical="center"/>
      <protection locked="0"/>
    </xf>
    <xf numFmtId="0" fontId="57" fillId="0" borderId="0" xfId="80" applyFont="1" applyFill="1" applyAlignment="1" applyProtection="1">
      <alignment horizontal="left" vertical="center"/>
      <protection locked="0"/>
    </xf>
    <xf numFmtId="0" fontId="65" fillId="0" borderId="0" xfId="0" applyNumberFormat="1" applyFont="1" applyFill="1" applyBorder="1" applyAlignment="1" applyProtection="1">
      <alignment horizontal="center" vertical="center"/>
      <protection locked="0"/>
    </xf>
    <xf numFmtId="0" fontId="76" fillId="0" borderId="0" xfId="0" applyNumberFormat="1" applyFont="1" applyFill="1" applyAlignment="1" applyProtection="1">
      <alignment horizontal="left" vertical="center"/>
      <protection locked="0"/>
    </xf>
    <xf numFmtId="2" fontId="76" fillId="0" borderId="0" xfId="0" applyNumberFormat="1" applyFont="1" applyFill="1" applyBorder="1" applyAlignment="1" applyProtection="1">
      <alignment horizontal="center" vertical="center"/>
      <protection locked="0"/>
    </xf>
    <xf numFmtId="0" fontId="44" fillId="0" borderId="0" xfId="0" applyFont="1" applyBorder="1" applyAlignment="1">
      <alignment horizontal="left" vertical="center"/>
    </xf>
    <xf numFmtId="49" fontId="44" fillId="0" borderId="0" xfId="0" applyNumberFormat="1" applyFont="1" applyFill="1" applyAlignment="1">
      <alignment vertical="center"/>
    </xf>
    <xf numFmtId="0" fontId="57" fillId="0" borderId="0" xfId="76" applyFont="1" applyFill="1" applyAlignment="1" applyProtection="1">
      <alignment horizontal="left" vertical="center"/>
      <protection locked="0"/>
    </xf>
    <xf numFmtId="168" fontId="57" fillId="0" borderId="0" xfId="0" applyNumberFormat="1" applyFont="1" applyBorder="1" applyAlignment="1">
      <alignment horizontal="left" vertical="center"/>
    </xf>
    <xf numFmtId="0" fontId="44" fillId="0" borderId="0" xfId="0" applyFont="1" applyBorder="1" applyAlignment="1">
      <alignment horizontal="right" vertical="center"/>
    </xf>
    <xf numFmtId="2" fontId="44" fillId="0" borderId="0" xfId="0" applyNumberFormat="1" applyFont="1" applyBorder="1" applyAlignment="1">
      <alignment vertical="center"/>
    </xf>
    <xf numFmtId="0" fontId="57" fillId="0" borderId="0" xfId="0" applyFont="1" applyFill="1" applyBorder="1" applyAlignment="1">
      <alignment horizontal="center" vertical="center" wrapText="1"/>
    </xf>
    <xf numFmtId="49" fontId="64" fillId="0" borderId="0" xfId="0" applyNumberFormat="1" applyFont="1" applyFill="1" applyBorder="1" applyAlignment="1" applyProtection="1">
      <alignment horizontal="center" vertical="center"/>
      <protection locked="0"/>
    </xf>
    <xf numFmtId="9" fontId="57" fillId="0" borderId="0" xfId="150" applyFont="1" applyFill="1" applyAlignment="1" applyProtection="1">
      <alignment horizontal="left" vertical="center"/>
      <protection locked="0"/>
    </xf>
    <xf numFmtId="49" fontId="57" fillId="0" borderId="0" xfId="0" applyNumberFormat="1" applyFont="1" applyFill="1" applyAlignment="1" applyProtection="1">
      <alignment horizontal="left" vertical="center"/>
      <protection locked="0"/>
    </xf>
    <xf numFmtId="2" fontId="44" fillId="0" borderId="0" xfId="0" applyNumberFormat="1" applyFont="1" applyBorder="1" applyAlignment="1" applyProtection="1">
      <alignment horizontal="left" vertical="center"/>
      <protection locked="0"/>
    </xf>
    <xf numFmtId="2" fontId="57" fillId="0" borderId="0" xfId="0" applyNumberFormat="1" applyFont="1" applyAlignment="1" applyProtection="1">
      <alignment horizontal="center" vertical="center"/>
      <protection locked="0"/>
    </xf>
    <xf numFmtId="2" fontId="44" fillId="0" borderId="0" xfId="0" applyNumberFormat="1" applyFont="1" applyAlignment="1" applyProtection="1">
      <alignment horizontal="center" vertical="center"/>
      <protection locked="0"/>
    </xf>
    <xf numFmtId="0" fontId="44" fillId="0" borderId="0" xfId="0" applyNumberFormat="1" applyFont="1" applyBorder="1" applyAlignment="1" applyProtection="1">
      <alignment horizontal="right" vertical="center"/>
      <protection locked="0"/>
    </xf>
    <xf numFmtId="0" fontId="44" fillId="0" borderId="0" xfId="124" applyFont="1" applyFill="1" applyBorder="1" applyAlignment="1">
      <alignment horizontal="left" vertical="center" wrapText="1"/>
    </xf>
    <xf numFmtId="49" fontId="57" fillId="0" borderId="0" xfId="0" applyNumberFormat="1" applyFont="1" applyFill="1" applyAlignment="1" applyProtection="1">
      <alignment horizontal="right" vertical="center"/>
      <protection locked="0"/>
    </xf>
    <xf numFmtId="0" fontId="44" fillId="0" borderId="0" xfId="0" applyFont="1" applyBorder="1" applyAlignment="1" applyProtection="1">
      <alignment horizontal="center" vertical="center"/>
      <protection locked="0"/>
    </xf>
    <xf numFmtId="49" fontId="57" fillId="0" borderId="0" xfId="80" applyNumberFormat="1" applyFont="1" applyFill="1" applyAlignment="1" applyProtection="1">
      <alignment horizontal="left" vertical="center"/>
      <protection locked="0"/>
    </xf>
    <xf numFmtId="2" fontId="57" fillId="0" borderId="0" xfId="0" applyNumberFormat="1" applyFont="1" applyFill="1" applyAlignment="1" applyProtection="1">
      <alignment vertical="center"/>
      <protection locked="0"/>
    </xf>
    <xf numFmtId="0" fontId="76" fillId="0" borderId="0" xfId="0" applyNumberFormat="1" applyFont="1" applyFill="1" applyBorder="1" applyAlignment="1" applyProtection="1">
      <alignment horizontal="center" vertical="center"/>
      <protection locked="0"/>
    </xf>
    <xf numFmtId="49" fontId="76" fillId="0" borderId="0" xfId="0" applyNumberFormat="1" applyFont="1" applyFill="1" applyAlignment="1" applyProtection="1">
      <alignment horizontal="right" vertical="center"/>
      <protection locked="0"/>
    </xf>
    <xf numFmtId="0" fontId="57" fillId="0" borderId="0" xfId="0" applyFont="1" applyBorder="1" applyAlignment="1" applyProtection="1">
      <alignment horizontal="center" vertical="center"/>
      <protection locked="0"/>
    </xf>
    <xf numFmtId="0" fontId="44" fillId="0" borderId="0" xfId="0" applyNumberFormat="1" applyFont="1" applyFill="1" applyBorder="1" applyAlignment="1">
      <alignment vertical="center"/>
    </xf>
    <xf numFmtId="0" fontId="76" fillId="0" borderId="0" xfId="0" applyNumberFormat="1" applyFont="1" applyFill="1" applyAlignment="1" applyProtection="1">
      <alignment horizontal="right" vertical="center"/>
      <protection locked="0"/>
    </xf>
    <xf numFmtId="0" fontId="57" fillId="0" borderId="0" xfId="0" applyFont="1" applyAlignment="1">
      <alignment vertical="center"/>
    </xf>
    <xf numFmtId="2" fontId="78" fillId="0" borderId="0" xfId="0" applyNumberFormat="1" applyFont="1" applyFill="1" applyBorder="1" applyAlignment="1" applyProtection="1">
      <alignment vertical="center"/>
      <protection locked="0"/>
    </xf>
    <xf numFmtId="2" fontId="76" fillId="0" borderId="0" xfId="0" applyNumberFormat="1" applyFont="1" applyFill="1" applyBorder="1" applyAlignment="1" applyProtection="1">
      <alignment vertical="center"/>
      <protection locked="0"/>
    </xf>
    <xf numFmtId="168" fontId="57" fillId="0" borderId="0" xfId="0" applyNumberFormat="1" applyFont="1" applyBorder="1" applyAlignment="1">
      <alignment horizontal="center" vertical="center"/>
    </xf>
    <xf numFmtId="49" fontId="44" fillId="0" borderId="0" xfId="0" applyNumberFormat="1" applyFont="1" applyFill="1" applyBorder="1" applyAlignment="1">
      <alignment horizontal="center" vertical="center"/>
    </xf>
    <xf numFmtId="9" fontId="58" fillId="0" borderId="0" xfId="0" applyNumberFormat="1" applyFont="1" applyAlignment="1" applyProtection="1">
      <alignment horizontal="left" vertical="center"/>
      <protection locked="0"/>
    </xf>
    <xf numFmtId="0" fontId="44" fillId="0" borderId="0" xfId="124" applyFont="1" applyFill="1" applyBorder="1" applyAlignment="1">
      <alignment horizontal="left" vertical="center"/>
    </xf>
    <xf numFmtId="0" fontId="66" fillId="0" borderId="0" xfId="0" applyFont="1" applyFill="1" applyBorder="1" applyAlignment="1">
      <alignment vertical="center"/>
    </xf>
    <xf numFmtId="1" fontId="44" fillId="0" borderId="0" xfId="0" applyNumberFormat="1" applyFont="1" applyFill="1" applyAlignment="1" applyProtection="1">
      <alignment horizontal="left" vertical="center"/>
      <protection locked="0"/>
    </xf>
    <xf numFmtId="0" fontId="76" fillId="0" borderId="0" xfId="0" applyFont="1" applyFill="1" applyBorder="1" applyAlignment="1" applyProtection="1">
      <alignment vertical="center"/>
      <protection locked="0"/>
    </xf>
    <xf numFmtId="49" fontId="73" fillId="0" borderId="0" xfId="0" applyNumberFormat="1" applyFont="1" applyFill="1" applyBorder="1" applyAlignment="1">
      <alignment horizontal="center" vertical="center"/>
    </xf>
    <xf numFmtId="0" fontId="57" fillId="0" borderId="0" xfId="0" applyFont="1" applyFill="1" applyAlignment="1">
      <alignment horizontal="center" vertical="center"/>
    </xf>
    <xf numFmtId="2" fontId="80" fillId="0" borderId="0" xfId="0" applyNumberFormat="1" applyFont="1" applyFill="1" applyBorder="1" applyAlignment="1" applyProtection="1">
      <alignment vertical="center"/>
      <protection locked="0"/>
    </xf>
    <xf numFmtId="0" fontId="57" fillId="0" borderId="0" xfId="0" applyNumberFormat="1" applyFont="1" applyFill="1" applyAlignment="1" applyProtection="1">
      <alignment horizontal="left" vertical="center"/>
      <protection locked="0"/>
    </xf>
    <xf numFmtId="49" fontId="57" fillId="0" borderId="0" xfId="0" applyNumberFormat="1" applyFont="1" applyBorder="1" applyAlignment="1">
      <alignment vertical="center"/>
    </xf>
    <xf numFmtId="49" fontId="57" fillId="0" borderId="0" xfId="0" applyNumberFormat="1" applyFont="1" applyAlignment="1">
      <alignment horizontal="center" vertical="center"/>
    </xf>
    <xf numFmtId="168" fontId="57" fillId="0" borderId="0" xfId="0" applyNumberFormat="1" applyFont="1" applyAlignment="1">
      <alignment horizontal="center" vertical="center"/>
    </xf>
    <xf numFmtId="0" fontId="44" fillId="0" borderId="0" xfId="124" applyFont="1" applyFill="1" applyAlignment="1">
      <alignment horizontal="left" vertical="center"/>
    </xf>
    <xf numFmtId="0" fontId="44" fillId="0" borderId="0" xfId="124" applyFont="1" applyFill="1" applyAlignment="1">
      <alignment vertical="center" wrapText="1"/>
    </xf>
    <xf numFmtId="2" fontId="44" fillId="0" borderId="0" xfId="0" applyNumberFormat="1" applyFont="1" applyFill="1" applyBorder="1" applyAlignment="1">
      <alignment horizontal="right" vertical="center"/>
    </xf>
    <xf numFmtId="2" fontId="77" fillId="0" borderId="0" xfId="0" applyNumberFormat="1" applyFont="1" applyFill="1" applyBorder="1" applyAlignment="1" applyProtection="1">
      <alignment vertical="center"/>
      <protection locked="0"/>
    </xf>
    <xf numFmtId="0" fontId="44" fillId="0" borderId="0" xfId="0" applyNumberFormat="1" applyFont="1" applyFill="1" applyBorder="1" applyAlignment="1">
      <alignment horizontal="right" vertical="center"/>
    </xf>
    <xf numFmtId="49" fontId="57" fillId="0" borderId="0" xfId="0" applyNumberFormat="1" applyFont="1" applyFill="1" applyBorder="1" applyAlignment="1" applyProtection="1">
      <alignment vertical="center"/>
      <protection locked="0"/>
    </xf>
    <xf numFmtId="0" fontId="63" fillId="0" borderId="0" xfId="0" applyFont="1" applyFill="1" applyBorder="1" applyAlignment="1" applyProtection="1">
      <alignment vertical="center"/>
      <protection locked="0"/>
    </xf>
    <xf numFmtId="0" fontId="44" fillId="0" borderId="0" xfId="0" applyFont="1" applyFill="1" applyBorder="1" applyAlignment="1" applyProtection="1">
      <alignment horizontal="right" vertical="center"/>
      <protection locked="0"/>
    </xf>
    <xf numFmtId="0" fontId="82" fillId="0" borderId="0" xfId="80" applyFont="1" applyFill="1" applyBorder="1" applyAlignment="1" applyProtection="1">
      <alignment horizontal="left" vertical="center"/>
      <protection locked="0"/>
    </xf>
    <xf numFmtId="49" fontId="82" fillId="0" borderId="0" xfId="0" applyNumberFormat="1" applyFont="1" applyFill="1" applyAlignment="1" applyProtection="1">
      <alignment horizontal="center" vertical="center"/>
      <protection locked="0"/>
    </xf>
    <xf numFmtId="0" fontId="82" fillId="0" borderId="0" xfId="0" applyNumberFormat="1" applyFont="1" applyFill="1" applyBorder="1" applyAlignment="1" applyProtection="1">
      <alignment horizontal="center" vertical="center"/>
      <protection locked="0"/>
    </xf>
    <xf numFmtId="0" fontId="75" fillId="0" borderId="0" xfId="0" applyNumberFormat="1" applyFont="1" applyFill="1" applyBorder="1" applyAlignment="1" applyProtection="1">
      <alignment horizontal="center" vertical="center"/>
      <protection locked="0"/>
    </xf>
    <xf numFmtId="49" fontId="44" fillId="0" borderId="0" xfId="0" applyNumberFormat="1" applyFont="1" applyFill="1" applyBorder="1" applyAlignment="1">
      <alignment horizontal="right" vertical="center"/>
    </xf>
    <xf numFmtId="49" fontId="44" fillId="0" borderId="0" xfId="0" applyNumberFormat="1" applyFont="1" applyFill="1" applyAlignment="1" applyProtection="1">
      <alignment horizontal="center" vertical="center"/>
      <protection locked="0"/>
    </xf>
    <xf numFmtId="0" fontId="75" fillId="0" borderId="0" xfId="0" applyFont="1" applyFill="1" applyBorder="1" applyAlignment="1" applyProtection="1">
      <alignment horizontal="center" vertical="center"/>
      <protection locked="0"/>
    </xf>
    <xf numFmtId="0" fontId="75" fillId="0" borderId="0" xfId="0" applyFont="1" applyFill="1" applyBorder="1" applyAlignment="1">
      <alignment vertical="center"/>
    </xf>
    <xf numFmtId="164" fontId="44" fillId="0" borderId="0" xfId="0" applyNumberFormat="1" applyFont="1" applyFill="1" applyBorder="1" applyAlignment="1">
      <alignment horizontal="left" vertical="center"/>
    </xf>
    <xf numFmtId="1" fontId="58" fillId="0" borderId="0" xfId="0" applyNumberFormat="1" applyFont="1" applyFill="1" applyBorder="1" applyAlignment="1">
      <alignment horizontal="right" vertical="center"/>
    </xf>
    <xf numFmtId="49" fontId="57" fillId="0" borderId="0" xfId="0" applyNumberFormat="1" applyFont="1" applyFill="1" applyAlignment="1">
      <alignment horizontal="center" vertical="center" wrapText="1"/>
    </xf>
    <xf numFmtId="0" fontId="64" fillId="0" borderId="0" xfId="0" applyFont="1" applyFill="1" applyAlignment="1">
      <alignment horizontal="center" vertical="center"/>
    </xf>
    <xf numFmtId="49" fontId="57" fillId="0" borderId="0" xfId="0" applyNumberFormat="1" applyFont="1" applyAlignment="1" applyProtection="1">
      <alignment horizontal="left" vertical="center"/>
      <protection locked="0"/>
    </xf>
    <xf numFmtId="1" fontId="57" fillId="0" borderId="0" xfId="0" applyNumberFormat="1" applyFont="1" applyFill="1" applyAlignment="1" applyProtection="1">
      <alignment horizontal="right" vertical="center"/>
      <protection locked="0"/>
    </xf>
    <xf numFmtId="49" fontId="57" fillId="0" borderId="0" xfId="124" applyNumberFormat="1" applyFont="1" applyFill="1" applyAlignment="1">
      <alignment horizontal="left" vertical="center"/>
    </xf>
    <xf numFmtId="0" fontId="62" fillId="0" borderId="0" xfId="0" applyFont="1" applyFill="1" applyBorder="1" applyAlignment="1" applyProtection="1">
      <alignment horizontal="center" vertical="center" wrapText="1"/>
      <protection locked="0"/>
    </xf>
    <xf numFmtId="2" fontId="83" fillId="0" borderId="0" xfId="0" applyNumberFormat="1" applyFont="1" applyFill="1" applyBorder="1" applyAlignment="1" applyProtection="1">
      <alignment vertical="center"/>
      <protection locked="0"/>
    </xf>
    <xf numFmtId="0" fontId="83" fillId="0" borderId="0" xfId="0" applyFont="1" applyFill="1" applyBorder="1" applyAlignment="1" applyProtection="1">
      <alignment vertical="center"/>
      <protection locked="0"/>
    </xf>
    <xf numFmtId="2" fontId="72" fillId="0" borderId="0" xfId="0" applyNumberFormat="1" applyFont="1" applyFill="1" applyBorder="1" applyAlignment="1" applyProtection="1">
      <alignment vertical="center"/>
      <protection locked="0"/>
    </xf>
    <xf numFmtId="0" fontId="71" fillId="0" borderId="0" xfId="0" applyFont="1" applyFill="1" applyBorder="1" applyAlignment="1" applyProtection="1">
      <alignment vertical="center"/>
      <protection locked="0"/>
    </xf>
    <xf numFmtId="0" fontId="68" fillId="0" borderId="0" xfId="0" applyFont="1" applyBorder="1" applyAlignment="1">
      <alignment vertical="center"/>
    </xf>
    <xf numFmtId="0" fontId="68" fillId="0" borderId="0" xfId="0" applyFont="1" applyBorder="1" applyAlignment="1">
      <alignment horizontal="center" vertical="center"/>
    </xf>
    <xf numFmtId="0" fontId="83" fillId="0" borderId="0" xfId="0" applyNumberFormat="1" applyFont="1" applyFill="1" applyBorder="1" applyAlignment="1" applyProtection="1">
      <alignment horizontal="center" vertical="center"/>
      <protection locked="0"/>
    </xf>
    <xf numFmtId="164" fontId="57" fillId="0" borderId="0" xfId="0" applyNumberFormat="1" applyFont="1" applyFill="1" applyBorder="1" applyAlignment="1">
      <alignment horizontal="left" vertical="center" wrapText="1"/>
    </xf>
    <xf numFmtId="0" fontId="44" fillId="29" borderId="0" xfId="0" applyFont="1" applyFill="1" applyAlignment="1">
      <alignment vertical="center"/>
    </xf>
    <xf numFmtId="0" fontId="44" fillId="29" borderId="0" xfId="0" applyFont="1" applyFill="1" applyAlignment="1">
      <alignment horizontal="center" vertical="center"/>
    </xf>
    <xf numFmtId="0" fontId="76" fillId="29" borderId="0" xfId="0" applyNumberFormat="1" applyFont="1" applyFill="1" applyAlignment="1" applyProtection="1">
      <alignment horizontal="right" vertical="center"/>
      <protection locked="0"/>
    </xf>
    <xf numFmtId="0" fontId="76" fillId="29" borderId="0" xfId="0" applyNumberFormat="1" applyFont="1" applyFill="1" applyAlignment="1" applyProtection="1">
      <alignment horizontal="left" vertical="center"/>
      <protection locked="0"/>
    </xf>
    <xf numFmtId="2" fontId="76" fillId="29" borderId="0" xfId="0" applyNumberFormat="1" applyFont="1" applyFill="1" applyBorder="1" applyAlignment="1" applyProtection="1">
      <alignment horizontal="center" vertical="center"/>
      <protection locked="0"/>
    </xf>
    <xf numFmtId="2" fontId="44" fillId="0" borderId="0" xfId="0" applyNumberFormat="1" applyFont="1" applyFill="1" applyBorder="1" applyAlignment="1">
      <alignment horizontal="center" vertical="center"/>
    </xf>
    <xf numFmtId="2" fontId="57" fillId="0" borderId="0" xfId="0" applyNumberFormat="1" applyFont="1" applyBorder="1" applyAlignment="1" applyProtection="1">
      <alignment horizontal="center" vertical="center"/>
      <protection locked="0"/>
    </xf>
    <xf numFmtId="2" fontId="44" fillId="0" borderId="0" xfId="0" applyNumberFormat="1" applyFont="1" applyBorder="1" applyAlignment="1" applyProtection="1">
      <alignment horizontal="center" vertical="center"/>
      <protection locked="0"/>
    </xf>
    <xf numFmtId="49" fontId="57" fillId="0" borderId="0" xfId="76" applyNumberFormat="1" applyFont="1" applyFill="1" applyAlignment="1" applyProtection="1">
      <alignment horizontal="left" vertical="center"/>
      <protection locked="0"/>
    </xf>
    <xf numFmtId="2" fontId="85" fillId="0" borderId="0" xfId="0" applyNumberFormat="1" applyFont="1" applyFill="1" applyBorder="1" applyAlignment="1" applyProtection="1">
      <alignment vertical="center"/>
      <protection locked="0"/>
    </xf>
    <xf numFmtId="0" fontId="64" fillId="0" borderId="0" xfId="0" applyNumberFormat="1" applyFont="1" applyFill="1" applyAlignment="1" applyProtection="1">
      <alignment horizontal="center" vertical="center"/>
      <protection locked="0"/>
    </xf>
    <xf numFmtId="0" fontId="85" fillId="0" borderId="0" xfId="0" applyFont="1" applyFill="1" applyBorder="1" applyAlignment="1">
      <alignment vertical="center"/>
    </xf>
    <xf numFmtId="49" fontId="64" fillId="0" borderId="0" xfId="0" applyNumberFormat="1" applyFont="1" applyBorder="1" applyAlignment="1" applyProtection="1">
      <alignment horizontal="center" vertical="center"/>
      <protection locked="0"/>
    </xf>
    <xf numFmtId="0" fontId="44" fillId="0" borderId="0" xfId="0" applyNumberFormat="1" applyFont="1" applyBorder="1" applyAlignment="1">
      <alignment horizontal="left" vertical="center"/>
    </xf>
    <xf numFmtId="49" fontId="58" fillId="0" borderId="0" xfId="0" applyNumberFormat="1" applyFont="1" applyFill="1" applyBorder="1" applyAlignment="1" applyProtection="1">
      <alignment vertical="center"/>
      <protection locked="0"/>
    </xf>
    <xf numFmtId="2" fontId="58" fillId="0" borderId="0" xfId="0" applyNumberFormat="1" applyFont="1" applyFill="1" applyBorder="1" applyAlignment="1" applyProtection="1">
      <alignment vertical="center"/>
      <protection locked="0"/>
    </xf>
    <xf numFmtId="0" fontId="57" fillId="0" borderId="0" xfId="129" applyNumberFormat="1" applyFont="1" applyFill="1" applyBorder="1" applyAlignment="1">
      <alignment horizontal="center" vertical="center"/>
    </xf>
    <xf numFmtId="0" fontId="57" fillId="0" borderId="0" xfId="0" applyNumberFormat="1" applyFont="1" applyAlignment="1" applyProtection="1">
      <alignment horizontal="center" vertical="center"/>
      <protection locked="0"/>
    </xf>
    <xf numFmtId="0" fontId="44" fillId="0" borderId="0" xfId="129" applyNumberFormat="1" applyFont="1" applyFill="1" applyBorder="1" applyAlignment="1">
      <alignment horizontal="left" vertical="center" wrapText="1"/>
    </xf>
    <xf numFmtId="0" fontId="85" fillId="0" borderId="0" xfId="0" applyNumberFormat="1" applyFont="1" applyFill="1" applyBorder="1" applyAlignment="1">
      <alignment vertical="center"/>
    </xf>
    <xf numFmtId="0" fontId="61" fillId="0" borderId="0" xfId="0" applyNumberFormat="1" applyFont="1" applyFill="1" applyBorder="1" applyAlignment="1" applyProtection="1">
      <alignment vertical="center"/>
      <protection locked="0"/>
    </xf>
    <xf numFmtId="0" fontId="86" fillId="0" borderId="0" xfId="0" applyFont="1" applyFill="1" applyBorder="1" applyAlignment="1">
      <alignment vertical="center"/>
    </xf>
    <xf numFmtId="2" fontId="86" fillId="0" borderId="0" xfId="0" applyNumberFormat="1" applyFont="1" applyFill="1" applyBorder="1" applyAlignment="1" applyProtection="1">
      <alignment vertical="center"/>
      <protection locked="0"/>
    </xf>
    <xf numFmtId="49" fontId="65" fillId="0" borderId="0" xfId="0" applyNumberFormat="1" applyFont="1" applyFill="1" applyBorder="1" applyAlignment="1" applyProtection="1">
      <alignment vertical="center"/>
      <protection locked="0"/>
    </xf>
    <xf numFmtId="0" fontId="44" fillId="0" borderId="0" xfId="133" applyFont="1" applyFill="1" applyBorder="1" applyAlignment="1">
      <alignment horizontal="left" vertical="center"/>
    </xf>
    <xf numFmtId="49" fontId="44" fillId="0" borderId="0" xfId="0" applyNumberFormat="1" applyFont="1" applyFill="1" applyBorder="1" applyAlignment="1">
      <alignment horizontal="left" vertical="center" wrapText="1"/>
    </xf>
    <xf numFmtId="0" fontId="44" fillId="0" borderId="0" xfId="133" applyFont="1" applyFill="1" applyBorder="1" applyAlignment="1">
      <alignment vertical="center"/>
    </xf>
    <xf numFmtId="168" fontId="44" fillId="0" borderId="0" xfId="133" applyNumberFormat="1" applyFont="1" applyFill="1" applyBorder="1" applyAlignment="1">
      <alignment horizontal="left" vertical="center"/>
    </xf>
    <xf numFmtId="9" fontId="57" fillId="0" borderId="0" xfId="151" applyNumberFormat="1" applyFont="1" applyFill="1" applyBorder="1" applyAlignment="1" applyProtection="1">
      <alignment vertical="center"/>
      <protection locked="0"/>
    </xf>
    <xf numFmtId="1" fontId="57" fillId="0" borderId="0" xfId="140" applyNumberFormat="1" applyFont="1" applyFill="1" applyBorder="1" applyAlignment="1" applyProtection="1">
      <alignment horizontal="right" vertical="center"/>
      <protection locked="0"/>
    </xf>
    <xf numFmtId="0" fontId="87" fillId="0" borderId="0" xfId="0" applyFont="1" applyFill="1" applyBorder="1" applyAlignment="1">
      <alignment vertical="center"/>
    </xf>
    <xf numFmtId="2" fontId="87" fillId="0" borderId="0" xfId="0" applyNumberFormat="1" applyFont="1" applyFill="1" applyBorder="1" applyAlignment="1" applyProtection="1">
      <alignment vertical="center"/>
      <protection locked="0"/>
    </xf>
    <xf numFmtId="2" fontId="90" fillId="0" borderId="0" xfId="0" applyNumberFormat="1" applyFont="1" applyFill="1" applyBorder="1" applyAlignment="1" applyProtection="1">
      <alignment vertical="center"/>
      <protection locked="0"/>
    </xf>
    <xf numFmtId="0" fontId="90" fillId="0" borderId="0" xfId="0" applyNumberFormat="1" applyFont="1" applyFill="1" applyBorder="1" applyAlignment="1" applyProtection="1">
      <alignment horizontal="center" vertical="center"/>
      <protection locked="0"/>
    </xf>
    <xf numFmtId="0" fontId="74" fillId="0" borderId="0" xfId="0" applyNumberFormat="1" applyFont="1" applyFill="1" applyBorder="1" applyAlignment="1" applyProtection="1">
      <alignment horizontal="center" vertical="center"/>
      <protection locked="0"/>
    </xf>
    <xf numFmtId="44" fontId="57" fillId="0" borderId="0" xfId="87" applyFont="1" applyFill="1" applyAlignment="1" applyProtection="1">
      <alignment horizontal="left" vertical="center"/>
      <protection locked="0"/>
    </xf>
    <xf numFmtId="49" fontId="73" fillId="0" borderId="0" xfId="0" applyNumberFormat="1" applyFont="1" applyFill="1" applyBorder="1" applyAlignment="1" applyProtection="1">
      <alignment horizontal="center" vertical="center"/>
      <protection locked="0"/>
    </xf>
    <xf numFmtId="49" fontId="59" fillId="0" borderId="0" xfId="0" applyNumberFormat="1" applyFont="1" applyAlignment="1" applyProtection="1">
      <alignment horizontal="center" vertical="center"/>
      <protection locked="0"/>
    </xf>
    <xf numFmtId="0" fontId="59" fillId="0" borderId="0" xfId="0" applyNumberFormat="1" applyFont="1" applyFill="1" applyBorder="1" applyAlignment="1" applyProtection="1">
      <alignment horizontal="center" vertical="center"/>
      <protection locked="0"/>
    </xf>
    <xf numFmtId="0" fontId="58" fillId="0" borderId="0" xfId="0" applyNumberFormat="1" applyFont="1" applyFill="1" applyBorder="1" applyAlignment="1" applyProtection="1">
      <alignment horizontal="center" vertical="center"/>
      <protection locked="0"/>
    </xf>
    <xf numFmtId="2" fontId="58" fillId="0" borderId="0" xfId="0" applyNumberFormat="1" applyFont="1" applyFill="1" applyBorder="1" applyAlignment="1" applyProtection="1">
      <alignment horizontal="center" vertical="center"/>
      <protection locked="0"/>
    </xf>
    <xf numFmtId="0" fontId="58" fillId="0" borderId="0" xfId="0" applyFont="1" applyFill="1" applyBorder="1" applyAlignment="1" applyProtection="1">
      <alignment vertical="center"/>
      <protection locked="0"/>
    </xf>
    <xf numFmtId="2" fontId="91" fillId="0" borderId="0" xfId="0" applyNumberFormat="1" applyFont="1" applyFill="1" applyBorder="1" applyAlignment="1" applyProtection="1">
      <alignment vertical="center"/>
      <protection locked="0"/>
    </xf>
    <xf numFmtId="0" fontId="58" fillId="0" borderId="0" xfId="0" applyFont="1" applyFill="1" applyBorder="1" applyAlignment="1" applyProtection="1">
      <alignment horizontal="center" vertical="center"/>
      <protection locked="0"/>
    </xf>
    <xf numFmtId="0" fontId="59" fillId="0" borderId="0" xfId="0" applyFont="1" applyAlignment="1" applyProtection="1">
      <alignment horizontal="left" vertical="center"/>
      <protection locked="0"/>
    </xf>
    <xf numFmtId="49" fontId="58" fillId="0" borderId="0" xfId="0" applyNumberFormat="1" applyFont="1" applyFill="1" applyAlignment="1" applyProtection="1">
      <alignment horizontal="right" vertical="center"/>
      <protection locked="0"/>
    </xf>
    <xf numFmtId="0" fontId="44" fillId="33" borderId="0" xfId="0" applyFont="1" applyFill="1" applyBorder="1" applyAlignment="1" applyProtection="1">
      <alignment vertical="center"/>
      <protection locked="0"/>
    </xf>
    <xf numFmtId="0" fontId="54" fillId="0" borderId="0" xfId="81" applyFont="1" applyFill="1" applyBorder="1" applyAlignment="1" applyProtection="1">
      <alignment horizontal="left" vertical="center"/>
      <protection locked="0"/>
    </xf>
    <xf numFmtId="49" fontId="54" fillId="0" borderId="0" xfId="0" applyNumberFormat="1" applyFont="1" applyFill="1" applyBorder="1" applyAlignment="1" applyProtection="1">
      <alignment horizontal="center" vertical="center"/>
      <protection locked="0"/>
    </xf>
    <xf numFmtId="0" fontId="54" fillId="0" borderId="0" xfId="0" applyNumberFormat="1" applyFont="1" applyFill="1" applyBorder="1" applyAlignment="1" applyProtection="1">
      <alignment horizontal="center" vertical="center"/>
      <protection locked="0"/>
    </xf>
    <xf numFmtId="0" fontId="55" fillId="0" borderId="0" xfId="0" applyNumberFormat="1" applyFont="1" applyFill="1" applyBorder="1" applyAlignment="1" applyProtection="1">
      <alignment horizontal="left" vertical="center"/>
      <protection locked="0"/>
    </xf>
    <xf numFmtId="49" fontId="55" fillId="0" borderId="0" xfId="0" applyNumberFormat="1" applyFont="1" applyFill="1" applyBorder="1" applyAlignment="1" applyProtection="1">
      <alignment horizontal="right" vertical="center"/>
      <protection locked="0"/>
    </xf>
    <xf numFmtId="0" fontId="64" fillId="0" borderId="0" xfId="0" applyFont="1" applyFill="1" applyBorder="1" applyAlignment="1" applyProtection="1">
      <alignment horizontal="center" vertical="center"/>
      <protection locked="0"/>
    </xf>
    <xf numFmtId="0" fontId="59" fillId="0" borderId="0" xfId="0" applyFont="1" applyFill="1" applyAlignment="1">
      <alignment horizontal="center" vertical="center"/>
    </xf>
    <xf numFmtId="0" fontId="76" fillId="0" borderId="0" xfId="0" applyFont="1" applyFill="1" applyBorder="1" applyAlignment="1" applyProtection="1">
      <alignment horizontal="center" vertical="center"/>
      <protection locked="0"/>
    </xf>
    <xf numFmtId="0" fontId="82" fillId="0" borderId="0" xfId="0" applyFont="1" applyFill="1" applyBorder="1" applyAlignment="1" applyProtection="1">
      <alignment horizontal="center" vertical="center"/>
      <protection locked="0"/>
    </xf>
    <xf numFmtId="168" fontId="73" fillId="0" borderId="0" xfId="0" applyNumberFormat="1" applyFont="1" applyFill="1" applyBorder="1" applyAlignment="1">
      <alignment horizontal="center" vertical="center"/>
    </xf>
    <xf numFmtId="0" fontId="57" fillId="29" borderId="0" xfId="0" applyFont="1" applyFill="1" applyAlignment="1">
      <alignment horizontal="center" vertical="center"/>
    </xf>
    <xf numFmtId="168" fontId="64" fillId="0" borderId="0" xfId="0" applyNumberFormat="1" applyFont="1" applyFill="1" applyBorder="1" applyAlignment="1">
      <alignment horizontal="center" vertical="center"/>
    </xf>
    <xf numFmtId="164" fontId="0" fillId="0" borderId="0" xfId="129" applyNumberFormat="1" applyFont="1" applyFill="1" applyBorder="1" applyAlignment="1">
      <alignment horizontal="center"/>
    </xf>
    <xf numFmtId="0" fontId="92" fillId="0" borderId="0" xfId="81" applyFont="1" applyFill="1" applyAlignment="1" applyProtection="1">
      <alignment horizontal="left" vertical="center"/>
      <protection locked="0"/>
    </xf>
    <xf numFmtId="49" fontId="92" fillId="0" borderId="0" xfId="0" applyNumberFormat="1" applyFont="1" applyFill="1" applyAlignment="1" applyProtection="1">
      <alignment horizontal="center" vertical="center"/>
      <protection locked="0"/>
    </xf>
    <xf numFmtId="0" fontId="92" fillId="0" borderId="0" xfId="0" applyNumberFormat="1" applyFont="1" applyFill="1" applyBorder="1" applyAlignment="1" applyProtection="1">
      <alignment horizontal="center" vertical="center"/>
      <protection locked="0"/>
    </xf>
    <xf numFmtId="2" fontId="92" fillId="0" borderId="0" xfId="0" applyNumberFormat="1" applyFont="1" applyFill="1" applyBorder="1" applyAlignment="1" applyProtection="1">
      <alignment horizontal="center" vertical="center"/>
      <protection locked="0"/>
    </xf>
    <xf numFmtId="49" fontId="92" fillId="0" borderId="0" xfId="0" applyNumberFormat="1" applyFont="1" applyFill="1" applyAlignment="1" applyProtection="1">
      <alignment horizontal="right" vertical="center"/>
      <protection locked="0"/>
    </xf>
    <xf numFmtId="0" fontId="92" fillId="0" borderId="0" xfId="0" applyNumberFormat="1" applyFont="1" applyFill="1" applyAlignment="1" applyProtection="1">
      <alignment horizontal="left" vertical="center"/>
      <protection locked="0"/>
    </xf>
    <xf numFmtId="2" fontId="92" fillId="0" borderId="0" xfId="0" applyNumberFormat="1" applyFont="1" applyFill="1" applyBorder="1" applyAlignment="1" applyProtection="1">
      <alignment vertical="center"/>
      <protection locked="0"/>
    </xf>
    <xf numFmtId="2" fontId="60" fillId="0" borderId="0" xfId="0" applyNumberFormat="1" applyFont="1" applyFill="1" applyBorder="1" applyAlignment="1" applyProtection="1">
      <alignment vertical="center"/>
      <protection locked="0"/>
    </xf>
    <xf numFmtId="2" fontId="94" fillId="0" borderId="0" xfId="0" applyNumberFormat="1" applyFont="1" applyFill="1" applyBorder="1" applyAlignment="1" applyProtection="1">
      <alignment vertical="center"/>
      <protection locked="0"/>
    </xf>
    <xf numFmtId="2" fontId="93" fillId="0" borderId="0" xfId="0" applyNumberFormat="1" applyFont="1" applyFill="1" applyBorder="1" applyAlignment="1" applyProtection="1">
      <alignment vertical="center"/>
      <protection locked="0"/>
    </xf>
    <xf numFmtId="0" fontId="54" fillId="0" borderId="0" xfId="0" applyFont="1" applyFill="1" applyBorder="1" applyAlignment="1" applyProtection="1">
      <alignment horizontal="left" vertical="center"/>
      <protection locked="0"/>
    </xf>
    <xf numFmtId="0" fontId="55" fillId="0" borderId="0" xfId="0" applyNumberFormat="1" applyFont="1" applyFill="1" applyBorder="1" applyAlignment="1" applyProtection="1">
      <alignment horizontal="right" vertical="center"/>
      <protection locked="0"/>
    </xf>
    <xf numFmtId="0" fontId="103" fillId="0" borderId="0" xfId="0" applyFont="1" applyFill="1" applyAlignment="1">
      <alignment horizontal="center" vertical="center"/>
    </xf>
    <xf numFmtId="49" fontId="55" fillId="0" borderId="0" xfId="0" applyNumberFormat="1" applyFont="1" applyBorder="1" applyAlignment="1">
      <alignment vertical="center"/>
    </xf>
    <xf numFmtId="0" fontId="55" fillId="0" borderId="0" xfId="0" applyFont="1" applyBorder="1" applyAlignment="1">
      <alignment horizontal="center" vertical="center"/>
    </xf>
    <xf numFmtId="0" fontId="54" fillId="0" borderId="0" xfId="0" applyFont="1" applyBorder="1" applyAlignment="1">
      <alignment horizontal="center" vertical="center"/>
    </xf>
    <xf numFmtId="0" fontId="90" fillId="0" borderId="0" xfId="0" applyFont="1" applyFill="1" applyBorder="1" applyAlignment="1">
      <alignment vertical="center"/>
    </xf>
    <xf numFmtId="0" fontId="63" fillId="0" borderId="0" xfId="81" applyFont="1" applyFill="1" applyAlignment="1" applyProtection="1">
      <alignment horizontal="left" vertical="center"/>
      <protection locked="0"/>
    </xf>
    <xf numFmtId="0" fontId="44" fillId="0" borderId="0" xfId="129" applyFont="1" applyFill="1" applyBorder="1" applyAlignment="1">
      <alignment horizontal="left" vertical="center"/>
    </xf>
    <xf numFmtId="2" fontId="63" fillId="0" borderId="0" xfId="0" applyNumberFormat="1" applyFont="1" applyFill="1" applyBorder="1" applyAlignment="1" applyProtection="1">
      <alignment vertical="center"/>
      <protection locked="0"/>
    </xf>
    <xf numFmtId="0" fontId="0" fillId="0" borderId="0" xfId="0" applyFont="1" applyBorder="1" applyAlignment="1">
      <alignment horizontal="right" vertical="center"/>
    </xf>
    <xf numFmtId="0" fontId="6" fillId="0" borderId="0" xfId="0" applyFont="1" applyFill="1" applyBorder="1" applyAlignment="1">
      <alignment horizontal="center" vertical="center"/>
    </xf>
    <xf numFmtId="49" fontId="5" fillId="0" borderId="0" xfId="0" applyNumberFormat="1" applyFont="1" applyBorder="1" applyAlignment="1">
      <alignment horizontal="center" vertical="center"/>
    </xf>
    <xf numFmtId="49" fontId="6" fillId="0" borderId="0" xfId="0" applyNumberFormat="1" applyFont="1" applyBorder="1" applyAlignment="1" applyProtection="1">
      <alignment horizontal="center" vertical="center"/>
      <protection locked="0"/>
    </xf>
    <xf numFmtId="0" fontId="6" fillId="0" borderId="0" xfId="0" applyFont="1" applyBorder="1" applyAlignment="1">
      <alignment horizontal="center" vertical="center"/>
    </xf>
    <xf numFmtId="49" fontId="5" fillId="0" borderId="0" xfId="0" applyNumberFormat="1" applyFont="1" applyBorder="1" applyAlignment="1" applyProtection="1">
      <alignment horizontal="center" vertical="center"/>
      <protection locked="0"/>
    </xf>
    <xf numFmtId="49" fontId="5" fillId="0" borderId="0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Border="1" applyAlignment="1">
      <alignment vertical="center"/>
    </xf>
    <xf numFmtId="0" fontId="6" fillId="0" borderId="0" xfId="0" applyFont="1" applyBorder="1" applyAlignment="1">
      <alignment vertical="center"/>
    </xf>
    <xf numFmtId="49" fontId="5" fillId="0" borderId="0" xfId="0" applyNumberFormat="1" applyFont="1" applyFill="1" applyBorder="1" applyAlignment="1" applyProtection="1">
      <alignment horizontal="center" vertical="center"/>
      <protection locked="0"/>
    </xf>
    <xf numFmtId="49" fontId="21" fillId="0" borderId="0" xfId="0" applyNumberFormat="1" applyFont="1" applyFill="1" applyBorder="1" applyAlignment="1" applyProtection="1">
      <alignment horizontal="center" vertical="center"/>
      <protection locked="0"/>
    </xf>
    <xf numFmtId="49" fontId="5" fillId="0" borderId="0" xfId="0" applyNumberFormat="1" applyFont="1" applyFill="1" applyBorder="1" applyAlignment="1" applyProtection="1">
      <alignment vertical="center"/>
      <protection locked="0"/>
    </xf>
    <xf numFmtId="0" fontId="0" fillId="0" borderId="0" xfId="0" applyFill="1" applyAlignment="1">
      <alignment vertical="center"/>
    </xf>
    <xf numFmtId="49" fontId="0" fillId="0" borderId="0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49" fontId="0" fillId="0" borderId="0" xfId="0" applyNumberFormat="1" applyFont="1" applyBorder="1" applyAlignment="1" applyProtection="1">
      <alignment horizontal="center" vertical="center"/>
      <protection locked="0"/>
    </xf>
    <xf numFmtId="0" fontId="0" fillId="0" borderId="0" xfId="0" applyFont="1" applyAlignment="1">
      <alignment vertical="center"/>
    </xf>
    <xf numFmtId="49" fontId="98" fillId="0" borderId="0" xfId="0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1" fontId="57" fillId="0" borderId="0" xfId="141" applyNumberFormat="1" applyFont="1" applyFill="1" applyBorder="1" applyAlignment="1">
      <alignment horizontal="left" vertical="center"/>
    </xf>
    <xf numFmtId="9" fontId="80" fillId="0" borderId="0" xfId="151" applyNumberFormat="1" applyFont="1" applyFill="1" applyBorder="1" applyAlignment="1" applyProtection="1">
      <alignment horizontal="left" vertical="center"/>
      <protection locked="0"/>
    </xf>
    <xf numFmtId="1" fontId="57" fillId="0" borderId="0" xfId="141" applyNumberFormat="1" applyFont="1" applyFill="1" applyBorder="1" applyAlignment="1">
      <alignment horizontal="right" vertical="center"/>
    </xf>
    <xf numFmtId="9" fontId="57" fillId="0" borderId="0" xfId="151" applyNumberFormat="1" applyFont="1" applyFill="1" applyBorder="1" applyAlignment="1" applyProtection="1">
      <alignment horizontal="left" vertical="center"/>
      <protection locked="0"/>
    </xf>
    <xf numFmtId="1" fontId="57" fillId="0" borderId="0" xfId="140" applyNumberFormat="1" applyFont="1" applyFill="1" applyBorder="1" applyAlignment="1" applyProtection="1">
      <alignment horizontal="left" vertical="center"/>
      <protection locked="0"/>
    </xf>
    <xf numFmtId="0" fontId="44" fillId="0" borderId="0" xfId="0" applyFont="1" applyAlignment="1">
      <alignment vertical="center" wrapText="1"/>
    </xf>
    <xf numFmtId="0" fontId="66" fillId="0" borderId="0" xfId="0" applyFont="1" applyFill="1" applyBorder="1" applyAlignment="1" applyProtection="1">
      <alignment horizontal="center" vertical="center"/>
      <protection locked="0"/>
    </xf>
    <xf numFmtId="164" fontId="57" fillId="0" borderId="0" xfId="129" applyNumberFormat="1" applyFont="1" applyFill="1" applyBorder="1" applyAlignment="1">
      <alignment horizontal="center" vertical="center"/>
    </xf>
    <xf numFmtId="0" fontId="61" fillId="0" borderId="0" xfId="123" applyFont="1" applyFill="1" applyBorder="1" applyAlignment="1">
      <alignment horizontal="left" vertical="center" wrapText="1"/>
    </xf>
    <xf numFmtId="49" fontId="61" fillId="0" borderId="0" xfId="0" applyNumberFormat="1" applyFont="1" applyFill="1" applyBorder="1" applyAlignment="1" applyProtection="1">
      <alignment horizontal="center" vertical="center"/>
      <protection locked="0"/>
    </xf>
    <xf numFmtId="49" fontId="103" fillId="0" borderId="0" xfId="0" applyNumberFormat="1" applyFont="1" applyFill="1" applyBorder="1" applyAlignment="1" applyProtection="1">
      <alignment horizontal="center" vertical="center"/>
      <protection locked="0"/>
    </xf>
    <xf numFmtId="0" fontId="63" fillId="0" borderId="0" xfId="0" applyNumberFormat="1" applyFont="1" applyFill="1" applyBorder="1" applyAlignment="1" applyProtection="1">
      <alignment horizontal="left" vertical="center" wrapText="1"/>
      <protection locked="0"/>
    </xf>
    <xf numFmtId="2" fontId="57" fillId="0" borderId="0" xfId="0" applyNumberFormat="1" applyFont="1" applyBorder="1" applyAlignment="1">
      <alignment vertical="center"/>
    </xf>
    <xf numFmtId="2" fontId="57" fillId="0" borderId="0" xfId="0" applyNumberFormat="1" applyFont="1" applyBorder="1" applyAlignment="1">
      <alignment horizontal="center" vertical="center"/>
    </xf>
    <xf numFmtId="2" fontId="58" fillId="0" borderId="0" xfId="0" applyNumberFormat="1" applyFont="1" applyFill="1" applyBorder="1" applyAlignment="1">
      <alignment horizontal="left" vertical="center"/>
    </xf>
    <xf numFmtId="2" fontId="44" fillId="0" borderId="0" xfId="0" applyNumberFormat="1" applyFont="1" applyBorder="1" applyAlignment="1">
      <alignment horizontal="center" vertical="center"/>
    </xf>
    <xf numFmtId="2" fontId="75" fillId="0" borderId="0" xfId="0" applyNumberFormat="1" applyFont="1" applyFill="1" applyBorder="1" applyAlignment="1">
      <alignment vertical="center"/>
    </xf>
    <xf numFmtId="2" fontId="57" fillId="0" borderId="0" xfId="129" applyNumberFormat="1" applyFont="1" applyFill="1" applyBorder="1" applyAlignment="1">
      <alignment horizontal="center" vertical="center"/>
    </xf>
    <xf numFmtId="2" fontId="106" fillId="0" borderId="0" xfId="0" applyNumberFormat="1" applyFont="1" applyFill="1" applyAlignment="1">
      <alignment horizontal="center" vertical="center"/>
    </xf>
    <xf numFmtId="2" fontId="103" fillId="0" borderId="0" xfId="0" applyNumberFormat="1" applyFont="1" applyFill="1" applyAlignment="1">
      <alignment horizontal="center" vertical="center"/>
    </xf>
    <xf numFmtId="2" fontId="44" fillId="0" borderId="0" xfId="129" applyNumberFormat="1" applyFont="1" applyFill="1" applyBorder="1" applyAlignment="1" applyProtection="1">
      <alignment horizontal="center" vertical="center"/>
      <protection locked="0"/>
    </xf>
    <xf numFmtId="2" fontId="44" fillId="0" borderId="0" xfId="0" applyNumberFormat="1" applyFont="1" applyFill="1" applyAlignment="1">
      <alignment horizontal="center" vertical="center"/>
    </xf>
    <xf numFmtId="2" fontId="57" fillId="0" borderId="0" xfId="129" quotePrefix="1" applyNumberFormat="1" applyFont="1" applyFill="1" applyBorder="1" applyAlignment="1">
      <alignment horizontal="center" vertical="center"/>
    </xf>
    <xf numFmtId="1" fontId="57" fillId="0" borderId="0" xfId="0" applyNumberFormat="1" applyFont="1" applyFill="1" applyAlignment="1" applyProtection="1">
      <alignment horizontal="left" vertical="center"/>
      <protection locked="0"/>
    </xf>
    <xf numFmtId="2" fontId="86" fillId="0" borderId="0" xfId="0" applyNumberFormat="1" applyFont="1" applyFill="1" applyBorder="1" applyAlignment="1">
      <alignment vertical="center"/>
    </xf>
    <xf numFmtId="0" fontId="103" fillId="0" borderId="0" xfId="0" applyFont="1" applyFill="1" applyAlignment="1">
      <alignment vertical="center"/>
    </xf>
    <xf numFmtId="0" fontId="57" fillId="0" borderId="0" xfId="0" quotePrefix="1" applyFont="1" applyFill="1" applyAlignment="1">
      <alignment horizontal="center" vertical="center"/>
    </xf>
    <xf numFmtId="164" fontId="44" fillId="0" borderId="0" xfId="129" applyNumberFormat="1" applyFont="1" applyFill="1" applyBorder="1" applyAlignment="1">
      <alignment horizontal="center" vertical="center"/>
    </xf>
    <xf numFmtId="0" fontId="106" fillId="0" borderId="0" xfId="0" applyFont="1" applyFill="1" applyAlignment="1">
      <alignment horizontal="center" vertical="center"/>
    </xf>
    <xf numFmtId="0" fontId="76" fillId="0" borderId="0" xfId="0" applyFont="1" applyFill="1" applyBorder="1" applyAlignment="1">
      <alignment vertical="center"/>
    </xf>
    <xf numFmtId="0" fontId="44" fillId="0" borderId="0" xfId="120" applyNumberFormat="1" applyFont="1" applyFill="1" applyBorder="1" applyAlignment="1" applyProtection="1">
      <alignment horizontal="center" vertical="center"/>
      <protection locked="0"/>
    </xf>
    <xf numFmtId="2" fontId="44" fillId="0" borderId="0" xfId="120" applyNumberFormat="1" applyFont="1" applyFill="1" applyBorder="1" applyAlignment="1" applyProtection="1">
      <alignment horizontal="center" vertical="center"/>
      <protection locked="0"/>
    </xf>
    <xf numFmtId="49" fontId="44" fillId="0" borderId="0" xfId="120" applyNumberFormat="1" applyFont="1" applyFill="1" applyBorder="1" applyAlignment="1" applyProtection="1">
      <alignment horizontal="center" vertical="center"/>
      <protection locked="0"/>
    </xf>
    <xf numFmtId="0" fontId="44" fillId="0" borderId="0" xfId="120" applyNumberFormat="1" applyFont="1" applyFill="1" applyBorder="1" applyAlignment="1">
      <alignment horizontal="left" vertical="center"/>
    </xf>
    <xf numFmtId="0" fontId="58" fillId="0" borderId="0" xfId="129" applyNumberFormat="1" applyFont="1" applyFill="1" applyBorder="1" applyAlignment="1">
      <alignment horizontal="right" vertical="center"/>
    </xf>
    <xf numFmtId="0" fontId="58" fillId="0" borderId="0" xfId="129" applyNumberFormat="1" applyFont="1" applyFill="1" applyBorder="1" applyAlignment="1">
      <alignment horizontal="left" vertical="center"/>
    </xf>
    <xf numFmtId="0" fontId="57" fillId="0" borderId="0" xfId="120" applyNumberFormat="1" applyFont="1" applyFill="1" applyBorder="1" applyAlignment="1" applyProtection="1">
      <alignment horizontal="center" vertical="center"/>
      <protection locked="0"/>
    </xf>
    <xf numFmtId="49" fontId="57" fillId="0" borderId="0" xfId="120" applyNumberFormat="1" applyFont="1" applyFill="1" applyBorder="1" applyAlignment="1" applyProtection="1">
      <alignment horizontal="center" vertical="center"/>
      <protection locked="0"/>
    </xf>
    <xf numFmtId="0" fontId="44" fillId="0" borderId="0" xfId="120" applyNumberFormat="1" applyFont="1" applyFill="1" applyAlignment="1" applyProtection="1">
      <alignment vertical="center"/>
      <protection locked="0"/>
    </xf>
    <xf numFmtId="49" fontId="57" fillId="0" borderId="0" xfId="120" applyNumberFormat="1" applyFont="1" applyFill="1" applyAlignment="1" applyProtection="1">
      <alignment horizontal="center" vertical="center"/>
      <protection locked="0"/>
    </xf>
    <xf numFmtId="49" fontId="57" fillId="0" borderId="0" xfId="120" applyNumberFormat="1" applyFont="1" applyFill="1" applyBorder="1" applyAlignment="1">
      <alignment horizontal="center" vertical="center"/>
    </xf>
    <xf numFmtId="0" fontId="44" fillId="0" borderId="0" xfId="120" applyNumberFormat="1" applyFont="1" applyFill="1" applyAlignment="1" applyProtection="1">
      <alignment horizontal="right" vertical="center"/>
      <protection locked="0"/>
    </xf>
    <xf numFmtId="0" fontId="44" fillId="0" borderId="0" xfId="120" applyNumberFormat="1" applyFont="1" applyFill="1" applyAlignment="1" applyProtection="1">
      <alignment horizontal="left" vertical="center"/>
      <protection locked="0"/>
    </xf>
    <xf numFmtId="0" fontId="44" fillId="0" borderId="0" xfId="120" applyNumberFormat="1" applyFont="1" applyFill="1" applyBorder="1" applyAlignment="1">
      <alignment horizontal="right" vertical="center"/>
    </xf>
    <xf numFmtId="0" fontId="44" fillId="0" borderId="0" xfId="129" applyFont="1" applyFill="1" applyAlignment="1">
      <alignment horizontal="center" vertical="center"/>
    </xf>
    <xf numFmtId="0" fontId="64" fillId="0" borderId="0" xfId="129" applyFont="1" applyFill="1" applyAlignment="1">
      <alignment horizontal="center" vertical="center"/>
    </xf>
    <xf numFmtId="0" fontId="44" fillId="0" borderId="0" xfId="129" applyFont="1" applyFill="1" applyBorder="1" applyAlignment="1">
      <alignment vertical="center" wrapText="1"/>
    </xf>
    <xf numFmtId="49" fontId="44" fillId="0" borderId="0" xfId="129" applyNumberFormat="1" applyFont="1" applyFill="1" applyBorder="1" applyAlignment="1">
      <alignment horizontal="left" vertical="center" wrapText="1"/>
    </xf>
    <xf numFmtId="49" fontId="44" fillId="0" borderId="0" xfId="121" applyNumberFormat="1" applyFont="1" applyFill="1" applyAlignment="1">
      <alignment vertical="center"/>
    </xf>
    <xf numFmtId="49" fontId="57" fillId="0" borderId="0" xfId="121" applyNumberFormat="1" applyFont="1" applyFill="1" applyAlignment="1">
      <alignment horizontal="center" vertical="center"/>
    </xf>
    <xf numFmtId="0" fontId="64" fillId="0" borderId="0" xfId="121" applyFont="1" applyFill="1" applyAlignment="1">
      <alignment horizontal="center" vertical="center"/>
    </xf>
    <xf numFmtId="0" fontId="57" fillId="0" borderId="0" xfId="121" applyNumberFormat="1" applyFont="1" applyFill="1" applyBorder="1" applyAlignment="1" applyProtection="1">
      <alignment horizontal="center" vertical="center"/>
      <protection locked="0"/>
    </xf>
    <xf numFmtId="0" fontId="44" fillId="0" borderId="0" xfId="121" applyNumberFormat="1" applyFont="1" applyFill="1" applyBorder="1" applyAlignment="1" applyProtection="1">
      <alignment horizontal="center" vertical="center"/>
      <protection locked="0"/>
    </xf>
    <xf numFmtId="0" fontId="44" fillId="0" borderId="0" xfId="121" applyFont="1" applyFill="1" applyBorder="1" applyAlignment="1">
      <alignment vertical="center" wrapText="1"/>
    </xf>
    <xf numFmtId="0" fontId="44" fillId="0" borderId="0" xfId="121" applyNumberFormat="1" applyFont="1" applyFill="1" applyAlignment="1" applyProtection="1">
      <alignment horizontal="right" vertical="center"/>
      <protection locked="0"/>
    </xf>
    <xf numFmtId="0" fontId="44" fillId="0" borderId="0" xfId="121" applyNumberFormat="1" applyFont="1" applyFill="1" applyAlignment="1" applyProtection="1">
      <alignment horizontal="left" vertical="center"/>
      <protection locked="0"/>
    </xf>
    <xf numFmtId="2" fontId="44" fillId="0" borderId="0" xfId="121" applyNumberFormat="1" applyFont="1" applyFill="1" applyBorder="1" applyAlignment="1" applyProtection="1">
      <alignment vertical="center"/>
      <protection locked="0"/>
    </xf>
    <xf numFmtId="0" fontId="44" fillId="0" borderId="0" xfId="121" applyFont="1" applyFill="1" applyBorder="1" applyAlignment="1">
      <alignment horizontal="left" vertical="center" wrapText="1"/>
    </xf>
    <xf numFmtId="49" fontId="57" fillId="0" borderId="0" xfId="121" applyNumberFormat="1" applyFont="1" applyFill="1" applyBorder="1" applyAlignment="1">
      <alignment horizontal="center" vertical="center"/>
    </xf>
    <xf numFmtId="0" fontId="44" fillId="0" borderId="0" xfId="121" applyFont="1" applyFill="1" applyAlignment="1">
      <alignment vertical="center"/>
    </xf>
    <xf numFmtId="2" fontId="44" fillId="0" borderId="0" xfId="121" applyNumberFormat="1" applyFont="1" applyFill="1" applyBorder="1" applyAlignment="1" applyProtection="1">
      <alignment vertical="center" wrapText="1"/>
      <protection locked="0"/>
    </xf>
    <xf numFmtId="4" fontId="44" fillId="0" borderId="0" xfId="121" applyNumberFormat="1" applyFont="1" applyFill="1" applyAlignment="1">
      <alignment vertical="center"/>
    </xf>
    <xf numFmtId="0" fontId="44" fillId="0" borderId="0" xfId="129" applyNumberFormat="1" applyFont="1" applyFill="1" applyBorder="1" applyAlignment="1">
      <alignment horizontal="center" vertical="center"/>
    </xf>
    <xf numFmtId="0" fontId="44" fillId="0" borderId="0" xfId="121" applyFont="1" applyFill="1" applyAlignment="1">
      <alignment horizontal="left" vertical="center"/>
    </xf>
    <xf numFmtId="49" fontId="57" fillId="0" borderId="0" xfId="121" applyNumberFormat="1" applyFont="1" applyFill="1" applyBorder="1" applyAlignment="1" applyProtection="1">
      <alignment horizontal="center" vertical="center"/>
      <protection locked="0"/>
    </xf>
    <xf numFmtId="49" fontId="44" fillId="0" borderId="0" xfId="121" applyNumberFormat="1" applyFont="1" applyFill="1" applyBorder="1" applyAlignment="1" applyProtection="1">
      <alignment horizontal="center" vertical="center"/>
      <protection locked="0"/>
    </xf>
    <xf numFmtId="49" fontId="44" fillId="0" borderId="0" xfId="121" applyNumberFormat="1" applyFont="1" applyFill="1" applyBorder="1" applyAlignment="1">
      <alignment vertical="center"/>
    </xf>
    <xf numFmtId="49" fontId="64" fillId="0" borderId="0" xfId="121" applyNumberFormat="1" applyFont="1" applyBorder="1" applyAlignment="1" applyProtection="1">
      <alignment horizontal="center" vertical="center"/>
      <protection locked="0"/>
    </xf>
    <xf numFmtId="49" fontId="44" fillId="0" borderId="0" xfId="121" applyNumberFormat="1" applyFont="1" applyBorder="1" applyAlignment="1" applyProtection="1">
      <alignment horizontal="center" vertical="center"/>
      <protection locked="0"/>
    </xf>
    <xf numFmtId="49" fontId="57" fillId="0" borderId="0" xfId="121" applyNumberFormat="1" applyFont="1" applyBorder="1" applyAlignment="1" applyProtection="1">
      <alignment horizontal="center" vertical="center"/>
      <protection locked="0"/>
    </xf>
    <xf numFmtId="0" fontId="44" fillId="0" borderId="0" xfId="121" applyFont="1" applyFill="1" applyBorder="1" applyAlignment="1">
      <alignment horizontal="center" vertical="center"/>
    </xf>
    <xf numFmtId="49" fontId="57" fillId="0" borderId="0" xfId="121" applyNumberFormat="1" applyFont="1" applyFill="1" applyAlignment="1" applyProtection="1">
      <alignment horizontal="center" vertical="center"/>
      <protection locked="0"/>
    </xf>
    <xf numFmtId="0" fontId="44" fillId="0" borderId="0" xfId="121" applyNumberFormat="1" applyFont="1" applyFill="1" applyBorder="1" applyAlignment="1" applyProtection="1">
      <alignment horizontal="left" vertical="center" wrapText="1"/>
      <protection locked="0"/>
    </xf>
    <xf numFmtId="0" fontId="44" fillId="0" borderId="0" xfId="121" applyFont="1" applyFill="1" applyBorder="1" applyAlignment="1" applyProtection="1">
      <alignment horizontal="center" vertical="center"/>
      <protection locked="0"/>
    </xf>
    <xf numFmtId="164" fontId="44" fillId="0" borderId="0" xfId="121" applyNumberFormat="1" applyFont="1" applyFill="1" applyBorder="1" applyAlignment="1">
      <alignment horizontal="left" vertical="center" wrapText="1"/>
    </xf>
    <xf numFmtId="0" fontId="57" fillId="29" borderId="0" xfId="0" applyFont="1" applyFill="1" applyAlignment="1" applyProtection="1">
      <alignment horizontal="left" vertical="center"/>
      <protection locked="0"/>
    </xf>
    <xf numFmtId="0" fontId="57" fillId="29" borderId="0" xfId="80" applyFont="1" applyFill="1" applyAlignment="1" applyProtection="1">
      <alignment horizontal="left" vertical="center"/>
      <protection locked="0"/>
    </xf>
    <xf numFmtId="2" fontId="44" fillId="0" borderId="0" xfId="129" applyNumberFormat="1" applyFont="1" applyFill="1" applyAlignment="1">
      <alignment horizontal="center" vertical="center"/>
    </xf>
    <xf numFmtId="49" fontId="59" fillId="0" borderId="0" xfId="121" applyNumberFormat="1" applyFont="1" applyFill="1" applyAlignment="1" applyProtection="1">
      <alignment horizontal="center" vertical="center"/>
      <protection locked="0"/>
    </xf>
    <xf numFmtId="0" fontId="59" fillId="0" borderId="0" xfId="121" applyNumberFormat="1" applyFont="1" applyFill="1" applyBorder="1" applyAlignment="1" applyProtection="1">
      <alignment horizontal="center" vertical="center"/>
      <protection locked="0"/>
    </xf>
    <xf numFmtId="2" fontId="58" fillId="0" borderId="0" xfId="121" applyNumberFormat="1" applyFont="1" applyFill="1" applyBorder="1" applyAlignment="1" applyProtection="1">
      <alignment horizontal="center" vertical="center"/>
      <protection locked="0"/>
    </xf>
    <xf numFmtId="0" fontId="58" fillId="0" borderId="0" xfId="121" applyNumberFormat="1" applyFont="1" applyFill="1" applyBorder="1" applyAlignment="1" applyProtection="1">
      <alignment horizontal="center" vertical="center"/>
      <protection locked="0"/>
    </xf>
    <xf numFmtId="2" fontId="58" fillId="0" borderId="0" xfId="121" applyNumberFormat="1" applyFont="1" applyFill="1" applyAlignment="1" applyProtection="1">
      <alignment horizontal="center" vertical="center"/>
      <protection locked="0"/>
    </xf>
    <xf numFmtId="2" fontId="58" fillId="0" borderId="0" xfId="121" applyNumberFormat="1" applyFont="1" applyFill="1" applyBorder="1" applyAlignment="1" applyProtection="1">
      <alignment horizontal="left" vertical="center"/>
      <protection locked="0"/>
    </xf>
    <xf numFmtId="164" fontId="64" fillId="0" borderId="0" xfId="129" applyNumberFormat="1" applyFont="1" applyFill="1" applyBorder="1" applyAlignment="1">
      <alignment horizontal="center" vertical="center"/>
    </xf>
    <xf numFmtId="49" fontId="59" fillId="0" borderId="0" xfId="129" applyNumberFormat="1" applyFont="1" applyFill="1" applyBorder="1" applyAlignment="1">
      <alignment horizontal="center" vertical="center"/>
    </xf>
    <xf numFmtId="164" fontId="58" fillId="0" borderId="0" xfId="129" applyNumberFormat="1" applyFont="1" applyFill="1" applyBorder="1" applyAlignment="1">
      <alignment horizontal="center" vertical="center"/>
    </xf>
    <xf numFmtId="0" fontId="59" fillId="0" borderId="0" xfId="121" applyFont="1" applyFill="1" applyAlignment="1">
      <alignment horizontal="center" vertical="center"/>
    </xf>
    <xf numFmtId="49" fontId="58" fillId="0" borderId="0" xfId="129" applyNumberFormat="1" applyFont="1" applyFill="1" applyBorder="1" applyAlignment="1" applyProtection="1">
      <alignment horizontal="center" vertical="center"/>
      <protection locked="0"/>
    </xf>
    <xf numFmtId="0" fontId="58" fillId="0" borderId="0" xfId="121" applyFont="1" applyFill="1" applyAlignment="1">
      <alignment horizontal="center" vertical="center"/>
    </xf>
    <xf numFmtId="0" fontId="58" fillId="0" borderId="0" xfId="121" applyNumberFormat="1" applyFont="1" applyFill="1" applyBorder="1" applyAlignment="1">
      <alignment horizontal="left" vertical="center"/>
    </xf>
    <xf numFmtId="0" fontId="44" fillId="0" borderId="0" xfId="121" applyNumberFormat="1" applyFont="1" applyFill="1" applyAlignment="1" applyProtection="1">
      <alignment vertical="center"/>
      <protection locked="0"/>
    </xf>
    <xf numFmtId="0" fontId="64" fillId="0" borderId="0" xfId="121" applyNumberFormat="1" applyFont="1" applyFill="1" applyBorder="1" applyAlignment="1" applyProtection="1">
      <alignment horizontal="center" vertical="center"/>
      <protection locked="0"/>
    </xf>
    <xf numFmtId="1" fontId="44" fillId="0" borderId="0" xfId="121" applyNumberFormat="1" applyFont="1" applyFill="1" applyAlignment="1" applyProtection="1">
      <alignment horizontal="right" vertical="center"/>
      <protection locked="0"/>
    </xf>
    <xf numFmtId="0" fontId="99" fillId="0" borderId="0" xfId="129" applyFont="1" applyFill="1" applyAlignment="1">
      <alignment horizontal="center" vertical="center"/>
    </xf>
    <xf numFmtId="49" fontId="99" fillId="0" borderId="0" xfId="0" applyNumberFormat="1" applyFont="1" applyFill="1" applyBorder="1" applyAlignment="1" applyProtection="1">
      <alignment horizontal="center" vertical="center"/>
      <protection locked="0"/>
    </xf>
    <xf numFmtId="0" fontId="99" fillId="0" borderId="0" xfId="0" applyFont="1" applyFill="1" applyAlignment="1">
      <alignment horizontal="center"/>
    </xf>
    <xf numFmtId="0" fontId="99" fillId="0" borderId="0" xfId="0" applyNumberFormat="1" applyFont="1" applyFill="1" applyBorder="1" applyAlignment="1" applyProtection="1">
      <alignment horizontal="center" vertical="center"/>
      <protection locked="0"/>
    </xf>
    <xf numFmtId="49" fontId="99" fillId="0" borderId="0" xfId="0" applyNumberFormat="1" applyFont="1" applyBorder="1" applyAlignment="1" applyProtection="1">
      <alignment horizontal="center" vertical="center"/>
      <protection locked="0"/>
    </xf>
    <xf numFmtId="49" fontId="99" fillId="0" borderId="0" xfId="121" applyNumberFormat="1" applyFont="1" applyFill="1" applyBorder="1" applyAlignment="1" applyProtection="1">
      <alignment horizontal="center" vertical="center"/>
      <protection locked="0"/>
    </xf>
    <xf numFmtId="168" fontId="64" fillId="0" borderId="0" xfId="121" applyNumberFormat="1" applyFont="1" applyFill="1" applyBorder="1" applyAlignment="1">
      <alignment horizontal="center" vertical="center"/>
    </xf>
    <xf numFmtId="0" fontId="103" fillId="0" borderId="0" xfId="121" applyFont="1" applyFill="1" applyAlignment="1">
      <alignment horizontal="center" vertical="center"/>
    </xf>
    <xf numFmtId="0" fontId="44" fillId="0" borderId="0" xfId="121" applyFont="1" applyFill="1" applyAlignment="1">
      <alignment horizontal="left" vertical="center" wrapText="1" shrinkToFit="1"/>
    </xf>
    <xf numFmtId="0" fontId="44" fillId="0" borderId="0" xfId="129" applyFont="1" applyFill="1" applyBorder="1" applyAlignment="1">
      <alignment vertical="center"/>
    </xf>
    <xf numFmtId="0" fontId="57" fillId="0" borderId="0" xfId="129" quotePrefix="1" applyNumberFormat="1" applyFont="1" applyFill="1" applyBorder="1" applyAlignment="1">
      <alignment horizontal="center" vertical="center"/>
    </xf>
    <xf numFmtId="0" fontId="103" fillId="0" borderId="0" xfId="0" applyNumberFormat="1" applyFont="1" applyFill="1" applyAlignment="1">
      <alignment horizontal="center" vertical="center"/>
    </xf>
    <xf numFmtId="0" fontId="44" fillId="0" borderId="0" xfId="121" applyNumberFormat="1" applyFont="1" applyFill="1" applyBorder="1" applyAlignment="1">
      <alignment vertical="center" wrapText="1"/>
    </xf>
    <xf numFmtId="0" fontId="44" fillId="0" borderId="0" xfId="133" applyFont="1" applyBorder="1" applyAlignment="1">
      <alignment vertical="center"/>
    </xf>
    <xf numFmtId="0" fontId="44" fillId="0" borderId="0" xfId="129" applyFont="1" applyFill="1" applyBorder="1" applyAlignment="1">
      <alignment horizontal="center" vertical="center" wrapText="1"/>
    </xf>
    <xf numFmtId="0" fontId="111" fillId="0" borderId="0" xfId="0" applyFont="1" applyFill="1" applyBorder="1" applyAlignment="1" applyProtection="1">
      <alignment horizontal="center" vertical="center"/>
      <protection locked="0"/>
    </xf>
    <xf numFmtId="0" fontId="71" fillId="0" borderId="0" xfId="0" applyNumberFormat="1" applyFont="1" applyFill="1" applyBorder="1" applyAlignment="1" applyProtection="1">
      <alignment horizontal="center" vertical="center"/>
      <protection locked="0"/>
    </xf>
    <xf numFmtId="0" fontId="44" fillId="29" borderId="0" xfId="0" applyNumberFormat="1" applyFont="1" applyFill="1" applyAlignment="1" applyProtection="1">
      <alignment horizontal="left" vertical="center"/>
      <protection locked="0"/>
    </xf>
    <xf numFmtId="2" fontId="63" fillId="29" borderId="0" xfId="0" applyNumberFormat="1" applyFont="1" applyFill="1" applyBorder="1" applyAlignment="1" applyProtection="1">
      <alignment vertical="center"/>
      <protection locked="0"/>
    </xf>
    <xf numFmtId="1" fontId="57" fillId="0" borderId="0" xfId="141" applyNumberFormat="1" applyFont="1" applyFill="1" applyBorder="1" applyAlignment="1">
      <alignment horizontal="center" vertical="center"/>
    </xf>
    <xf numFmtId="168" fontId="44" fillId="0" borderId="0" xfId="121" applyNumberFormat="1" applyFont="1" applyFill="1" applyBorder="1" applyAlignment="1">
      <alignment horizontal="left" vertical="center" wrapText="1"/>
    </xf>
    <xf numFmtId="49" fontId="44" fillId="0" borderId="0" xfId="120" applyNumberFormat="1" applyFont="1" applyFill="1" applyBorder="1" applyAlignment="1">
      <alignment vertical="center"/>
    </xf>
    <xf numFmtId="0" fontId="44" fillId="0" borderId="0" xfId="120" applyFont="1" applyFill="1" applyAlignment="1">
      <alignment vertical="center"/>
    </xf>
    <xf numFmtId="0" fontId="44" fillId="0" borderId="0" xfId="120" applyNumberFormat="1" applyFont="1" applyFill="1" applyBorder="1" applyAlignment="1" applyProtection="1">
      <alignment horizontal="right" vertical="center"/>
      <protection locked="0"/>
    </xf>
    <xf numFmtId="49" fontId="100" fillId="0" borderId="0" xfId="121" applyNumberFormat="1" applyFont="1" applyFill="1" applyBorder="1" applyAlignment="1" applyProtection="1">
      <alignment horizontal="center" vertical="center"/>
      <protection locked="0"/>
    </xf>
    <xf numFmtId="0" fontId="99" fillId="0" borderId="0" xfId="0" applyFont="1" applyFill="1" applyBorder="1" applyAlignment="1">
      <alignment horizontal="center" vertical="center"/>
    </xf>
    <xf numFmtId="0" fontId="44" fillId="0" borderId="0" xfId="0" applyNumberFormat="1" applyFont="1" applyFill="1" applyBorder="1" applyAlignment="1">
      <alignment vertical="center" wrapText="1"/>
    </xf>
    <xf numFmtId="0" fontId="109" fillId="0" borderId="0" xfId="0" applyNumberFormat="1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49" fontId="104" fillId="0" borderId="0" xfId="0" applyNumberFormat="1" applyFont="1" applyFill="1" applyBorder="1" applyAlignment="1">
      <alignment horizontal="center" vertical="center"/>
    </xf>
    <xf numFmtId="0" fontId="109" fillId="0" borderId="0" xfId="129" applyFont="1" applyFill="1" applyAlignment="1">
      <alignment horizontal="center" vertical="center"/>
    </xf>
    <xf numFmtId="2" fontId="103" fillId="0" borderId="0" xfId="0" applyNumberFormat="1" applyFont="1" applyFill="1" applyBorder="1" applyAlignment="1" applyProtection="1">
      <alignment horizontal="center" vertical="center"/>
      <protection locked="0"/>
    </xf>
    <xf numFmtId="0" fontId="103" fillId="0" borderId="0" xfId="0" applyFont="1" applyFill="1" applyBorder="1" applyAlignment="1">
      <alignment horizontal="center" vertical="center"/>
    </xf>
    <xf numFmtId="49" fontId="109" fillId="0" borderId="0" xfId="0" applyNumberFormat="1" applyFont="1" applyFill="1" applyBorder="1" applyAlignment="1" applyProtection="1">
      <alignment horizontal="center" vertical="center"/>
      <protection locked="0"/>
    </xf>
    <xf numFmtId="164" fontId="44" fillId="0" borderId="0" xfId="0" applyNumberFormat="1" applyFont="1" applyFill="1" applyBorder="1" applyAlignment="1">
      <alignment horizontal="left" vertical="center" wrapText="1"/>
    </xf>
    <xf numFmtId="0" fontId="44" fillId="0" borderId="0" xfId="121" applyFont="1" applyFill="1" applyAlignment="1">
      <alignment horizontal="left" vertical="center" wrapText="1"/>
    </xf>
    <xf numFmtId="0" fontId="116" fillId="0" borderId="0" xfId="0" applyNumberFormat="1" applyFont="1" applyFill="1" applyBorder="1" applyAlignment="1" applyProtection="1">
      <alignment horizontal="center" vertical="center"/>
      <protection locked="0"/>
    </xf>
    <xf numFmtId="0" fontId="99" fillId="0" borderId="0" xfId="0" applyFont="1" applyFill="1" applyAlignment="1">
      <alignment horizontal="center" vertical="center"/>
    </xf>
    <xf numFmtId="0" fontId="116" fillId="0" borderId="0" xfId="0" applyFont="1" applyFill="1" applyBorder="1" applyAlignment="1" applyProtection="1">
      <alignment horizontal="center" vertical="center"/>
      <protection locked="0"/>
    </xf>
    <xf numFmtId="0" fontId="118" fillId="0" borderId="0" xfId="0" applyNumberFormat="1" applyFont="1" applyFill="1" applyBorder="1" applyAlignment="1" applyProtection="1">
      <alignment horizontal="center" vertical="center"/>
      <protection locked="0"/>
    </xf>
    <xf numFmtId="49" fontId="116" fillId="0" borderId="0" xfId="0" applyNumberFormat="1" applyFont="1" applyBorder="1" applyAlignment="1" applyProtection="1">
      <alignment horizontal="center" vertical="center"/>
      <protection locked="0"/>
    </xf>
    <xf numFmtId="49" fontId="116" fillId="0" borderId="0" xfId="0" applyNumberFormat="1" applyFont="1" applyFill="1" applyBorder="1" applyAlignment="1" applyProtection="1">
      <alignment horizontal="center" vertical="center"/>
      <protection locked="0"/>
    </xf>
    <xf numFmtId="0" fontId="116" fillId="0" borderId="0" xfId="0" applyNumberFormat="1" applyFont="1" applyFill="1" applyAlignment="1" applyProtection="1">
      <alignment horizontal="center" vertical="center"/>
      <protection locked="0"/>
    </xf>
    <xf numFmtId="0" fontId="116" fillId="0" borderId="0" xfId="0" applyFont="1" applyAlignment="1" applyProtection="1">
      <alignment horizontal="center" vertical="center"/>
      <protection locked="0"/>
    </xf>
    <xf numFmtId="0" fontId="99" fillId="0" borderId="0" xfId="0" applyFont="1" applyFill="1" applyAlignment="1" applyProtection="1">
      <alignment horizontal="center" vertical="center"/>
      <protection locked="0"/>
    </xf>
    <xf numFmtId="0" fontId="116" fillId="0" borderId="0" xfId="0" applyFont="1" applyFill="1" applyAlignment="1" applyProtection="1">
      <alignment horizontal="center" vertical="center"/>
      <protection locked="0"/>
    </xf>
    <xf numFmtId="0" fontId="117" fillId="0" borderId="0" xfId="0" applyNumberFormat="1" applyFont="1" applyFill="1" applyBorder="1" applyAlignment="1" applyProtection="1">
      <alignment horizontal="center" vertical="center"/>
      <protection locked="0"/>
    </xf>
    <xf numFmtId="0" fontId="99" fillId="0" borderId="0" xfId="0" applyFont="1" applyAlignment="1" applyProtection="1">
      <alignment horizontal="center" vertical="center"/>
      <protection locked="0"/>
    </xf>
    <xf numFmtId="2" fontId="99" fillId="0" borderId="0" xfId="0" applyNumberFormat="1" applyFont="1" applyFill="1" applyBorder="1" applyAlignment="1" applyProtection="1">
      <alignment horizontal="center" vertical="center"/>
      <protection locked="0"/>
    </xf>
    <xf numFmtId="0" fontId="99" fillId="0" borderId="0" xfId="0" applyFont="1" applyFill="1" applyBorder="1" applyAlignment="1" applyProtection="1">
      <alignment horizontal="center" vertical="center"/>
      <protection locked="0"/>
    </xf>
    <xf numFmtId="0" fontId="99" fillId="0" borderId="0" xfId="0" applyNumberFormat="1" applyFont="1" applyFill="1" applyAlignment="1" applyProtection="1">
      <alignment horizontal="center" vertical="center"/>
      <protection locked="0"/>
    </xf>
    <xf numFmtId="0" fontId="99" fillId="0" borderId="0" xfId="129" applyNumberFormat="1" applyFont="1" applyFill="1" applyBorder="1" applyAlignment="1">
      <alignment horizontal="center" vertical="center"/>
    </xf>
    <xf numFmtId="0" fontId="122" fillId="0" borderId="0" xfId="121" applyNumberFormat="1" applyFont="1" applyFill="1" applyBorder="1" applyAlignment="1" applyProtection="1">
      <alignment horizontal="center" vertical="center" wrapText="1"/>
      <protection locked="0"/>
    </xf>
    <xf numFmtId="2" fontId="101" fillId="0" borderId="0" xfId="0" applyNumberFormat="1" applyFont="1" applyFill="1" applyBorder="1" applyAlignment="1" applyProtection="1">
      <alignment horizontal="center" vertical="center"/>
      <protection locked="0"/>
    </xf>
    <xf numFmtId="2" fontId="123" fillId="0" borderId="0" xfId="0" applyNumberFormat="1" applyFont="1" applyFill="1" applyBorder="1" applyAlignment="1" applyProtection="1">
      <alignment horizontal="center" vertical="center"/>
      <protection locked="0"/>
    </xf>
    <xf numFmtId="0" fontId="116" fillId="29" borderId="0" xfId="0" applyNumberFormat="1" applyFont="1" applyFill="1" applyBorder="1" applyAlignment="1" applyProtection="1">
      <alignment horizontal="center" vertical="center"/>
      <protection locked="0"/>
    </xf>
    <xf numFmtId="0" fontId="99" fillId="0" borderId="0" xfId="121" applyNumberFormat="1" applyFont="1" applyFill="1" applyBorder="1" applyAlignment="1" applyProtection="1">
      <alignment horizontal="center" vertical="center"/>
      <protection locked="0"/>
    </xf>
    <xf numFmtId="0" fontId="99" fillId="0" borderId="0" xfId="121" applyFont="1" applyFill="1" applyAlignment="1">
      <alignment horizontal="center" vertical="center"/>
    </xf>
    <xf numFmtId="49" fontId="119" fillId="0" borderId="0" xfId="0" applyNumberFormat="1" applyFont="1" applyFill="1" applyBorder="1" applyAlignment="1" applyProtection="1">
      <alignment horizontal="center" vertical="center"/>
      <protection locked="0"/>
    </xf>
    <xf numFmtId="2" fontId="116" fillId="0" borderId="0" xfId="0" applyNumberFormat="1" applyFont="1" applyFill="1" applyAlignment="1" applyProtection="1">
      <alignment horizontal="center" vertical="center"/>
      <protection locked="0"/>
    </xf>
    <xf numFmtId="0" fontId="116" fillId="0" borderId="0" xfId="0" applyFont="1" applyBorder="1" applyAlignment="1" applyProtection="1">
      <alignment horizontal="center" vertical="center"/>
      <protection locked="0"/>
    </xf>
    <xf numFmtId="0" fontId="121" fillId="0" borderId="0" xfId="0" applyFont="1" applyBorder="1" applyAlignment="1">
      <alignment horizontal="center" vertical="center"/>
    </xf>
    <xf numFmtId="0" fontId="120" fillId="0" borderId="0" xfId="0" applyNumberFormat="1" applyFont="1" applyFill="1" applyBorder="1" applyAlignment="1" applyProtection="1">
      <alignment horizontal="center" vertical="center"/>
      <protection locked="0"/>
    </xf>
    <xf numFmtId="49" fontId="99" fillId="0" borderId="0" xfId="129" applyNumberFormat="1" applyFont="1" applyFill="1" applyBorder="1" applyAlignment="1" applyProtection="1">
      <alignment horizontal="center" vertical="center"/>
      <protection locked="0"/>
    </xf>
    <xf numFmtId="0" fontId="127" fillId="0" borderId="0" xfId="0" applyNumberFormat="1" applyFont="1" applyFill="1" applyBorder="1" applyAlignment="1" applyProtection="1">
      <alignment horizontal="center" vertical="center"/>
      <protection locked="0"/>
    </xf>
    <xf numFmtId="49" fontId="99" fillId="0" borderId="0" xfId="0" applyNumberFormat="1" applyFont="1" applyFill="1" applyAlignment="1" applyProtection="1">
      <alignment horizontal="center" vertical="center"/>
      <protection locked="0"/>
    </xf>
    <xf numFmtId="0" fontId="125" fillId="0" borderId="0" xfId="0" applyNumberFormat="1" applyFont="1" applyFill="1" applyBorder="1" applyAlignment="1" applyProtection="1">
      <alignment horizontal="center" vertical="center"/>
      <protection locked="0"/>
    </xf>
    <xf numFmtId="2" fontId="99" fillId="0" borderId="0" xfId="0" applyNumberFormat="1" applyFont="1" applyBorder="1" applyAlignment="1" applyProtection="1">
      <alignment horizontal="center" vertical="center"/>
      <protection locked="0"/>
    </xf>
    <xf numFmtId="2" fontId="99" fillId="0" borderId="0" xfId="0" applyNumberFormat="1" applyFont="1" applyFill="1" applyAlignment="1" applyProtection="1">
      <alignment horizontal="center" vertical="center"/>
      <protection locked="0"/>
    </xf>
    <xf numFmtId="49" fontId="99" fillId="0" borderId="0" xfId="121" applyNumberFormat="1" applyFont="1" applyBorder="1" applyAlignment="1" applyProtection="1">
      <alignment horizontal="center" vertical="center"/>
      <protection locked="0"/>
    </xf>
    <xf numFmtId="0" fontId="128" fillId="29" borderId="0" xfId="0" applyNumberFormat="1" applyFont="1" applyFill="1" applyBorder="1" applyAlignment="1" applyProtection="1">
      <alignment horizontal="center" vertical="center"/>
      <protection locked="0"/>
    </xf>
    <xf numFmtId="0" fontId="118" fillId="0" borderId="0" xfId="0" applyFont="1" applyBorder="1" applyAlignment="1">
      <alignment horizontal="center" vertical="center"/>
    </xf>
    <xf numFmtId="0" fontId="99" fillId="29" borderId="0" xfId="0" applyFont="1" applyFill="1" applyAlignment="1">
      <alignment horizontal="center" vertical="center"/>
    </xf>
    <xf numFmtId="0" fontId="130" fillId="0" borderId="0" xfId="0" applyNumberFormat="1" applyFont="1" applyFill="1" applyBorder="1" applyAlignment="1" applyProtection="1">
      <alignment horizontal="center" vertical="center"/>
      <protection locked="0"/>
    </xf>
    <xf numFmtId="0" fontId="109" fillId="0" borderId="0" xfId="0" applyFont="1" applyFill="1" applyAlignment="1">
      <alignment horizontal="center" vertical="center"/>
    </xf>
    <xf numFmtId="49" fontId="132" fillId="0" borderId="0" xfId="0" applyNumberFormat="1" applyFont="1" applyFill="1" applyBorder="1" applyAlignment="1" applyProtection="1">
      <alignment horizontal="center" vertical="center"/>
      <protection locked="0"/>
    </xf>
    <xf numFmtId="0" fontId="132" fillId="0" borderId="0" xfId="80" applyFont="1" applyFill="1" applyBorder="1" applyAlignment="1" applyProtection="1">
      <alignment horizontal="left" vertical="center"/>
      <protection locked="0"/>
    </xf>
    <xf numFmtId="0" fontId="132" fillId="0" borderId="0" xfId="80" applyFont="1" applyFill="1" applyBorder="1" applyAlignment="1" applyProtection="1">
      <alignment horizontal="center" vertical="center"/>
      <protection locked="0"/>
    </xf>
    <xf numFmtId="2" fontId="133" fillId="0" borderId="0" xfId="0" applyNumberFormat="1" applyFont="1" applyFill="1" applyBorder="1" applyAlignment="1" applyProtection="1">
      <alignment horizontal="center" vertical="center"/>
      <protection locked="0"/>
    </xf>
    <xf numFmtId="0" fontId="133" fillId="0" borderId="0" xfId="80" applyFont="1" applyFill="1" applyBorder="1" applyAlignment="1" applyProtection="1">
      <alignment horizontal="center" vertical="center"/>
      <protection locked="0"/>
    </xf>
    <xf numFmtId="0" fontId="133" fillId="0" borderId="0" xfId="0" applyNumberFormat="1" applyFont="1" applyFill="1" applyBorder="1" applyAlignment="1" applyProtection="1">
      <alignment horizontal="center" vertical="center"/>
      <protection locked="0"/>
    </xf>
    <xf numFmtId="0" fontId="133" fillId="0" borderId="0" xfId="80" applyNumberFormat="1" applyFont="1" applyFill="1" applyBorder="1" applyAlignment="1" applyProtection="1">
      <alignment horizontal="left" vertical="center"/>
      <protection locked="0"/>
    </xf>
    <xf numFmtId="2" fontId="133" fillId="0" borderId="0" xfId="0" applyNumberFormat="1" applyFont="1" applyFill="1" applyBorder="1" applyAlignment="1" applyProtection="1">
      <alignment vertical="center"/>
      <protection locked="0"/>
    </xf>
    <xf numFmtId="0" fontId="132" fillId="0" borderId="0" xfId="0" applyNumberFormat="1" applyFont="1" applyFill="1" applyBorder="1" applyAlignment="1" applyProtection="1">
      <alignment horizontal="center" vertical="center"/>
      <protection locked="0"/>
    </xf>
    <xf numFmtId="0" fontId="133" fillId="0" borderId="0" xfId="0" applyNumberFormat="1" applyFont="1" applyFill="1" applyBorder="1" applyAlignment="1" applyProtection="1">
      <alignment horizontal="left" vertical="center"/>
      <protection locked="0"/>
    </xf>
    <xf numFmtId="49" fontId="133" fillId="0" borderId="0" xfId="0" applyNumberFormat="1" applyFont="1" applyFill="1" applyBorder="1" applyAlignment="1" applyProtection="1">
      <alignment horizontal="right" vertical="center"/>
      <protection locked="0"/>
    </xf>
    <xf numFmtId="49" fontId="133" fillId="0" borderId="0" xfId="0" applyNumberFormat="1" applyFont="1" applyFill="1" applyBorder="1" applyAlignment="1" applyProtection="1">
      <alignment horizontal="center" vertical="center"/>
      <protection locked="0"/>
    </xf>
    <xf numFmtId="49" fontId="132" fillId="0" borderId="0" xfId="0" applyNumberFormat="1" applyFont="1" applyFill="1" applyAlignment="1" applyProtection="1">
      <alignment horizontal="center" vertical="center"/>
      <protection locked="0"/>
    </xf>
    <xf numFmtId="49" fontId="133" fillId="0" borderId="0" xfId="0" applyNumberFormat="1" applyFont="1" applyFill="1" applyAlignment="1" applyProtection="1">
      <alignment horizontal="right" vertical="center"/>
      <protection locked="0"/>
    </xf>
    <xf numFmtId="0" fontId="133" fillId="0" borderId="0" xfId="0" applyNumberFormat="1" applyFont="1" applyFill="1" applyAlignment="1" applyProtection="1">
      <alignment horizontal="left" vertical="center"/>
      <protection locked="0"/>
    </xf>
    <xf numFmtId="0" fontId="133" fillId="0" borderId="0" xfId="0" applyFont="1" applyBorder="1" applyAlignment="1">
      <alignment horizontal="center" vertical="center"/>
    </xf>
    <xf numFmtId="0" fontId="133" fillId="0" borderId="0" xfId="0" applyFont="1" applyFill="1" applyBorder="1" applyAlignment="1">
      <alignment vertical="center"/>
    </xf>
    <xf numFmtId="0" fontId="133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2" fillId="0" borderId="0" xfId="0" applyFont="1" applyAlignment="1">
      <alignment horizontal="center" vertical="center"/>
    </xf>
    <xf numFmtId="0" fontId="133" fillId="0" borderId="0" xfId="0" applyFont="1" applyFill="1" applyBorder="1" applyAlignment="1">
      <alignment horizontal="center" vertical="center"/>
    </xf>
    <xf numFmtId="49" fontId="132" fillId="0" borderId="0" xfId="80" applyNumberFormat="1" applyFont="1" applyFill="1" applyAlignment="1" applyProtection="1">
      <alignment horizontal="left" vertical="center"/>
      <protection locked="0"/>
    </xf>
    <xf numFmtId="0" fontId="133" fillId="0" borderId="0" xfId="0" applyFont="1" applyFill="1" applyBorder="1" applyAlignment="1" applyProtection="1">
      <alignment vertical="center"/>
      <protection locked="0"/>
    </xf>
    <xf numFmtId="0" fontId="133" fillId="0" borderId="0" xfId="0" applyFont="1" applyFill="1" applyAlignment="1" applyProtection="1">
      <alignment horizontal="left" vertical="center"/>
      <protection locked="0"/>
    </xf>
    <xf numFmtId="2" fontId="133" fillId="0" borderId="0" xfId="0" applyNumberFormat="1" applyFont="1" applyFill="1" applyAlignment="1" applyProtection="1">
      <alignment horizontal="center" vertical="center"/>
      <protection locked="0"/>
    </xf>
    <xf numFmtId="0" fontId="133" fillId="0" borderId="0" xfId="0" applyNumberFormat="1" applyFont="1" applyFill="1" applyAlignment="1" applyProtection="1">
      <alignment horizontal="right" vertical="center"/>
      <protection locked="0"/>
    </xf>
    <xf numFmtId="0" fontId="133" fillId="0" borderId="0" xfId="0" applyNumberFormat="1" applyFont="1" applyFill="1" applyBorder="1" applyAlignment="1" applyProtection="1">
      <alignment vertical="center"/>
      <protection locked="0"/>
    </xf>
    <xf numFmtId="49" fontId="136" fillId="0" borderId="0" xfId="0" applyNumberFormat="1" applyFont="1" applyFill="1" applyAlignment="1" applyProtection="1">
      <alignment horizontal="center" vertical="center"/>
      <protection locked="0"/>
    </xf>
    <xf numFmtId="0" fontId="136" fillId="0" borderId="0" xfId="0" applyNumberFormat="1" applyFont="1" applyFill="1" applyBorder="1" applyAlignment="1" applyProtection="1">
      <alignment horizontal="center" vertical="center"/>
      <protection locked="0"/>
    </xf>
    <xf numFmtId="2" fontId="137" fillId="0" borderId="0" xfId="0" applyNumberFormat="1" applyFont="1" applyFill="1" applyBorder="1" applyAlignment="1" applyProtection="1">
      <alignment horizontal="center" vertical="center"/>
      <protection locked="0"/>
    </xf>
    <xf numFmtId="0" fontId="138" fillId="0" borderId="0" xfId="0" applyNumberFormat="1" applyFont="1" applyFill="1" applyBorder="1" applyAlignment="1" applyProtection="1">
      <alignment horizontal="center" vertical="center"/>
      <protection locked="0"/>
    </xf>
    <xf numFmtId="0" fontId="134" fillId="0" borderId="0" xfId="0" applyNumberFormat="1" applyFont="1" applyFill="1" applyAlignment="1" applyProtection="1">
      <alignment horizontal="right" vertical="center"/>
      <protection locked="0"/>
    </xf>
    <xf numFmtId="0" fontId="134" fillId="0" borderId="0" xfId="0" applyNumberFormat="1" applyFont="1" applyFill="1" applyAlignment="1" applyProtection="1">
      <alignment horizontal="left" vertical="center"/>
      <protection locked="0"/>
    </xf>
    <xf numFmtId="2" fontId="134" fillId="0" borderId="0" xfId="0" applyNumberFormat="1" applyFont="1" applyFill="1" applyBorder="1" applyAlignment="1" applyProtection="1">
      <alignment horizontal="center" vertical="center"/>
      <protection locked="0"/>
    </xf>
    <xf numFmtId="2" fontId="138" fillId="0" borderId="0" xfId="0" applyNumberFormat="1" applyFont="1" applyFill="1" applyBorder="1" applyAlignment="1" applyProtection="1">
      <alignment vertical="center"/>
      <protection locked="0"/>
    </xf>
    <xf numFmtId="0" fontId="138" fillId="0" borderId="0" xfId="0" applyFont="1" applyFill="1" applyBorder="1" applyAlignment="1" applyProtection="1">
      <alignment vertical="center"/>
      <protection locked="0"/>
    </xf>
    <xf numFmtId="0" fontId="137" fillId="0" borderId="0" xfId="0" applyFont="1" applyAlignment="1">
      <alignment vertical="center"/>
    </xf>
    <xf numFmtId="0" fontId="137" fillId="0" borderId="0" xfId="0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0" fontId="134" fillId="0" borderId="0" xfId="0" applyFont="1" applyAlignment="1">
      <alignment vertical="center"/>
    </xf>
    <xf numFmtId="49" fontId="140" fillId="0" borderId="0" xfId="0" applyNumberFormat="1" applyFont="1" applyFill="1" applyAlignment="1" applyProtection="1">
      <alignment horizontal="center" vertical="center"/>
      <protection locked="0"/>
    </xf>
    <xf numFmtId="0" fontId="140" fillId="0" borderId="0" xfId="0" applyNumberFormat="1" applyFont="1" applyFill="1" applyBorder="1" applyAlignment="1" applyProtection="1">
      <alignment horizontal="center" vertical="center"/>
      <protection locked="0"/>
    </xf>
    <xf numFmtId="2" fontId="141" fillId="0" borderId="0" xfId="0" applyNumberFormat="1" applyFont="1" applyFill="1" applyBorder="1" applyAlignment="1" applyProtection="1">
      <alignment horizontal="center" vertical="center"/>
      <protection locked="0"/>
    </xf>
    <xf numFmtId="0" fontId="142" fillId="0" borderId="0" xfId="0" applyNumberFormat="1" applyFont="1" applyFill="1" applyBorder="1" applyAlignment="1" applyProtection="1">
      <alignment horizontal="center" vertical="center"/>
      <protection locked="0"/>
    </xf>
    <xf numFmtId="49" fontId="134" fillId="0" borderId="0" xfId="0" applyNumberFormat="1" applyFont="1" applyFill="1" applyAlignment="1" applyProtection="1">
      <alignment horizontal="right" vertical="center"/>
      <protection locked="0"/>
    </xf>
    <xf numFmtId="2" fontId="142" fillId="0" borderId="0" xfId="0" applyNumberFormat="1" applyFont="1" applyFill="1" applyBorder="1" applyAlignment="1" applyProtection="1">
      <alignment vertical="center"/>
      <protection locked="0"/>
    </xf>
    <xf numFmtId="0" fontId="141" fillId="0" borderId="0" xfId="0" applyFont="1" applyFill="1" applyAlignment="1">
      <alignment vertical="center"/>
    </xf>
    <xf numFmtId="0" fontId="141" fillId="0" borderId="0" xfId="0" applyFont="1" applyFill="1" applyAlignment="1">
      <alignment horizontal="center" vertical="center"/>
    </xf>
    <xf numFmtId="0" fontId="140" fillId="0" borderId="0" xfId="0" applyFont="1" applyFill="1" applyAlignment="1">
      <alignment horizontal="center" vertical="center"/>
    </xf>
    <xf numFmtId="0" fontId="134" fillId="0" borderId="0" xfId="0" applyFont="1" applyFill="1" applyAlignment="1">
      <alignment vertical="center"/>
    </xf>
    <xf numFmtId="0" fontId="142" fillId="0" borderId="0" xfId="0" applyFont="1" applyFill="1" applyBorder="1" applyAlignment="1">
      <alignment horizontal="center" vertical="center"/>
    </xf>
    <xf numFmtId="0" fontId="142" fillId="0" borderId="0" xfId="0" applyFont="1" applyFill="1" applyBorder="1" applyAlignment="1" applyProtection="1">
      <alignment vertical="center"/>
      <protection locked="0"/>
    </xf>
    <xf numFmtId="0" fontId="141" fillId="0" borderId="0" xfId="0" applyFont="1" applyAlignment="1">
      <alignment vertical="center"/>
    </xf>
    <xf numFmtId="0" fontId="141" fillId="0" borderId="0" xfId="0" applyFont="1" applyAlignment="1">
      <alignment horizontal="center" vertical="center"/>
    </xf>
    <xf numFmtId="0" fontId="140" fillId="0" borderId="0" xfId="0" applyFont="1" applyAlignment="1">
      <alignment horizontal="center" vertical="center"/>
    </xf>
    <xf numFmtId="49" fontId="143" fillId="0" borderId="0" xfId="0" applyNumberFormat="1" applyFont="1" applyFill="1" applyAlignment="1" applyProtection="1">
      <alignment horizontal="center" vertical="center"/>
      <protection locked="0"/>
    </xf>
    <xf numFmtId="0" fontId="143" fillId="0" borderId="0" xfId="0" applyNumberFormat="1" applyFont="1" applyFill="1" applyBorder="1" applyAlignment="1" applyProtection="1">
      <alignment horizontal="center" vertical="center"/>
      <protection locked="0"/>
    </xf>
    <xf numFmtId="2" fontId="144" fillId="0" borderId="0" xfId="0" applyNumberFormat="1" applyFont="1" applyFill="1" applyBorder="1" applyAlignment="1" applyProtection="1">
      <alignment horizontal="center" vertical="center"/>
      <protection locked="0"/>
    </xf>
    <xf numFmtId="0" fontId="144" fillId="0" borderId="0" xfId="0" applyNumberFormat="1" applyFont="1" applyFill="1" applyBorder="1" applyAlignment="1" applyProtection="1">
      <alignment horizontal="center" vertical="center"/>
      <protection locked="0"/>
    </xf>
    <xf numFmtId="0" fontId="144" fillId="0" borderId="0" xfId="0" applyFont="1" applyFill="1" applyBorder="1" applyAlignment="1">
      <alignment horizontal="center" vertical="center"/>
    </xf>
    <xf numFmtId="0" fontId="144" fillId="0" borderId="0" xfId="0" applyFont="1" applyFill="1" applyBorder="1" applyAlignment="1" applyProtection="1">
      <alignment vertical="center"/>
      <protection locked="0"/>
    </xf>
    <xf numFmtId="49" fontId="144" fillId="0" borderId="0" xfId="0" applyNumberFormat="1" applyFont="1" applyFill="1" applyBorder="1" applyAlignment="1" applyProtection="1">
      <alignment horizontal="center" vertical="center"/>
      <protection locked="0"/>
    </xf>
    <xf numFmtId="2" fontId="144" fillId="0" borderId="0" xfId="0" applyNumberFormat="1" applyFont="1" applyFill="1" applyBorder="1" applyAlignment="1" applyProtection="1">
      <alignment vertical="center"/>
      <protection locked="0"/>
    </xf>
    <xf numFmtId="0" fontId="144" fillId="0" borderId="0" xfId="0" applyFont="1" applyFill="1" applyBorder="1" applyAlignment="1">
      <alignment vertical="center"/>
    </xf>
    <xf numFmtId="49" fontId="145" fillId="0" borderId="0" xfId="0" applyNumberFormat="1" applyFont="1" applyFill="1" applyAlignment="1" applyProtection="1">
      <alignment horizontal="center" vertical="center"/>
      <protection locked="0"/>
    </xf>
    <xf numFmtId="0" fontId="145" fillId="0" borderId="0" xfId="0" applyNumberFormat="1" applyFont="1" applyFill="1" applyBorder="1" applyAlignment="1" applyProtection="1">
      <alignment horizontal="center" vertical="center"/>
      <protection locked="0"/>
    </xf>
    <xf numFmtId="2" fontId="146" fillId="0" borderId="0" xfId="0" applyNumberFormat="1" applyFont="1" applyFill="1" applyBorder="1" applyAlignment="1" applyProtection="1">
      <alignment horizontal="center" vertical="center"/>
      <protection locked="0"/>
    </xf>
    <xf numFmtId="0" fontId="146" fillId="0" borderId="0" xfId="0" applyNumberFormat="1" applyFont="1" applyFill="1" applyBorder="1" applyAlignment="1" applyProtection="1">
      <alignment horizontal="center" vertical="center"/>
      <protection locked="0"/>
    </xf>
    <xf numFmtId="0" fontId="146" fillId="0" borderId="0" xfId="0" applyFont="1" applyFill="1" applyBorder="1" applyAlignment="1" applyProtection="1">
      <alignment vertical="center"/>
      <protection locked="0"/>
    </xf>
    <xf numFmtId="2" fontId="146" fillId="0" borderId="0" xfId="0" applyNumberFormat="1" applyFont="1" applyFill="1" applyBorder="1" applyAlignment="1" applyProtection="1">
      <alignment vertical="center"/>
      <protection locked="0"/>
    </xf>
    <xf numFmtId="0" fontId="146" fillId="0" borderId="0" xfId="0" applyFont="1" applyAlignment="1">
      <alignment vertical="center"/>
    </xf>
    <xf numFmtId="0" fontId="146" fillId="0" borderId="0" xfId="0" applyFont="1" applyAlignment="1">
      <alignment horizontal="center" vertical="center"/>
    </xf>
    <xf numFmtId="0" fontId="145" fillId="0" borderId="0" xfId="0" applyFont="1" applyAlignment="1">
      <alignment horizontal="center" vertical="center"/>
    </xf>
    <xf numFmtId="49" fontId="147" fillId="0" borderId="0" xfId="0" applyNumberFormat="1" applyFont="1" applyFill="1" applyAlignment="1" applyProtection="1">
      <alignment horizontal="center" vertical="center"/>
      <protection locked="0"/>
    </xf>
    <xf numFmtId="0" fontId="147" fillId="0" borderId="0" xfId="0" applyNumberFormat="1" applyFont="1" applyFill="1" applyBorder="1" applyAlignment="1" applyProtection="1">
      <alignment horizontal="center" vertical="center"/>
      <protection locked="0"/>
    </xf>
    <xf numFmtId="2" fontId="148" fillId="0" borderId="0" xfId="0" applyNumberFormat="1" applyFont="1" applyFill="1" applyBorder="1" applyAlignment="1" applyProtection="1">
      <alignment horizontal="center" vertical="center"/>
      <protection locked="0"/>
    </xf>
    <xf numFmtId="0" fontId="148" fillId="0" borderId="0" xfId="0" applyNumberFormat="1" applyFont="1" applyFill="1" applyBorder="1" applyAlignment="1" applyProtection="1">
      <alignment horizontal="center" vertical="center"/>
      <protection locked="0"/>
    </xf>
    <xf numFmtId="0" fontId="148" fillId="0" borderId="0" xfId="0" applyFont="1" applyFill="1" applyBorder="1" applyAlignment="1" applyProtection="1">
      <alignment vertical="center"/>
      <protection locked="0"/>
    </xf>
    <xf numFmtId="2" fontId="148" fillId="0" borderId="0" xfId="0" applyNumberFormat="1" applyFont="1" applyFill="1" applyBorder="1" applyAlignment="1" applyProtection="1">
      <alignment vertical="center"/>
      <protection locked="0"/>
    </xf>
    <xf numFmtId="2" fontId="150" fillId="0" borderId="0" xfId="0" applyNumberFormat="1" applyFont="1" applyFill="1" applyBorder="1" applyAlignment="1" applyProtection="1">
      <alignment horizontal="center" vertical="center"/>
      <protection locked="0"/>
    </xf>
    <xf numFmtId="0" fontId="150" fillId="0" borderId="0" xfId="0" applyNumberFormat="1" applyFont="1" applyFill="1" applyBorder="1" applyAlignment="1" applyProtection="1">
      <alignment horizontal="center" vertical="center"/>
      <protection locked="0"/>
    </xf>
    <xf numFmtId="2" fontId="151" fillId="0" borderId="0" xfId="0" applyNumberFormat="1" applyFont="1" applyFill="1" applyBorder="1" applyAlignment="1" applyProtection="1">
      <alignment vertical="center"/>
      <protection locked="0"/>
    </xf>
    <xf numFmtId="2" fontId="150" fillId="0" borderId="0" xfId="0" applyNumberFormat="1" applyFont="1" applyFill="1" applyBorder="1" applyAlignment="1" applyProtection="1">
      <alignment vertical="center"/>
      <protection locked="0"/>
    </xf>
    <xf numFmtId="49" fontId="150" fillId="0" borderId="0" xfId="0" applyNumberFormat="1" applyFont="1" applyFill="1" applyBorder="1" applyAlignment="1" applyProtection="1">
      <alignment horizontal="center" vertical="center"/>
      <protection locked="0"/>
    </xf>
    <xf numFmtId="0" fontId="150" fillId="0" borderId="0" xfId="0" applyFont="1" applyFill="1" applyBorder="1" applyAlignment="1" applyProtection="1">
      <alignment vertical="center"/>
      <protection locked="0"/>
    </xf>
    <xf numFmtId="49" fontId="149" fillId="0" borderId="16" xfId="0" applyNumberFormat="1" applyFont="1" applyBorder="1" applyAlignment="1" applyProtection="1">
      <alignment horizontal="center" vertical="center"/>
      <protection locked="0"/>
    </xf>
    <xf numFmtId="0" fontId="149" fillId="0" borderId="16" xfId="0" applyNumberFormat="1" applyFont="1" applyFill="1" applyBorder="1" applyAlignment="1" applyProtection="1">
      <alignment horizontal="center" vertical="center"/>
      <protection locked="0"/>
    </xf>
    <xf numFmtId="2" fontId="150" fillId="0" borderId="16" xfId="0" applyNumberFormat="1" applyFont="1" applyFill="1" applyBorder="1" applyAlignment="1" applyProtection="1">
      <alignment horizontal="center" vertical="center"/>
      <protection locked="0"/>
    </xf>
    <xf numFmtId="0" fontId="150" fillId="0" borderId="16" xfId="0" applyNumberFormat="1" applyFont="1" applyFill="1" applyBorder="1" applyAlignment="1" applyProtection="1">
      <alignment horizontal="center" vertical="center"/>
      <protection locked="0"/>
    </xf>
    <xf numFmtId="1" fontId="150" fillId="0" borderId="16" xfId="0" applyNumberFormat="1" applyFont="1" applyFill="1" applyBorder="1" applyAlignment="1" applyProtection="1">
      <alignment horizontal="right" vertical="center"/>
      <protection locked="0"/>
    </xf>
    <xf numFmtId="0" fontId="150" fillId="0" borderId="16" xfId="0" applyFont="1" applyFill="1" applyBorder="1" applyAlignment="1" applyProtection="1">
      <alignment horizontal="left" vertical="center"/>
      <protection locked="0"/>
    </xf>
    <xf numFmtId="2" fontId="150" fillId="0" borderId="16" xfId="0" applyNumberFormat="1" applyFont="1" applyFill="1" applyBorder="1" applyAlignment="1" applyProtection="1">
      <alignment horizontal="left" vertical="center"/>
      <protection locked="0"/>
    </xf>
    <xf numFmtId="0" fontId="150" fillId="0" borderId="16" xfId="0" quotePrefix="1" applyFont="1" applyFill="1" applyBorder="1" applyAlignment="1" applyProtection="1">
      <alignment horizontal="center" vertical="center"/>
      <protection locked="0"/>
    </xf>
    <xf numFmtId="0" fontId="150" fillId="0" borderId="16" xfId="0" applyFont="1" applyFill="1" applyBorder="1" applyAlignment="1" applyProtection="1">
      <alignment horizontal="center" vertical="center"/>
      <protection locked="0"/>
    </xf>
    <xf numFmtId="0" fontId="150" fillId="0" borderId="0" xfId="0" applyFont="1" applyFill="1" applyBorder="1" applyAlignment="1">
      <alignment horizontal="center" vertical="center"/>
    </xf>
    <xf numFmtId="0" fontId="150" fillId="0" borderId="0" xfId="0" applyFont="1" applyFill="1" applyBorder="1" applyAlignment="1" applyProtection="1">
      <alignment horizontal="left" vertical="center"/>
      <protection locked="0"/>
    </xf>
    <xf numFmtId="0" fontId="149" fillId="0" borderId="0" xfId="0" applyFont="1" applyFill="1" applyBorder="1" applyAlignment="1" applyProtection="1">
      <alignment vertical="center"/>
      <protection locked="0"/>
    </xf>
    <xf numFmtId="2" fontId="153" fillId="0" borderId="0" xfId="0" applyNumberFormat="1" applyFont="1" applyFill="1" applyBorder="1" applyAlignment="1" applyProtection="1">
      <alignment vertical="center"/>
      <protection locked="0"/>
    </xf>
    <xf numFmtId="0" fontId="150" fillId="0" borderId="0" xfId="0" applyFont="1" applyFill="1" applyBorder="1" applyAlignment="1">
      <alignment vertical="center"/>
    </xf>
    <xf numFmtId="49" fontId="44" fillId="29" borderId="0" xfId="0" applyNumberFormat="1" applyFont="1" applyFill="1" applyAlignment="1" applyProtection="1">
      <alignment horizontal="right" vertical="center"/>
      <protection locked="0"/>
    </xf>
    <xf numFmtId="2" fontId="61" fillId="29" borderId="0" xfId="0" applyNumberFormat="1" applyFont="1" applyFill="1" applyBorder="1" applyAlignment="1" applyProtection="1">
      <alignment vertical="center"/>
      <protection locked="0"/>
    </xf>
    <xf numFmtId="0" fontId="71" fillId="29" borderId="0" xfId="0" applyNumberFormat="1" applyFont="1" applyFill="1" applyAlignment="1" applyProtection="1">
      <alignment horizontal="left" vertical="center"/>
      <protection locked="0"/>
    </xf>
    <xf numFmtId="2" fontId="63" fillId="29" borderId="0" xfId="0" applyNumberFormat="1" applyFont="1" applyFill="1" applyBorder="1" applyAlignment="1" applyProtection="1">
      <alignment horizontal="center" vertical="center"/>
      <protection locked="0"/>
    </xf>
    <xf numFmtId="0" fontId="63" fillId="29" borderId="0" xfId="0" applyNumberFormat="1" applyFont="1" applyFill="1" applyBorder="1" applyAlignment="1" applyProtection="1">
      <alignment horizontal="left" vertical="center"/>
      <protection locked="0"/>
    </xf>
    <xf numFmtId="49" fontId="63" fillId="29" borderId="0" xfId="0" applyNumberFormat="1" applyFont="1" applyFill="1" applyAlignment="1" applyProtection="1">
      <alignment horizontal="right" vertical="center"/>
      <protection locked="0"/>
    </xf>
    <xf numFmtId="0" fontId="63" fillId="29" borderId="0" xfId="0" applyNumberFormat="1" applyFont="1" applyFill="1" applyAlignment="1" applyProtection="1">
      <alignment horizontal="left" vertical="center"/>
      <protection locked="0"/>
    </xf>
    <xf numFmtId="2" fontId="63" fillId="29" borderId="0" xfId="0" applyNumberFormat="1" applyFont="1" applyFill="1" applyBorder="1" applyAlignment="1" applyProtection="1">
      <alignment horizontal="left" vertical="center"/>
      <protection locked="0"/>
    </xf>
    <xf numFmtId="0" fontId="63" fillId="0" borderId="0" xfId="0" applyNumberFormat="1" applyFont="1" applyFill="1" applyBorder="1" applyAlignment="1" applyProtection="1">
      <alignment horizontal="center" vertical="center"/>
      <protection locked="0"/>
    </xf>
    <xf numFmtId="0" fontId="63" fillId="29" borderId="0" xfId="0" applyFont="1" applyFill="1" applyAlignment="1" applyProtection="1">
      <alignment vertical="center"/>
      <protection locked="0"/>
    </xf>
    <xf numFmtId="0" fontId="63" fillId="29" borderId="0" xfId="0" applyFont="1" applyFill="1" applyAlignment="1" applyProtection="1">
      <alignment horizontal="center" vertical="center"/>
      <protection locked="0"/>
    </xf>
    <xf numFmtId="0" fontId="44" fillId="29" borderId="0" xfId="0" applyFont="1" applyFill="1" applyBorder="1" applyAlignment="1" applyProtection="1">
      <alignment horizontal="center" vertical="center"/>
      <protection locked="0"/>
    </xf>
    <xf numFmtId="0" fontId="99" fillId="29" borderId="0" xfId="0" applyFont="1" applyFill="1" applyBorder="1" applyAlignment="1" applyProtection="1">
      <alignment horizontal="center" vertical="center"/>
      <protection locked="0"/>
    </xf>
    <xf numFmtId="0" fontId="63" fillId="0" borderId="0" xfId="0" applyFont="1" applyFill="1" applyBorder="1" applyAlignment="1" applyProtection="1">
      <alignment horizontal="center" vertical="center"/>
      <protection locked="0"/>
    </xf>
    <xf numFmtId="0" fontId="159" fillId="35" borderId="0" xfId="0" applyFont="1" applyFill="1" applyBorder="1" applyAlignment="1" applyProtection="1">
      <alignment horizontal="center" vertical="center"/>
      <protection locked="0"/>
    </xf>
    <xf numFmtId="0" fontId="159" fillId="0" borderId="0" xfId="0" applyFont="1" applyFill="1" applyBorder="1" applyAlignment="1" applyProtection="1">
      <alignment horizontal="center" vertical="center" wrapText="1"/>
      <protection locked="0"/>
    </xf>
    <xf numFmtId="0" fontId="159" fillId="0" borderId="0" xfId="0" applyFont="1" applyFill="1" applyBorder="1" applyAlignment="1" applyProtection="1">
      <alignment horizontal="center" vertical="center"/>
      <protection locked="0"/>
    </xf>
    <xf numFmtId="0" fontId="159" fillId="0" borderId="0" xfId="0" applyFont="1" applyFill="1" applyBorder="1" applyAlignment="1">
      <alignment horizontal="center" vertical="center"/>
    </xf>
    <xf numFmtId="2" fontId="160" fillId="0" borderId="0" xfId="0" applyNumberFormat="1" applyFont="1" applyFill="1" applyBorder="1" applyAlignment="1" applyProtection="1">
      <alignment vertical="center"/>
      <protection locked="0"/>
    </xf>
    <xf numFmtId="2" fontId="159" fillId="0" borderId="0" xfId="0" applyNumberFormat="1" applyFont="1" applyFill="1" applyBorder="1" applyAlignment="1" applyProtection="1">
      <alignment vertical="center"/>
      <protection locked="0"/>
    </xf>
    <xf numFmtId="2" fontId="160" fillId="31" borderId="0" xfId="0" applyNumberFormat="1" applyFont="1" applyFill="1" applyBorder="1" applyAlignment="1" applyProtection="1">
      <alignment vertical="center"/>
      <protection locked="0"/>
    </xf>
    <xf numFmtId="0" fontId="159" fillId="0" borderId="0" xfId="0" applyFont="1" applyFill="1" applyBorder="1" applyAlignment="1" applyProtection="1">
      <alignment vertical="center"/>
      <protection locked="0"/>
    </xf>
    <xf numFmtId="0" fontId="114" fillId="0" borderId="0" xfId="0" applyFont="1" applyFill="1" applyBorder="1" applyAlignment="1" applyProtection="1">
      <alignment vertical="center"/>
      <protection locked="0"/>
    </xf>
    <xf numFmtId="0" fontId="113" fillId="0" borderId="0" xfId="0" applyFont="1" applyFill="1" applyBorder="1" applyAlignment="1" applyProtection="1">
      <alignment horizontal="center" vertical="center"/>
      <protection locked="0"/>
    </xf>
    <xf numFmtId="0" fontId="115" fillId="0" borderId="0" xfId="0" applyFont="1" applyFill="1" applyBorder="1" applyAlignment="1" applyProtection="1">
      <alignment horizontal="center" vertical="center"/>
      <protection locked="0"/>
    </xf>
    <xf numFmtId="0" fontId="114" fillId="36" borderId="0" xfId="0" applyFont="1" applyFill="1" applyBorder="1" applyAlignment="1" applyProtection="1">
      <alignment vertical="center"/>
      <protection locked="0"/>
    </xf>
    <xf numFmtId="49" fontId="113" fillId="36" borderId="0" xfId="0" applyNumberFormat="1" applyFont="1" applyFill="1" applyBorder="1" applyAlignment="1" applyProtection="1">
      <alignment vertical="center"/>
      <protection locked="0"/>
    </xf>
    <xf numFmtId="0" fontId="113" fillId="36" borderId="0" xfId="0" applyFont="1" applyFill="1" applyBorder="1" applyAlignment="1" applyProtection="1">
      <alignment horizontal="center" vertical="center"/>
      <protection locked="0"/>
    </xf>
    <xf numFmtId="0" fontId="115" fillId="36" borderId="0" xfId="0" applyFont="1" applyFill="1" applyBorder="1" applyAlignment="1" applyProtection="1">
      <alignment horizontal="center" vertical="center"/>
      <protection locked="0"/>
    </xf>
    <xf numFmtId="0" fontId="111" fillId="36" borderId="0" xfId="0" applyFont="1" applyFill="1" applyBorder="1" applyAlignment="1" applyProtection="1">
      <alignment horizontal="center" vertical="center"/>
      <protection locked="0"/>
    </xf>
    <xf numFmtId="0" fontId="20" fillId="36" borderId="0" xfId="0" applyNumberFormat="1" applyFont="1" applyFill="1" applyBorder="1" applyAlignment="1" applyProtection="1">
      <alignment horizontal="left" vertical="center"/>
      <protection locked="0"/>
    </xf>
    <xf numFmtId="2" fontId="12" fillId="36" borderId="0" xfId="0" applyNumberFormat="1" applyFont="1" applyFill="1" applyBorder="1" applyAlignment="1" applyProtection="1">
      <alignment horizontal="left" vertical="center"/>
      <protection locked="0"/>
    </xf>
    <xf numFmtId="2" fontId="12" fillId="36" borderId="0" xfId="0" applyNumberFormat="1" applyFont="1" applyFill="1" applyBorder="1" applyAlignment="1" applyProtection="1">
      <alignment vertical="center"/>
      <protection locked="0"/>
    </xf>
    <xf numFmtId="2" fontId="12" fillId="36" borderId="0" xfId="0" applyNumberFormat="1" applyFont="1" applyFill="1" applyBorder="1" applyAlignment="1" applyProtection="1">
      <alignment horizontal="center" vertical="center"/>
      <protection locked="0"/>
    </xf>
    <xf numFmtId="0" fontId="110" fillId="36" borderId="0" xfId="0" applyFont="1" applyFill="1" applyBorder="1" applyAlignment="1" applyProtection="1">
      <alignment horizontal="center" vertical="center" wrapText="1"/>
      <protection locked="0"/>
    </xf>
    <xf numFmtId="0" fontId="156" fillId="35" borderId="0" xfId="0" applyFont="1" applyFill="1" applyBorder="1" applyAlignment="1" applyProtection="1">
      <alignment horizontal="left" vertical="center"/>
      <protection locked="0"/>
    </xf>
    <xf numFmtId="0" fontId="157" fillId="35" borderId="0" xfId="0" applyFont="1" applyFill="1" applyBorder="1" applyAlignment="1" applyProtection="1">
      <alignment horizontal="left" vertical="center"/>
      <protection locked="0"/>
    </xf>
    <xf numFmtId="0" fontId="158" fillId="35" borderId="0" xfId="0" applyFont="1" applyFill="1" applyBorder="1" applyAlignment="1" applyProtection="1">
      <alignment horizontal="center" vertical="center"/>
      <protection locked="0"/>
    </xf>
    <xf numFmtId="0" fontId="159" fillId="35" borderId="0" xfId="0" applyNumberFormat="1" applyFont="1" applyFill="1" applyBorder="1" applyAlignment="1" applyProtection="1">
      <alignment horizontal="left" vertical="center"/>
      <protection locked="0"/>
    </xf>
    <xf numFmtId="0" fontId="158" fillId="35" borderId="0" xfId="0" applyFont="1" applyFill="1" applyBorder="1" applyAlignment="1" applyProtection="1">
      <alignment horizontal="left" vertical="center"/>
      <protection locked="0"/>
    </xf>
    <xf numFmtId="2" fontId="158" fillId="35" borderId="0" xfId="0" applyNumberFormat="1" applyFont="1" applyFill="1" applyBorder="1" applyAlignment="1" applyProtection="1">
      <alignment horizontal="center" vertical="center"/>
      <protection locked="0"/>
    </xf>
    <xf numFmtId="0" fontId="156" fillId="34" borderId="0" xfId="0" applyFont="1" applyFill="1" applyBorder="1" applyAlignment="1" applyProtection="1">
      <alignment horizontal="left" vertical="center"/>
      <protection locked="0"/>
    </xf>
    <xf numFmtId="0" fontId="157" fillId="34" borderId="0" xfId="0" applyFont="1" applyFill="1" applyBorder="1" applyAlignment="1" applyProtection="1">
      <alignment horizontal="left" vertical="center"/>
      <protection locked="0"/>
    </xf>
    <xf numFmtId="0" fontId="158" fillId="34" borderId="0" xfId="0" applyFont="1" applyFill="1" applyBorder="1" applyAlignment="1" applyProtection="1">
      <alignment horizontal="center" vertical="center"/>
      <protection locked="0"/>
    </xf>
    <xf numFmtId="0" fontId="159" fillId="34" borderId="0" xfId="0" applyFont="1" applyFill="1" applyBorder="1" applyAlignment="1" applyProtection="1">
      <alignment horizontal="center" vertical="center"/>
      <protection locked="0"/>
    </xf>
    <xf numFmtId="0" fontId="158" fillId="34" borderId="0" xfId="0" applyFont="1" applyFill="1" applyBorder="1" applyAlignment="1" applyProtection="1">
      <alignment horizontal="left" vertical="center"/>
      <protection locked="0"/>
    </xf>
    <xf numFmtId="2" fontId="158" fillId="34" borderId="0" xfId="0" applyNumberFormat="1" applyFont="1" applyFill="1" applyBorder="1" applyAlignment="1" applyProtection="1">
      <alignment horizontal="center" vertical="center"/>
      <protection locked="0"/>
    </xf>
    <xf numFmtId="0" fontId="162" fillId="0" borderId="0" xfId="80" applyFont="1" applyFill="1" applyBorder="1" applyAlignment="1" applyProtection="1">
      <alignment horizontal="left" vertical="center"/>
      <protection locked="0"/>
    </xf>
    <xf numFmtId="0" fontId="162" fillId="0" borderId="0" xfId="80" applyFont="1" applyFill="1" applyAlignment="1" applyProtection="1">
      <alignment horizontal="left" vertical="center"/>
      <protection locked="0"/>
    </xf>
    <xf numFmtId="0" fontId="163" fillId="0" borderId="0" xfId="80" applyFont="1" applyFill="1" applyBorder="1" applyAlignment="1" applyProtection="1">
      <alignment horizontal="left" vertical="center"/>
      <protection locked="0"/>
    </xf>
    <xf numFmtId="0" fontId="166" fillId="0" borderId="0" xfId="80" applyFont="1" applyFill="1" applyAlignment="1" applyProtection="1">
      <alignment horizontal="left" vertical="center"/>
      <protection locked="0"/>
    </xf>
    <xf numFmtId="0" fontId="168" fillId="0" borderId="0" xfId="80" applyFont="1" applyFill="1" applyBorder="1" applyAlignment="1" applyProtection="1">
      <alignment horizontal="left" vertical="center"/>
      <protection locked="0"/>
    </xf>
    <xf numFmtId="0" fontId="169" fillId="0" borderId="0" xfId="80" applyFont="1" applyFill="1" applyBorder="1" applyAlignment="1" applyProtection="1">
      <alignment horizontal="left" vertical="center"/>
      <protection locked="0"/>
    </xf>
    <xf numFmtId="0" fontId="169" fillId="0" borderId="0" xfId="80" applyFont="1" applyFill="1" applyBorder="1" applyAlignment="1" applyProtection="1">
      <alignment vertical="center"/>
      <protection locked="0"/>
    </xf>
    <xf numFmtId="0" fontId="170" fillId="0" borderId="0" xfId="80" applyFont="1" applyFill="1" applyBorder="1" applyAlignment="1" applyProtection="1">
      <alignment horizontal="left" vertical="center"/>
      <protection locked="0"/>
    </xf>
    <xf numFmtId="49" fontId="149" fillId="0" borderId="16" xfId="0" applyNumberFormat="1" applyFont="1" applyFill="1" applyBorder="1" applyAlignment="1" applyProtection="1">
      <alignment horizontal="center" vertical="center"/>
      <protection locked="0"/>
    </xf>
    <xf numFmtId="0" fontId="161" fillId="0" borderId="16" xfId="0" applyNumberFormat="1" applyFont="1" applyFill="1" applyBorder="1" applyAlignment="1" applyProtection="1">
      <alignment horizontal="center" vertical="center"/>
      <protection locked="0"/>
    </xf>
    <xf numFmtId="0" fontId="150" fillId="0" borderId="16" xfId="0" applyNumberFormat="1" applyFont="1" applyFill="1" applyBorder="1" applyAlignment="1" applyProtection="1">
      <alignment horizontal="left" vertical="center"/>
      <protection locked="0"/>
    </xf>
    <xf numFmtId="49" fontId="150" fillId="0" borderId="16" xfId="0" applyNumberFormat="1" applyFont="1" applyFill="1" applyBorder="1" applyAlignment="1" applyProtection="1">
      <alignment horizontal="right" vertical="center"/>
      <protection locked="0"/>
    </xf>
    <xf numFmtId="49" fontId="150" fillId="0" borderId="16" xfId="0" applyNumberFormat="1" applyFont="1" applyBorder="1" applyAlignment="1">
      <alignment vertical="center"/>
    </xf>
    <xf numFmtId="0" fontId="150" fillId="0" borderId="16" xfId="0" applyFont="1" applyBorder="1" applyAlignment="1">
      <alignment vertical="center"/>
    </xf>
    <xf numFmtId="0" fontId="150" fillId="0" borderId="16" xfId="0" applyFont="1" applyBorder="1" applyAlignment="1">
      <alignment horizontal="center" vertical="center"/>
    </xf>
    <xf numFmtId="0" fontId="149" fillId="0" borderId="16" xfId="0" applyFont="1" applyBorder="1" applyAlignment="1">
      <alignment horizontal="center" vertical="center"/>
    </xf>
    <xf numFmtId="0" fontId="150" fillId="0" borderId="16" xfId="0" applyNumberFormat="1" applyFont="1" applyFill="1" applyBorder="1" applyAlignment="1" applyProtection="1">
      <alignment horizontal="right" vertical="center"/>
      <protection locked="0"/>
    </xf>
    <xf numFmtId="2" fontId="151" fillId="0" borderId="16" xfId="0" applyNumberFormat="1" applyFont="1" applyFill="1" applyBorder="1" applyAlignment="1" applyProtection="1">
      <alignment horizontal="center" vertical="center"/>
      <protection locked="0"/>
    </xf>
    <xf numFmtId="0" fontId="149" fillId="0" borderId="16" xfId="0" applyFont="1" applyBorder="1" applyAlignment="1">
      <alignment vertical="center"/>
    </xf>
    <xf numFmtId="2" fontId="150" fillId="0" borderId="16" xfId="0" applyNumberFormat="1" applyFont="1" applyFill="1" applyBorder="1" applyAlignment="1" applyProtection="1">
      <alignment vertical="center"/>
      <protection locked="0"/>
    </xf>
    <xf numFmtId="0" fontId="149" fillId="0" borderId="16" xfId="80" applyFont="1" applyFill="1" applyBorder="1" applyAlignment="1" applyProtection="1">
      <alignment vertical="center"/>
      <protection locked="0"/>
    </xf>
    <xf numFmtId="0" fontId="150" fillId="0" borderId="16" xfId="0" applyFont="1" applyFill="1" applyBorder="1" applyAlignment="1">
      <alignment vertical="center"/>
    </xf>
    <xf numFmtId="0" fontId="156" fillId="31" borderId="0" xfId="0" applyFont="1" applyFill="1" applyBorder="1" applyAlignment="1" applyProtection="1">
      <alignment horizontal="left" vertical="center"/>
      <protection locked="0"/>
    </xf>
    <xf numFmtId="0" fontId="157" fillId="31" borderId="0" xfId="0" applyFont="1" applyFill="1" applyBorder="1" applyAlignment="1" applyProtection="1">
      <alignment horizontal="left" vertical="center"/>
      <protection locked="0"/>
    </xf>
    <xf numFmtId="0" fontId="158" fillId="31" borderId="0" xfId="0" applyFont="1" applyFill="1" applyBorder="1" applyAlignment="1" applyProtection="1">
      <alignment horizontal="center" vertical="center"/>
      <protection locked="0"/>
    </xf>
    <xf numFmtId="0" fontId="159" fillId="31" borderId="0" xfId="0" applyFont="1" applyFill="1" applyBorder="1" applyAlignment="1" applyProtection="1">
      <alignment horizontal="center" vertical="center"/>
      <protection locked="0"/>
    </xf>
    <xf numFmtId="0" fontId="158" fillId="31" borderId="0" xfId="0" applyFont="1" applyFill="1" applyBorder="1" applyAlignment="1" applyProtection="1">
      <alignment horizontal="left" vertical="center"/>
      <protection locked="0"/>
    </xf>
    <xf numFmtId="2" fontId="158" fillId="31" borderId="0" xfId="0" applyNumberFormat="1" applyFont="1" applyFill="1" applyBorder="1" applyAlignment="1" applyProtection="1">
      <alignment horizontal="center" vertical="center"/>
      <protection locked="0"/>
    </xf>
    <xf numFmtId="0" fontId="156" fillId="38" borderId="0" xfId="0" applyFont="1" applyFill="1" applyBorder="1" applyAlignment="1" applyProtection="1">
      <alignment horizontal="left" vertical="center"/>
      <protection locked="0"/>
    </xf>
    <xf numFmtId="0" fontId="158" fillId="38" borderId="0" xfId="0" applyFont="1" applyFill="1" applyBorder="1" applyAlignment="1" applyProtection="1">
      <alignment horizontal="center" vertical="center"/>
      <protection locked="0"/>
    </xf>
    <xf numFmtId="0" fontId="158" fillId="38" borderId="0" xfId="0" applyFont="1" applyFill="1" applyBorder="1" applyAlignment="1" applyProtection="1">
      <alignment horizontal="left" vertical="center"/>
      <protection locked="0"/>
    </xf>
    <xf numFmtId="0" fontId="61" fillId="0" borderId="0" xfId="0" applyNumberFormat="1" applyFont="1" applyFill="1" applyAlignment="1">
      <alignment horizontal="center" vertical="center"/>
    </xf>
    <xf numFmtId="2" fontId="61" fillId="0" borderId="0" xfId="0" applyNumberFormat="1" applyFont="1" applyFill="1" applyAlignment="1">
      <alignment horizontal="center" vertical="center"/>
    </xf>
    <xf numFmtId="0" fontId="61" fillId="0" borderId="0" xfId="0" applyFont="1" applyFill="1" applyAlignment="1">
      <alignment horizontal="center" vertical="center"/>
    </xf>
    <xf numFmtId="0" fontId="61" fillId="0" borderId="0" xfId="133" applyFont="1" applyBorder="1" applyAlignment="1">
      <alignment vertical="center"/>
    </xf>
    <xf numFmtId="0" fontId="61" fillId="0" borderId="0" xfId="0" applyFont="1" applyFill="1" applyAlignment="1">
      <alignment vertical="center" wrapText="1"/>
    </xf>
    <xf numFmtId="0" fontId="61" fillId="0" borderId="0" xfId="133" applyFont="1" applyFill="1" applyBorder="1" applyAlignment="1">
      <alignment vertical="center"/>
    </xf>
    <xf numFmtId="16" fontId="44" fillId="0" borderId="0" xfId="0" applyNumberFormat="1" applyFont="1" applyFill="1" applyBorder="1" applyAlignment="1" applyProtection="1">
      <alignment horizontal="center" vertical="center"/>
      <protection locked="0"/>
    </xf>
    <xf numFmtId="0" fontId="71" fillId="0" borderId="16" xfId="0" applyNumberFormat="1" applyFont="1" applyFill="1" applyBorder="1" applyAlignment="1" applyProtection="1">
      <alignment horizontal="left" vertical="center"/>
      <protection locked="0"/>
    </xf>
    <xf numFmtId="0" fontId="65" fillId="0" borderId="0" xfId="0" applyNumberFormat="1" applyFont="1" applyFill="1" applyBorder="1" applyAlignment="1" applyProtection="1">
      <alignment horizontal="left" vertical="center"/>
      <protection locked="0"/>
    </xf>
    <xf numFmtId="0" fontId="71" fillId="0" borderId="16" xfId="0" applyNumberFormat="1" applyFont="1" applyBorder="1" applyAlignment="1" applyProtection="1">
      <alignment horizontal="left" vertical="center"/>
      <protection locked="0"/>
    </xf>
    <xf numFmtId="0" fontId="71" fillId="0" borderId="16" xfId="0" applyFont="1" applyBorder="1" applyAlignment="1">
      <alignment vertical="center"/>
    </xf>
    <xf numFmtId="0" fontId="65" fillId="0" borderId="0" xfId="0" applyFont="1" applyAlignment="1">
      <alignment vertical="center"/>
    </xf>
    <xf numFmtId="0" fontId="63" fillId="0" borderId="0" xfId="0" applyNumberFormat="1" applyFont="1" applyFill="1" applyBorder="1" applyAlignment="1" applyProtection="1">
      <alignment horizontal="left" vertical="center"/>
      <protection locked="0"/>
    </xf>
    <xf numFmtId="0" fontId="63" fillId="34" borderId="0" xfId="0" applyFont="1" applyFill="1" applyBorder="1" applyAlignment="1" applyProtection="1">
      <alignment horizontal="center" vertical="center"/>
      <protection locked="0"/>
    </xf>
    <xf numFmtId="0" fontId="165" fillId="0" borderId="0" xfId="0" applyNumberFormat="1" applyFont="1" applyFill="1" applyBorder="1" applyAlignment="1" applyProtection="1">
      <alignment horizontal="left" vertical="center"/>
      <protection locked="0"/>
    </xf>
    <xf numFmtId="0" fontId="165" fillId="0" borderId="0" xfId="0" applyFont="1" applyAlignment="1">
      <alignment vertical="center"/>
    </xf>
    <xf numFmtId="0" fontId="63" fillId="31" borderId="0" xfId="0" applyFont="1" applyFill="1" applyBorder="1" applyAlignment="1" applyProtection="1">
      <alignment horizontal="center" vertical="center"/>
      <protection locked="0"/>
    </xf>
    <xf numFmtId="0" fontId="173" fillId="0" borderId="0" xfId="0" applyNumberFormat="1" applyFont="1" applyFill="1" applyBorder="1" applyAlignment="1" applyProtection="1">
      <alignment horizontal="left" vertical="center"/>
      <protection locked="0"/>
    </xf>
    <xf numFmtId="0" fontId="71" fillId="0" borderId="16" xfId="0" applyFont="1" applyFill="1" applyBorder="1" applyAlignment="1">
      <alignment vertical="center"/>
    </xf>
    <xf numFmtId="0" fontId="173" fillId="0" borderId="0" xfId="0" applyFont="1" applyFill="1" applyAlignment="1">
      <alignment vertical="center"/>
    </xf>
    <xf numFmtId="0" fontId="173" fillId="0" borderId="0" xfId="0" applyFont="1" applyAlignment="1">
      <alignment vertical="center"/>
    </xf>
    <xf numFmtId="49" fontId="57" fillId="0" borderId="0" xfId="121" applyNumberFormat="1" applyFont="1" applyFill="1" applyBorder="1" applyAlignment="1">
      <alignment vertical="center"/>
    </xf>
    <xf numFmtId="164" fontId="44" fillId="0" borderId="0" xfId="0" applyNumberFormat="1" applyFont="1" applyBorder="1" applyAlignment="1">
      <alignment horizontal="left" vertical="center"/>
    </xf>
    <xf numFmtId="49" fontId="174" fillId="0" borderId="0" xfId="0" applyNumberFormat="1" applyFont="1" applyBorder="1" applyAlignment="1" applyProtection="1">
      <alignment horizontal="center" vertical="center"/>
      <protection locked="0"/>
    </xf>
    <xf numFmtId="0" fontId="159" fillId="41" borderId="0" xfId="0" applyFont="1" applyFill="1" applyBorder="1" applyAlignment="1" applyProtection="1">
      <alignment horizontal="center" vertical="center"/>
      <protection locked="0"/>
    </xf>
    <xf numFmtId="2" fontId="160" fillId="41" borderId="0" xfId="0" applyNumberFormat="1" applyFont="1" applyFill="1" applyBorder="1" applyAlignment="1" applyProtection="1">
      <alignment vertical="center"/>
      <protection locked="0"/>
    </xf>
    <xf numFmtId="0" fontId="177" fillId="41" borderId="0" xfId="0" applyFont="1" applyFill="1" applyAlignment="1">
      <alignment vertical="center"/>
    </xf>
    <xf numFmtId="0" fontId="0" fillId="41" borderId="0" xfId="0" applyFill="1" applyAlignment="1">
      <alignment vertical="center"/>
    </xf>
    <xf numFmtId="0" fontId="44" fillId="41" borderId="0" xfId="0" applyFont="1" applyFill="1" applyAlignment="1">
      <alignment vertical="center"/>
    </xf>
    <xf numFmtId="0" fontId="0" fillId="41" borderId="0" xfId="0" applyFont="1" applyFill="1" applyAlignment="1">
      <alignment vertical="center"/>
    </xf>
    <xf numFmtId="0" fontId="0" fillId="41" borderId="0" xfId="0" applyFill="1" applyAlignment="1">
      <alignment horizontal="center" vertical="center"/>
    </xf>
    <xf numFmtId="0" fontId="159" fillId="41" borderId="0" xfId="0" applyFont="1" applyFill="1" applyBorder="1" applyAlignment="1">
      <alignment vertical="center"/>
    </xf>
    <xf numFmtId="2" fontId="0" fillId="0" borderId="0" xfId="0" applyNumberFormat="1" applyFont="1" applyFill="1" applyAlignment="1" applyProtection="1">
      <alignment horizontal="right" vertical="center"/>
      <protection locked="0"/>
    </xf>
    <xf numFmtId="1" fontId="44" fillId="0" borderId="0" xfId="129" applyNumberFormat="1" applyFont="1" applyFill="1" applyBorder="1" applyAlignment="1">
      <alignment horizontal="right" vertical="center"/>
    </xf>
    <xf numFmtId="0" fontId="57" fillId="0" borderId="0" xfId="129" applyFont="1" applyFill="1" applyAlignment="1">
      <alignment horizontal="center" vertical="center"/>
    </xf>
    <xf numFmtId="2" fontId="59" fillId="0" borderId="0" xfId="121" applyNumberFormat="1" applyFont="1" applyFill="1" applyBorder="1" applyAlignment="1" applyProtection="1">
      <alignment horizontal="center" vertical="center"/>
      <protection locked="0"/>
    </xf>
    <xf numFmtId="49" fontId="98" fillId="0" borderId="0" xfId="0" applyNumberFormat="1" applyFont="1" applyFill="1" applyBorder="1" applyAlignment="1" applyProtection="1">
      <alignment horizontal="center" vertical="center"/>
      <protection locked="0"/>
    </xf>
    <xf numFmtId="0" fontId="80" fillId="0" borderId="0" xfId="0" applyNumberFormat="1" applyFont="1" applyFill="1" applyAlignment="1" applyProtection="1">
      <alignment horizontal="center" vertical="center"/>
      <protection locked="0"/>
    </xf>
    <xf numFmtId="2" fontId="80" fillId="0" borderId="0" xfId="0" applyNumberFormat="1" applyFont="1" applyFill="1" applyAlignment="1">
      <alignment horizontal="center" vertical="center"/>
    </xf>
    <xf numFmtId="49" fontId="80" fillId="0" borderId="0" xfId="0" applyNumberFormat="1" applyFont="1" applyFill="1" applyBorder="1" applyAlignment="1" applyProtection="1">
      <alignment horizontal="center" vertical="center"/>
      <protection locked="0"/>
    </xf>
    <xf numFmtId="0" fontId="80" fillId="0" borderId="0" xfId="0" applyFont="1" applyFill="1" applyAlignment="1">
      <alignment horizontal="center" vertical="center"/>
    </xf>
    <xf numFmtId="0" fontId="149" fillId="0" borderId="0" xfId="81" applyFont="1" applyFill="1" applyBorder="1" applyAlignment="1" applyProtection="1">
      <alignment horizontal="left" vertical="center"/>
      <protection locked="0"/>
    </xf>
    <xf numFmtId="49" fontId="149" fillId="0" borderId="0" xfId="0" applyNumberFormat="1" applyFont="1" applyFill="1" applyBorder="1" applyAlignment="1" applyProtection="1">
      <alignment horizontal="center" vertical="center"/>
      <protection locked="0"/>
    </xf>
    <xf numFmtId="0" fontId="149" fillId="0" borderId="0" xfId="0" applyNumberFormat="1" applyFont="1" applyFill="1" applyBorder="1" applyAlignment="1" applyProtection="1">
      <alignment horizontal="center" vertical="center"/>
      <protection locked="0"/>
    </xf>
    <xf numFmtId="0" fontId="71" fillId="0" borderId="0" xfId="0" applyNumberFormat="1" applyFont="1" applyFill="1" applyBorder="1" applyAlignment="1" applyProtection="1">
      <alignment horizontal="left" vertical="center"/>
      <protection locked="0"/>
    </xf>
    <xf numFmtId="49" fontId="150" fillId="0" borderId="0" xfId="0" applyNumberFormat="1" applyFont="1" applyFill="1" applyBorder="1" applyAlignment="1" applyProtection="1">
      <alignment horizontal="right" vertical="center"/>
      <protection locked="0"/>
    </xf>
    <xf numFmtId="2" fontId="150" fillId="0" borderId="0" xfId="0" applyNumberFormat="1" applyFont="1" applyFill="1" applyBorder="1" applyAlignment="1" applyProtection="1">
      <alignment horizontal="left" vertical="center"/>
      <protection locked="0"/>
    </xf>
    <xf numFmtId="0" fontId="61" fillId="0" borderId="0" xfId="121" applyFont="1" applyFill="1" applyBorder="1" applyAlignment="1">
      <alignment vertical="center" wrapText="1"/>
    </xf>
    <xf numFmtId="0" fontId="5" fillId="41" borderId="0" xfId="0" applyFont="1" applyFill="1" applyAlignment="1">
      <alignment horizontal="center" vertical="center"/>
    </xf>
    <xf numFmtId="0" fontId="176" fillId="0" borderId="0" xfId="0" applyFont="1" applyAlignment="1">
      <alignment horizontal="center" vertical="center"/>
    </xf>
    <xf numFmtId="0" fontId="176" fillId="0" borderId="0" xfId="0" applyFont="1" applyAlignment="1">
      <alignment vertical="center"/>
    </xf>
    <xf numFmtId="0" fontId="176" fillId="0" borderId="0" xfId="0" applyFont="1" applyAlignment="1">
      <alignment vertical="center" wrapText="1"/>
    </xf>
    <xf numFmtId="0" fontId="180" fillId="0" borderId="0" xfId="0" applyFont="1" applyAlignment="1">
      <alignment vertical="center"/>
    </xf>
    <xf numFmtId="0" fontId="174" fillId="0" borderId="0" xfId="0" applyNumberFormat="1" applyFont="1" applyFill="1" applyAlignment="1">
      <alignment horizontal="center" vertical="center"/>
    </xf>
    <xf numFmtId="0" fontId="175" fillId="0" borderId="0" xfId="0" applyNumberFormat="1" applyFont="1" applyFill="1" applyAlignment="1">
      <alignment horizontal="center" vertical="center"/>
    </xf>
    <xf numFmtId="49" fontId="57" fillId="0" borderId="0" xfId="129" applyNumberFormat="1" applyFont="1" applyFill="1" applyBorder="1" applyAlignment="1">
      <alignment vertical="center"/>
    </xf>
    <xf numFmtId="0" fontId="101" fillId="0" borderId="0" xfId="0" applyNumberFormat="1" applyFont="1" applyFill="1" applyAlignment="1">
      <alignment horizontal="center" vertical="center"/>
    </xf>
    <xf numFmtId="49" fontId="68" fillId="0" borderId="0" xfId="121" applyNumberFormat="1" applyFont="1" applyFill="1" applyBorder="1" applyAlignment="1" applyProtection="1">
      <alignment horizontal="center" vertical="center"/>
      <protection locked="0"/>
    </xf>
    <xf numFmtId="0" fontId="68" fillId="0" borderId="0" xfId="121" applyNumberFormat="1" applyFont="1" applyFill="1" applyBorder="1" applyAlignment="1" applyProtection="1">
      <alignment horizontal="center" vertical="center"/>
      <protection locked="0"/>
    </xf>
    <xf numFmtId="2" fontId="66" fillId="0" borderId="0" xfId="121" applyNumberFormat="1" applyFont="1" applyFill="1" applyBorder="1" applyAlignment="1" applyProtection="1">
      <alignment horizontal="center" vertical="center"/>
      <protection locked="0"/>
    </xf>
    <xf numFmtId="0" fontId="118" fillId="0" borderId="0" xfId="121" applyNumberFormat="1" applyFont="1" applyFill="1" applyBorder="1" applyAlignment="1" applyProtection="1">
      <alignment horizontal="center" vertical="center"/>
      <protection locked="0"/>
    </xf>
    <xf numFmtId="0" fontId="66" fillId="0" borderId="0" xfId="121" applyNumberFormat="1" applyFont="1" applyFill="1" applyBorder="1" applyAlignment="1" applyProtection="1">
      <alignment horizontal="center" vertical="center"/>
      <protection locked="0"/>
    </xf>
    <xf numFmtId="168" fontId="57" fillId="0" borderId="0" xfId="121" applyNumberFormat="1" applyFont="1" applyFill="1" applyBorder="1" applyAlignment="1">
      <alignment horizontal="center" vertical="center"/>
    </xf>
    <xf numFmtId="168" fontId="44" fillId="0" borderId="0" xfId="121" applyNumberFormat="1" applyFont="1" applyFill="1" applyBorder="1" applyAlignment="1">
      <alignment horizontal="left" vertical="center"/>
    </xf>
    <xf numFmtId="0" fontId="55" fillId="0" borderId="0" xfId="0" applyFont="1" applyFill="1" applyBorder="1" applyAlignment="1">
      <alignment vertical="center"/>
    </xf>
    <xf numFmtId="0" fontId="63" fillId="0" borderId="0" xfId="0" applyNumberFormat="1" applyFont="1" applyFill="1" applyBorder="1" applyAlignment="1" applyProtection="1">
      <alignment vertical="center"/>
      <protection locked="0"/>
    </xf>
    <xf numFmtId="49" fontId="60" fillId="0" borderId="0" xfId="0" applyNumberFormat="1" applyFont="1" applyFill="1" applyBorder="1" applyAlignment="1" applyProtection="1">
      <alignment horizontal="center" vertical="center"/>
      <protection locked="0"/>
    </xf>
    <xf numFmtId="0" fontId="44" fillId="0" borderId="0" xfId="0" applyFont="1" applyAlignment="1">
      <alignment horizontal="center" vertical="center"/>
    </xf>
    <xf numFmtId="169" fontId="44" fillId="0" borderId="0" xfId="0" applyNumberFormat="1" applyFont="1" applyFill="1" applyBorder="1" applyAlignment="1">
      <alignment horizontal="left" vertical="center" wrapText="1"/>
    </xf>
    <xf numFmtId="2" fontId="44" fillId="0" borderId="0" xfId="129" applyNumberFormat="1" applyFont="1" applyFill="1" applyBorder="1" applyAlignment="1">
      <alignment vertical="center"/>
    </xf>
    <xf numFmtId="0" fontId="101" fillId="0" borderId="0" xfId="0" applyFont="1" applyFill="1" applyAlignment="1">
      <alignment horizontal="center" vertical="center"/>
    </xf>
    <xf numFmtId="0" fontId="98" fillId="0" borderId="0" xfId="0" applyFont="1" applyAlignment="1">
      <alignment vertical="center"/>
    </xf>
    <xf numFmtId="2" fontId="158" fillId="35" borderId="0" xfId="0" applyNumberFormat="1" applyFont="1" applyFill="1" applyBorder="1" applyAlignment="1" applyProtection="1">
      <alignment vertical="center"/>
      <protection locked="0"/>
    </xf>
    <xf numFmtId="2" fontId="135" fillId="0" borderId="0" xfId="80" applyNumberFormat="1" applyFont="1" applyFill="1" applyBorder="1" applyAlignment="1" applyProtection="1">
      <alignment vertical="center"/>
      <protection locked="0"/>
    </xf>
    <xf numFmtId="2" fontId="134" fillId="0" borderId="0" xfId="0" applyNumberFormat="1" applyFont="1" applyFill="1" applyBorder="1" applyAlignment="1" applyProtection="1">
      <alignment vertical="center"/>
      <protection locked="0"/>
    </xf>
    <xf numFmtId="2" fontId="44" fillId="29" borderId="0" xfId="0" applyNumberFormat="1" applyFont="1" applyFill="1" applyBorder="1" applyAlignment="1" applyProtection="1">
      <alignment vertical="center"/>
      <protection locked="0"/>
    </xf>
    <xf numFmtId="2" fontId="44" fillId="0" borderId="0" xfId="120" applyNumberFormat="1" applyFont="1" applyFill="1" applyBorder="1" applyAlignment="1" applyProtection="1">
      <alignment vertical="center"/>
      <protection locked="0"/>
    </xf>
    <xf numFmtId="0" fontId="44" fillId="0" borderId="0" xfId="120" applyFont="1" applyFill="1" applyBorder="1" applyAlignment="1">
      <alignment vertical="center"/>
    </xf>
    <xf numFmtId="2" fontId="71" fillId="29" borderId="0" xfId="0" applyNumberFormat="1" applyFont="1" applyFill="1" applyBorder="1" applyAlignment="1" applyProtection="1">
      <alignment vertical="center"/>
      <protection locked="0"/>
    </xf>
    <xf numFmtId="0" fontId="58" fillId="0" borderId="0" xfId="129" applyFont="1" applyFill="1" applyBorder="1" applyAlignment="1">
      <alignment vertical="center"/>
    </xf>
    <xf numFmtId="2" fontId="158" fillId="34" borderId="0" xfId="0" applyNumberFormat="1" applyFont="1" applyFill="1" applyBorder="1" applyAlignment="1" applyProtection="1">
      <alignment vertical="center"/>
      <protection locked="0"/>
    </xf>
    <xf numFmtId="2" fontId="76" fillId="29" borderId="0" xfId="0" applyNumberFormat="1" applyFont="1" applyFill="1" applyBorder="1" applyAlignment="1" applyProtection="1">
      <alignment vertical="center"/>
      <protection locked="0"/>
    </xf>
    <xf numFmtId="2" fontId="158" fillId="31" borderId="0" xfId="0" applyNumberFormat="1" applyFont="1" applyFill="1" applyBorder="1" applyAlignment="1" applyProtection="1">
      <alignment vertical="center"/>
      <protection locked="0"/>
    </xf>
    <xf numFmtId="4" fontId="44" fillId="0" borderId="0" xfId="0" applyNumberFormat="1" applyFont="1" applyFill="1" applyAlignment="1">
      <alignment vertical="center"/>
    </xf>
    <xf numFmtId="0" fontId="150" fillId="0" borderId="16" xfId="0" applyNumberFormat="1" applyFont="1" applyFill="1" applyBorder="1" applyAlignment="1" applyProtection="1">
      <alignment vertical="center"/>
      <protection locked="0"/>
    </xf>
    <xf numFmtId="0" fontId="44" fillId="0" borderId="0" xfId="0" applyFont="1" applyFill="1" applyAlignment="1">
      <alignment horizontal="right" vertical="center"/>
    </xf>
    <xf numFmtId="0" fontId="57" fillId="0" borderId="0" xfId="121" applyFont="1" applyFill="1" applyAlignment="1" applyProtection="1">
      <alignment horizontal="left" vertical="center"/>
      <protection locked="0"/>
    </xf>
    <xf numFmtId="0" fontId="44" fillId="0" borderId="0" xfId="121" applyNumberFormat="1" applyFont="1" applyFill="1" applyBorder="1" applyAlignment="1">
      <alignment vertical="center"/>
    </xf>
    <xf numFmtId="0" fontId="44" fillId="0" borderId="0" xfId="0" applyNumberFormat="1" applyFont="1" applyFill="1" applyAlignment="1">
      <alignment horizontal="center" vertical="center"/>
    </xf>
    <xf numFmtId="0" fontId="57" fillId="0" borderId="0" xfId="121" applyFont="1" applyFill="1" applyBorder="1" applyAlignment="1" applyProtection="1">
      <alignment horizontal="center" vertical="center"/>
      <protection locked="0"/>
    </xf>
    <xf numFmtId="2" fontId="44" fillId="0" borderId="0" xfId="121" applyNumberFormat="1" applyFont="1" applyFill="1" applyBorder="1" applyAlignment="1" applyProtection="1">
      <alignment horizontal="center" vertical="center"/>
      <protection locked="0"/>
    </xf>
    <xf numFmtId="49" fontId="57" fillId="0" borderId="0" xfId="129" quotePrefix="1" applyNumberFormat="1" applyFont="1" applyFill="1" applyBorder="1" applyAlignment="1">
      <alignment horizontal="center" vertical="center"/>
    </xf>
    <xf numFmtId="0" fontId="44" fillId="0" borderId="0" xfId="121" applyFont="1" applyFill="1" applyAlignment="1">
      <alignment horizontal="center" vertical="center"/>
    </xf>
    <xf numFmtId="49" fontId="44" fillId="0" borderId="0" xfId="129" applyNumberFormat="1" applyFont="1" applyFill="1" applyBorder="1" applyAlignment="1" applyProtection="1">
      <alignment horizontal="center" vertical="center"/>
      <protection locked="0"/>
    </xf>
    <xf numFmtId="0" fontId="44" fillId="0" borderId="0" xfId="129" applyNumberFormat="1" applyFont="1" applyFill="1" applyBorder="1" applyAlignment="1">
      <alignment horizontal="right" vertical="center"/>
    </xf>
    <xf numFmtId="0" fontId="44" fillId="0" borderId="0" xfId="129" applyNumberFormat="1" applyFont="1" applyFill="1" applyBorder="1" applyAlignment="1">
      <alignment horizontal="left" vertical="center"/>
    </xf>
    <xf numFmtId="0" fontId="44" fillId="0" borderId="0" xfId="121" applyNumberFormat="1" applyFont="1" applyFill="1" applyBorder="1" applyAlignment="1" applyProtection="1">
      <alignment horizontal="left" vertical="center"/>
      <protection locked="0"/>
    </xf>
    <xf numFmtId="0" fontId="44" fillId="0" borderId="0" xfId="121" applyNumberFormat="1" applyFont="1" applyFill="1" applyBorder="1" applyAlignment="1">
      <alignment horizontal="left" vertical="center"/>
    </xf>
    <xf numFmtId="49" fontId="44" fillId="0" borderId="0" xfId="129" applyNumberFormat="1" applyFont="1" applyFill="1" applyBorder="1" applyAlignment="1">
      <alignment horizontal="left" vertical="center"/>
    </xf>
    <xf numFmtId="0" fontId="106" fillId="0" borderId="0" xfId="121" applyFont="1" applyFill="1" applyAlignment="1">
      <alignment horizontal="center" vertical="center"/>
    </xf>
    <xf numFmtId="0" fontId="80" fillId="0" borderId="0" xfId="121" applyFont="1" applyFill="1" applyAlignment="1">
      <alignment horizontal="center" vertical="center"/>
    </xf>
    <xf numFmtId="0" fontId="44" fillId="0" borderId="0" xfId="121" applyFont="1" applyFill="1" applyBorder="1" applyAlignment="1">
      <alignment vertical="center"/>
    </xf>
    <xf numFmtId="0" fontId="57" fillId="0" borderId="0" xfId="121" applyFont="1" applyFill="1" applyAlignment="1">
      <alignment horizontal="center" vertical="center"/>
    </xf>
    <xf numFmtId="0" fontId="44" fillId="0" borderId="0" xfId="121" applyFont="1" applyFill="1" applyAlignment="1">
      <alignment vertical="center" wrapText="1"/>
    </xf>
    <xf numFmtId="0" fontId="44" fillId="0" borderId="0" xfId="121" applyFont="1" applyFill="1" applyAlignment="1" applyProtection="1">
      <alignment horizontal="left" vertical="center"/>
      <protection locked="0"/>
    </xf>
    <xf numFmtId="164" fontId="44" fillId="0" borderId="0" xfId="129" applyNumberFormat="1" applyFont="1" applyFill="1" applyBorder="1" applyAlignment="1">
      <alignment horizontal="left" vertical="center"/>
    </xf>
    <xf numFmtId="49" fontId="44" fillId="0" borderId="0" xfId="129" applyNumberFormat="1" applyFont="1" applyFill="1" applyBorder="1" applyAlignment="1">
      <alignment vertical="center"/>
    </xf>
    <xf numFmtId="0" fontId="44" fillId="0" borderId="0" xfId="121" applyFont="1" applyFill="1" applyAlignment="1" applyProtection="1">
      <alignment horizontal="right" vertical="center"/>
      <protection locked="0"/>
    </xf>
    <xf numFmtId="0" fontId="57" fillId="0" borderId="0" xfId="143" applyFont="1" applyFill="1" applyBorder="1" applyAlignment="1" applyProtection="1">
      <alignment horizontal="left" vertical="center"/>
      <protection locked="0"/>
    </xf>
    <xf numFmtId="0" fontId="61" fillId="0" borderId="0" xfId="121" applyFont="1" applyFill="1" applyAlignment="1">
      <alignment horizontal="center" vertical="center"/>
    </xf>
    <xf numFmtId="0" fontId="61" fillId="0" borderId="0" xfId="0" applyFont="1" applyFill="1" applyAlignment="1">
      <alignment vertical="center"/>
    </xf>
    <xf numFmtId="1" fontId="80" fillId="42" borderId="0" xfId="0" applyNumberFormat="1" applyFont="1" applyFill="1" applyBorder="1" applyAlignment="1" applyProtection="1">
      <alignment horizontal="center" vertical="center" wrapText="1"/>
      <protection locked="0"/>
    </xf>
    <xf numFmtId="49" fontId="80" fillId="0" borderId="0" xfId="138" quotePrefix="1" applyNumberFormat="1" applyFont="1" applyAlignment="1">
      <alignment horizontal="center" vertical="center"/>
    </xf>
    <xf numFmtId="49" fontId="80" fillId="0" borderId="0" xfId="138" applyNumberFormat="1" applyFont="1" applyAlignment="1">
      <alignment horizontal="center" vertical="center"/>
    </xf>
    <xf numFmtId="0" fontId="57" fillId="0" borderId="0" xfId="121" applyNumberFormat="1" applyFont="1" applyFill="1" applyBorder="1" applyAlignment="1" applyProtection="1">
      <alignment vertical="center"/>
      <protection locked="0"/>
    </xf>
    <xf numFmtId="0" fontId="174" fillId="0" borderId="0" xfId="121" applyNumberFormat="1" applyFont="1" applyFill="1" applyAlignment="1">
      <alignment horizontal="center" vertical="center"/>
    </xf>
    <xf numFmtId="1" fontId="57" fillId="0" borderId="0" xfId="121" applyNumberFormat="1" applyFont="1" applyFill="1" applyBorder="1" applyAlignment="1">
      <alignment horizontal="left" vertical="center"/>
    </xf>
    <xf numFmtId="0" fontId="140" fillId="0" borderId="0" xfId="81" applyFont="1" applyFill="1" applyAlignment="1" applyProtection="1">
      <alignment horizontal="left" vertical="center"/>
      <protection locked="0"/>
    </xf>
    <xf numFmtId="49" fontId="80" fillId="0" borderId="0" xfId="139" quotePrefix="1" applyNumberFormat="1" applyFont="1" applyFill="1" applyAlignment="1">
      <alignment horizontal="center" vertical="center"/>
    </xf>
    <xf numFmtId="0" fontId="175" fillId="0" borderId="0" xfId="121" applyNumberFormat="1" applyFont="1" applyFill="1" applyAlignment="1">
      <alignment horizontal="center" vertical="center"/>
    </xf>
    <xf numFmtId="0" fontId="0" fillId="0" borderId="0" xfId="0" applyFont="1" applyFill="1" applyBorder="1" applyAlignment="1">
      <alignment horizontal="right" vertical="center"/>
    </xf>
    <xf numFmtId="49" fontId="57" fillId="0" borderId="0" xfId="0" quotePrefix="1" applyNumberFormat="1" applyFont="1" applyFill="1" applyBorder="1" applyAlignment="1">
      <alignment horizontal="center" vertical="center"/>
    </xf>
    <xf numFmtId="0" fontId="179" fillId="0" borderId="0" xfId="0" applyNumberFormat="1" applyFont="1" applyFill="1" applyAlignment="1" applyProtection="1">
      <alignment horizontal="left" vertical="center"/>
      <protection locked="0"/>
    </xf>
    <xf numFmtId="0" fontId="179" fillId="0" borderId="0" xfId="141" applyFont="1" applyFill="1" applyBorder="1" applyAlignment="1">
      <alignment horizontal="left" vertical="center"/>
    </xf>
    <xf numFmtId="0" fontId="174" fillId="0" borderId="0" xfId="0" applyNumberFormat="1" applyFont="1" applyFill="1" applyBorder="1" applyAlignment="1">
      <alignment horizontal="left" vertical="center"/>
    </xf>
    <xf numFmtId="40" fontId="179" fillId="0" borderId="0" xfId="141" applyNumberFormat="1" applyFont="1" applyFill="1" applyBorder="1" applyAlignment="1">
      <alignment horizontal="left" vertical="center"/>
    </xf>
    <xf numFmtId="1" fontId="179" fillId="0" borderId="0" xfId="0" applyNumberFormat="1" applyFont="1" applyFill="1" applyAlignment="1" applyProtection="1">
      <alignment horizontal="left" vertical="center"/>
      <protection locked="0"/>
    </xf>
    <xf numFmtId="0" fontId="179" fillId="0" borderId="0" xfId="0" applyNumberFormat="1" applyFont="1" applyFill="1" applyBorder="1" applyAlignment="1">
      <alignment horizontal="left" vertical="center"/>
    </xf>
    <xf numFmtId="0" fontId="179" fillId="0" borderId="0" xfId="0" applyFont="1" applyFill="1" applyBorder="1" applyAlignment="1">
      <alignment horizontal="left" vertical="center"/>
    </xf>
    <xf numFmtId="0" fontId="179" fillId="0" borderId="0" xfId="2537" applyNumberFormat="1" applyFont="1" applyFill="1" applyBorder="1" applyAlignment="1">
      <alignment horizontal="left" vertical="center"/>
    </xf>
    <xf numFmtId="2" fontId="179" fillId="0" borderId="0" xfId="2537" applyNumberFormat="1" applyFont="1" applyFill="1" applyBorder="1" applyAlignment="1">
      <alignment horizontal="left" vertical="center"/>
    </xf>
    <xf numFmtId="0" fontId="179" fillId="0" borderId="0" xfId="0" applyNumberFormat="1" applyFont="1" applyFill="1" applyBorder="1" applyAlignment="1" applyProtection="1">
      <alignment horizontal="left" vertical="center"/>
      <protection locked="0"/>
    </xf>
    <xf numFmtId="0" fontId="179" fillId="0" borderId="0" xfId="0" applyFont="1" applyFill="1" applyAlignment="1" applyProtection="1">
      <alignment horizontal="left" vertical="center"/>
      <protection locked="0"/>
    </xf>
    <xf numFmtId="2" fontId="179" fillId="0" borderId="0" xfId="0" applyNumberFormat="1" applyFont="1" applyFill="1" applyAlignment="1" applyProtection="1">
      <alignment horizontal="left" vertical="center"/>
      <protection locked="0"/>
    </xf>
    <xf numFmtId="49" fontId="4" fillId="0" borderId="0" xfId="0" applyNumberFormat="1" applyFont="1" applyFill="1" applyBorder="1" applyAlignment="1" applyProtection="1">
      <alignment horizontal="center" vertical="center"/>
      <protection locked="0"/>
    </xf>
    <xf numFmtId="0" fontId="216" fillId="0" borderId="0" xfId="0" applyNumberFormat="1" applyFont="1" applyFill="1" applyBorder="1" applyAlignment="1" applyProtection="1">
      <alignment horizontal="center" vertical="center"/>
      <protection locked="0"/>
    </xf>
    <xf numFmtId="0" fontId="137" fillId="0" borderId="0" xfId="0" applyNumberFormat="1" applyFont="1" applyFill="1" applyBorder="1" applyAlignment="1" applyProtection="1">
      <alignment horizontal="center" vertical="center"/>
      <protection locked="0"/>
    </xf>
    <xf numFmtId="0" fontId="66" fillId="0" borderId="0" xfId="0" applyFont="1" applyBorder="1" applyAlignment="1">
      <alignment horizontal="center" vertical="center"/>
    </xf>
    <xf numFmtId="0" fontId="71" fillId="29" borderId="0" xfId="0" applyFont="1" applyFill="1" applyAlignment="1" applyProtection="1">
      <alignment horizontal="center" vertical="center"/>
      <protection locked="0"/>
    </xf>
    <xf numFmtId="0" fontId="141" fillId="0" borderId="0" xfId="0" applyNumberFormat="1" applyFont="1" applyFill="1" applyBorder="1" applyAlignment="1" applyProtection="1">
      <alignment horizontal="center" vertical="center"/>
      <protection locked="0"/>
    </xf>
    <xf numFmtId="0" fontId="0" fillId="41" borderId="0" xfId="0" applyFont="1" applyFill="1" applyAlignment="1">
      <alignment horizontal="center" vertical="center"/>
    </xf>
    <xf numFmtId="1" fontId="179" fillId="0" borderId="0" xfId="141" applyNumberFormat="1" applyFont="1" applyFill="1" applyBorder="1" applyAlignment="1">
      <alignment horizontal="left" vertical="center"/>
    </xf>
    <xf numFmtId="0" fontId="179" fillId="0" borderId="0" xfId="0" applyNumberFormat="1" applyFont="1" applyFill="1" applyAlignment="1" applyProtection="1">
      <alignment horizontal="center" vertical="center"/>
      <protection locked="0"/>
    </xf>
    <xf numFmtId="1" fontId="179" fillId="0" borderId="0" xfId="141" applyNumberFormat="1" applyFont="1" applyFill="1" applyBorder="1" applyAlignment="1">
      <alignment horizontal="center" vertical="center"/>
    </xf>
    <xf numFmtId="9" fontId="179" fillId="0" borderId="0" xfId="141" applyNumberFormat="1" applyFont="1" applyFill="1" applyBorder="1" applyAlignment="1">
      <alignment horizontal="left" vertical="center"/>
    </xf>
    <xf numFmtId="9" fontId="179" fillId="0" borderId="0" xfId="151" applyNumberFormat="1" applyFont="1" applyFill="1" applyBorder="1" applyAlignment="1" applyProtection="1">
      <alignment horizontal="left" vertical="center"/>
      <protection locked="0"/>
    </xf>
    <xf numFmtId="0" fontId="57" fillId="0" borderId="0" xfId="141" applyFont="1" applyFill="1" applyBorder="1" applyAlignment="1">
      <alignment horizontal="left" vertical="center"/>
    </xf>
    <xf numFmtId="0" fontId="57" fillId="0" borderId="0" xfId="141" applyFont="1" applyFill="1" applyBorder="1" applyAlignment="1">
      <alignment horizontal="right" vertical="center"/>
    </xf>
    <xf numFmtId="40" fontId="57" fillId="0" borderId="0" xfId="141" applyNumberFormat="1" applyFont="1" applyFill="1" applyBorder="1" applyAlignment="1">
      <alignment horizontal="left" vertical="center"/>
    </xf>
    <xf numFmtId="0" fontId="179" fillId="0" borderId="0" xfId="141" applyFont="1" applyFill="1" applyAlignment="1">
      <alignment horizontal="left" vertical="center"/>
    </xf>
    <xf numFmtId="0" fontId="179" fillId="0" borderId="0" xfId="141" applyFont="1" applyFill="1" applyAlignment="1">
      <alignment horizontal="right" vertical="center"/>
    </xf>
    <xf numFmtId="0" fontId="57" fillId="0" borderId="0" xfId="141" applyFont="1" applyFill="1" applyAlignment="1">
      <alignment horizontal="left" vertical="center"/>
    </xf>
    <xf numFmtId="0" fontId="57" fillId="0" borderId="0" xfId="141" applyFont="1" applyFill="1" applyAlignment="1">
      <alignment horizontal="right" vertical="center"/>
    </xf>
    <xf numFmtId="0" fontId="57" fillId="0" borderId="0" xfId="141" applyFont="1" applyFill="1" applyAlignment="1">
      <alignment vertical="center"/>
    </xf>
    <xf numFmtId="0" fontId="179" fillId="0" borderId="0" xfId="141" applyFont="1" applyFill="1" applyAlignment="1">
      <alignment vertical="center"/>
    </xf>
    <xf numFmtId="1" fontId="179" fillId="0" borderId="0" xfId="141" applyNumberFormat="1" applyFont="1" applyFill="1" applyBorder="1" applyAlignment="1">
      <alignment horizontal="right" vertical="center"/>
    </xf>
    <xf numFmtId="0" fontId="179" fillId="0" borderId="0" xfId="0" applyFont="1" applyFill="1" applyBorder="1" applyAlignment="1">
      <alignment vertical="center"/>
    </xf>
    <xf numFmtId="0" fontId="57" fillId="0" borderId="0" xfId="141" applyFont="1" applyFill="1" applyBorder="1" applyAlignment="1">
      <alignment vertical="center"/>
    </xf>
    <xf numFmtId="9" fontId="57" fillId="0" borderId="0" xfId="141" applyNumberFormat="1" applyFont="1" applyFill="1" applyBorder="1" applyAlignment="1">
      <alignment horizontal="left" vertical="center"/>
    </xf>
    <xf numFmtId="168" fontId="179" fillId="0" borderId="0" xfId="141" applyNumberFormat="1" applyFont="1" applyFill="1" applyAlignment="1">
      <alignment horizontal="left" vertical="center"/>
    </xf>
    <xf numFmtId="0" fontId="61" fillId="0" borderId="0" xfId="121" applyNumberFormat="1" applyFont="1" applyFill="1" applyAlignment="1">
      <alignment horizontal="center" vertical="center"/>
    </xf>
    <xf numFmtId="0" fontId="101" fillId="0" borderId="0" xfId="121" applyNumberFormat="1" applyFont="1" applyFill="1" applyAlignment="1">
      <alignment horizontal="center" vertical="center"/>
    </xf>
    <xf numFmtId="49" fontId="57" fillId="0" borderId="0" xfId="121" applyNumberFormat="1" applyFont="1" applyFill="1" applyAlignment="1">
      <alignment vertical="center"/>
    </xf>
    <xf numFmtId="0" fontId="174" fillId="0" borderId="0" xfId="0" applyFont="1" applyFill="1" applyAlignment="1">
      <alignment vertical="center"/>
    </xf>
    <xf numFmtId="9" fontId="179" fillId="0" borderId="0" xfId="0" applyNumberFormat="1" applyFont="1" applyFill="1" applyAlignment="1" applyProtection="1">
      <alignment horizontal="left" vertical="center"/>
      <protection locked="0"/>
    </xf>
    <xf numFmtId="0" fontId="44" fillId="0" borderId="0" xfId="2485" applyFont="1" applyFill="1" applyBorder="1" applyAlignment="1">
      <alignment horizontal="left" vertical="center" wrapText="1"/>
    </xf>
    <xf numFmtId="0" fontId="57" fillId="0" borderId="0" xfId="121" applyNumberFormat="1" applyFont="1" applyFill="1" applyAlignment="1" applyProtection="1">
      <alignment vertical="center"/>
      <protection locked="0"/>
    </xf>
    <xf numFmtId="49" fontId="57" fillId="0" borderId="0" xfId="121" applyNumberFormat="1" applyFont="1" applyFill="1" applyBorder="1" applyAlignment="1" applyProtection="1">
      <alignment horizontal="left" vertical="center"/>
      <protection locked="0"/>
    </xf>
    <xf numFmtId="0" fontId="179" fillId="0" borderId="0" xfId="141" applyFont="1" applyFill="1" applyAlignment="1">
      <alignment vertical="center" wrapText="1"/>
    </xf>
    <xf numFmtId="0" fontId="44" fillId="0" borderId="0" xfId="121" applyNumberFormat="1" applyFont="1" applyFill="1" applyBorder="1" applyAlignment="1" applyProtection="1">
      <alignment vertical="center" wrapText="1"/>
      <protection locked="0"/>
    </xf>
    <xf numFmtId="164" fontId="57" fillId="0" borderId="0" xfId="121" applyNumberFormat="1" applyFont="1" applyFill="1" applyBorder="1" applyAlignment="1">
      <alignment horizontal="left" vertical="center" wrapText="1"/>
    </xf>
    <xf numFmtId="0" fontId="57" fillId="0" borderId="0" xfId="121" applyNumberFormat="1" applyFont="1" applyFill="1" applyBorder="1" applyAlignment="1" applyProtection="1">
      <alignment horizontal="left" vertical="center"/>
      <protection locked="0"/>
    </xf>
    <xf numFmtId="0" fontId="217" fillId="0" borderId="0" xfId="121" applyNumberFormat="1" applyFont="1" applyFill="1" applyBorder="1" applyAlignment="1">
      <alignment vertical="center" wrapText="1"/>
    </xf>
    <xf numFmtId="0" fontId="217" fillId="0" borderId="0" xfId="129" applyNumberFormat="1" applyFont="1" applyFill="1" applyBorder="1" applyAlignment="1">
      <alignment horizontal="left" vertical="center"/>
    </xf>
    <xf numFmtId="0" fontId="217" fillId="0" borderId="0" xfId="129" applyNumberFormat="1" applyFont="1" applyFill="1" applyBorder="1" applyAlignment="1">
      <alignment horizontal="right" vertical="center"/>
    </xf>
    <xf numFmtId="0" fontId="217" fillId="0" borderId="0" xfId="0" applyNumberFormat="1" applyFont="1" applyFill="1" applyBorder="1" applyAlignment="1">
      <alignment horizontal="left" vertical="center"/>
    </xf>
    <xf numFmtId="0" fontId="217" fillId="0" borderId="0" xfId="0" applyFont="1" applyFill="1" applyAlignment="1">
      <alignment vertical="center"/>
    </xf>
    <xf numFmtId="164" fontId="44" fillId="0" borderId="0" xfId="129" applyNumberFormat="1" applyFont="1" applyFill="1" applyAlignment="1">
      <alignment horizontal="left" vertical="center" wrapText="1"/>
    </xf>
    <xf numFmtId="0" fontId="44" fillId="0" borderId="0" xfId="0" applyFont="1" applyFill="1" applyAlignment="1" applyProtection="1">
      <alignment horizontal="left" vertical="center" wrapText="1"/>
      <protection locked="0"/>
    </xf>
    <xf numFmtId="49" fontId="57" fillId="0" borderId="0" xfId="129" applyNumberFormat="1" applyFont="1" applyFill="1" applyAlignment="1">
      <alignment horizontal="left" vertical="center"/>
    </xf>
    <xf numFmtId="0" fontId="44" fillId="0" borderId="0" xfId="0" applyNumberFormat="1" applyFont="1" applyFill="1" applyBorder="1" applyAlignment="1" applyProtection="1">
      <alignment horizontal="center" vertical="center" wrapText="1"/>
      <protection locked="0"/>
    </xf>
    <xf numFmtId="2" fontId="44" fillId="0" borderId="0" xfId="120" applyNumberFormat="1" applyFont="1" applyFill="1" applyBorder="1" applyAlignment="1" applyProtection="1">
      <alignment horizontal="center" vertical="center" wrapText="1"/>
      <protection locked="0"/>
    </xf>
    <xf numFmtId="0" fontId="44" fillId="0" borderId="0" xfId="121" applyNumberFormat="1" applyFont="1" applyFill="1" applyAlignment="1" applyProtection="1">
      <alignment horizontal="left" vertical="center" wrapText="1"/>
      <protection locked="0"/>
    </xf>
    <xf numFmtId="169" fontId="44" fillId="0" borderId="0" xfId="121" applyNumberFormat="1" applyFont="1" applyFill="1" applyAlignment="1">
      <alignment horizontal="left" vertical="center" wrapText="1"/>
    </xf>
    <xf numFmtId="164" fontId="44" fillId="0" borderId="0" xfId="121" applyNumberFormat="1" applyFont="1" applyFill="1" applyAlignment="1">
      <alignment horizontal="left" vertical="center"/>
    </xf>
    <xf numFmtId="49" fontId="57" fillId="0" borderId="0" xfId="0" applyNumberFormat="1" applyFont="1" applyFill="1" applyAlignment="1">
      <alignment vertical="center"/>
    </xf>
    <xf numFmtId="0" fontId="64" fillId="0" borderId="0" xfId="0" applyFont="1" applyFill="1" applyAlignment="1" applyProtection="1">
      <alignment horizontal="center" vertical="center"/>
      <protection locked="0"/>
    </xf>
    <xf numFmtId="0" fontId="174" fillId="0" borderId="0" xfId="0" applyFont="1" applyFill="1" applyAlignment="1">
      <alignment horizontal="center" vertical="center"/>
    </xf>
    <xf numFmtId="0" fontId="175" fillId="0" borderId="0" xfId="0" applyFont="1" applyFill="1" applyAlignment="1">
      <alignment horizontal="center" vertical="center"/>
    </xf>
    <xf numFmtId="0" fontId="44" fillId="0" borderId="0" xfId="129" applyNumberFormat="1" applyFont="1" applyFill="1" applyAlignment="1">
      <alignment horizontal="right" vertical="center"/>
    </xf>
    <xf numFmtId="0" fontId="44" fillId="0" borderId="0" xfId="129" applyNumberFormat="1" applyFont="1" applyFill="1" applyAlignment="1">
      <alignment horizontal="left" vertical="center"/>
    </xf>
    <xf numFmtId="49" fontId="179" fillId="0" borderId="0" xfId="0" applyNumberFormat="1" applyFont="1" applyBorder="1" applyAlignment="1">
      <alignment horizontal="center" vertical="center" wrapText="1"/>
    </xf>
    <xf numFmtId="49" fontId="57" fillId="0" borderId="0" xfId="129" applyNumberFormat="1" applyFont="1" applyAlignment="1">
      <alignment horizontal="center" vertical="center"/>
    </xf>
    <xf numFmtId="0" fontId="44" fillId="0" borderId="0" xfId="121" applyNumberFormat="1" applyFont="1" applyFill="1" applyAlignment="1">
      <alignment vertical="center" wrapText="1"/>
    </xf>
    <xf numFmtId="164" fontId="44" fillId="0" borderId="0" xfId="0" applyNumberFormat="1" applyFont="1" applyFill="1" applyAlignment="1">
      <alignment horizontal="left" vertical="center" wrapText="1"/>
    </xf>
    <xf numFmtId="2" fontId="44" fillId="0" borderId="0" xfId="0" applyNumberFormat="1" applyFont="1" applyFill="1" applyAlignment="1">
      <alignment horizontal="left" vertical="center" wrapText="1"/>
    </xf>
    <xf numFmtId="0" fontId="44" fillId="0" borderId="0" xfId="129" applyNumberFormat="1" applyFont="1" applyFill="1" applyAlignment="1">
      <alignment horizontal="center" vertical="center"/>
    </xf>
    <xf numFmtId="0" fontId="95" fillId="0" borderId="0" xfId="0" applyFont="1" applyFill="1" applyAlignment="1">
      <alignment horizontal="center" vertical="center"/>
    </xf>
    <xf numFmtId="0" fontId="79" fillId="0" borderId="0" xfId="0" applyFont="1" applyFill="1" applyAlignment="1">
      <alignment horizontal="center" vertical="center"/>
    </xf>
    <xf numFmtId="0" fontId="174" fillId="0" borderId="0" xfId="0" applyFont="1" applyAlignment="1">
      <alignment vertical="center"/>
    </xf>
    <xf numFmtId="164" fontId="44" fillId="0" borderId="0" xfId="0" applyNumberFormat="1" applyFont="1" applyFill="1" applyAlignment="1">
      <alignment horizontal="left" vertical="center"/>
    </xf>
    <xf numFmtId="0" fontId="99" fillId="0" borderId="0" xfId="0" applyNumberFormat="1" applyFont="1" applyFill="1" applyAlignment="1">
      <alignment horizontal="center" vertical="center"/>
    </xf>
    <xf numFmtId="2" fontId="221" fillId="0" borderId="16" xfId="0" applyNumberFormat="1" applyFont="1" applyFill="1" applyBorder="1" applyAlignment="1" applyProtection="1">
      <alignment horizontal="center" vertical="center"/>
      <protection locked="0"/>
    </xf>
    <xf numFmtId="2" fontId="174" fillId="0" borderId="0" xfId="0" applyNumberFormat="1" applyFont="1" applyFill="1" applyBorder="1" applyAlignment="1" applyProtection="1">
      <alignment horizontal="center" vertical="center"/>
      <protection locked="0"/>
    </xf>
    <xf numFmtId="0" fontId="174" fillId="0" borderId="0" xfId="0" applyFont="1" applyBorder="1" applyAlignment="1">
      <alignment horizontal="center" vertical="center"/>
    </xf>
    <xf numFmtId="0" fontId="6" fillId="0" borderId="0" xfId="141" applyNumberFormat="1" applyFont="1" applyFill="1" applyBorder="1" applyAlignment="1" applyProtection="1">
      <alignment horizontal="left" vertical="center"/>
      <protection locked="0"/>
    </xf>
    <xf numFmtId="0" fontId="6" fillId="0" borderId="0" xfId="141" applyNumberFormat="1" applyFont="1" applyFill="1" applyBorder="1" applyAlignment="1" applyProtection="1">
      <alignment horizontal="right" vertical="center"/>
      <protection locked="0"/>
    </xf>
    <xf numFmtId="0" fontId="57" fillId="0" borderId="0" xfId="141" applyNumberFormat="1" applyFont="1" applyFill="1" applyBorder="1" applyAlignment="1" applyProtection="1">
      <alignment horizontal="left" vertical="center"/>
      <protection locked="0"/>
    </xf>
    <xf numFmtId="0" fontId="0" fillId="39" borderId="0" xfId="0" applyFill="1" applyAlignment="1">
      <alignment vertical="center"/>
    </xf>
    <xf numFmtId="0" fontId="0" fillId="39" borderId="0" xfId="0" applyFill="1" applyAlignment="1">
      <alignment horizontal="center" vertical="center"/>
    </xf>
    <xf numFmtId="0" fontId="5" fillId="39" borderId="0" xfId="0" applyFont="1" applyFill="1" applyAlignment="1">
      <alignment horizontal="center" vertical="center"/>
    </xf>
    <xf numFmtId="0" fontId="0" fillId="39" borderId="0" xfId="0" applyFont="1" applyFill="1" applyAlignment="1">
      <alignment horizontal="center" vertical="center"/>
    </xf>
    <xf numFmtId="0" fontId="44" fillId="39" borderId="0" xfId="0" applyFont="1" applyFill="1" applyAlignment="1">
      <alignment vertical="center"/>
    </xf>
    <xf numFmtId="0" fontId="0" fillId="39" borderId="0" xfId="0" applyFont="1" applyFill="1" applyAlignment="1">
      <alignment vertical="center"/>
    </xf>
    <xf numFmtId="0" fontId="88" fillId="0" borderId="0" xfId="0" applyFont="1" applyFill="1" applyBorder="1" applyAlignment="1" applyProtection="1">
      <alignment vertical="center"/>
      <protection locked="0"/>
    </xf>
    <xf numFmtId="0" fontId="88" fillId="0" borderId="0" xfId="0" applyFont="1" applyFill="1" applyBorder="1" applyAlignment="1" applyProtection="1">
      <alignment horizontal="center" vertical="center"/>
      <protection locked="0"/>
    </xf>
    <xf numFmtId="0" fontId="88" fillId="0" borderId="0" xfId="0" applyFont="1" applyFill="1" applyBorder="1" applyAlignment="1">
      <alignment vertical="center"/>
    </xf>
    <xf numFmtId="2" fontId="89" fillId="0" borderId="0" xfId="0" applyNumberFormat="1" applyFont="1" applyFill="1" applyBorder="1" applyAlignment="1" applyProtection="1">
      <alignment vertical="center"/>
      <protection locked="0"/>
    </xf>
    <xf numFmtId="0" fontId="149" fillId="0" borderId="16" xfId="81" applyFont="1" applyFill="1" applyBorder="1" applyAlignment="1" applyProtection="1">
      <alignment horizontal="left" vertical="center"/>
      <protection locked="0"/>
    </xf>
    <xf numFmtId="2" fontId="57" fillId="0" borderId="0" xfId="121" applyNumberFormat="1" applyFont="1" applyFill="1" applyAlignment="1" applyProtection="1">
      <alignment horizontal="left" vertical="center"/>
      <protection locked="0"/>
    </xf>
    <xf numFmtId="2" fontId="219" fillId="35" borderId="0" xfId="0" applyNumberFormat="1" applyFont="1" applyFill="1" applyBorder="1" applyAlignment="1" applyProtection="1">
      <alignment horizontal="center" vertical="center"/>
      <protection locked="0"/>
    </xf>
    <xf numFmtId="2" fontId="220" fillId="0" borderId="0" xfId="0" applyNumberFormat="1" applyFont="1" applyFill="1" applyBorder="1" applyAlignment="1" applyProtection="1">
      <alignment horizontal="center" vertical="center"/>
      <protection locked="0"/>
    </xf>
    <xf numFmtId="2" fontId="174" fillId="0" borderId="0" xfId="0" applyNumberFormat="1" applyFont="1" applyFill="1" applyAlignment="1" applyProtection="1">
      <alignment horizontal="center" vertical="center"/>
      <protection locked="0"/>
    </xf>
    <xf numFmtId="2" fontId="174" fillId="0" borderId="0" xfId="0" applyNumberFormat="1" applyFont="1" applyFill="1" applyAlignment="1">
      <alignment horizontal="center" vertical="center"/>
    </xf>
    <xf numFmtId="2" fontId="174" fillId="29" borderId="0" xfId="0" applyNumberFormat="1" applyFont="1" applyFill="1" applyAlignment="1" applyProtection="1">
      <alignment horizontal="center" vertical="center"/>
      <protection locked="0"/>
    </xf>
    <xf numFmtId="2" fontId="174" fillId="0" borderId="0" xfId="129" applyNumberFormat="1" applyFont="1" applyFill="1" applyAlignment="1" applyProtection="1">
      <alignment horizontal="center"/>
      <protection locked="0"/>
    </xf>
    <xf numFmtId="2" fontId="220" fillId="0" borderId="0" xfId="0" applyNumberFormat="1" applyFont="1" applyFill="1" applyAlignment="1" applyProtection="1">
      <alignment horizontal="center" vertical="center"/>
      <protection locked="0"/>
    </xf>
    <xf numFmtId="2" fontId="222" fillId="0" borderId="0" xfId="0" applyNumberFormat="1" applyFont="1" applyFill="1" applyBorder="1" applyAlignment="1" applyProtection="1">
      <alignment horizontal="center" vertical="center"/>
      <protection locked="0"/>
    </xf>
    <xf numFmtId="2" fontId="179" fillId="0" borderId="0" xfId="0" applyNumberFormat="1" applyFont="1" applyFill="1" applyBorder="1" applyAlignment="1" applyProtection="1">
      <alignment horizontal="center" vertical="center"/>
      <protection locked="0"/>
    </xf>
    <xf numFmtId="2" fontId="179" fillId="0" borderId="0" xfId="0" applyNumberFormat="1" applyFont="1" applyFill="1" applyAlignment="1" applyProtection="1">
      <alignment horizontal="center" vertical="center"/>
      <protection locked="0"/>
    </xf>
    <xf numFmtId="2" fontId="223" fillId="0" borderId="0" xfId="0" applyNumberFormat="1" applyFont="1" applyFill="1" applyBorder="1" applyAlignment="1" applyProtection="1">
      <alignment horizontal="center" vertical="center"/>
      <protection locked="0"/>
    </xf>
    <xf numFmtId="2" fontId="174" fillId="0" borderId="0" xfId="129" applyNumberFormat="1" applyFont="1" applyFill="1" applyAlignment="1" applyProtection="1">
      <alignment horizontal="center" vertical="center"/>
      <protection locked="0"/>
    </xf>
    <xf numFmtId="2" fontId="174" fillId="0" borderId="0" xfId="87" applyNumberFormat="1" applyFont="1" applyFill="1" applyAlignment="1" applyProtection="1">
      <alignment horizontal="center" vertical="center"/>
      <protection locked="0"/>
    </xf>
    <xf numFmtId="2" fontId="174" fillId="0" borderId="0" xfId="0" applyNumberFormat="1" applyFont="1" applyFill="1" applyBorder="1" applyAlignment="1">
      <alignment horizontal="center" vertical="center"/>
    </xf>
    <xf numFmtId="2" fontId="224" fillId="29" borderId="0" xfId="0" applyNumberFormat="1" applyFont="1" applyFill="1" applyAlignment="1" applyProtection="1">
      <alignment horizontal="center" vertical="center"/>
      <protection locked="0"/>
    </xf>
    <xf numFmtId="2" fontId="196" fillId="0" borderId="0" xfId="0" applyNumberFormat="1" applyFont="1" applyFill="1" applyAlignment="1" applyProtection="1">
      <alignment horizontal="center" vertical="center"/>
      <protection locked="0"/>
    </xf>
    <xf numFmtId="2" fontId="196" fillId="0" borderId="0" xfId="129" applyNumberFormat="1" applyFont="1" applyFill="1" applyAlignment="1" applyProtection="1">
      <alignment horizontal="center" vertical="center"/>
      <protection locked="0"/>
    </xf>
    <xf numFmtId="0" fontId="174" fillId="0" borderId="0" xfId="129" applyNumberFormat="1" applyFont="1" applyFill="1" applyBorder="1" applyAlignment="1">
      <alignment horizontal="center" vertical="center"/>
    </xf>
    <xf numFmtId="2" fontId="174" fillId="0" borderId="0" xfId="129" applyNumberFormat="1" applyFont="1" applyFill="1" applyBorder="1" applyAlignment="1">
      <alignment horizontal="center" vertical="center"/>
    </xf>
    <xf numFmtId="2" fontId="226" fillId="29" borderId="0" xfId="0" applyNumberFormat="1" applyFont="1" applyFill="1" applyAlignment="1" applyProtection="1">
      <alignment horizontal="center" vertical="center"/>
      <protection locked="0"/>
    </xf>
    <xf numFmtId="2" fontId="227" fillId="0" borderId="0" xfId="0" applyNumberFormat="1" applyFont="1" applyFill="1" applyAlignment="1" applyProtection="1">
      <alignment horizontal="center" vertical="center"/>
      <protection locked="0"/>
    </xf>
    <xf numFmtId="2" fontId="221" fillId="0" borderId="0" xfId="0" applyNumberFormat="1" applyFont="1" applyFill="1" applyBorder="1" applyAlignment="1" applyProtection="1">
      <alignment horizontal="center" vertical="center"/>
      <protection locked="0"/>
    </xf>
    <xf numFmtId="2" fontId="228" fillId="0" borderId="0" xfId="0" applyNumberFormat="1" applyFont="1" applyFill="1" applyAlignment="1" applyProtection="1">
      <alignment horizontal="center" vertical="center"/>
      <protection locked="0"/>
    </xf>
    <xf numFmtId="0" fontId="179" fillId="0" borderId="0" xfId="0" applyNumberFormat="1" applyFont="1" applyFill="1" applyBorder="1" applyAlignment="1" applyProtection="1">
      <alignment horizontal="center" vertical="center"/>
      <protection locked="0"/>
    </xf>
    <xf numFmtId="0" fontId="174" fillId="0" borderId="0" xfId="0" applyFont="1" applyFill="1" applyBorder="1" applyAlignment="1" applyProtection="1">
      <alignment horizontal="center" vertical="center"/>
      <protection locked="0"/>
    </xf>
    <xf numFmtId="171" fontId="174" fillId="0" borderId="0" xfId="0" applyNumberFormat="1" applyFont="1" applyFill="1" applyAlignment="1" applyProtection="1">
      <alignment horizontal="center" vertical="center"/>
      <protection locked="0"/>
    </xf>
    <xf numFmtId="2" fontId="219" fillId="34" borderId="0" xfId="0" applyNumberFormat="1" applyFont="1" applyFill="1" applyBorder="1" applyAlignment="1" applyProtection="1">
      <alignment horizontal="center" vertical="center"/>
      <protection locked="0"/>
    </xf>
    <xf numFmtId="2" fontId="228" fillId="29" borderId="0" xfId="0" applyNumberFormat="1" applyFont="1" applyFill="1" applyAlignment="1" applyProtection="1">
      <alignment horizontal="center" vertical="center"/>
      <protection locked="0"/>
    </xf>
    <xf numFmtId="2" fontId="219" fillId="31" borderId="0" xfId="0" applyNumberFormat="1" applyFont="1" applyFill="1" applyBorder="1" applyAlignment="1" applyProtection="1">
      <alignment horizontal="center" vertical="center"/>
      <protection locked="0"/>
    </xf>
    <xf numFmtId="0" fontId="230" fillId="0" borderId="0" xfId="0" applyFont="1" applyAlignment="1">
      <alignment horizontal="center" vertical="center"/>
    </xf>
    <xf numFmtId="0" fontId="221" fillId="0" borderId="16" xfId="0" applyNumberFormat="1" applyFont="1" applyFill="1" applyBorder="1" applyAlignment="1" applyProtection="1">
      <alignment horizontal="center" vertical="center"/>
      <protection locked="0"/>
    </xf>
    <xf numFmtId="4" fontId="174" fillId="0" borderId="0" xfId="0" applyNumberFormat="1" applyFont="1" applyFill="1" applyAlignment="1" applyProtection="1">
      <alignment horizontal="center" vertical="center"/>
      <protection locked="0"/>
    </xf>
    <xf numFmtId="0" fontId="171" fillId="39" borderId="0" xfId="0" applyFont="1" applyFill="1" applyAlignment="1">
      <alignment horizontal="center" vertical="center"/>
    </xf>
    <xf numFmtId="0" fontId="171" fillId="41" borderId="0" xfId="0" applyFont="1" applyFill="1" applyAlignment="1">
      <alignment horizontal="center" vertical="center"/>
    </xf>
    <xf numFmtId="0" fontId="174" fillId="0" borderId="0" xfId="0" applyNumberFormat="1" applyFont="1" applyFill="1" applyBorder="1" applyAlignment="1">
      <alignment horizontal="center" vertical="center"/>
    </xf>
    <xf numFmtId="44" fontId="179" fillId="0" borderId="0" xfId="87" applyFont="1" applyFill="1" applyBorder="1" applyAlignment="1" applyProtection="1">
      <alignment horizontal="center" vertical="center"/>
      <protection locked="0"/>
    </xf>
    <xf numFmtId="0" fontId="174" fillId="0" borderId="0" xfId="87" applyNumberFormat="1" applyFont="1" applyFill="1" applyAlignment="1" applyProtection="1">
      <alignment horizontal="center" vertical="center"/>
      <protection locked="0"/>
    </xf>
    <xf numFmtId="2" fontId="171" fillId="0" borderId="0" xfId="129" applyNumberFormat="1" applyFont="1" applyFill="1" applyAlignment="1" applyProtection="1">
      <alignment horizontal="center"/>
      <protection locked="0"/>
    </xf>
    <xf numFmtId="2" fontId="171" fillId="0" borderId="0" xfId="0" applyNumberFormat="1" applyFont="1" applyFill="1" applyAlignment="1" applyProtection="1">
      <alignment horizontal="center" vertical="center"/>
      <protection locked="0"/>
    </xf>
    <xf numFmtId="2" fontId="174" fillId="29" borderId="0" xfId="0" applyNumberFormat="1" applyFont="1" applyFill="1" applyBorder="1" applyAlignment="1" applyProtection="1">
      <alignment horizontal="center" vertical="center"/>
      <protection locked="0"/>
    </xf>
    <xf numFmtId="2" fontId="174" fillId="0" borderId="0" xfId="129" applyNumberFormat="1" applyFont="1" applyFill="1" applyBorder="1" applyAlignment="1" applyProtection="1">
      <alignment horizontal="center" vertical="center"/>
      <protection locked="0"/>
    </xf>
    <xf numFmtId="0" fontId="231" fillId="0" borderId="0" xfId="81" applyFont="1" applyFill="1" applyBorder="1" applyAlignment="1" applyProtection="1">
      <alignment horizontal="center" vertical="center"/>
      <protection locked="0"/>
    </xf>
    <xf numFmtId="2" fontId="224" fillId="29" borderId="0" xfId="0" applyNumberFormat="1" applyFont="1" applyFill="1" applyBorder="1" applyAlignment="1" applyProtection="1">
      <alignment horizontal="center" vertical="center"/>
      <protection locked="0"/>
    </xf>
    <xf numFmtId="2" fontId="196" fillId="0" borderId="0" xfId="0" applyNumberFormat="1" applyFont="1" applyFill="1" applyBorder="1" applyAlignment="1" applyProtection="1">
      <alignment horizontal="center" vertical="center"/>
      <protection locked="0"/>
    </xf>
    <xf numFmtId="2" fontId="196" fillId="0" borderId="0" xfId="129" applyNumberFormat="1" applyFont="1" applyFill="1" applyBorder="1" applyAlignment="1" applyProtection="1">
      <alignment horizontal="center" vertical="center"/>
      <protection locked="0"/>
    </xf>
    <xf numFmtId="2" fontId="226" fillId="29" borderId="0" xfId="0" applyNumberFormat="1" applyFont="1" applyFill="1" applyBorder="1" applyAlignment="1" applyProtection="1">
      <alignment horizontal="center" vertical="center"/>
      <protection locked="0"/>
    </xf>
    <xf numFmtId="2" fontId="227" fillId="0" borderId="0" xfId="0" applyNumberFormat="1" applyFont="1" applyFill="1" applyBorder="1" applyAlignment="1" applyProtection="1">
      <alignment horizontal="center" vertical="center"/>
      <protection locked="0"/>
    </xf>
    <xf numFmtId="2" fontId="228" fillId="0" borderId="0" xfId="0" applyNumberFormat="1" applyFont="1" applyFill="1" applyBorder="1" applyAlignment="1" applyProtection="1">
      <alignment horizontal="center" vertical="center"/>
      <protection locked="0"/>
    </xf>
    <xf numFmtId="2" fontId="228" fillId="29" borderId="0" xfId="0" applyNumberFormat="1" applyFont="1" applyFill="1" applyBorder="1" applyAlignment="1" applyProtection="1">
      <alignment horizontal="center" vertical="center"/>
      <protection locked="0"/>
    </xf>
    <xf numFmtId="2" fontId="174" fillId="0" borderId="0" xfId="87" applyNumberFormat="1" applyFont="1" applyFill="1" applyBorder="1" applyAlignment="1" applyProtection="1">
      <alignment horizontal="center" vertical="center"/>
      <protection locked="0"/>
    </xf>
    <xf numFmtId="2" fontId="171" fillId="0" borderId="0" xfId="129" applyNumberFormat="1" applyFont="1" applyFill="1" applyBorder="1" applyAlignment="1" applyProtection="1">
      <alignment horizontal="center"/>
      <protection locked="0"/>
    </xf>
    <xf numFmtId="0" fontId="44" fillId="0" borderId="0" xfId="2485" applyFont="1" applyFill="1" applyAlignment="1">
      <alignment vertical="center" wrapText="1"/>
    </xf>
    <xf numFmtId="0" fontId="57" fillId="29" borderId="0" xfId="81" applyFont="1" applyFill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57" fillId="0" borderId="0" xfId="0" applyFont="1" applyAlignment="1" applyProtection="1">
      <alignment horizontal="left" vertical="center"/>
      <protection locked="0"/>
    </xf>
    <xf numFmtId="49" fontId="64" fillId="0" borderId="0" xfId="129" applyNumberFormat="1" applyFont="1" applyFill="1" applyBorder="1" applyAlignment="1">
      <alignment horizontal="center" vertical="center"/>
    </xf>
    <xf numFmtId="0" fontId="44" fillId="29" borderId="0" xfId="0" applyFont="1" applyFill="1" applyBorder="1" applyAlignment="1">
      <alignment vertical="center"/>
    </xf>
    <xf numFmtId="49" fontId="99" fillId="0" borderId="0" xfId="0" applyNumberFormat="1" applyFont="1" applyFill="1" applyBorder="1" applyAlignment="1" applyProtection="1">
      <alignment horizontal="center" vertical="center" wrapText="1"/>
      <protection locked="0"/>
    </xf>
    <xf numFmtId="2" fontId="174" fillId="0" borderId="0" xfId="0" applyNumberFormat="1" applyFont="1" applyFill="1" applyAlignment="1" applyProtection="1">
      <alignment horizontal="center" vertical="center" wrapText="1"/>
      <protection locked="0"/>
    </xf>
    <xf numFmtId="2" fontId="61" fillId="0" borderId="0" xfId="0" applyNumberFormat="1" applyFont="1" applyFill="1" applyBorder="1" applyAlignment="1" applyProtection="1">
      <alignment vertical="center" wrapText="1"/>
      <protection locked="0"/>
    </xf>
    <xf numFmtId="0" fontId="44" fillId="0" borderId="0" xfId="0" applyFont="1" applyFill="1" applyBorder="1" applyAlignment="1" applyProtection="1">
      <alignment vertical="center" wrapText="1"/>
      <protection locked="0"/>
    </xf>
    <xf numFmtId="9" fontId="179" fillId="0" borderId="0" xfId="151" applyNumberFormat="1" applyFont="1" applyFill="1" applyBorder="1" applyAlignment="1" applyProtection="1">
      <alignment horizontal="left" vertical="center" wrapText="1"/>
      <protection locked="0"/>
    </xf>
    <xf numFmtId="0" fontId="44" fillId="0" borderId="0" xfId="0" applyNumberFormat="1" applyFont="1" applyFill="1" applyBorder="1" applyAlignment="1">
      <alignment horizontal="left" vertical="center" wrapText="1"/>
    </xf>
    <xf numFmtId="0" fontId="57" fillId="29" borderId="0" xfId="81" applyFont="1" applyFill="1" applyBorder="1" applyAlignment="1" applyProtection="1">
      <alignment horizontal="left" vertical="center"/>
      <protection locked="0"/>
    </xf>
    <xf numFmtId="0" fontId="44" fillId="0" borderId="0" xfId="0" applyNumberFormat="1" applyFont="1" applyBorder="1" applyAlignment="1" applyProtection="1">
      <alignment horizontal="left" vertical="center" wrapText="1"/>
      <protection locked="0"/>
    </xf>
    <xf numFmtId="0" fontId="57" fillId="0" borderId="0" xfId="141" applyFont="1" applyFill="1" applyAlignment="1">
      <alignment horizontal="left" vertical="center" wrapText="1"/>
    </xf>
    <xf numFmtId="0" fontId="57" fillId="0" borderId="0" xfId="2537" applyNumberFormat="1" applyFont="1" applyFill="1" applyBorder="1" applyAlignment="1">
      <alignment horizontal="left" vertical="center"/>
    </xf>
    <xf numFmtId="2" fontId="57" fillId="0" borderId="0" xfId="141" applyNumberFormat="1" applyFont="1" applyFill="1" applyAlignment="1">
      <alignment horizontal="left" vertical="center"/>
    </xf>
    <xf numFmtId="0" fontId="57" fillId="0" borderId="0" xfId="0" applyNumberFormat="1" applyFont="1" applyFill="1" applyBorder="1" applyAlignment="1" applyProtection="1">
      <alignment horizontal="left" vertical="center" wrapText="1"/>
      <protection locked="0"/>
    </xf>
    <xf numFmtId="0" fontId="57" fillId="0" borderId="0" xfId="0" applyNumberFormat="1" applyFont="1" applyFill="1" applyBorder="1" applyAlignment="1">
      <alignment horizontal="left" vertical="center"/>
    </xf>
    <xf numFmtId="0" fontId="232" fillId="0" borderId="0" xfId="80" applyFont="1" applyFill="1" applyBorder="1" applyAlignment="1" applyProtection="1">
      <alignment horizontal="left" vertical="center"/>
      <protection locked="0"/>
    </xf>
    <xf numFmtId="0" fontId="149" fillId="0" borderId="16" xfId="0" applyFont="1" applyFill="1" applyBorder="1" applyAlignment="1" applyProtection="1">
      <alignment horizontal="left" vertical="center"/>
      <protection locked="0"/>
    </xf>
    <xf numFmtId="0" fontId="233" fillId="0" borderId="0" xfId="80" applyFont="1" applyFill="1" applyBorder="1" applyAlignment="1" applyProtection="1">
      <alignment horizontal="left" vertical="center"/>
      <protection locked="0"/>
    </xf>
    <xf numFmtId="0" fontId="234" fillId="39" borderId="0" xfId="0" applyFont="1" applyFill="1" applyAlignment="1">
      <alignment vertical="center"/>
    </xf>
    <xf numFmtId="0" fontId="57" fillId="0" borderId="0" xfId="0" applyNumberFormat="1" applyFont="1" applyFill="1" applyBorder="1" applyAlignment="1">
      <alignment horizontal="right" vertical="center"/>
    </xf>
    <xf numFmtId="0" fontId="57" fillId="0" borderId="0" xfId="0" applyNumberFormat="1" applyFont="1" applyBorder="1" applyAlignment="1">
      <alignment horizontal="left" vertical="center"/>
    </xf>
    <xf numFmtId="2" fontId="179" fillId="0" borderId="0" xfId="0" applyNumberFormat="1" applyFont="1" applyFill="1" applyBorder="1" applyAlignment="1">
      <alignment horizontal="center" vertical="center"/>
    </xf>
    <xf numFmtId="0" fontId="57" fillId="0" borderId="0" xfId="0" applyFont="1" applyBorder="1" applyAlignment="1">
      <alignment vertical="center"/>
    </xf>
    <xf numFmtId="2" fontId="179" fillId="0" borderId="0" xfId="0" applyNumberFormat="1" applyFont="1" applyBorder="1" applyAlignment="1">
      <alignment horizontal="center" vertical="center"/>
    </xf>
    <xf numFmtId="44" fontId="44" fillId="0" borderId="0" xfId="87" applyFont="1" applyFill="1" applyBorder="1" applyAlignment="1">
      <alignment horizontal="left" vertical="center"/>
    </xf>
    <xf numFmtId="44" fontId="174" fillId="0" borderId="0" xfId="87" applyFont="1" applyFill="1" applyBorder="1" applyAlignment="1">
      <alignment horizontal="center" vertical="center"/>
    </xf>
    <xf numFmtId="0" fontId="60" fillId="0" borderId="0" xfId="0" applyFont="1" applyFill="1" applyAlignment="1">
      <alignment horizontal="center" vertical="center"/>
    </xf>
    <xf numFmtId="0" fontId="119" fillId="0" borderId="0" xfId="0" applyFont="1" applyFill="1" applyAlignment="1">
      <alignment horizontal="center" vertical="center"/>
    </xf>
    <xf numFmtId="0" fontId="44" fillId="33" borderId="0" xfId="0" applyFont="1" applyFill="1" applyBorder="1" applyAlignment="1">
      <alignment vertical="center"/>
    </xf>
    <xf numFmtId="0" fontId="44" fillId="0" borderId="0" xfId="0" applyNumberFormat="1" applyFont="1" applyBorder="1" applyAlignment="1">
      <alignment horizontal="right" vertical="center"/>
    </xf>
    <xf numFmtId="0" fontId="58" fillId="0" borderId="0" xfId="0" applyNumberFormat="1" applyFont="1" applyBorder="1" applyAlignment="1">
      <alignment horizontal="left" vertical="center"/>
    </xf>
    <xf numFmtId="0" fontId="174" fillId="0" borderId="0" xfId="0" applyNumberFormat="1" applyFont="1" applyFill="1" applyAlignment="1">
      <alignment horizontal="center" vertical="center" wrapText="1"/>
    </xf>
    <xf numFmtId="0" fontId="159" fillId="35" borderId="0" xfId="0" applyFont="1" applyFill="1" applyBorder="1" applyAlignment="1" applyProtection="1">
      <alignment vertical="center"/>
      <protection locked="0"/>
    </xf>
    <xf numFmtId="0" fontId="133" fillId="0" borderId="0" xfId="80" applyFont="1" applyFill="1" applyBorder="1" applyAlignment="1" applyProtection="1">
      <alignment vertical="center"/>
      <protection locked="0"/>
    </xf>
    <xf numFmtId="0" fontId="103" fillId="0" borderId="0" xfId="0" applyNumberFormat="1" applyFont="1" applyFill="1" applyAlignment="1">
      <alignment vertical="center"/>
    </xf>
    <xf numFmtId="0" fontId="44" fillId="0" borderId="0" xfId="129" applyFont="1" applyFill="1" applyAlignment="1">
      <alignment vertical="center"/>
    </xf>
    <xf numFmtId="0" fontId="61" fillId="0" borderId="0" xfId="0" applyNumberFormat="1" applyFont="1" applyFill="1" applyAlignment="1">
      <alignment vertical="center"/>
    </xf>
    <xf numFmtId="0" fontId="44" fillId="29" borderId="0" xfId="0" applyNumberFormat="1" applyFont="1" applyFill="1" applyBorder="1" applyAlignment="1" applyProtection="1">
      <alignment vertical="center"/>
      <protection locked="0"/>
    </xf>
    <xf numFmtId="0" fontId="66" fillId="0" borderId="0" xfId="0" applyNumberFormat="1" applyFont="1" applyFill="1" applyBorder="1" applyAlignment="1" applyProtection="1">
      <alignment vertical="center"/>
      <protection locked="0"/>
    </xf>
    <xf numFmtId="49" fontId="57" fillId="0" borderId="0" xfId="0" applyNumberFormat="1" applyFont="1" applyBorder="1" applyAlignment="1" applyProtection="1">
      <alignment vertical="center"/>
      <protection locked="0"/>
    </xf>
    <xf numFmtId="49" fontId="99" fillId="0" borderId="0" xfId="0" applyNumberFormat="1" applyFont="1" applyFill="1" applyBorder="1" applyAlignment="1" applyProtection="1">
      <alignment vertical="center"/>
      <protection locked="0"/>
    </xf>
    <xf numFmtId="0" fontId="60" fillId="0" borderId="0" xfId="0" applyFont="1" applyFill="1" applyAlignment="1">
      <alignment vertical="center"/>
    </xf>
    <xf numFmtId="0" fontId="174" fillId="0" borderId="0" xfId="0" applyNumberFormat="1" applyFont="1" applyFill="1" applyAlignment="1">
      <alignment vertical="center"/>
    </xf>
    <xf numFmtId="49" fontId="44" fillId="0" borderId="0" xfId="0" applyNumberFormat="1" applyFont="1" applyBorder="1" applyAlignment="1" applyProtection="1">
      <alignment vertical="center"/>
      <protection locked="0"/>
    </xf>
    <xf numFmtId="0" fontId="44" fillId="0" borderId="0" xfId="0" applyFont="1" applyAlignment="1" applyProtection="1">
      <alignment vertical="center"/>
      <protection locked="0"/>
    </xf>
    <xf numFmtId="0" fontId="55" fillId="0" borderId="0" xfId="0" applyNumberFormat="1" applyFont="1" applyFill="1" applyBorder="1" applyAlignment="1" applyProtection="1">
      <alignment vertical="center"/>
      <protection locked="0"/>
    </xf>
    <xf numFmtId="49" fontId="0" fillId="0" borderId="0" xfId="0" applyNumberFormat="1" applyFont="1" applyFill="1" applyBorder="1" applyAlignment="1" applyProtection="1">
      <alignment vertical="center"/>
      <protection locked="0"/>
    </xf>
    <xf numFmtId="49" fontId="44" fillId="0" borderId="0" xfId="120" applyNumberFormat="1" applyFont="1" applyFill="1" applyBorder="1" applyAlignment="1" applyProtection="1">
      <alignment vertical="center"/>
      <protection locked="0"/>
    </xf>
    <xf numFmtId="0" fontId="44" fillId="0" borderId="0" xfId="0" applyNumberFormat="1" applyFont="1" applyFill="1" applyAlignment="1">
      <alignment vertical="center"/>
    </xf>
    <xf numFmtId="0" fontId="58" fillId="0" borderId="0" xfId="121" applyNumberFormat="1" applyFont="1" applyFill="1" applyAlignment="1" applyProtection="1">
      <alignment vertical="center"/>
      <protection locked="0"/>
    </xf>
    <xf numFmtId="49" fontId="6" fillId="0" borderId="0" xfId="0" applyNumberFormat="1" applyFont="1" applyBorder="1" applyAlignment="1" applyProtection="1">
      <alignment vertical="center"/>
      <protection locked="0"/>
    </xf>
    <xf numFmtId="0" fontId="44" fillId="0" borderId="0" xfId="121" applyNumberFormat="1" applyFont="1" applyFill="1" applyBorder="1" applyAlignment="1" applyProtection="1">
      <alignment vertical="center"/>
      <protection locked="0"/>
    </xf>
    <xf numFmtId="49" fontId="21" fillId="0" borderId="0" xfId="0" applyNumberFormat="1" applyFont="1" applyFill="1" applyBorder="1" applyAlignment="1" applyProtection="1">
      <alignment vertical="center"/>
      <protection locked="0"/>
    </xf>
    <xf numFmtId="0" fontId="66" fillId="0" borderId="0" xfId="121" applyNumberFormat="1" applyFont="1" applyFill="1" applyBorder="1" applyAlignment="1" applyProtection="1">
      <alignment vertical="center"/>
      <protection locked="0"/>
    </xf>
    <xf numFmtId="0" fontId="174" fillId="0" borderId="0" xfId="0" applyNumberFormat="1" applyFont="1" applyFill="1" applyAlignment="1">
      <alignment vertical="center" wrapText="1"/>
    </xf>
    <xf numFmtId="0" fontId="44" fillId="0" borderId="0" xfId="0" applyFont="1" applyBorder="1" applyAlignment="1" applyProtection="1">
      <alignment vertical="center"/>
      <protection locked="0"/>
    </xf>
    <xf numFmtId="0" fontId="55" fillId="0" borderId="0" xfId="0" applyFont="1" applyBorder="1" applyAlignment="1">
      <alignment vertical="center"/>
    </xf>
    <xf numFmtId="2" fontId="44" fillId="0" borderId="0" xfId="0" applyNumberFormat="1" applyFont="1" applyAlignment="1" applyProtection="1">
      <alignment vertical="center"/>
      <protection locked="0"/>
    </xf>
    <xf numFmtId="0" fontId="92" fillId="0" borderId="0" xfId="0" applyNumberFormat="1" applyFont="1" applyFill="1" applyBorder="1" applyAlignment="1" applyProtection="1">
      <alignment vertical="center"/>
      <protection locked="0"/>
    </xf>
    <xf numFmtId="0" fontId="63" fillId="29" borderId="0" xfId="0" applyNumberFormat="1" applyFont="1" applyFill="1" applyBorder="1" applyAlignment="1" applyProtection="1">
      <alignment vertical="center"/>
      <protection locked="0"/>
    </xf>
    <xf numFmtId="0" fontId="150" fillId="0" borderId="0" xfId="0" applyNumberFormat="1" applyFont="1" applyFill="1" applyBorder="1" applyAlignment="1" applyProtection="1">
      <alignment vertical="center"/>
      <protection locked="0"/>
    </xf>
    <xf numFmtId="0" fontId="62" fillId="0" borderId="0" xfId="121" applyFont="1" applyFill="1" applyBorder="1" applyAlignment="1" applyProtection="1">
      <alignment vertical="center"/>
      <protection locked="0"/>
    </xf>
    <xf numFmtId="0" fontId="76" fillId="0" borderId="0" xfId="0" applyNumberFormat="1" applyFont="1" applyFill="1" applyBorder="1" applyAlignment="1" applyProtection="1">
      <alignment vertical="center"/>
      <protection locked="0"/>
    </xf>
    <xf numFmtId="49" fontId="44" fillId="0" borderId="0" xfId="0" applyNumberFormat="1" applyFont="1" applyFill="1" applyAlignment="1" applyProtection="1">
      <alignment vertical="center"/>
      <protection locked="0"/>
    </xf>
    <xf numFmtId="49" fontId="44" fillId="0" borderId="0" xfId="129" applyNumberFormat="1" applyFont="1" applyFill="1" applyBorder="1" applyAlignment="1" applyProtection="1">
      <alignment vertical="center"/>
      <protection locked="0"/>
    </xf>
    <xf numFmtId="0" fontId="58" fillId="0" borderId="0" xfId="0" applyNumberFormat="1" applyFont="1" applyFill="1" applyBorder="1" applyAlignment="1" applyProtection="1">
      <alignment vertical="center"/>
      <protection locked="0"/>
    </xf>
    <xf numFmtId="2" fontId="44" fillId="0" borderId="0" xfId="0" applyNumberFormat="1" applyFont="1" applyBorder="1" applyAlignment="1" applyProtection="1">
      <alignment vertical="center"/>
      <protection locked="0"/>
    </xf>
    <xf numFmtId="0" fontId="159" fillId="34" borderId="0" xfId="0" applyFont="1" applyFill="1" applyBorder="1" applyAlignment="1" applyProtection="1">
      <alignment vertical="center"/>
      <protection locked="0"/>
    </xf>
    <xf numFmtId="0" fontId="164" fillId="0" borderId="0" xfId="0" applyNumberFormat="1" applyFont="1" applyFill="1" applyBorder="1" applyAlignment="1" applyProtection="1">
      <alignment vertical="center"/>
      <protection locked="0"/>
    </xf>
    <xf numFmtId="49" fontId="44" fillId="0" borderId="0" xfId="121" applyNumberFormat="1" applyFont="1" applyBorder="1" applyAlignment="1" applyProtection="1">
      <alignment vertical="center"/>
      <protection locked="0"/>
    </xf>
    <xf numFmtId="0" fontId="71" fillId="29" borderId="0" xfId="0" applyNumberFormat="1" applyFont="1" applyFill="1" applyBorder="1" applyAlignment="1" applyProtection="1">
      <alignment vertical="center"/>
      <protection locked="0"/>
    </xf>
    <xf numFmtId="0" fontId="164" fillId="0" borderId="0" xfId="0" applyFont="1" applyAlignment="1">
      <alignment vertical="center"/>
    </xf>
    <xf numFmtId="0" fontId="174" fillId="0" borderId="0" xfId="121" applyNumberFormat="1" applyFont="1" applyFill="1" applyAlignment="1">
      <alignment vertical="center"/>
    </xf>
    <xf numFmtId="0" fontId="159" fillId="31" borderId="0" xfId="0" applyFont="1" applyFill="1" applyBorder="1" applyAlignment="1" applyProtection="1">
      <alignment vertical="center"/>
      <protection locked="0"/>
    </xf>
    <xf numFmtId="0" fontId="167" fillId="0" borderId="0" xfId="0" applyNumberFormat="1" applyFont="1" applyFill="1" applyBorder="1" applyAlignment="1" applyProtection="1">
      <alignment vertical="center"/>
      <protection locked="0"/>
    </xf>
    <xf numFmtId="49" fontId="6" fillId="0" borderId="0" xfId="0" applyNumberFormat="1" applyFont="1" applyFill="1" applyBorder="1" applyAlignment="1" applyProtection="1">
      <alignment vertical="center"/>
      <protection locked="0"/>
    </xf>
    <xf numFmtId="0" fontId="167" fillId="0" borderId="0" xfId="0" applyFont="1" applyFill="1" applyAlignment="1">
      <alignment vertical="center"/>
    </xf>
    <xf numFmtId="0" fontId="167" fillId="0" borderId="0" xfId="0" applyFont="1" applyAlignment="1">
      <alignment vertical="center"/>
    </xf>
    <xf numFmtId="0" fontId="144" fillId="0" borderId="0" xfId="0" applyNumberFormat="1" applyFont="1" applyFill="1" applyBorder="1" applyAlignment="1" applyProtection="1">
      <alignment vertical="center"/>
      <protection locked="0"/>
    </xf>
    <xf numFmtId="0" fontId="146" fillId="0" borderId="0" xfId="0" applyNumberFormat="1" applyFont="1" applyFill="1" applyBorder="1" applyAlignment="1" applyProtection="1">
      <alignment vertical="center"/>
      <protection locked="0"/>
    </xf>
    <xf numFmtId="0" fontId="148" fillId="0" borderId="0" xfId="0" applyNumberFormat="1" applyFont="1" applyFill="1" applyBorder="1" applyAlignment="1" applyProtection="1">
      <alignment vertical="center"/>
      <protection locked="0"/>
    </xf>
    <xf numFmtId="49" fontId="64" fillId="0" borderId="0" xfId="0" applyNumberFormat="1" applyFont="1" applyFill="1" applyBorder="1" applyAlignment="1" applyProtection="1">
      <alignment vertical="center"/>
      <protection locked="0"/>
    </xf>
    <xf numFmtId="0" fontId="0" fillId="0" borderId="0" xfId="0" applyFont="1" applyFill="1" applyAlignment="1"/>
    <xf numFmtId="0" fontId="0" fillId="0" borderId="0" xfId="0" applyNumberFormat="1" applyFont="1" applyFill="1" applyAlignment="1" applyProtection="1">
      <alignment vertical="center"/>
      <protection locked="0"/>
    </xf>
    <xf numFmtId="9" fontId="57" fillId="0" borderId="0" xfId="141" applyNumberFormat="1" applyFont="1" applyFill="1" applyAlignment="1">
      <alignment horizontal="left" vertical="center"/>
    </xf>
    <xf numFmtId="0" fontId="103" fillId="0" borderId="0" xfId="0" applyNumberFormat="1" applyFont="1" applyFill="1" applyAlignment="1" applyProtection="1">
      <alignment vertical="center"/>
      <protection locked="0"/>
    </xf>
    <xf numFmtId="49" fontId="104" fillId="0" borderId="0" xfId="0" applyNumberFormat="1" applyFont="1" applyFill="1" applyAlignment="1">
      <alignment horizontal="center" vertical="center"/>
    </xf>
    <xf numFmtId="0" fontId="106" fillId="0" borderId="0" xfId="0" applyNumberFormat="1" applyFont="1" applyFill="1" applyBorder="1" applyAlignment="1" applyProtection="1">
      <alignment horizontal="center" vertical="center"/>
      <protection locked="0"/>
    </xf>
    <xf numFmtId="0" fontId="103" fillId="0" borderId="0" xfId="0" applyNumberFormat="1" applyFont="1" applyFill="1" applyBorder="1" applyAlignment="1" applyProtection="1">
      <alignment horizontal="center" vertical="center"/>
      <protection locked="0"/>
    </xf>
    <xf numFmtId="0" fontId="61" fillId="0" borderId="0" xfId="0" applyNumberFormat="1" applyFont="1" applyFill="1" applyBorder="1" applyAlignment="1" applyProtection="1">
      <alignment horizontal="center" vertical="center"/>
      <protection locked="0"/>
    </xf>
    <xf numFmtId="0" fontId="61" fillId="0" borderId="0" xfId="0" applyFont="1" applyFill="1" applyBorder="1" applyAlignment="1">
      <alignment vertical="center"/>
    </xf>
    <xf numFmtId="0" fontId="57" fillId="0" borderId="0" xfId="0" quotePrefix="1" applyNumberFormat="1" applyFont="1" applyFill="1" applyBorder="1" applyAlignment="1" applyProtection="1">
      <alignment horizontal="center" vertical="center"/>
      <protection locked="0"/>
    </xf>
    <xf numFmtId="0" fontId="58" fillId="0" borderId="0" xfId="0" applyFont="1" applyFill="1" applyBorder="1" applyAlignment="1">
      <alignment vertical="center"/>
    </xf>
    <xf numFmtId="49" fontId="58" fillId="0" borderId="0" xfId="0" applyNumberFormat="1" applyFont="1" applyFill="1" applyBorder="1" applyAlignment="1">
      <alignment horizontal="left" vertical="center"/>
    </xf>
    <xf numFmtId="164" fontId="57" fillId="0" borderId="0" xfId="0" applyNumberFormat="1" applyFont="1" applyFill="1" applyBorder="1" applyAlignment="1">
      <alignment horizontal="left" vertical="center"/>
    </xf>
    <xf numFmtId="0" fontId="59" fillId="0" borderId="0" xfId="0" applyNumberFormat="1" applyFont="1" applyFill="1" applyBorder="1" applyAlignment="1">
      <alignment horizontal="left" vertical="center"/>
    </xf>
    <xf numFmtId="9" fontId="57" fillId="0" borderId="0" xfId="0" applyNumberFormat="1" applyFont="1" applyFill="1" applyBorder="1" applyAlignment="1">
      <alignment horizontal="left" vertical="center"/>
    </xf>
    <xf numFmtId="164" fontId="57" fillId="0" borderId="0" xfId="129" applyNumberFormat="1" applyFont="1" applyFill="1" applyBorder="1" applyAlignment="1">
      <alignment horizontal="left" vertical="center"/>
    </xf>
    <xf numFmtId="9" fontId="57" fillId="0" borderId="0" xfId="0" applyNumberFormat="1" applyFont="1" applyFill="1" applyAlignment="1">
      <alignment horizontal="left" vertical="center"/>
    </xf>
    <xf numFmtId="49" fontId="80" fillId="0" borderId="0" xfId="4337" quotePrefix="1" applyNumberFormat="1" applyFont="1" applyFill="1" applyAlignment="1">
      <alignment horizontal="center" vertical="center"/>
    </xf>
    <xf numFmtId="0" fontId="171" fillId="0" borderId="0" xfId="0" applyFont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131" fillId="0" borderId="0" xfId="0" applyFont="1" applyFill="1" applyBorder="1" applyAlignment="1">
      <alignment horizontal="center" vertical="center"/>
    </xf>
    <xf numFmtId="0" fontId="64" fillId="0" borderId="0" xfId="0" applyFont="1" applyBorder="1" applyAlignment="1">
      <alignment horizontal="center" vertical="center"/>
    </xf>
    <xf numFmtId="0" fontId="73" fillId="0" borderId="0" xfId="0" applyFont="1" applyBorder="1" applyAlignment="1">
      <alignment horizontal="center" vertical="center"/>
    </xf>
    <xf numFmtId="0" fontId="130" fillId="0" borderId="0" xfId="0" applyFont="1" applyBorder="1" applyAlignment="1">
      <alignment horizontal="center" vertical="center"/>
    </xf>
    <xf numFmtId="0" fontId="73" fillId="0" borderId="0" xfId="0" applyFont="1" applyBorder="1" applyAlignment="1">
      <alignment vertical="center"/>
    </xf>
    <xf numFmtId="0" fontId="57" fillId="0" borderId="0" xfId="0" applyNumberFormat="1" applyFont="1" applyBorder="1" applyAlignment="1">
      <alignment horizontal="right" vertical="center"/>
    </xf>
    <xf numFmtId="0" fontId="64" fillId="0" borderId="0" xfId="0" applyFont="1" applyFill="1" applyBorder="1" applyAlignment="1">
      <alignment horizontal="center" vertical="center"/>
    </xf>
    <xf numFmtId="0" fontId="182" fillId="0" borderId="0" xfId="0" applyFont="1" applyAlignment="1">
      <alignment vertical="center"/>
    </xf>
    <xf numFmtId="0" fontId="152" fillId="0" borderId="0" xfId="0" applyFont="1" applyFill="1" applyBorder="1" applyAlignment="1">
      <alignment vertical="center"/>
    </xf>
    <xf numFmtId="0" fontId="150" fillId="0" borderId="16" xfId="0" applyNumberFormat="1" applyFont="1" applyFill="1" applyBorder="1" applyAlignment="1">
      <alignment horizontal="left" vertical="center"/>
    </xf>
    <xf numFmtId="0" fontId="57" fillId="0" borderId="0" xfId="0" applyFont="1" applyFill="1" applyBorder="1" applyAlignment="1">
      <alignment horizontal="left" vertical="center"/>
    </xf>
    <xf numFmtId="4" fontId="174" fillId="0" borderId="0" xfId="0" applyNumberFormat="1" applyFont="1" applyFill="1" applyAlignment="1">
      <alignment horizontal="center" vertical="center"/>
    </xf>
    <xf numFmtId="0" fontId="69" fillId="0" borderId="0" xfId="0" applyFont="1" applyFill="1" applyBorder="1" applyAlignment="1">
      <alignment vertical="center"/>
    </xf>
    <xf numFmtId="0" fontId="44" fillId="0" borderId="0" xfId="0" applyNumberFormat="1" applyFont="1" applyFill="1" applyBorder="1" applyAlignment="1" applyProtection="1">
      <alignment horizontal="left" vertical="center"/>
    </xf>
    <xf numFmtId="164" fontId="44" fillId="0" borderId="0" xfId="129" applyNumberFormat="1" applyFont="1" applyFill="1" applyBorder="1" applyAlignment="1">
      <alignment vertical="center"/>
    </xf>
    <xf numFmtId="0" fontId="57" fillId="0" borderId="0" xfId="129" applyFont="1" applyFill="1" applyBorder="1" applyAlignment="1">
      <alignment horizontal="center" vertical="center"/>
    </xf>
    <xf numFmtId="0" fontId="178" fillId="0" borderId="0" xfId="0" applyNumberFormat="1" applyFont="1" applyFill="1" applyAlignment="1">
      <alignment horizontal="center" vertical="center"/>
    </xf>
    <xf numFmtId="0" fontId="179" fillId="0" borderId="0" xfId="0" applyNumberFormat="1" applyFont="1" applyFill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0" fontId="0" fillId="0" borderId="0" xfId="0" applyNumberFormat="1" applyFont="1" applyFill="1" applyBorder="1" applyAlignment="1">
      <alignment vertical="center"/>
    </xf>
    <xf numFmtId="0" fontId="0" fillId="0" borderId="0" xfId="0" applyNumberFormat="1" applyFont="1" applyFill="1" applyBorder="1" applyAlignment="1">
      <alignment horizontal="left" vertical="center"/>
    </xf>
    <xf numFmtId="2" fontId="171" fillId="0" borderId="0" xfId="0" applyNumberFormat="1" applyFont="1" applyFill="1" applyBorder="1" applyAlignment="1">
      <alignment horizontal="center" vertical="center"/>
    </xf>
    <xf numFmtId="40" fontId="57" fillId="0" borderId="0" xfId="0" applyNumberFormat="1" applyFont="1" applyFill="1" applyBorder="1" applyAlignment="1">
      <alignment horizontal="left" vertical="center"/>
    </xf>
    <xf numFmtId="2" fontId="174" fillId="0" borderId="0" xfId="0" applyNumberFormat="1" applyFont="1" applyBorder="1" applyAlignment="1">
      <alignment horizontal="center" vertical="center"/>
    </xf>
    <xf numFmtId="0" fontId="57" fillId="0" borderId="0" xfId="3017" quotePrefix="1" applyNumberFormat="1" applyFont="1" applyFill="1" applyBorder="1" applyAlignment="1" applyProtection="1">
      <alignment horizontal="center" vertical="center"/>
    </xf>
    <xf numFmtId="0" fontId="71" fillId="0" borderId="0" xfId="0" applyFont="1" applyFill="1" applyBorder="1" applyAlignment="1">
      <alignment vertical="center"/>
    </xf>
    <xf numFmtId="0" fontId="174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49" fontId="57" fillId="0" borderId="0" xfId="138" applyNumberFormat="1" applyFont="1" applyFill="1" applyAlignment="1">
      <alignment horizontal="center" vertical="center"/>
    </xf>
    <xf numFmtId="49" fontId="57" fillId="0" borderId="0" xfId="138" quotePrefix="1" applyNumberFormat="1" applyFont="1" applyFill="1" applyAlignment="1">
      <alignment horizontal="center" vertical="center"/>
    </xf>
    <xf numFmtId="0" fontId="61" fillId="0" borderId="0" xfId="0" applyFont="1" applyAlignment="1">
      <alignment vertical="center"/>
    </xf>
    <xf numFmtId="0" fontId="6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horizontal="left" vertical="center"/>
    </xf>
    <xf numFmtId="2" fontId="171" fillId="0" borderId="0" xfId="0" applyNumberFormat="1" applyFont="1" applyBorder="1" applyAlignment="1">
      <alignment horizontal="center" vertical="center"/>
    </xf>
    <xf numFmtId="9" fontId="44" fillId="0" borderId="0" xfId="0" applyNumberFormat="1" applyFont="1" applyFill="1" applyBorder="1" applyAlignment="1">
      <alignment horizontal="left" vertical="center"/>
    </xf>
    <xf numFmtId="40" fontId="179" fillId="0" borderId="0" xfId="141" applyNumberFormat="1" applyFont="1" applyFill="1" applyAlignment="1">
      <alignment horizontal="left" vertical="center"/>
    </xf>
    <xf numFmtId="164" fontId="179" fillId="0" borderId="0" xfId="2537" applyNumberFormat="1" applyFont="1" applyFill="1" applyBorder="1" applyAlignment="1">
      <alignment horizontal="left" vertical="center"/>
    </xf>
    <xf numFmtId="164" fontId="57" fillId="0" borderId="0" xfId="0" applyNumberFormat="1" applyFont="1" applyBorder="1" applyAlignment="1">
      <alignment horizontal="left" vertical="center"/>
    </xf>
    <xf numFmtId="9" fontId="57" fillId="0" borderId="0" xfId="0" applyNumberFormat="1" applyFont="1" applyBorder="1" applyAlignment="1">
      <alignment horizontal="left" vertical="center"/>
    </xf>
    <xf numFmtId="0" fontId="21" fillId="0" borderId="0" xfId="0" applyNumberFormat="1" applyFont="1" applyFill="1" applyBorder="1" applyAlignment="1">
      <alignment vertical="center"/>
    </xf>
    <xf numFmtId="0" fontId="21" fillId="0" borderId="0" xfId="0" applyNumberFormat="1" applyFont="1" applyFill="1" applyBorder="1" applyAlignment="1">
      <alignment horizontal="left" vertical="center"/>
    </xf>
    <xf numFmtId="2" fontId="225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vertical="center"/>
    </xf>
    <xf numFmtId="0" fontId="104" fillId="0" borderId="0" xfId="0" quotePrefix="1" applyFont="1" applyFill="1" applyAlignment="1">
      <alignment horizontal="center" vertical="center"/>
    </xf>
    <xf numFmtId="0" fontId="174" fillId="0" borderId="0" xfId="0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vertical="center"/>
    </xf>
    <xf numFmtId="49" fontId="58" fillId="0" borderId="0" xfId="0" applyNumberFormat="1" applyFont="1" applyFill="1" applyAlignment="1">
      <alignment vertical="center"/>
    </xf>
    <xf numFmtId="40" fontId="57" fillId="0" borderId="0" xfId="141" applyNumberFormat="1" applyFont="1" applyFill="1" applyAlignment="1">
      <alignment horizontal="left" vertical="center"/>
    </xf>
    <xf numFmtId="164" fontId="57" fillId="0" borderId="0" xfId="2537" applyNumberFormat="1" applyFont="1" applyFill="1" applyBorder="1" applyAlignment="1">
      <alignment horizontal="left" vertical="center"/>
    </xf>
    <xf numFmtId="2" fontId="57" fillId="0" borderId="0" xfId="0" applyNumberFormat="1" applyFont="1" applyFill="1" applyBorder="1" applyAlignment="1">
      <alignment horizontal="left" vertical="center"/>
    </xf>
    <xf numFmtId="165" fontId="5" fillId="0" borderId="0" xfId="141" applyNumberFormat="1" applyFont="1" applyFill="1" applyBorder="1" applyAlignment="1">
      <alignment horizontal="right" vertical="center"/>
    </xf>
    <xf numFmtId="0" fontId="104" fillId="0" borderId="0" xfId="0" applyFont="1" applyAlignment="1">
      <alignment horizontal="center" vertical="center"/>
    </xf>
    <xf numFmtId="0" fontId="116" fillId="0" borderId="0" xfId="0" applyFont="1" applyFill="1" applyBorder="1" applyAlignment="1">
      <alignment horizontal="center" vertical="center"/>
    </xf>
    <xf numFmtId="0" fontId="99" fillId="0" borderId="0" xfId="0" applyFont="1" applyBorder="1" applyAlignment="1">
      <alignment horizontal="center" vertical="center"/>
    </xf>
    <xf numFmtId="169" fontId="57" fillId="0" borderId="0" xfId="0" applyNumberFormat="1" applyFont="1" applyFill="1" applyBorder="1" applyAlignment="1">
      <alignment horizontal="left" vertical="center"/>
    </xf>
    <xf numFmtId="0" fontId="44" fillId="0" borderId="0" xfId="2537" applyNumberFormat="1" applyFont="1" applyFill="1" applyBorder="1" applyAlignment="1">
      <alignment horizontal="center" vertical="center"/>
    </xf>
    <xf numFmtId="0" fontId="149" fillId="0" borderId="0" xfId="0" applyFont="1" applyFill="1" applyBorder="1" applyAlignment="1">
      <alignment vertical="center"/>
    </xf>
    <xf numFmtId="0" fontId="99" fillId="0" borderId="0" xfId="0" applyFont="1" applyAlignment="1">
      <alignment horizontal="center" vertical="center"/>
    </xf>
    <xf numFmtId="0" fontId="133" fillId="0" borderId="0" xfId="0" applyFont="1" applyFill="1" applyBorder="1" applyAlignment="1">
      <alignment horizontal="left" vertical="center"/>
    </xf>
    <xf numFmtId="0" fontId="103" fillId="0" borderId="0" xfId="0" applyFont="1" applyAlignment="1">
      <alignment vertical="center"/>
    </xf>
    <xf numFmtId="2" fontId="179" fillId="0" borderId="0" xfId="0" applyNumberFormat="1" applyFont="1" applyFill="1" applyBorder="1" applyAlignment="1">
      <alignment horizontal="left" vertical="center"/>
    </xf>
    <xf numFmtId="0" fontId="58" fillId="0" borderId="0" xfId="143" applyFont="1" applyFill="1" applyBorder="1" applyAlignment="1" applyProtection="1">
      <alignment vertical="center"/>
      <protection locked="0"/>
    </xf>
    <xf numFmtId="49" fontId="59" fillId="0" borderId="0" xfId="143" applyNumberFormat="1" applyFont="1" applyFill="1" applyBorder="1" applyAlignment="1" applyProtection="1">
      <alignment vertical="center"/>
      <protection locked="0"/>
    </xf>
    <xf numFmtId="0" fontId="59" fillId="0" borderId="0" xfId="143" applyFont="1" applyFill="1" applyBorder="1" applyAlignment="1" applyProtection="1">
      <alignment horizontal="center" vertical="center"/>
      <protection locked="0"/>
    </xf>
    <xf numFmtId="0" fontId="58" fillId="0" borderId="0" xfId="143" applyFont="1" applyFill="1" applyBorder="1" applyAlignment="1" applyProtection="1">
      <alignment horizontal="center" vertical="center"/>
      <protection locked="0"/>
    </xf>
    <xf numFmtId="0" fontId="125" fillId="0" borderId="0" xfId="143" applyFont="1" applyFill="1" applyBorder="1" applyAlignment="1" applyProtection="1">
      <alignment horizontal="center" vertical="center"/>
      <protection locked="0"/>
    </xf>
    <xf numFmtId="0" fontId="58" fillId="0" borderId="0" xfId="143" applyNumberFormat="1" applyFont="1" applyFill="1" applyBorder="1" applyAlignment="1" applyProtection="1">
      <alignment horizontal="left" vertical="center"/>
      <protection locked="0"/>
    </xf>
    <xf numFmtId="0" fontId="58" fillId="0" borderId="0" xfId="143" applyFont="1" applyFill="1" applyBorder="1" applyAlignment="1" applyProtection="1">
      <alignment horizontal="left" vertical="center"/>
      <protection locked="0"/>
    </xf>
    <xf numFmtId="170" fontId="59" fillId="0" borderId="0" xfId="142" applyNumberFormat="1" applyFont="1" applyFill="1" applyBorder="1" applyAlignment="1" applyProtection="1">
      <alignment vertical="center"/>
      <protection locked="0"/>
    </xf>
    <xf numFmtId="170" fontId="59" fillId="0" borderId="0" xfId="142" applyNumberFormat="1" applyFont="1" applyFill="1" applyBorder="1" applyAlignment="1" applyProtection="1">
      <alignment horizontal="center" vertical="center"/>
      <protection locked="0"/>
    </xf>
    <xf numFmtId="0" fontId="44" fillId="0" borderId="0" xfId="0" applyNumberFormat="1" applyFont="1" applyFill="1" applyAlignment="1">
      <alignment horizontal="right" vertical="center"/>
    </xf>
    <xf numFmtId="0" fontId="218" fillId="0" borderId="0" xfId="0" applyFont="1" applyFill="1" applyAlignment="1">
      <alignment vertical="center"/>
    </xf>
    <xf numFmtId="0" fontId="81" fillId="0" borderId="0" xfId="0" applyFont="1" applyFill="1" applyAlignment="1">
      <alignment horizontal="center" vertical="center"/>
    </xf>
    <xf numFmtId="0" fontId="126" fillId="0" borderId="0" xfId="0" applyFont="1" applyFill="1" applyAlignment="1">
      <alignment horizontal="center" vertical="center"/>
    </xf>
    <xf numFmtId="49" fontId="58" fillId="0" borderId="0" xfId="142" applyNumberFormat="1" applyFont="1" applyFill="1" applyBorder="1" applyAlignment="1" applyProtection="1">
      <alignment horizontal="center" vertical="center"/>
      <protection locked="0"/>
    </xf>
    <xf numFmtId="0" fontId="73" fillId="0" borderId="0" xfId="0" applyFont="1" applyFill="1" applyAlignment="1">
      <alignment horizontal="center" vertical="center"/>
    </xf>
    <xf numFmtId="0" fontId="64" fillId="0" borderId="0" xfId="0" applyFont="1" applyAlignment="1">
      <alignment horizontal="center" vertical="center"/>
    </xf>
    <xf numFmtId="164" fontId="44" fillId="0" borderId="0" xfId="121" applyNumberFormat="1" applyFont="1" applyFill="1" applyBorder="1" applyAlignment="1">
      <alignment horizontal="left" vertical="center"/>
    </xf>
    <xf numFmtId="49" fontId="57" fillId="0" borderId="0" xfId="129" quotePrefix="1" applyNumberFormat="1" applyFont="1" applyFill="1" applyBorder="1" applyAlignment="1">
      <alignment horizontal="center" vertical="center" wrapText="1"/>
    </xf>
    <xf numFmtId="0" fontId="106" fillId="0" borderId="0" xfId="0" applyFont="1" applyFill="1" applyAlignment="1">
      <alignment horizontal="center" vertical="center" wrapText="1"/>
    </xf>
    <xf numFmtId="0" fontId="80" fillId="0" borderId="0" xfId="0" applyFont="1" applyFill="1" applyAlignment="1">
      <alignment horizontal="center" vertical="center" wrapText="1"/>
    </xf>
    <xf numFmtId="49" fontId="44" fillId="0" borderId="0" xfId="129" applyNumberFormat="1" applyFont="1" applyFill="1" applyBorder="1" applyAlignment="1" applyProtection="1">
      <alignment horizontal="center" vertical="center" wrapText="1"/>
      <protection locked="0"/>
    </xf>
    <xf numFmtId="0" fontId="61" fillId="0" borderId="0" xfId="0" applyFont="1" applyFill="1" applyAlignment="1">
      <alignment horizontal="center" vertical="center" wrapText="1"/>
    </xf>
    <xf numFmtId="0" fontId="44" fillId="0" borderId="0" xfId="129" applyNumberFormat="1" applyFont="1" applyFill="1" applyBorder="1" applyAlignment="1">
      <alignment horizontal="right" vertical="center" wrapText="1"/>
    </xf>
    <xf numFmtId="2" fontId="174" fillId="0" borderId="0" xfId="129" applyNumberFormat="1" applyFont="1" applyFill="1" applyAlignment="1" applyProtection="1">
      <alignment horizontal="center" vertical="center" wrapText="1"/>
      <protection locked="0"/>
    </xf>
    <xf numFmtId="0" fontId="44" fillId="0" borderId="0" xfId="0" applyFont="1" applyFill="1" applyAlignment="1">
      <alignment horizontal="center" vertical="center" wrapText="1"/>
    </xf>
    <xf numFmtId="0" fontId="44" fillId="0" borderId="0" xfId="0" applyFont="1" applyFill="1" applyBorder="1" applyAlignment="1" applyProtection="1">
      <alignment horizontal="center" vertical="center" wrapText="1"/>
      <protection locked="0"/>
    </xf>
    <xf numFmtId="0" fontId="57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64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75" fillId="0" borderId="0" xfId="0" applyNumberFormat="1" applyFont="1" applyFill="1" applyAlignment="1">
      <alignment horizontal="center" vertical="center" wrapText="1"/>
    </xf>
    <xf numFmtId="0" fontId="44" fillId="0" borderId="0" xfId="129" applyNumberFormat="1" applyFont="1" applyFill="1" applyBorder="1" applyAlignment="1">
      <alignment horizontal="center" vertical="center" wrapText="1"/>
    </xf>
    <xf numFmtId="2" fontId="174" fillId="0" borderId="0" xfId="0" applyNumberFormat="1" applyFont="1" applyFill="1" applyAlignment="1">
      <alignment horizontal="center" vertical="center" wrapText="1"/>
    </xf>
    <xf numFmtId="2" fontId="44" fillId="0" borderId="0" xfId="129" applyNumberFormat="1" applyFont="1" applyFill="1" applyBorder="1" applyAlignment="1">
      <alignment vertical="center" wrapText="1"/>
    </xf>
    <xf numFmtId="0" fontId="6" fillId="0" borderId="0" xfId="0" applyFont="1" applyBorder="1" applyAlignment="1">
      <alignment vertical="center" wrapText="1"/>
    </xf>
    <xf numFmtId="0" fontId="103" fillId="0" borderId="0" xfId="0" applyFont="1" applyFill="1" applyAlignment="1">
      <alignment horizontal="center" vertical="center" wrapText="1"/>
    </xf>
    <xf numFmtId="0" fontId="103" fillId="0" borderId="0" xfId="0" applyFont="1" applyFill="1" applyAlignment="1">
      <alignment vertical="center" wrapText="1"/>
    </xf>
    <xf numFmtId="0" fontId="103" fillId="0" borderId="0" xfId="0" applyNumberFormat="1" applyFont="1" applyFill="1" applyAlignment="1">
      <alignment horizontal="center" vertical="center" wrapText="1"/>
    </xf>
    <xf numFmtId="0" fontId="109" fillId="0" borderId="0" xfId="0" applyNumberFormat="1" applyFont="1" applyFill="1" applyAlignment="1">
      <alignment horizontal="center" vertical="center" wrapText="1"/>
    </xf>
    <xf numFmtId="0" fontId="103" fillId="0" borderId="0" xfId="0" applyNumberFormat="1" applyFont="1" applyFill="1" applyAlignment="1">
      <alignment vertical="center" wrapText="1"/>
    </xf>
    <xf numFmtId="0" fontId="44" fillId="0" borderId="0" xfId="129" applyNumberFormat="1" applyFont="1" applyFill="1" applyBorder="1" applyAlignment="1">
      <alignment vertical="center" wrapText="1"/>
    </xf>
    <xf numFmtId="0" fontId="6" fillId="0" borderId="0" xfId="0" applyFont="1" applyFill="1" applyBorder="1" applyAlignment="1">
      <alignment vertical="center" wrapText="1"/>
    </xf>
    <xf numFmtId="0" fontId="179" fillId="0" borderId="0" xfId="141" applyFont="1" applyFill="1" applyBorder="1" applyAlignment="1">
      <alignment horizontal="left" vertical="center" wrapText="1"/>
    </xf>
    <xf numFmtId="0" fontId="174" fillId="0" borderId="0" xfId="0" applyNumberFormat="1" applyFont="1" applyFill="1" applyBorder="1" applyAlignment="1">
      <alignment horizontal="left" vertical="center" wrapText="1"/>
    </xf>
    <xf numFmtId="9" fontId="179" fillId="0" borderId="0" xfId="141" applyNumberFormat="1" applyFont="1" applyFill="1" applyBorder="1" applyAlignment="1">
      <alignment horizontal="left" vertical="center" wrapText="1"/>
    </xf>
    <xf numFmtId="0" fontId="64" fillId="0" borderId="0" xfId="0" applyFont="1" applyFill="1" applyAlignment="1">
      <alignment vertical="center"/>
    </xf>
    <xf numFmtId="0" fontId="81" fillId="0" borderId="0" xfId="0" applyFont="1" applyFill="1" applyAlignment="1">
      <alignment vertical="center"/>
    </xf>
    <xf numFmtId="0" fontId="124" fillId="0" borderId="0" xfId="0" applyFont="1" applyFill="1" applyAlignment="1">
      <alignment horizontal="center" vertical="center"/>
    </xf>
    <xf numFmtId="0" fontId="133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0" fillId="0" borderId="0" xfId="0" applyNumberFormat="1" applyFont="1" applyFill="1" applyAlignment="1">
      <alignment horizontal="center" vertical="center"/>
    </xf>
    <xf numFmtId="0" fontId="44" fillId="0" borderId="0" xfId="131" applyNumberFormat="1" applyFont="1" applyFill="1" applyBorder="1" applyAlignment="1">
      <alignment horizontal="center" vertical="center"/>
    </xf>
    <xf numFmtId="0" fontId="132" fillId="0" borderId="0" xfId="0" applyFont="1" applyFill="1" applyBorder="1" applyAlignment="1">
      <alignment vertical="center"/>
    </xf>
    <xf numFmtId="169" fontId="44" fillId="0" borderId="0" xfId="0" applyNumberFormat="1" applyFont="1" applyFill="1" applyBorder="1" applyAlignment="1">
      <alignment horizontal="left" vertical="center"/>
    </xf>
    <xf numFmtId="4" fontId="44" fillId="0" borderId="0" xfId="0" applyNumberFormat="1" applyFont="1" applyFill="1" applyBorder="1" applyAlignment="1">
      <alignment vertical="center"/>
    </xf>
    <xf numFmtId="0" fontId="229" fillId="0" borderId="0" xfId="0" applyFont="1" applyFill="1" applyAlignment="1">
      <alignment horizontal="center" vertical="center"/>
    </xf>
    <xf numFmtId="0" fontId="179" fillId="0" borderId="0" xfId="0" applyNumberFormat="1" applyFont="1" applyFill="1" applyBorder="1" applyAlignment="1" applyProtection="1">
      <alignment horizontal="center" vertical="center"/>
    </xf>
    <xf numFmtId="2" fontId="57" fillId="0" borderId="0" xfId="0" applyNumberFormat="1" applyFont="1" applyFill="1" applyBorder="1" applyAlignment="1">
      <alignment vertical="center"/>
    </xf>
    <xf numFmtId="0" fontId="179" fillId="0" borderId="0" xfId="0" applyFont="1" applyFill="1" applyBorder="1" applyAlignment="1">
      <alignment horizontal="center" vertical="center"/>
    </xf>
    <xf numFmtId="2" fontId="57" fillId="0" borderId="0" xfId="0" applyNumberFormat="1" applyFont="1" applyFill="1" applyBorder="1" applyAlignment="1">
      <alignment horizontal="center" vertical="center"/>
    </xf>
    <xf numFmtId="0" fontId="174" fillId="0" borderId="0" xfId="0" applyNumberFormat="1" applyFont="1" applyFill="1" applyBorder="1" applyAlignment="1" applyProtection="1">
      <alignment horizontal="center" vertical="center"/>
    </xf>
    <xf numFmtId="0" fontId="44" fillId="0" borderId="0" xfId="0" applyNumberFormat="1" applyFont="1" applyFill="1" applyBorder="1" applyAlignment="1">
      <alignment horizontal="center" vertical="center"/>
    </xf>
    <xf numFmtId="0" fontId="154" fillId="0" borderId="0" xfId="0" applyFont="1" applyFill="1" applyBorder="1" applyAlignment="1">
      <alignment vertical="center"/>
    </xf>
    <xf numFmtId="0" fontId="105" fillId="0" borderId="0" xfId="0" applyFont="1" applyFill="1" applyAlignment="1">
      <alignment horizontal="center" vertical="center"/>
    </xf>
    <xf numFmtId="49" fontId="80" fillId="0" borderId="0" xfId="4337" applyNumberFormat="1" applyFont="1" applyFill="1" applyAlignment="1">
      <alignment horizontal="center" vertical="center"/>
    </xf>
    <xf numFmtId="165" fontId="57" fillId="0" borderId="0" xfId="141" applyNumberFormat="1" applyFont="1" applyFill="1" applyAlignment="1">
      <alignment horizontal="left" vertical="center"/>
    </xf>
    <xf numFmtId="0" fontId="57" fillId="0" borderId="0" xfId="0" applyFont="1" applyAlignment="1" applyProtection="1">
      <alignment vertical="center"/>
      <protection locked="0"/>
    </xf>
    <xf numFmtId="9" fontId="179" fillId="0" borderId="0" xfId="141" applyNumberFormat="1" applyFont="1" applyFill="1" applyAlignment="1">
      <alignment horizontal="left" vertical="center"/>
    </xf>
    <xf numFmtId="0" fontId="159" fillId="0" borderId="0" xfId="0" applyFont="1" applyFill="1" applyBorder="1" applyAlignment="1">
      <alignment vertical="center"/>
    </xf>
    <xf numFmtId="0" fontId="159" fillId="30" borderId="0" xfId="0" applyFont="1" applyFill="1" applyBorder="1" applyAlignment="1">
      <alignment vertical="center"/>
    </xf>
    <xf numFmtId="0" fontId="138" fillId="0" borderId="0" xfId="0" applyFont="1" applyFill="1" applyBorder="1" applyAlignment="1">
      <alignment vertical="center"/>
    </xf>
    <xf numFmtId="0" fontId="57" fillId="33" borderId="0" xfId="0" applyFont="1" applyFill="1" applyBorder="1" applyAlignment="1">
      <alignment vertical="center"/>
    </xf>
    <xf numFmtId="0" fontId="196" fillId="0" borderId="0" xfId="0" applyNumberFormat="1" applyFont="1" applyFill="1" applyAlignment="1">
      <alignment horizontal="center" vertical="center"/>
    </xf>
    <xf numFmtId="0" fontId="196" fillId="0" borderId="0" xfId="0" applyNumberFormat="1" applyFont="1" applyFill="1" applyAlignment="1">
      <alignment vertical="center"/>
    </xf>
    <xf numFmtId="0" fontId="60" fillId="0" borderId="0" xfId="0" applyNumberFormat="1" applyFont="1" applyFill="1" applyAlignment="1">
      <alignment horizontal="center" vertical="center"/>
    </xf>
    <xf numFmtId="0" fontId="108" fillId="0" borderId="0" xfId="0" applyNumberFormat="1" applyFont="1" applyFill="1" applyBorder="1" applyAlignment="1" applyProtection="1">
      <alignment vertical="center"/>
      <protection locked="0"/>
    </xf>
    <xf numFmtId="0" fontId="108" fillId="0" borderId="0" xfId="0" applyNumberFormat="1" applyFont="1" applyFill="1" applyBorder="1" applyAlignment="1" applyProtection="1">
      <alignment horizontal="center" vertical="center"/>
      <protection locked="0"/>
    </xf>
    <xf numFmtId="0" fontId="84" fillId="0" borderId="0" xfId="0" applyNumberFormat="1" applyFont="1" applyFill="1" applyBorder="1" applyAlignment="1" applyProtection="1">
      <alignment horizontal="center" vertical="center"/>
      <protection locked="0"/>
    </xf>
    <xf numFmtId="0" fontId="129" fillId="0" borderId="0" xfId="0" applyNumberFormat="1" applyFont="1" applyFill="1" applyBorder="1" applyAlignment="1" applyProtection="1">
      <alignment horizontal="center" vertical="center"/>
      <protection locked="0"/>
    </xf>
    <xf numFmtId="0" fontId="84" fillId="0" borderId="0" xfId="0" applyNumberFormat="1" applyFont="1" applyFill="1" applyBorder="1" applyAlignment="1" applyProtection="1">
      <alignment vertical="center"/>
      <protection locked="0"/>
    </xf>
    <xf numFmtId="2" fontId="44" fillId="0" borderId="0" xfId="121" applyNumberFormat="1" applyFont="1" applyFill="1" applyAlignment="1">
      <alignment horizontal="center" vertical="center"/>
    </xf>
    <xf numFmtId="2" fontId="174" fillId="0" borderId="0" xfId="121" applyNumberFormat="1" applyFont="1" applyFill="1" applyAlignment="1">
      <alignment horizontal="center" vertical="center"/>
    </xf>
    <xf numFmtId="0" fontId="174" fillId="0" borderId="0" xfId="121" applyFont="1" applyFill="1" applyAlignment="1">
      <alignment horizontal="center" vertical="center"/>
    </xf>
    <xf numFmtId="0" fontId="61" fillId="0" borderId="0" xfId="121" applyFont="1" applyFill="1" applyBorder="1" applyAlignment="1">
      <alignment horizontal="center" vertical="center"/>
    </xf>
    <xf numFmtId="0" fontId="6" fillId="0" borderId="0" xfId="121" applyFont="1" applyFill="1" applyBorder="1" applyAlignment="1">
      <alignment vertical="center"/>
    </xf>
    <xf numFmtId="0" fontId="179" fillId="0" borderId="0" xfId="121" applyNumberFormat="1" applyFont="1" applyFill="1" applyBorder="1" applyAlignment="1" applyProtection="1">
      <alignment vertical="center"/>
      <protection locked="0"/>
    </xf>
    <xf numFmtId="49" fontId="179" fillId="0" borderId="0" xfId="129" quotePrefix="1" applyNumberFormat="1" applyFont="1" applyFill="1" applyBorder="1" applyAlignment="1">
      <alignment horizontal="center" vertical="center"/>
    </xf>
    <xf numFmtId="0" fontId="178" fillId="0" borderId="0" xfId="0" applyFont="1" applyFill="1" applyAlignment="1">
      <alignment horizontal="center" vertical="center"/>
    </xf>
    <xf numFmtId="49" fontId="80" fillId="0" borderId="0" xfId="138" quotePrefix="1" applyNumberFormat="1" applyFont="1" applyFill="1" applyAlignment="1">
      <alignment horizontal="center" vertical="center"/>
    </xf>
    <xf numFmtId="0" fontId="179" fillId="0" borderId="0" xfId="141" applyFont="1" applyFill="1" applyBorder="1" applyAlignment="1">
      <alignment horizontal="right" vertical="center"/>
    </xf>
    <xf numFmtId="0" fontId="57" fillId="40" borderId="0" xfId="0" applyFont="1" applyFill="1" applyAlignment="1">
      <alignment vertical="center"/>
    </xf>
    <xf numFmtId="0" fontId="174" fillId="0" borderId="0" xfId="129" applyNumberFormat="1" applyFont="1" applyFill="1" applyBorder="1" applyAlignment="1">
      <alignment vertical="center"/>
    </xf>
    <xf numFmtId="0" fontId="139" fillId="0" borderId="0" xfId="0" applyFont="1" applyFill="1" applyBorder="1" applyAlignment="1">
      <alignment vertical="center"/>
    </xf>
    <xf numFmtId="0" fontId="63" fillId="29" borderId="0" xfId="0" applyNumberFormat="1" applyFont="1" applyFill="1" applyBorder="1" applyAlignment="1">
      <alignment horizontal="left" vertical="center"/>
    </xf>
    <xf numFmtId="0" fontId="142" fillId="0" borderId="0" xfId="0" applyFont="1" applyFill="1" applyBorder="1" applyAlignment="1">
      <alignment vertical="center"/>
    </xf>
    <xf numFmtId="0" fontId="6" fillId="0" borderId="0" xfId="0" applyNumberFormat="1" applyFont="1" applyFill="1" applyBorder="1" applyAlignment="1">
      <alignment vertical="center"/>
    </xf>
    <xf numFmtId="0" fontId="6" fillId="0" borderId="0" xfId="0" applyNumberFormat="1" applyFont="1" applyFill="1" applyBorder="1" applyAlignment="1">
      <alignment horizontal="left" vertical="center"/>
    </xf>
    <xf numFmtId="164" fontId="61" fillId="0" borderId="0" xfId="0" applyNumberFormat="1" applyFont="1" applyFill="1" applyBorder="1" applyAlignment="1">
      <alignment horizontal="left" vertical="center"/>
    </xf>
    <xf numFmtId="0" fontId="103" fillId="0" borderId="0" xfId="0" applyNumberFormat="1" applyFont="1" applyFill="1" applyBorder="1" applyAlignment="1">
      <alignment horizontal="right" vertical="center"/>
    </xf>
    <xf numFmtId="0" fontId="112" fillId="0" borderId="0" xfId="0" applyNumberFormat="1" applyFont="1" applyFill="1" applyBorder="1" applyAlignment="1">
      <alignment horizontal="left" vertical="center"/>
    </xf>
    <xf numFmtId="0" fontId="103" fillId="0" borderId="0" xfId="0" applyNumberFormat="1" applyFont="1" applyFill="1" applyBorder="1" applyAlignment="1">
      <alignment horizontal="left" vertical="center"/>
    </xf>
    <xf numFmtId="2" fontId="179" fillId="0" borderId="0" xfId="141" applyNumberFormat="1" applyFont="1" applyFill="1" applyAlignment="1">
      <alignment horizontal="left" vertical="center"/>
    </xf>
    <xf numFmtId="49" fontId="5" fillId="0" borderId="0" xfId="129" quotePrefix="1" applyNumberFormat="1" applyFont="1" applyFill="1" applyBorder="1" applyAlignment="1">
      <alignment horizontal="center" vertical="center"/>
    </xf>
    <xf numFmtId="0" fontId="107" fillId="0" borderId="0" xfId="0" applyFont="1" applyFill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49" fontId="6" fillId="0" borderId="0" xfId="129" applyNumberFormat="1" applyFont="1" applyFill="1" applyBorder="1" applyAlignment="1" applyProtection="1">
      <alignment horizontal="center" vertical="center"/>
      <protection locked="0"/>
    </xf>
    <xf numFmtId="0" fontId="13" fillId="0" borderId="0" xfId="0" applyFont="1" applyFill="1" applyAlignment="1">
      <alignment horizontal="center" vertical="center"/>
    </xf>
    <xf numFmtId="0" fontId="102" fillId="0" borderId="0" xfId="0" applyFont="1" applyFill="1" applyAlignment="1">
      <alignment horizontal="center" vertical="center"/>
    </xf>
    <xf numFmtId="0" fontId="102" fillId="0" borderId="0" xfId="0" applyFont="1" applyFill="1" applyAlignment="1">
      <alignment vertical="center"/>
    </xf>
    <xf numFmtId="49" fontId="0" fillId="0" borderId="0" xfId="129" applyNumberFormat="1" applyFont="1" applyFill="1" applyBorder="1" applyAlignment="1">
      <alignment horizontal="left" vertical="center"/>
    </xf>
    <xf numFmtId="0" fontId="150" fillId="0" borderId="16" xfId="0" applyFont="1" applyFill="1" applyBorder="1" applyAlignment="1">
      <alignment horizontal="center" vertical="center"/>
    </xf>
    <xf numFmtId="0" fontId="99" fillId="29" borderId="0" xfId="0" applyFont="1" applyFill="1" applyBorder="1" applyAlignment="1">
      <alignment horizontal="center" vertical="center"/>
    </xf>
    <xf numFmtId="0" fontId="155" fillId="0" borderId="0" xfId="0" applyFont="1" applyFill="1" applyBorder="1" applyAlignment="1">
      <alignment vertical="center"/>
    </xf>
    <xf numFmtId="0" fontId="65" fillId="0" borderId="0" xfId="0" applyFont="1" applyFill="1" applyBorder="1" applyAlignment="1">
      <alignment vertical="center"/>
    </xf>
    <xf numFmtId="0" fontId="80" fillId="0" borderId="0" xfId="0" quotePrefix="1" applyFont="1" applyFill="1" applyAlignment="1">
      <alignment horizontal="center" vertical="center"/>
    </xf>
    <xf numFmtId="0" fontId="159" fillId="38" borderId="0" xfId="0" applyFont="1" applyFill="1" applyAlignment="1">
      <alignment vertical="center"/>
    </xf>
    <xf numFmtId="0" fontId="159" fillId="38" borderId="0" xfId="0" applyFont="1" applyFill="1" applyAlignment="1">
      <alignment horizontal="center" vertical="center"/>
    </xf>
    <xf numFmtId="0" fontId="158" fillId="38" borderId="0" xfId="0" applyFont="1" applyFill="1" applyAlignment="1">
      <alignment horizontal="center" vertical="center"/>
    </xf>
    <xf numFmtId="0" fontId="71" fillId="38" borderId="0" xfId="0" applyFont="1" applyFill="1" applyAlignment="1">
      <alignment vertical="center"/>
    </xf>
    <xf numFmtId="0" fontId="171" fillId="38" borderId="0" xfId="0" applyFont="1" applyFill="1" applyAlignment="1">
      <alignment horizontal="center" vertical="center"/>
    </xf>
    <xf numFmtId="0" fontId="0" fillId="38" borderId="0" xfId="0" applyFont="1" applyFill="1" applyAlignment="1">
      <alignment vertical="center"/>
    </xf>
    <xf numFmtId="0" fontId="0" fillId="38" borderId="0" xfId="0" applyFill="1" applyAlignment="1">
      <alignment horizontal="center" vertical="center"/>
    </xf>
    <xf numFmtId="0" fontId="159" fillId="32" borderId="0" xfId="0" applyFont="1" applyFill="1" applyBorder="1" applyAlignment="1">
      <alignment vertical="center"/>
    </xf>
    <xf numFmtId="0" fontId="44" fillId="0" borderId="0" xfId="133" applyFont="1" applyFill="1" applyAlignment="1">
      <alignment vertical="center"/>
    </xf>
    <xf numFmtId="0" fontId="143" fillId="0" borderId="0" xfId="0" applyFont="1" applyFill="1" applyBorder="1" applyAlignment="1">
      <alignment vertical="center"/>
    </xf>
    <xf numFmtId="0" fontId="146" fillId="0" borderId="0" xfId="0" applyFont="1" applyFill="1" applyBorder="1" applyAlignment="1">
      <alignment vertical="center"/>
    </xf>
    <xf numFmtId="1" fontId="57" fillId="0" borderId="0" xfId="141" applyNumberFormat="1" applyFont="1" applyFill="1" applyAlignment="1">
      <alignment horizontal="left" vertical="center"/>
    </xf>
    <xf numFmtId="1" fontId="57" fillId="0" borderId="0" xfId="141" applyNumberFormat="1" applyFont="1" applyFill="1" applyAlignment="1">
      <alignment horizontal="right" vertical="center"/>
    </xf>
    <xf numFmtId="0" fontId="148" fillId="0" borderId="0" xfId="0" applyFont="1" applyFill="1" applyBorder="1" applyAlignment="1">
      <alignment vertical="center"/>
    </xf>
    <xf numFmtId="0" fontId="74" fillId="0" borderId="0" xfId="0" applyFont="1" applyFill="1" applyBorder="1" applyAlignment="1">
      <alignment vertical="center"/>
    </xf>
    <xf numFmtId="49" fontId="57" fillId="0" borderId="0" xfId="3908" applyNumberFormat="1" applyFont="1" applyFill="1" applyBorder="1" applyAlignment="1" applyProtection="1">
      <alignment horizontal="center" vertical="center"/>
      <protection locked="0"/>
    </xf>
    <xf numFmtId="0" fontId="44" fillId="0" borderId="0" xfId="121" applyNumberFormat="1" applyFont="1" applyFill="1" applyBorder="1" applyAlignment="1">
      <alignment horizontal="right" vertical="center"/>
    </xf>
    <xf numFmtId="169" fontId="44" fillId="0" borderId="0" xfId="0" applyNumberFormat="1" applyFont="1" applyBorder="1" applyAlignment="1">
      <alignment horizontal="left" vertical="center"/>
    </xf>
    <xf numFmtId="0" fontId="44" fillId="0" borderId="0" xfId="0" applyNumberFormat="1" applyFont="1" applyFill="1" applyBorder="1" applyAlignment="1">
      <alignment vertical="top" wrapText="1"/>
    </xf>
    <xf numFmtId="0" fontId="19" fillId="37" borderId="0" xfId="0" applyFont="1" applyFill="1" applyBorder="1" applyAlignment="1" applyProtection="1">
      <alignment vertical="center"/>
      <protection locked="0"/>
    </xf>
    <xf numFmtId="49" fontId="113" fillId="0" borderId="0" xfId="0" applyNumberFormat="1" applyFont="1" applyFill="1" applyBorder="1" applyAlignment="1" applyProtection="1">
      <alignment horizontal="center" vertical="center"/>
      <protection locked="0"/>
    </xf>
    <xf numFmtId="2" fontId="12" fillId="0" borderId="0" xfId="0" applyNumberFormat="1" applyFont="1" applyFill="1" applyBorder="1" applyAlignment="1" applyProtection="1">
      <alignment horizontal="center" vertical="center" wrapText="1"/>
      <protection locked="0"/>
    </xf>
    <xf numFmtId="2" fontId="236" fillId="0" borderId="0" xfId="0" applyNumberFormat="1" applyFont="1" applyFill="1" applyBorder="1" applyAlignment="1" applyProtection="1">
      <alignment horizontal="center" vertical="center"/>
      <protection locked="0"/>
    </xf>
    <xf numFmtId="2" fontId="237" fillId="0" borderId="0" xfId="0" applyNumberFormat="1" applyFont="1" applyFill="1" applyBorder="1" applyAlignment="1" applyProtection="1">
      <alignment horizontal="center" vertical="center"/>
      <protection locked="0"/>
    </xf>
    <xf numFmtId="0" fontId="19" fillId="0" borderId="0" xfId="0" applyFont="1" applyFill="1" applyBorder="1" applyAlignment="1" applyProtection="1">
      <alignment horizontal="center" vertical="center"/>
      <protection locked="0"/>
    </xf>
    <xf numFmtId="0" fontId="19" fillId="0" borderId="0" xfId="0" applyFont="1" applyFill="1" applyBorder="1" applyAlignment="1" applyProtection="1">
      <alignment vertical="center"/>
      <protection locked="0"/>
    </xf>
    <xf numFmtId="0" fontId="240" fillId="28" borderId="0" xfId="0" applyFont="1" applyFill="1" applyBorder="1" applyAlignment="1" applyProtection="1">
      <alignment vertical="center"/>
      <protection locked="0"/>
    </xf>
    <xf numFmtId="0" fontId="242" fillId="28" borderId="14" xfId="0" applyFont="1" applyFill="1" applyBorder="1" applyAlignment="1" applyProtection="1">
      <alignment horizontal="left" vertical="center"/>
      <protection locked="0"/>
    </xf>
    <xf numFmtId="49" fontId="242" fillId="28" borderId="14" xfId="0" applyNumberFormat="1" applyFont="1" applyFill="1" applyBorder="1" applyAlignment="1" applyProtection="1">
      <alignment horizontal="center" vertical="center"/>
      <protection locked="0"/>
    </xf>
    <xf numFmtId="0" fontId="243" fillId="28" borderId="14" xfId="0" applyFont="1" applyFill="1" applyBorder="1" applyAlignment="1" applyProtection="1">
      <alignment horizontal="center" vertical="center"/>
      <protection locked="0"/>
    </xf>
    <xf numFmtId="0" fontId="242" fillId="28" borderId="14" xfId="0" applyFont="1" applyFill="1" applyBorder="1" applyAlignment="1" applyProtection="1">
      <alignment horizontal="center" vertical="center"/>
      <protection locked="0"/>
    </xf>
    <xf numFmtId="0" fontId="242" fillId="28" borderId="15" xfId="0" applyFont="1" applyFill="1" applyBorder="1" applyAlignment="1" applyProtection="1">
      <alignment horizontal="center" vertical="center"/>
      <protection locked="0"/>
    </xf>
    <xf numFmtId="0" fontId="244" fillId="28" borderId="14" xfId="0" applyFont="1" applyFill="1" applyBorder="1" applyAlignment="1" applyProtection="1">
      <alignment horizontal="center" vertical="center"/>
      <protection locked="0"/>
    </xf>
    <xf numFmtId="0" fontId="242" fillId="28" borderId="17" xfId="0" applyFont="1" applyFill="1" applyBorder="1" applyAlignment="1" applyProtection="1">
      <alignment horizontal="center" vertical="center"/>
      <protection locked="0"/>
    </xf>
    <xf numFmtId="0" fontId="0" fillId="74" borderId="0" xfId="0" applyFont="1" applyFill="1" applyAlignment="1">
      <alignment vertical="center" wrapText="1"/>
    </xf>
    <xf numFmtId="0" fontId="242" fillId="28" borderId="15" xfId="0" applyFont="1" applyFill="1" applyBorder="1" applyAlignment="1" applyProtection="1">
      <alignment horizontal="right" vertical="center"/>
      <protection locked="0"/>
    </xf>
    <xf numFmtId="0" fontId="0" fillId="74" borderId="0" xfId="0" applyFont="1" applyFill="1" applyAlignment="1">
      <alignment vertical="center"/>
    </xf>
    <xf numFmtId="0" fontId="242" fillId="28" borderId="15" xfId="0" applyFont="1" applyFill="1" applyBorder="1" applyAlignment="1" applyProtection="1">
      <alignment horizontal="left" vertical="center"/>
      <protection locked="0"/>
    </xf>
    <xf numFmtId="2" fontId="245" fillId="28" borderId="15" xfId="0" applyNumberFormat="1" applyFont="1" applyFill="1" applyBorder="1" applyAlignment="1" applyProtection="1">
      <alignment horizontal="center" vertical="center"/>
      <protection locked="0"/>
    </xf>
    <xf numFmtId="2" fontId="242" fillId="28" borderId="15" xfId="0" applyNumberFormat="1" applyFont="1" applyFill="1" applyBorder="1" applyAlignment="1" applyProtection="1">
      <alignment horizontal="center" vertical="center"/>
      <protection locked="0"/>
    </xf>
    <xf numFmtId="0" fontId="242" fillId="28" borderId="14" xfId="0" applyFont="1" applyFill="1" applyBorder="1" applyAlignment="1" applyProtection="1">
      <alignment vertical="center"/>
      <protection locked="0"/>
    </xf>
    <xf numFmtId="0" fontId="0" fillId="28" borderId="0" xfId="0" applyFont="1" applyFill="1" applyAlignment="1">
      <alignment vertical="center"/>
    </xf>
    <xf numFmtId="0" fontId="12" fillId="36" borderId="0" xfId="0" applyFont="1" applyFill="1" applyBorder="1" applyAlignment="1" applyProtection="1">
      <alignment horizontal="left" vertical="center" wrapText="1"/>
      <protection locked="0"/>
    </xf>
    <xf numFmtId="2" fontId="113" fillId="36" borderId="0" xfId="0" applyNumberFormat="1" applyFont="1" applyFill="1" applyBorder="1" applyAlignment="1" applyProtection="1">
      <alignment horizontal="center" vertical="center"/>
      <protection locked="0"/>
    </xf>
    <xf numFmtId="0" fontId="246" fillId="36" borderId="0" xfId="0" applyFont="1" applyFill="1" applyBorder="1" applyAlignment="1" applyProtection="1">
      <alignment horizontal="center" vertical="center" wrapText="1"/>
      <protection locked="0"/>
    </xf>
    <xf numFmtId="49" fontId="246" fillId="36" borderId="0" xfId="0" applyNumberFormat="1" applyFont="1" applyFill="1" applyBorder="1" applyAlignment="1" applyProtection="1">
      <alignment horizontal="center" vertical="center"/>
      <protection locked="0"/>
    </xf>
    <xf numFmtId="2" fontId="246" fillId="36" borderId="0" xfId="0" applyNumberFormat="1" applyFont="1" applyFill="1" applyBorder="1" applyAlignment="1" applyProtection="1">
      <alignment horizontal="center" vertical="center" wrapText="1"/>
      <protection locked="0"/>
    </xf>
    <xf numFmtId="0" fontId="246" fillId="36" borderId="0" xfId="0" applyFont="1" applyFill="1" applyBorder="1" applyAlignment="1" applyProtection="1">
      <alignment vertical="center"/>
      <protection locked="0"/>
    </xf>
    <xf numFmtId="0" fontId="246" fillId="36" borderId="0" xfId="0" applyFont="1" applyFill="1" applyBorder="1" applyAlignment="1" applyProtection="1">
      <alignment horizontal="left" vertical="center" wrapText="1"/>
      <protection locked="0"/>
    </xf>
    <xf numFmtId="0" fontId="19" fillId="36" borderId="0" xfId="0" applyFont="1" applyFill="1" applyBorder="1" applyAlignment="1" applyProtection="1">
      <alignment vertical="center"/>
      <protection locked="0"/>
    </xf>
    <xf numFmtId="0" fontId="57" fillId="0" borderId="0" xfId="0" applyFont="1" applyFill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57" fillId="29" borderId="27" xfId="81" applyFont="1" applyFill="1" applyBorder="1" applyAlignment="1" applyProtection="1">
      <alignment horizontal="left" vertical="center"/>
      <protection locked="0"/>
    </xf>
    <xf numFmtId="0" fontId="0" fillId="0" borderId="27" xfId="0" applyBorder="1" applyAlignment="1">
      <alignment vertical="center"/>
    </xf>
    <xf numFmtId="2" fontId="57" fillId="0" borderId="0" xfId="121" applyNumberFormat="1" applyFont="1" applyFill="1" applyAlignment="1" applyProtection="1">
      <alignment horizontal="left" vertical="center"/>
      <protection locked="0"/>
    </xf>
    <xf numFmtId="0" fontId="6" fillId="0" borderId="0" xfId="121" applyFill="1" applyAlignment="1">
      <alignment vertical="center"/>
    </xf>
    <xf numFmtId="0" fontId="235" fillId="37" borderId="0" xfId="0" applyFont="1" applyFill="1" applyBorder="1" applyAlignment="1" applyProtection="1">
      <alignment horizontal="center" vertical="center"/>
      <protection locked="0"/>
    </xf>
    <xf numFmtId="0" fontId="238" fillId="28" borderId="0" xfId="0" applyFont="1" applyFill="1" applyBorder="1" applyAlignment="1" applyProtection="1">
      <alignment horizontal="center" vertical="center"/>
      <protection locked="0"/>
    </xf>
    <xf numFmtId="0" fontId="149" fillId="0" borderId="16" xfId="81" applyFont="1" applyFill="1" applyBorder="1" applyAlignment="1" applyProtection="1">
      <alignment horizontal="left" vertical="center"/>
      <protection locked="0"/>
    </xf>
    <xf numFmtId="0" fontId="0" fillId="0" borderId="16" xfId="0" applyBorder="1" applyAlignment="1">
      <alignment vertical="center"/>
    </xf>
    <xf numFmtId="0" fontId="57" fillId="29" borderId="0" xfId="81" applyFont="1" applyFill="1" applyAlignment="1" applyProtection="1">
      <alignment horizontal="left" vertical="center"/>
      <protection locked="0"/>
    </xf>
    <xf numFmtId="0" fontId="57" fillId="0" borderId="27" xfId="0" applyFont="1" applyBorder="1" applyAlignment="1" applyProtection="1">
      <alignment horizontal="left" vertical="center"/>
      <protection locked="0"/>
    </xf>
    <xf numFmtId="0" fontId="57" fillId="0" borderId="0" xfId="0" applyFont="1" applyAlignment="1">
      <alignment horizontal="center" vertical="center"/>
    </xf>
    <xf numFmtId="0" fontId="57" fillId="0" borderId="0" xfId="0" applyFont="1" applyAlignment="1" applyProtection="1">
      <alignment horizontal="left" vertical="center"/>
      <protection locked="0"/>
    </xf>
    <xf numFmtId="0" fontId="149" fillId="0" borderId="16" xfId="0" applyFont="1" applyFill="1" applyBorder="1" applyAlignment="1" applyProtection="1">
      <alignment horizontal="left" vertical="center"/>
      <protection locked="0"/>
    </xf>
    <xf numFmtId="0" fontId="57" fillId="29" borderId="0" xfId="81" applyFont="1" applyFill="1" applyBorder="1" applyAlignment="1" applyProtection="1">
      <alignment horizontal="left" vertical="center"/>
      <protection locked="0"/>
    </xf>
    <xf numFmtId="0" fontId="6" fillId="0" borderId="16" xfId="121" applyFill="1" applyBorder="1" applyAlignment="1">
      <alignment vertical="center"/>
    </xf>
  </cellXfs>
  <cellStyles count="5105">
    <cellStyle name=" 3]_x000d__x000a_Zoomed=1_x000d__x000a_Row=0_x000d__x000a_Column=0_x000d__x000a_Height=300_x000d__x000a_Width=300_x000d__x000a_FontName=細明體_x000d__x000a_FontStyle=0_x000d__x000a_FontSize=9_x000d__x000a_PrtFontName=Co" xfId="172"/>
    <cellStyle name="20% - Accent1" xfId="1" builtinId="30" customBuiltin="1"/>
    <cellStyle name="20% - Accent1 2" xfId="2"/>
    <cellStyle name="20% - Accent1 2 10" xfId="174"/>
    <cellStyle name="20% - Accent1 2 11" xfId="175"/>
    <cellStyle name="20% - Accent1 2 12" xfId="176"/>
    <cellStyle name="20% - Accent1 2 13" xfId="177"/>
    <cellStyle name="20% - Accent1 2 14" xfId="178"/>
    <cellStyle name="20% - Accent1 2 15" xfId="179"/>
    <cellStyle name="20% - Accent1 2 16" xfId="180"/>
    <cellStyle name="20% - Accent1 2 17" xfId="181"/>
    <cellStyle name="20% - Accent1 2 18" xfId="182"/>
    <cellStyle name="20% - Accent1 2 19" xfId="183"/>
    <cellStyle name="20% - Accent1 2 2" xfId="184"/>
    <cellStyle name="20% - Accent1 2 20" xfId="185"/>
    <cellStyle name="20% - Accent1 2 21" xfId="186"/>
    <cellStyle name="20% - Accent1 2 22" xfId="187"/>
    <cellStyle name="20% - Accent1 2 23" xfId="188"/>
    <cellStyle name="20% - Accent1 2 24" xfId="189"/>
    <cellStyle name="20% - Accent1 2 25" xfId="190"/>
    <cellStyle name="20% - Accent1 2 26" xfId="191"/>
    <cellStyle name="20% - Accent1 2 27" xfId="192"/>
    <cellStyle name="20% - Accent1 2 28" xfId="193"/>
    <cellStyle name="20% - Accent1 2 29" xfId="194"/>
    <cellStyle name="20% - Accent1 2 3" xfId="195"/>
    <cellStyle name="20% - Accent1 2 30" xfId="196"/>
    <cellStyle name="20% - Accent1 2 31" xfId="197"/>
    <cellStyle name="20% - Accent1 2 32" xfId="198"/>
    <cellStyle name="20% - Accent1 2 33" xfId="199"/>
    <cellStyle name="20% - Accent1 2 34" xfId="200"/>
    <cellStyle name="20% - Accent1 2 35" xfId="201"/>
    <cellStyle name="20% - Accent1 2 36" xfId="202"/>
    <cellStyle name="20% - Accent1 2 37" xfId="203"/>
    <cellStyle name="20% - Accent1 2 38" xfId="204"/>
    <cellStyle name="20% - Accent1 2 39" xfId="205"/>
    <cellStyle name="20% - Accent1 2 4" xfId="206"/>
    <cellStyle name="20% - Accent1 2 40" xfId="207"/>
    <cellStyle name="20% - Accent1 2 41" xfId="208"/>
    <cellStyle name="20% - Accent1 2 42" xfId="209"/>
    <cellStyle name="20% - Accent1 2 43" xfId="210"/>
    <cellStyle name="20% - Accent1 2 44" xfId="211"/>
    <cellStyle name="20% - Accent1 2 45" xfId="212"/>
    <cellStyle name="20% - Accent1 2 46" xfId="213"/>
    <cellStyle name="20% - Accent1 2 47" xfId="214"/>
    <cellStyle name="20% - Accent1 2 48" xfId="215"/>
    <cellStyle name="20% - Accent1 2 49" xfId="216"/>
    <cellStyle name="20% - Accent1 2 5" xfId="217"/>
    <cellStyle name="20% - Accent1 2 50" xfId="218"/>
    <cellStyle name="20% - Accent1 2 51" xfId="219"/>
    <cellStyle name="20% - Accent1 2 52" xfId="220"/>
    <cellStyle name="20% - Accent1 2 53" xfId="221"/>
    <cellStyle name="20% - Accent1 2 54" xfId="173"/>
    <cellStyle name="20% - Accent1 2 6" xfId="222"/>
    <cellStyle name="20% - Accent1 2 7" xfId="223"/>
    <cellStyle name="20% - Accent1 2 8" xfId="224"/>
    <cellStyle name="20% - Accent1 2 9" xfId="225"/>
    <cellStyle name="20% - Accent1 3" xfId="3"/>
    <cellStyle name="20% - Accent1 3 10" xfId="4404"/>
    <cellStyle name="20% - Accent1 3 11" xfId="4405"/>
    <cellStyle name="20% - Accent1 3 12" xfId="4406"/>
    <cellStyle name="20% - Accent1 3 13" xfId="4407"/>
    <cellStyle name="20% - Accent1 3 14" xfId="4408"/>
    <cellStyle name="20% - Accent1 3 15" xfId="3911"/>
    <cellStyle name="20% - Accent1 3 2" xfId="3912"/>
    <cellStyle name="20% - Accent1 3 3" xfId="3913"/>
    <cellStyle name="20% - Accent1 3 4" xfId="3914"/>
    <cellStyle name="20% - Accent1 3 5" xfId="3915"/>
    <cellStyle name="20% - Accent1 3 6" xfId="4409"/>
    <cellStyle name="20% - Accent1 3 7" xfId="4410"/>
    <cellStyle name="20% - Accent1 3 8" xfId="4411"/>
    <cellStyle name="20% - Accent1 3 9" xfId="4412"/>
    <cellStyle name="20% - Accent1 4" xfId="4413"/>
    <cellStyle name="20% - Accent1 5" xfId="4414"/>
    <cellStyle name="20% - Accent1 6" xfId="3910"/>
    <cellStyle name="20% - Accent2" xfId="4" builtinId="34" customBuiltin="1"/>
    <cellStyle name="20% - Accent2 2" xfId="5"/>
    <cellStyle name="20% - Accent2 2 10" xfId="227"/>
    <cellStyle name="20% - Accent2 2 11" xfId="228"/>
    <cellStyle name="20% - Accent2 2 12" xfId="229"/>
    <cellStyle name="20% - Accent2 2 13" xfId="230"/>
    <cellStyle name="20% - Accent2 2 14" xfId="231"/>
    <cellStyle name="20% - Accent2 2 15" xfId="232"/>
    <cellStyle name="20% - Accent2 2 16" xfId="233"/>
    <cellStyle name="20% - Accent2 2 17" xfId="234"/>
    <cellStyle name="20% - Accent2 2 18" xfId="235"/>
    <cellStyle name="20% - Accent2 2 19" xfId="236"/>
    <cellStyle name="20% - Accent2 2 2" xfId="237"/>
    <cellStyle name="20% - Accent2 2 20" xfId="238"/>
    <cellStyle name="20% - Accent2 2 21" xfId="239"/>
    <cellStyle name="20% - Accent2 2 22" xfId="240"/>
    <cellStyle name="20% - Accent2 2 23" xfId="241"/>
    <cellStyle name="20% - Accent2 2 24" xfId="242"/>
    <cellStyle name="20% - Accent2 2 25" xfId="243"/>
    <cellStyle name="20% - Accent2 2 26" xfId="244"/>
    <cellStyle name="20% - Accent2 2 27" xfId="245"/>
    <cellStyle name="20% - Accent2 2 28" xfId="246"/>
    <cellStyle name="20% - Accent2 2 29" xfId="247"/>
    <cellStyle name="20% - Accent2 2 3" xfId="248"/>
    <cellStyle name="20% - Accent2 2 30" xfId="249"/>
    <cellStyle name="20% - Accent2 2 31" xfId="250"/>
    <cellStyle name="20% - Accent2 2 32" xfId="251"/>
    <cellStyle name="20% - Accent2 2 33" xfId="252"/>
    <cellStyle name="20% - Accent2 2 34" xfId="253"/>
    <cellStyle name="20% - Accent2 2 35" xfId="254"/>
    <cellStyle name="20% - Accent2 2 36" xfId="255"/>
    <cellStyle name="20% - Accent2 2 37" xfId="256"/>
    <cellStyle name="20% - Accent2 2 38" xfId="257"/>
    <cellStyle name="20% - Accent2 2 39" xfId="258"/>
    <cellStyle name="20% - Accent2 2 4" xfId="259"/>
    <cellStyle name="20% - Accent2 2 40" xfId="260"/>
    <cellStyle name="20% - Accent2 2 41" xfId="261"/>
    <cellStyle name="20% - Accent2 2 42" xfId="262"/>
    <cellStyle name="20% - Accent2 2 43" xfId="263"/>
    <cellStyle name="20% - Accent2 2 44" xfId="264"/>
    <cellStyle name="20% - Accent2 2 45" xfId="265"/>
    <cellStyle name="20% - Accent2 2 46" xfId="266"/>
    <cellStyle name="20% - Accent2 2 47" xfId="267"/>
    <cellStyle name="20% - Accent2 2 48" xfId="268"/>
    <cellStyle name="20% - Accent2 2 49" xfId="269"/>
    <cellStyle name="20% - Accent2 2 5" xfId="270"/>
    <cellStyle name="20% - Accent2 2 50" xfId="271"/>
    <cellStyle name="20% - Accent2 2 51" xfId="272"/>
    <cellStyle name="20% - Accent2 2 52" xfId="273"/>
    <cellStyle name="20% - Accent2 2 53" xfId="274"/>
    <cellStyle name="20% - Accent2 2 54" xfId="226"/>
    <cellStyle name="20% - Accent2 2 6" xfId="275"/>
    <cellStyle name="20% - Accent2 2 7" xfId="276"/>
    <cellStyle name="20% - Accent2 2 8" xfId="277"/>
    <cellStyle name="20% - Accent2 2 9" xfId="278"/>
    <cellStyle name="20% - Accent2 3" xfId="6"/>
    <cellStyle name="20% - Accent2 3 10" xfId="4415"/>
    <cellStyle name="20% - Accent2 3 11" xfId="4416"/>
    <cellStyle name="20% - Accent2 3 12" xfId="4417"/>
    <cellStyle name="20% - Accent2 3 13" xfId="4418"/>
    <cellStyle name="20% - Accent2 3 14" xfId="4419"/>
    <cellStyle name="20% - Accent2 3 15" xfId="3917"/>
    <cellStyle name="20% - Accent2 3 2" xfId="3918"/>
    <cellStyle name="20% - Accent2 3 3" xfId="3919"/>
    <cellStyle name="20% - Accent2 3 4" xfId="3920"/>
    <cellStyle name="20% - Accent2 3 5" xfId="3921"/>
    <cellStyle name="20% - Accent2 3 6" xfId="4420"/>
    <cellStyle name="20% - Accent2 3 7" xfId="4421"/>
    <cellStyle name="20% - Accent2 3 8" xfId="4422"/>
    <cellStyle name="20% - Accent2 3 9" xfId="4423"/>
    <cellStyle name="20% - Accent2 4" xfId="4424"/>
    <cellStyle name="20% - Accent2 5" xfId="4425"/>
    <cellStyle name="20% - Accent2 6" xfId="3916"/>
    <cellStyle name="20% - Accent3" xfId="7" builtinId="38" customBuiltin="1"/>
    <cellStyle name="20% - Accent3 2" xfId="8"/>
    <cellStyle name="20% - Accent3 2 10" xfId="280"/>
    <cellStyle name="20% - Accent3 2 11" xfId="281"/>
    <cellStyle name="20% - Accent3 2 12" xfId="282"/>
    <cellStyle name="20% - Accent3 2 13" xfId="283"/>
    <cellStyle name="20% - Accent3 2 14" xfId="284"/>
    <cellStyle name="20% - Accent3 2 15" xfId="285"/>
    <cellStyle name="20% - Accent3 2 16" xfId="286"/>
    <cellStyle name="20% - Accent3 2 17" xfId="287"/>
    <cellStyle name="20% - Accent3 2 18" xfId="288"/>
    <cellStyle name="20% - Accent3 2 19" xfId="289"/>
    <cellStyle name="20% - Accent3 2 2" xfId="290"/>
    <cellStyle name="20% - Accent3 2 20" xfId="291"/>
    <cellStyle name="20% - Accent3 2 21" xfId="292"/>
    <cellStyle name="20% - Accent3 2 22" xfId="293"/>
    <cellStyle name="20% - Accent3 2 23" xfId="294"/>
    <cellStyle name="20% - Accent3 2 24" xfId="295"/>
    <cellStyle name="20% - Accent3 2 25" xfId="296"/>
    <cellStyle name="20% - Accent3 2 26" xfId="297"/>
    <cellStyle name="20% - Accent3 2 27" xfId="298"/>
    <cellStyle name="20% - Accent3 2 28" xfId="299"/>
    <cellStyle name="20% - Accent3 2 29" xfId="300"/>
    <cellStyle name="20% - Accent3 2 3" xfId="301"/>
    <cellStyle name="20% - Accent3 2 30" xfId="302"/>
    <cellStyle name="20% - Accent3 2 31" xfId="303"/>
    <cellStyle name="20% - Accent3 2 32" xfId="304"/>
    <cellStyle name="20% - Accent3 2 33" xfId="305"/>
    <cellStyle name="20% - Accent3 2 34" xfId="306"/>
    <cellStyle name="20% - Accent3 2 35" xfId="307"/>
    <cellStyle name="20% - Accent3 2 36" xfId="308"/>
    <cellStyle name="20% - Accent3 2 37" xfId="309"/>
    <cellStyle name="20% - Accent3 2 38" xfId="310"/>
    <cellStyle name="20% - Accent3 2 39" xfId="311"/>
    <cellStyle name="20% - Accent3 2 4" xfId="312"/>
    <cellStyle name="20% - Accent3 2 40" xfId="313"/>
    <cellStyle name="20% - Accent3 2 41" xfId="314"/>
    <cellStyle name="20% - Accent3 2 42" xfId="315"/>
    <cellStyle name="20% - Accent3 2 43" xfId="316"/>
    <cellStyle name="20% - Accent3 2 44" xfId="317"/>
    <cellStyle name="20% - Accent3 2 45" xfId="318"/>
    <cellStyle name="20% - Accent3 2 46" xfId="319"/>
    <cellStyle name="20% - Accent3 2 47" xfId="320"/>
    <cellStyle name="20% - Accent3 2 48" xfId="321"/>
    <cellStyle name="20% - Accent3 2 49" xfId="322"/>
    <cellStyle name="20% - Accent3 2 5" xfId="323"/>
    <cellStyle name="20% - Accent3 2 50" xfId="324"/>
    <cellStyle name="20% - Accent3 2 51" xfId="325"/>
    <cellStyle name="20% - Accent3 2 52" xfId="326"/>
    <cellStyle name="20% - Accent3 2 53" xfId="327"/>
    <cellStyle name="20% - Accent3 2 54" xfId="279"/>
    <cellStyle name="20% - Accent3 2 6" xfId="328"/>
    <cellStyle name="20% - Accent3 2 7" xfId="329"/>
    <cellStyle name="20% - Accent3 2 8" xfId="330"/>
    <cellStyle name="20% - Accent3 2 9" xfId="331"/>
    <cellStyle name="20% - Accent3 3" xfId="9"/>
    <cellStyle name="20% - Accent3 3 10" xfId="4426"/>
    <cellStyle name="20% - Accent3 3 11" xfId="4427"/>
    <cellStyle name="20% - Accent3 3 12" xfId="4428"/>
    <cellStyle name="20% - Accent3 3 13" xfId="4429"/>
    <cellStyle name="20% - Accent3 3 14" xfId="4430"/>
    <cellStyle name="20% - Accent3 3 15" xfId="3923"/>
    <cellStyle name="20% - Accent3 3 2" xfId="3924"/>
    <cellStyle name="20% - Accent3 3 3" xfId="3925"/>
    <cellStyle name="20% - Accent3 3 4" xfId="3926"/>
    <cellStyle name="20% - Accent3 3 5" xfId="3927"/>
    <cellStyle name="20% - Accent3 3 6" xfId="4431"/>
    <cellStyle name="20% - Accent3 3 7" xfId="4432"/>
    <cellStyle name="20% - Accent3 3 8" xfId="4433"/>
    <cellStyle name="20% - Accent3 3 9" xfId="4434"/>
    <cellStyle name="20% - Accent3 4" xfId="4435"/>
    <cellStyle name="20% - Accent3 5" xfId="4436"/>
    <cellStyle name="20% - Accent3 6" xfId="3922"/>
    <cellStyle name="20% - Accent4" xfId="10" builtinId="42" customBuiltin="1"/>
    <cellStyle name="20% - Accent4 2" xfId="11"/>
    <cellStyle name="20% - Accent4 2 10" xfId="333"/>
    <cellStyle name="20% - Accent4 2 11" xfId="334"/>
    <cellStyle name="20% - Accent4 2 12" xfId="335"/>
    <cellStyle name="20% - Accent4 2 13" xfId="336"/>
    <cellStyle name="20% - Accent4 2 14" xfId="337"/>
    <cellStyle name="20% - Accent4 2 15" xfId="338"/>
    <cellStyle name="20% - Accent4 2 16" xfId="339"/>
    <cellStyle name="20% - Accent4 2 17" xfId="340"/>
    <cellStyle name="20% - Accent4 2 18" xfId="341"/>
    <cellStyle name="20% - Accent4 2 19" xfId="342"/>
    <cellStyle name="20% - Accent4 2 2" xfId="343"/>
    <cellStyle name="20% - Accent4 2 20" xfId="344"/>
    <cellStyle name="20% - Accent4 2 21" xfId="345"/>
    <cellStyle name="20% - Accent4 2 22" xfId="346"/>
    <cellStyle name="20% - Accent4 2 23" xfId="347"/>
    <cellStyle name="20% - Accent4 2 24" xfId="348"/>
    <cellStyle name="20% - Accent4 2 25" xfId="349"/>
    <cellStyle name="20% - Accent4 2 26" xfId="350"/>
    <cellStyle name="20% - Accent4 2 27" xfId="351"/>
    <cellStyle name="20% - Accent4 2 28" xfId="352"/>
    <cellStyle name="20% - Accent4 2 29" xfId="353"/>
    <cellStyle name="20% - Accent4 2 3" xfId="354"/>
    <cellStyle name="20% - Accent4 2 30" xfId="355"/>
    <cellStyle name="20% - Accent4 2 31" xfId="356"/>
    <cellStyle name="20% - Accent4 2 32" xfId="357"/>
    <cellStyle name="20% - Accent4 2 33" xfId="358"/>
    <cellStyle name="20% - Accent4 2 34" xfId="359"/>
    <cellStyle name="20% - Accent4 2 35" xfId="360"/>
    <cellStyle name="20% - Accent4 2 36" xfId="361"/>
    <cellStyle name="20% - Accent4 2 37" xfId="362"/>
    <cellStyle name="20% - Accent4 2 38" xfId="363"/>
    <cellStyle name="20% - Accent4 2 39" xfId="364"/>
    <cellStyle name="20% - Accent4 2 4" xfId="365"/>
    <cellStyle name="20% - Accent4 2 40" xfId="366"/>
    <cellStyle name="20% - Accent4 2 41" xfId="367"/>
    <cellStyle name="20% - Accent4 2 42" xfId="368"/>
    <cellStyle name="20% - Accent4 2 43" xfId="369"/>
    <cellStyle name="20% - Accent4 2 44" xfId="370"/>
    <cellStyle name="20% - Accent4 2 45" xfId="371"/>
    <cellStyle name="20% - Accent4 2 46" xfId="372"/>
    <cellStyle name="20% - Accent4 2 47" xfId="373"/>
    <cellStyle name="20% - Accent4 2 48" xfId="374"/>
    <cellStyle name="20% - Accent4 2 49" xfId="375"/>
    <cellStyle name="20% - Accent4 2 5" xfId="376"/>
    <cellStyle name="20% - Accent4 2 50" xfId="377"/>
    <cellStyle name="20% - Accent4 2 51" xfId="378"/>
    <cellStyle name="20% - Accent4 2 52" xfId="379"/>
    <cellStyle name="20% - Accent4 2 53" xfId="380"/>
    <cellStyle name="20% - Accent4 2 54" xfId="332"/>
    <cellStyle name="20% - Accent4 2 6" xfId="381"/>
    <cellStyle name="20% - Accent4 2 7" xfId="382"/>
    <cellStyle name="20% - Accent4 2 8" xfId="383"/>
    <cellStyle name="20% - Accent4 2 9" xfId="384"/>
    <cellStyle name="20% - Accent4 3" xfId="12"/>
    <cellStyle name="20% - Accent4 3 10" xfId="4437"/>
    <cellStyle name="20% - Accent4 3 11" xfId="4438"/>
    <cellStyle name="20% - Accent4 3 12" xfId="4439"/>
    <cellStyle name="20% - Accent4 3 13" xfId="4440"/>
    <cellStyle name="20% - Accent4 3 14" xfId="4441"/>
    <cellStyle name="20% - Accent4 3 15" xfId="3929"/>
    <cellStyle name="20% - Accent4 3 2" xfId="3930"/>
    <cellStyle name="20% - Accent4 3 3" xfId="3931"/>
    <cellStyle name="20% - Accent4 3 4" xfId="3932"/>
    <cellStyle name="20% - Accent4 3 5" xfId="3933"/>
    <cellStyle name="20% - Accent4 3 6" xfId="4442"/>
    <cellStyle name="20% - Accent4 3 7" xfId="4443"/>
    <cellStyle name="20% - Accent4 3 8" xfId="4444"/>
    <cellStyle name="20% - Accent4 3 9" xfId="4445"/>
    <cellStyle name="20% - Accent4 4" xfId="4446"/>
    <cellStyle name="20% - Accent4 5" xfId="4447"/>
    <cellStyle name="20% - Accent4 6" xfId="3928"/>
    <cellStyle name="20% - Accent5" xfId="13" builtinId="46" customBuiltin="1"/>
    <cellStyle name="20% - Accent5 2" xfId="14"/>
    <cellStyle name="20% - Accent5 2 10" xfId="386"/>
    <cellStyle name="20% - Accent5 2 11" xfId="387"/>
    <cellStyle name="20% - Accent5 2 12" xfId="388"/>
    <cellStyle name="20% - Accent5 2 13" xfId="389"/>
    <cellStyle name="20% - Accent5 2 14" xfId="390"/>
    <cellStyle name="20% - Accent5 2 15" xfId="391"/>
    <cellStyle name="20% - Accent5 2 16" xfId="392"/>
    <cellStyle name="20% - Accent5 2 17" xfId="393"/>
    <cellStyle name="20% - Accent5 2 18" xfId="394"/>
    <cellStyle name="20% - Accent5 2 19" xfId="395"/>
    <cellStyle name="20% - Accent5 2 2" xfId="396"/>
    <cellStyle name="20% - Accent5 2 20" xfId="397"/>
    <cellStyle name="20% - Accent5 2 21" xfId="398"/>
    <cellStyle name="20% - Accent5 2 22" xfId="399"/>
    <cellStyle name="20% - Accent5 2 23" xfId="400"/>
    <cellStyle name="20% - Accent5 2 24" xfId="401"/>
    <cellStyle name="20% - Accent5 2 25" xfId="402"/>
    <cellStyle name="20% - Accent5 2 26" xfId="403"/>
    <cellStyle name="20% - Accent5 2 27" xfId="404"/>
    <cellStyle name="20% - Accent5 2 28" xfId="405"/>
    <cellStyle name="20% - Accent5 2 29" xfId="406"/>
    <cellStyle name="20% - Accent5 2 3" xfId="407"/>
    <cellStyle name="20% - Accent5 2 30" xfId="408"/>
    <cellStyle name="20% - Accent5 2 31" xfId="409"/>
    <cellStyle name="20% - Accent5 2 32" xfId="410"/>
    <cellStyle name="20% - Accent5 2 33" xfId="411"/>
    <cellStyle name="20% - Accent5 2 34" xfId="412"/>
    <cellStyle name="20% - Accent5 2 35" xfId="413"/>
    <cellStyle name="20% - Accent5 2 36" xfId="414"/>
    <cellStyle name="20% - Accent5 2 37" xfId="415"/>
    <cellStyle name="20% - Accent5 2 38" xfId="416"/>
    <cellStyle name="20% - Accent5 2 39" xfId="417"/>
    <cellStyle name="20% - Accent5 2 4" xfId="418"/>
    <cellStyle name="20% - Accent5 2 40" xfId="419"/>
    <cellStyle name="20% - Accent5 2 41" xfId="420"/>
    <cellStyle name="20% - Accent5 2 42" xfId="421"/>
    <cellStyle name="20% - Accent5 2 43" xfId="422"/>
    <cellStyle name="20% - Accent5 2 44" xfId="423"/>
    <cellStyle name="20% - Accent5 2 45" xfId="424"/>
    <cellStyle name="20% - Accent5 2 46" xfId="425"/>
    <cellStyle name="20% - Accent5 2 47" xfId="426"/>
    <cellStyle name="20% - Accent5 2 48" xfId="427"/>
    <cellStyle name="20% - Accent5 2 49" xfId="428"/>
    <cellStyle name="20% - Accent5 2 5" xfId="429"/>
    <cellStyle name="20% - Accent5 2 50" xfId="430"/>
    <cellStyle name="20% - Accent5 2 51" xfId="431"/>
    <cellStyle name="20% - Accent5 2 52" xfId="432"/>
    <cellStyle name="20% - Accent5 2 53" xfId="433"/>
    <cellStyle name="20% - Accent5 2 54" xfId="385"/>
    <cellStyle name="20% - Accent5 2 6" xfId="434"/>
    <cellStyle name="20% - Accent5 2 7" xfId="435"/>
    <cellStyle name="20% - Accent5 2 8" xfId="436"/>
    <cellStyle name="20% - Accent5 2 9" xfId="437"/>
    <cellStyle name="20% - Accent5 3" xfId="15"/>
    <cellStyle name="20% - Accent5 3 10" xfId="4448"/>
    <cellStyle name="20% - Accent5 3 11" xfId="4449"/>
    <cellStyle name="20% - Accent5 3 12" xfId="4450"/>
    <cellStyle name="20% - Accent5 3 13" xfId="4451"/>
    <cellStyle name="20% - Accent5 3 14" xfId="4452"/>
    <cellStyle name="20% - Accent5 3 15" xfId="3935"/>
    <cellStyle name="20% - Accent5 3 2" xfId="3936"/>
    <cellStyle name="20% - Accent5 3 3" xfId="3937"/>
    <cellStyle name="20% - Accent5 3 4" xfId="3938"/>
    <cellStyle name="20% - Accent5 3 5" xfId="3939"/>
    <cellStyle name="20% - Accent5 3 6" xfId="4453"/>
    <cellStyle name="20% - Accent5 3 7" xfId="4454"/>
    <cellStyle name="20% - Accent5 3 8" xfId="4455"/>
    <cellStyle name="20% - Accent5 3 9" xfId="4456"/>
    <cellStyle name="20% - Accent5 4" xfId="4457"/>
    <cellStyle name="20% - Accent5 5" xfId="4458"/>
    <cellStyle name="20% - Accent5 6" xfId="3934"/>
    <cellStyle name="20% - Accent6" xfId="16" builtinId="50" customBuiltin="1"/>
    <cellStyle name="20% - Accent6 2" xfId="17"/>
    <cellStyle name="20% - Accent6 2 10" xfId="439"/>
    <cellStyle name="20% - Accent6 2 11" xfId="440"/>
    <cellStyle name="20% - Accent6 2 12" xfId="441"/>
    <cellStyle name="20% - Accent6 2 13" xfId="442"/>
    <cellStyle name="20% - Accent6 2 14" xfId="443"/>
    <cellStyle name="20% - Accent6 2 15" xfId="444"/>
    <cellStyle name="20% - Accent6 2 16" xfId="445"/>
    <cellStyle name="20% - Accent6 2 17" xfId="446"/>
    <cellStyle name="20% - Accent6 2 18" xfId="447"/>
    <cellStyle name="20% - Accent6 2 19" xfId="448"/>
    <cellStyle name="20% - Accent6 2 2" xfId="449"/>
    <cellStyle name="20% - Accent6 2 20" xfId="450"/>
    <cellStyle name="20% - Accent6 2 21" xfId="451"/>
    <cellStyle name="20% - Accent6 2 22" xfId="452"/>
    <cellStyle name="20% - Accent6 2 23" xfId="453"/>
    <cellStyle name="20% - Accent6 2 24" xfId="454"/>
    <cellStyle name="20% - Accent6 2 25" xfId="455"/>
    <cellStyle name="20% - Accent6 2 26" xfId="456"/>
    <cellStyle name="20% - Accent6 2 27" xfId="457"/>
    <cellStyle name="20% - Accent6 2 28" xfId="458"/>
    <cellStyle name="20% - Accent6 2 29" xfId="459"/>
    <cellStyle name="20% - Accent6 2 3" xfId="460"/>
    <cellStyle name="20% - Accent6 2 30" xfId="461"/>
    <cellStyle name="20% - Accent6 2 31" xfId="462"/>
    <cellStyle name="20% - Accent6 2 32" xfId="463"/>
    <cellStyle name="20% - Accent6 2 33" xfId="464"/>
    <cellStyle name="20% - Accent6 2 34" xfId="465"/>
    <cellStyle name="20% - Accent6 2 35" xfId="466"/>
    <cellStyle name="20% - Accent6 2 36" xfId="467"/>
    <cellStyle name="20% - Accent6 2 37" xfId="468"/>
    <cellStyle name="20% - Accent6 2 38" xfId="469"/>
    <cellStyle name="20% - Accent6 2 39" xfId="470"/>
    <cellStyle name="20% - Accent6 2 4" xfId="471"/>
    <cellStyle name="20% - Accent6 2 40" xfId="472"/>
    <cellStyle name="20% - Accent6 2 41" xfId="473"/>
    <cellStyle name="20% - Accent6 2 42" xfId="474"/>
    <cellStyle name="20% - Accent6 2 43" xfId="475"/>
    <cellStyle name="20% - Accent6 2 44" xfId="476"/>
    <cellStyle name="20% - Accent6 2 45" xfId="477"/>
    <cellStyle name="20% - Accent6 2 46" xfId="478"/>
    <cellStyle name="20% - Accent6 2 47" xfId="479"/>
    <cellStyle name="20% - Accent6 2 48" xfId="480"/>
    <cellStyle name="20% - Accent6 2 49" xfId="481"/>
    <cellStyle name="20% - Accent6 2 5" xfId="482"/>
    <cellStyle name="20% - Accent6 2 50" xfId="483"/>
    <cellStyle name="20% - Accent6 2 51" xfId="484"/>
    <cellStyle name="20% - Accent6 2 52" xfId="485"/>
    <cellStyle name="20% - Accent6 2 53" xfId="486"/>
    <cellStyle name="20% - Accent6 2 54" xfId="438"/>
    <cellStyle name="20% - Accent6 2 6" xfId="487"/>
    <cellStyle name="20% - Accent6 2 7" xfId="488"/>
    <cellStyle name="20% - Accent6 2 8" xfId="489"/>
    <cellStyle name="20% - Accent6 2 9" xfId="490"/>
    <cellStyle name="20% - Accent6 3" xfId="18"/>
    <cellStyle name="20% - Accent6 3 10" xfId="4459"/>
    <cellStyle name="20% - Accent6 3 11" xfId="4460"/>
    <cellStyle name="20% - Accent6 3 12" xfId="4461"/>
    <cellStyle name="20% - Accent6 3 13" xfId="4462"/>
    <cellStyle name="20% - Accent6 3 14" xfId="4463"/>
    <cellStyle name="20% - Accent6 3 15" xfId="3941"/>
    <cellStyle name="20% - Accent6 3 2" xfId="3942"/>
    <cellStyle name="20% - Accent6 3 3" xfId="3943"/>
    <cellStyle name="20% - Accent6 3 4" xfId="3944"/>
    <cellStyle name="20% - Accent6 3 5" xfId="3945"/>
    <cellStyle name="20% - Accent6 3 6" xfId="4464"/>
    <cellStyle name="20% - Accent6 3 7" xfId="4465"/>
    <cellStyle name="20% - Accent6 3 8" xfId="4466"/>
    <cellStyle name="20% - Accent6 3 9" xfId="4467"/>
    <cellStyle name="20% - Accent6 4" xfId="4468"/>
    <cellStyle name="20% - Accent6 5" xfId="4469"/>
    <cellStyle name="20% - Accent6 6" xfId="3940"/>
    <cellStyle name="40% - Accent1" xfId="19" builtinId="31" customBuiltin="1"/>
    <cellStyle name="40% - Accent1 2" xfId="20"/>
    <cellStyle name="40% - Accent1 2 10" xfId="492"/>
    <cellStyle name="40% - Accent1 2 11" xfId="493"/>
    <cellStyle name="40% - Accent1 2 12" xfId="494"/>
    <cellStyle name="40% - Accent1 2 13" xfId="495"/>
    <cellStyle name="40% - Accent1 2 14" xfId="496"/>
    <cellStyle name="40% - Accent1 2 15" xfId="497"/>
    <cellStyle name="40% - Accent1 2 16" xfId="498"/>
    <cellStyle name="40% - Accent1 2 17" xfId="499"/>
    <cellStyle name="40% - Accent1 2 18" xfId="500"/>
    <cellStyle name="40% - Accent1 2 19" xfId="501"/>
    <cellStyle name="40% - Accent1 2 2" xfId="502"/>
    <cellStyle name="40% - Accent1 2 20" xfId="503"/>
    <cellStyle name="40% - Accent1 2 21" xfId="504"/>
    <cellStyle name="40% - Accent1 2 22" xfId="505"/>
    <cellStyle name="40% - Accent1 2 23" xfId="506"/>
    <cellStyle name="40% - Accent1 2 24" xfId="507"/>
    <cellStyle name="40% - Accent1 2 25" xfId="508"/>
    <cellStyle name="40% - Accent1 2 26" xfId="509"/>
    <cellStyle name="40% - Accent1 2 27" xfId="510"/>
    <cellStyle name="40% - Accent1 2 28" xfId="511"/>
    <cellStyle name="40% - Accent1 2 29" xfId="512"/>
    <cellStyle name="40% - Accent1 2 3" xfId="513"/>
    <cellStyle name="40% - Accent1 2 30" xfId="514"/>
    <cellStyle name="40% - Accent1 2 31" xfId="515"/>
    <cellStyle name="40% - Accent1 2 32" xfId="516"/>
    <cellStyle name="40% - Accent1 2 33" xfId="517"/>
    <cellStyle name="40% - Accent1 2 34" xfId="518"/>
    <cellStyle name="40% - Accent1 2 35" xfId="519"/>
    <cellStyle name="40% - Accent1 2 36" xfId="520"/>
    <cellStyle name="40% - Accent1 2 37" xfId="521"/>
    <cellStyle name="40% - Accent1 2 38" xfId="522"/>
    <cellStyle name="40% - Accent1 2 39" xfId="523"/>
    <cellStyle name="40% - Accent1 2 4" xfId="524"/>
    <cellStyle name="40% - Accent1 2 40" xfId="525"/>
    <cellStyle name="40% - Accent1 2 41" xfId="526"/>
    <cellStyle name="40% - Accent1 2 42" xfId="527"/>
    <cellStyle name="40% - Accent1 2 43" xfId="528"/>
    <cellStyle name="40% - Accent1 2 44" xfId="529"/>
    <cellStyle name="40% - Accent1 2 45" xfId="530"/>
    <cellStyle name="40% - Accent1 2 46" xfId="531"/>
    <cellStyle name="40% - Accent1 2 47" xfId="532"/>
    <cellStyle name="40% - Accent1 2 48" xfId="533"/>
    <cellStyle name="40% - Accent1 2 49" xfId="534"/>
    <cellStyle name="40% - Accent1 2 5" xfId="535"/>
    <cellStyle name="40% - Accent1 2 50" xfId="536"/>
    <cellStyle name="40% - Accent1 2 51" xfId="537"/>
    <cellStyle name="40% - Accent1 2 52" xfId="538"/>
    <cellStyle name="40% - Accent1 2 53" xfId="539"/>
    <cellStyle name="40% - Accent1 2 54" xfId="491"/>
    <cellStyle name="40% - Accent1 2 6" xfId="540"/>
    <cellStyle name="40% - Accent1 2 7" xfId="541"/>
    <cellStyle name="40% - Accent1 2 8" xfId="542"/>
    <cellStyle name="40% - Accent1 2 9" xfId="543"/>
    <cellStyle name="40% - Accent1 3" xfId="21"/>
    <cellStyle name="40% - Accent1 3 10" xfId="4470"/>
    <cellStyle name="40% - Accent1 3 11" xfId="4471"/>
    <cellStyle name="40% - Accent1 3 12" xfId="4472"/>
    <cellStyle name="40% - Accent1 3 13" xfId="4473"/>
    <cellStyle name="40% - Accent1 3 14" xfId="4474"/>
    <cellStyle name="40% - Accent1 3 15" xfId="3947"/>
    <cellStyle name="40% - Accent1 3 2" xfId="3948"/>
    <cellStyle name="40% - Accent1 3 3" xfId="3949"/>
    <cellStyle name="40% - Accent1 3 4" xfId="3950"/>
    <cellStyle name="40% - Accent1 3 5" xfId="3951"/>
    <cellStyle name="40% - Accent1 3 6" xfId="4475"/>
    <cellStyle name="40% - Accent1 3 7" xfId="4476"/>
    <cellStyle name="40% - Accent1 3 8" xfId="4477"/>
    <cellStyle name="40% - Accent1 3 9" xfId="4478"/>
    <cellStyle name="40% - Accent1 4" xfId="4479"/>
    <cellStyle name="40% - Accent1 5" xfId="4480"/>
    <cellStyle name="40% - Accent1 6" xfId="3946"/>
    <cellStyle name="40% - Accent2" xfId="22" builtinId="35" customBuiltin="1"/>
    <cellStyle name="40% - Accent2 2" xfId="23"/>
    <cellStyle name="40% - Accent2 2 10" xfId="545"/>
    <cellStyle name="40% - Accent2 2 11" xfId="546"/>
    <cellStyle name="40% - Accent2 2 12" xfId="547"/>
    <cellStyle name="40% - Accent2 2 13" xfId="548"/>
    <cellStyle name="40% - Accent2 2 14" xfId="549"/>
    <cellStyle name="40% - Accent2 2 15" xfId="550"/>
    <cellStyle name="40% - Accent2 2 16" xfId="551"/>
    <cellStyle name="40% - Accent2 2 17" xfId="552"/>
    <cellStyle name="40% - Accent2 2 18" xfId="553"/>
    <cellStyle name="40% - Accent2 2 19" xfId="554"/>
    <cellStyle name="40% - Accent2 2 2" xfId="555"/>
    <cellStyle name="40% - Accent2 2 20" xfId="556"/>
    <cellStyle name="40% - Accent2 2 21" xfId="557"/>
    <cellStyle name="40% - Accent2 2 22" xfId="558"/>
    <cellStyle name="40% - Accent2 2 23" xfId="559"/>
    <cellStyle name="40% - Accent2 2 24" xfId="560"/>
    <cellStyle name="40% - Accent2 2 25" xfId="561"/>
    <cellStyle name="40% - Accent2 2 26" xfId="562"/>
    <cellStyle name="40% - Accent2 2 27" xfId="563"/>
    <cellStyle name="40% - Accent2 2 28" xfId="564"/>
    <cellStyle name="40% - Accent2 2 29" xfId="565"/>
    <cellStyle name="40% - Accent2 2 3" xfId="566"/>
    <cellStyle name="40% - Accent2 2 30" xfId="567"/>
    <cellStyle name="40% - Accent2 2 31" xfId="568"/>
    <cellStyle name="40% - Accent2 2 32" xfId="569"/>
    <cellStyle name="40% - Accent2 2 33" xfId="570"/>
    <cellStyle name="40% - Accent2 2 34" xfId="571"/>
    <cellStyle name="40% - Accent2 2 35" xfId="572"/>
    <cellStyle name="40% - Accent2 2 36" xfId="573"/>
    <cellStyle name="40% - Accent2 2 37" xfId="574"/>
    <cellStyle name="40% - Accent2 2 38" xfId="575"/>
    <cellStyle name="40% - Accent2 2 39" xfId="576"/>
    <cellStyle name="40% - Accent2 2 4" xfId="577"/>
    <cellStyle name="40% - Accent2 2 40" xfId="578"/>
    <cellStyle name="40% - Accent2 2 41" xfId="579"/>
    <cellStyle name="40% - Accent2 2 42" xfId="580"/>
    <cellStyle name="40% - Accent2 2 43" xfId="581"/>
    <cellStyle name="40% - Accent2 2 44" xfId="582"/>
    <cellStyle name="40% - Accent2 2 45" xfId="583"/>
    <cellStyle name="40% - Accent2 2 46" xfId="584"/>
    <cellStyle name="40% - Accent2 2 47" xfId="585"/>
    <cellStyle name="40% - Accent2 2 48" xfId="586"/>
    <cellStyle name="40% - Accent2 2 49" xfId="587"/>
    <cellStyle name="40% - Accent2 2 5" xfId="588"/>
    <cellStyle name="40% - Accent2 2 50" xfId="589"/>
    <cellStyle name="40% - Accent2 2 51" xfId="590"/>
    <cellStyle name="40% - Accent2 2 52" xfId="591"/>
    <cellStyle name="40% - Accent2 2 53" xfId="592"/>
    <cellStyle name="40% - Accent2 2 54" xfId="544"/>
    <cellStyle name="40% - Accent2 2 6" xfId="593"/>
    <cellStyle name="40% - Accent2 2 7" xfId="594"/>
    <cellStyle name="40% - Accent2 2 8" xfId="595"/>
    <cellStyle name="40% - Accent2 2 9" xfId="596"/>
    <cellStyle name="40% - Accent2 3" xfId="24"/>
    <cellStyle name="40% - Accent2 3 10" xfId="4481"/>
    <cellStyle name="40% - Accent2 3 11" xfId="4482"/>
    <cellStyle name="40% - Accent2 3 12" xfId="4483"/>
    <cellStyle name="40% - Accent2 3 13" xfId="4484"/>
    <cellStyle name="40% - Accent2 3 14" xfId="4485"/>
    <cellStyle name="40% - Accent2 3 15" xfId="3953"/>
    <cellStyle name="40% - Accent2 3 2" xfId="3954"/>
    <cellStyle name="40% - Accent2 3 3" xfId="3955"/>
    <cellStyle name="40% - Accent2 3 4" xfId="3956"/>
    <cellStyle name="40% - Accent2 3 5" xfId="3957"/>
    <cellStyle name="40% - Accent2 3 6" xfId="4486"/>
    <cellStyle name="40% - Accent2 3 7" xfId="4487"/>
    <cellStyle name="40% - Accent2 3 8" xfId="4488"/>
    <cellStyle name="40% - Accent2 3 9" xfId="4489"/>
    <cellStyle name="40% - Accent2 4" xfId="4490"/>
    <cellStyle name="40% - Accent2 5" xfId="4491"/>
    <cellStyle name="40% - Accent2 6" xfId="3952"/>
    <cellStyle name="40% - Accent3" xfId="25" builtinId="39" customBuiltin="1"/>
    <cellStyle name="40% - Accent3 2" xfId="26"/>
    <cellStyle name="40% - Accent3 2 10" xfId="598"/>
    <cellStyle name="40% - Accent3 2 11" xfId="599"/>
    <cellStyle name="40% - Accent3 2 12" xfId="600"/>
    <cellStyle name="40% - Accent3 2 13" xfId="601"/>
    <cellStyle name="40% - Accent3 2 14" xfId="602"/>
    <cellStyle name="40% - Accent3 2 15" xfId="603"/>
    <cellStyle name="40% - Accent3 2 16" xfId="604"/>
    <cellStyle name="40% - Accent3 2 17" xfId="605"/>
    <cellStyle name="40% - Accent3 2 18" xfId="606"/>
    <cellStyle name="40% - Accent3 2 19" xfId="607"/>
    <cellStyle name="40% - Accent3 2 2" xfId="608"/>
    <cellStyle name="40% - Accent3 2 20" xfId="609"/>
    <cellStyle name="40% - Accent3 2 21" xfId="610"/>
    <cellStyle name="40% - Accent3 2 22" xfId="611"/>
    <cellStyle name="40% - Accent3 2 23" xfId="612"/>
    <cellStyle name="40% - Accent3 2 24" xfId="613"/>
    <cellStyle name="40% - Accent3 2 25" xfId="614"/>
    <cellStyle name="40% - Accent3 2 26" xfId="615"/>
    <cellStyle name="40% - Accent3 2 27" xfId="616"/>
    <cellStyle name="40% - Accent3 2 28" xfId="617"/>
    <cellStyle name="40% - Accent3 2 29" xfId="618"/>
    <cellStyle name="40% - Accent3 2 3" xfId="619"/>
    <cellStyle name="40% - Accent3 2 30" xfId="620"/>
    <cellStyle name="40% - Accent3 2 31" xfId="621"/>
    <cellStyle name="40% - Accent3 2 32" xfId="622"/>
    <cellStyle name="40% - Accent3 2 33" xfId="623"/>
    <cellStyle name="40% - Accent3 2 34" xfId="624"/>
    <cellStyle name="40% - Accent3 2 35" xfId="625"/>
    <cellStyle name="40% - Accent3 2 36" xfId="626"/>
    <cellStyle name="40% - Accent3 2 37" xfId="627"/>
    <cellStyle name="40% - Accent3 2 38" xfId="628"/>
    <cellStyle name="40% - Accent3 2 39" xfId="629"/>
    <cellStyle name="40% - Accent3 2 4" xfId="630"/>
    <cellStyle name="40% - Accent3 2 40" xfId="631"/>
    <cellStyle name="40% - Accent3 2 41" xfId="632"/>
    <cellStyle name="40% - Accent3 2 42" xfId="633"/>
    <cellStyle name="40% - Accent3 2 43" xfId="634"/>
    <cellStyle name="40% - Accent3 2 44" xfId="635"/>
    <cellStyle name="40% - Accent3 2 45" xfId="636"/>
    <cellStyle name="40% - Accent3 2 46" xfId="637"/>
    <cellStyle name="40% - Accent3 2 47" xfId="638"/>
    <cellStyle name="40% - Accent3 2 48" xfId="639"/>
    <cellStyle name="40% - Accent3 2 49" xfId="640"/>
    <cellStyle name="40% - Accent3 2 5" xfId="641"/>
    <cellStyle name="40% - Accent3 2 50" xfId="642"/>
    <cellStyle name="40% - Accent3 2 51" xfId="643"/>
    <cellStyle name="40% - Accent3 2 52" xfId="644"/>
    <cellStyle name="40% - Accent3 2 53" xfId="645"/>
    <cellStyle name="40% - Accent3 2 54" xfId="597"/>
    <cellStyle name="40% - Accent3 2 6" xfId="646"/>
    <cellStyle name="40% - Accent3 2 7" xfId="647"/>
    <cellStyle name="40% - Accent3 2 8" xfId="648"/>
    <cellStyle name="40% - Accent3 2 9" xfId="649"/>
    <cellStyle name="40% - Accent3 3" xfId="27"/>
    <cellStyle name="40% - Accent3 3 10" xfId="4492"/>
    <cellStyle name="40% - Accent3 3 11" xfId="4493"/>
    <cellStyle name="40% - Accent3 3 12" xfId="4494"/>
    <cellStyle name="40% - Accent3 3 13" xfId="4495"/>
    <cellStyle name="40% - Accent3 3 14" xfId="4496"/>
    <cellStyle name="40% - Accent3 3 15" xfId="3959"/>
    <cellStyle name="40% - Accent3 3 2" xfId="3960"/>
    <cellStyle name="40% - Accent3 3 3" xfId="3961"/>
    <cellStyle name="40% - Accent3 3 4" xfId="3962"/>
    <cellStyle name="40% - Accent3 3 5" xfId="3963"/>
    <cellStyle name="40% - Accent3 3 6" xfId="4497"/>
    <cellStyle name="40% - Accent3 3 7" xfId="4498"/>
    <cellStyle name="40% - Accent3 3 8" xfId="4499"/>
    <cellStyle name="40% - Accent3 3 9" xfId="4500"/>
    <cellStyle name="40% - Accent3 4" xfId="4501"/>
    <cellStyle name="40% - Accent3 5" xfId="4502"/>
    <cellStyle name="40% - Accent3 6" xfId="3958"/>
    <cellStyle name="40% - Accent4" xfId="28" builtinId="43" customBuiltin="1"/>
    <cellStyle name="40% - Accent4 2" xfId="29"/>
    <cellStyle name="40% - Accent4 2 10" xfId="651"/>
    <cellStyle name="40% - Accent4 2 11" xfId="652"/>
    <cellStyle name="40% - Accent4 2 12" xfId="653"/>
    <cellStyle name="40% - Accent4 2 13" xfId="654"/>
    <cellStyle name="40% - Accent4 2 14" xfId="655"/>
    <cellStyle name="40% - Accent4 2 15" xfId="656"/>
    <cellStyle name="40% - Accent4 2 16" xfId="657"/>
    <cellStyle name="40% - Accent4 2 17" xfId="658"/>
    <cellStyle name="40% - Accent4 2 18" xfId="659"/>
    <cellStyle name="40% - Accent4 2 19" xfId="660"/>
    <cellStyle name="40% - Accent4 2 2" xfId="661"/>
    <cellStyle name="40% - Accent4 2 20" xfId="662"/>
    <cellStyle name="40% - Accent4 2 21" xfId="663"/>
    <cellStyle name="40% - Accent4 2 22" xfId="664"/>
    <cellStyle name="40% - Accent4 2 23" xfId="665"/>
    <cellStyle name="40% - Accent4 2 24" xfId="666"/>
    <cellStyle name="40% - Accent4 2 25" xfId="667"/>
    <cellStyle name="40% - Accent4 2 26" xfId="668"/>
    <cellStyle name="40% - Accent4 2 27" xfId="669"/>
    <cellStyle name="40% - Accent4 2 28" xfId="670"/>
    <cellStyle name="40% - Accent4 2 29" xfId="671"/>
    <cellStyle name="40% - Accent4 2 3" xfId="672"/>
    <cellStyle name="40% - Accent4 2 30" xfId="673"/>
    <cellStyle name="40% - Accent4 2 31" xfId="674"/>
    <cellStyle name="40% - Accent4 2 32" xfId="675"/>
    <cellStyle name="40% - Accent4 2 33" xfId="676"/>
    <cellStyle name="40% - Accent4 2 34" xfId="677"/>
    <cellStyle name="40% - Accent4 2 35" xfId="678"/>
    <cellStyle name="40% - Accent4 2 36" xfId="679"/>
    <cellStyle name="40% - Accent4 2 37" xfId="680"/>
    <cellStyle name="40% - Accent4 2 38" xfId="681"/>
    <cellStyle name="40% - Accent4 2 39" xfId="682"/>
    <cellStyle name="40% - Accent4 2 4" xfId="683"/>
    <cellStyle name="40% - Accent4 2 40" xfId="684"/>
    <cellStyle name="40% - Accent4 2 41" xfId="685"/>
    <cellStyle name="40% - Accent4 2 42" xfId="686"/>
    <cellStyle name="40% - Accent4 2 43" xfId="687"/>
    <cellStyle name="40% - Accent4 2 44" xfId="688"/>
    <cellStyle name="40% - Accent4 2 45" xfId="689"/>
    <cellStyle name="40% - Accent4 2 46" xfId="690"/>
    <cellStyle name="40% - Accent4 2 47" xfId="691"/>
    <cellStyle name="40% - Accent4 2 48" xfId="692"/>
    <cellStyle name="40% - Accent4 2 49" xfId="693"/>
    <cellStyle name="40% - Accent4 2 5" xfId="694"/>
    <cellStyle name="40% - Accent4 2 50" xfId="695"/>
    <cellStyle name="40% - Accent4 2 51" xfId="696"/>
    <cellStyle name="40% - Accent4 2 52" xfId="697"/>
    <cellStyle name="40% - Accent4 2 53" xfId="698"/>
    <cellStyle name="40% - Accent4 2 54" xfId="650"/>
    <cellStyle name="40% - Accent4 2 6" xfId="699"/>
    <cellStyle name="40% - Accent4 2 7" xfId="700"/>
    <cellStyle name="40% - Accent4 2 8" xfId="701"/>
    <cellStyle name="40% - Accent4 2 9" xfId="702"/>
    <cellStyle name="40% - Accent4 3" xfId="30"/>
    <cellStyle name="40% - Accent4 3 10" xfId="4503"/>
    <cellStyle name="40% - Accent4 3 11" xfId="4504"/>
    <cellStyle name="40% - Accent4 3 12" xfId="4505"/>
    <cellStyle name="40% - Accent4 3 13" xfId="4506"/>
    <cellStyle name="40% - Accent4 3 14" xfId="4507"/>
    <cellStyle name="40% - Accent4 3 15" xfId="3965"/>
    <cellStyle name="40% - Accent4 3 2" xfId="3966"/>
    <cellStyle name="40% - Accent4 3 3" xfId="3967"/>
    <cellStyle name="40% - Accent4 3 4" xfId="3968"/>
    <cellStyle name="40% - Accent4 3 5" xfId="3969"/>
    <cellStyle name="40% - Accent4 3 6" xfId="4508"/>
    <cellStyle name="40% - Accent4 3 7" xfId="4509"/>
    <cellStyle name="40% - Accent4 3 8" xfId="4510"/>
    <cellStyle name="40% - Accent4 3 9" xfId="4511"/>
    <cellStyle name="40% - Accent4 4" xfId="4512"/>
    <cellStyle name="40% - Accent4 5" xfId="4513"/>
    <cellStyle name="40% - Accent4 6" xfId="3964"/>
    <cellStyle name="40% - Accent5" xfId="31" builtinId="47" customBuiltin="1"/>
    <cellStyle name="40% - Accent5 2" xfId="32"/>
    <cellStyle name="40% - Accent5 2 10" xfId="704"/>
    <cellStyle name="40% - Accent5 2 11" xfId="705"/>
    <cellStyle name="40% - Accent5 2 12" xfId="706"/>
    <cellStyle name="40% - Accent5 2 13" xfId="707"/>
    <cellStyle name="40% - Accent5 2 14" xfId="708"/>
    <cellStyle name="40% - Accent5 2 15" xfId="709"/>
    <cellStyle name="40% - Accent5 2 16" xfId="710"/>
    <cellStyle name="40% - Accent5 2 17" xfId="711"/>
    <cellStyle name="40% - Accent5 2 18" xfId="712"/>
    <cellStyle name="40% - Accent5 2 19" xfId="713"/>
    <cellStyle name="40% - Accent5 2 2" xfId="714"/>
    <cellStyle name="40% - Accent5 2 20" xfId="715"/>
    <cellStyle name="40% - Accent5 2 21" xfId="716"/>
    <cellStyle name="40% - Accent5 2 22" xfId="717"/>
    <cellStyle name="40% - Accent5 2 23" xfId="718"/>
    <cellStyle name="40% - Accent5 2 24" xfId="719"/>
    <cellStyle name="40% - Accent5 2 25" xfId="720"/>
    <cellStyle name="40% - Accent5 2 26" xfId="721"/>
    <cellStyle name="40% - Accent5 2 27" xfId="722"/>
    <cellStyle name="40% - Accent5 2 28" xfId="723"/>
    <cellStyle name="40% - Accent5 2 29" xfId="724"/>
    <cellStyle name="40% - Accent5 2 3" xfId="725"/>
    <cellStyle name="40% - Accent5 2 30" xfId="726"/>
    <cellStyle name="40% - Accent5 2 31" xfId="727"/>
    <cellStyle name="40% - Accent5 2 32" xfId="728"/>
    <cellStyle name="40% - Accent5 2 33" xfId="729"/>
    <cellStyle name="40% - Accent5 2 34" xfId="730"/>
    <cellStyle name="40% - Accent5 2 35" xfId="731"/>
    <cellStyle name="40% - Accent5 2 36" xfId="732"/>
    <cellStyle name="40% - Accent5 2 37" xfId="733"/>
    <cellStyle name="40% - Accent5 2 38" xfId="734"/>
    <cellStyle name="40% - Accent5 2 39" xfId="735"/>
    <cellStyle name="40% - Accent5 2 4" xfId="736"/>
    <cellStyle name="40% - Accent5 2 40" xfId="737"/>
    <cellStyle name="40% - Accent5 2 41" xfId="738"/>
    <cellStyle name="40% - Accent5 2 42" xfId="739"/>
    <cellStyle name="40% - Accent5 2 43" xfId="740"/>
    <cellStyle name="40% - Accent5 2 44" xfId="741"/>
    <cellStyle name="40% - Accent5 2 45" xfId="742"/>
    <cellStyle name="40% - Accent5 2 46" xfId="743"/>
    <cellStyle name="40% - Accent5 2 47" xfId="744"/>
    <cellStyle name="40% - Accent5 2 48" xfId="745"/>
    <cellStyle name="40% - Accent5 2 49" xfId="746"/>
    <cellStyle name="40% - Accent5 2 5" xfId="747"/>
    <cellStyle name="40% - Accent5 2 50" xfId="748"/>
    <cellStyle name="40% - Accent5 2 51" xfId="749"/>
    <cellStyle name="40% - Accent5 2 52" xfId="750"/>
    <cellStyle name="40% - Accent5 2 53" xfId="751"/>
    <cellStyle name="40% - Accent5 2 54" xfId="703"/>
    <cellStyle name="40% - Accent5 2 6" xfId="752"/>
    <cellStyle name="40% - Accent5 2 7" xfId="753"/>
    <cellStyle name="40% - Accent5 2 8" xfId="754"/>
    <cellStyle name="40% - Accent5 2 9" xfId="755"/>
    <cellStyle name="40% - Accent5 3" xfId="33"/>
    <cellStyle name="40% - Accent5 3 10" xfId="4514"/>
    <cellStyle name="40% - Accent5 3 11" xfId="4515"/>
    <cellStyle name="40% - Accent5 3 12" xfId="4516"/>
    <cellStyle name="40% - Accent5 3 13" xfId="4517"/>
    <cellStyle name="40% - Accent5 3 14" xfId="4518"/>
    <cellStyle name="40% - Accent5 3 15" xfId="3971"/>
    <cellStyle name="40% - Accent5 3 2" xfId="3972"/>
    <cellStyle name="40% - Accent5 3 3" xfId="3973"/>
    <cellStyle name="40% - Accent5 3 4" xfId="3974"/>
    <cellStyle name="40% - Accent5 3 5" xfId="3975"/>
    <cellStyle name="40% - Accent5 3 6" xfId="4519"/>
    <cellStyle name="40% - Accent5 3 7" xfId="4520"/>
    <cellStyle name="40% - Accent5 3 8" xfId="4521"/>
    <cellStyle name="40% - Accent5 3 9" xfId="4522"/>
    <cellStyle name="40% - Accent5 4" xfId="4523"/>
    <cellStyle name="40% - Accent5 5" xfId="4524"/>
    <cellStyle name="40% - Accent5 6" xfId="3970"/>
    <cellStyle name="40% - Accent6" xfId="34" builtinId="51" customBuiltin="1"/>
    <cellStyle name="40% - Accent6 2" xfId="35"/>
    <cellStyle name="40% - Accent6 2 10" xfId="757"/>
    <cellStyle name="40% - Accent6 2 11" xfId="758"/>
    <cellStyle name="40% - Accent6 2 12" xfId="759"/>
    <cellStyle name="40% - Accent6 2 13" xfId="760"/>
    <cellStyle name="40% - Accent6 2 14" xfId="761"/>
    <cellStyle name="40% - Accent6 2 15" xfId="762"/>
    <cellStyle name="40% - Accent6 2 16" xfId="763"/>
    <cellStyle name="40% - Accent6 2 17" xfId="764"/>
    <cellStyle name="40% - Accent6 2 18" xfId="765"/>
    <cellStyle name="40% - Accent6 2 19" xfId="766"/>
    <cellStyle name="40% - Accent6 2 2" xfId="767"/>
    <cellStyle name="40% - Accent6 2 20" xfId="768"/>
    <cellStyle name="40% - Accent6 2 21" xfId="769"/>
    <cellStyle name="40% - Accent6 2 22" xfId="770"/>
    <cellStyle name="40% - Accent6 2 23" xfId="771"/>
    <cellStyle name="40% - Accent6 2 24" xfId="772"/>
    <cellStyle name="40% - Accent6 2 25" xfId="773"/>
    <cellStyle name="40% - Accent6 2 26" xfId="774"/>
    <cellStyle name="40% - Accent6 2 27" xfId="775"/>
    <cellStyle name="40% - Accent6 2 28" xfId="776"/>
    <cellStyle name="40% - Accent6 2 29" xfId="777"/>
    <cellStyle name="40% - Accent6 2 3" xfId="778"/>
    <cellStyle name="40% - Accent6 2 30" xfId="779"/>
    <cellStyle name="40% - Accent6 2 31" xfId="780"/>
    <cellStyle name="40% - Accent6 2 32" xfId="781"/>
    <cellStyle name="40% - Accent6 2 33" xfId="782"/>
    <cellStyle name="40% - Accent6 2 34" xfId="783"/>
    <cellStyle name="40% - Accent6 2 35" xfId="784"/>
    <cellStyle name="40% - Accent6 2 36" xfId="785"/>
    <cellStyle name="40% - Accent6 2 37" xfId="786"/>
    <cellStyle name="40% - Accent6 2 38" xfId="787"/>
    <cellStyle name="40% - Accent6 2 39" xfId="788"/>
    <cellStyle name="40% - Accent6 2 4" xfId="789"/>
    <cellStyle name="40% - Accent6 2 40" xfId="790"/>
    <cellStyle name="40% - Accent6 2 41" xfId="791"/>
    <cellStyle name="40% - Accent6 2 42" xfId="792"/>
    <cellStyle name="40% - Accent6 2 43" xfId="793"/>
    <cellStyle name="40% - Accent6 2 44" xfId="794"/>
    <cellStyle name="40% - Accent6 2 45" xfId="795"/>
    <cellStyle name="40% - Accent6 2 46" xfId="796"/>
    <cellStyle name="40% - Accent6 2 47" xfId="797"/>
    <cellStyle name="40% - Accent6 2 48" xfId="798"/>
    <cellStyle name="40% - Accent6 2 49" xfId="799"/>
    <cellStyle name="40% - Accent6 2 5" xfId="800"/>
    <cellStyle name="40% - Accent6 2 50" xfId="801"/>
    <cellStyle name="40% - Accent6 2 51" xfId="802"/>
    <cellStyle name="40% - Accent6 2 52" xfId="803"/>
    <cellStyle name="40% - Accent6 2 53" xfId="804"/>
    <cellStyle name="40% - Accent6 2 54" xfId="756"/>
    <cellStyle name="40% - Accent6 2 6" xfId="805"/>
    <cellStyle name="40% - Accent6 2 7" xfId="806"/>
    <cellStyle name="40% - Accent6 2 8" xfId="807"/>
    <cellStyle name="40% - Accent6 2 9" xfId="808"/>
    <cellStyle name="40% - Accent6 3" xfId="36"/>
    <cellStyle name="40% - Accent6 3 10" xfId="4525"/>
    <cellStyle name="40% - Accent6 3 11" xfId="4526"/>
    <cellStyle name="40% - Accent6 3 12" xfId="4527"/>
    <cellStyle name="40% - Accent6 3 13" xfId="4528"/>
    <cellStyle name="40% - Accent6 3 14" xfId="4529"/>
    <cellStyle name="40% - Accent6 3 15" xfId="3977"/>
    <cellStyle name="40% - Accent6 3 2" xfId="3978"/>
    <cellStyle name="40% - Accent6 3 3" xfId="3979"/>
    <cellStyle name="40% - Accent6 3 4" xfId="3980"/>
    <cellStyle name="40% - Accent6 3 5" xfId="3981"/>
    <cellStyle name="40% - Accent6 3 6" xfId="4530"/>
    <cellStyle name="40% - Accent6 3 7" xfId="4531"/>
    <cellStyle name="40% - Accent6 3 8" xfId="4532"/>
    <cellStyle name="40% - Accent6 3 9" xfId="4533"/>
    <cellStyle name="40% - Accent6 4" xfId="4534"/>
    <cellStyle name="40% - Accent6 5" xfId="4535"/>
    <cellStyle name="40% - Accent6 6" xfId="3976"/>
    <cellStyle name="60% - Accent1" xfId="37" builtinId="32" customBuiltin="1"/>
    <cellStyle name="60% - Accent1 2" xfId="38"/>
    <cellStyle name="60% - Accent1 2 10" xfId="810"/>
    <cellStyle name="60% - Accent1 2 11" xfId="811"/>
    <cellStyle name="60% - Accent1 2 12" xfId="812"/>
    <cellStyle name="60% - Accent1 2 13" xfId="813"/>
    <cellStyle name="60% - Accent1 2 14" xfId="814"/>
    <cellStyle name="60% - Accent1 2 15" xfId="815"/>
    <cellStyle name="60% - Accent1 2 16" xfId="816"/>
    <cellStyle name="60% - Accent1 2 17" xfId="817"/>
    <cellStyle name="60% - Accent1 2 18" xfId="818"/>
    <cellStyle name="60% - Accent1 2 19" xfId="819"/>
    <cellStyle name="60% - Accent1 2 2" xfId="820"/>
    <cellStyle name="60% - Accent1 2 20" xfId="821"/>
    <cellStyle name="60% - Accent1 2 21" xfId="822"/>
    <cellStyle name="60% - Accent1 2 22" xfId="823"/>
    <cellStyle name="60% - Accent1 2 23" xfId="824"/>
    <cellStyle name="60% - Accent1 2 24" xfId="825"/>
    <cellStyle name="60% - Accent1 2 25" xfId="826"/>
    <cellStyle name="60% - Accent1 2 26" xfId="827"/>
    <cellStyle name="60% - Accent1 2 27" xfId="828"/>
    <cellStyle name="60% - Accent1 2 28" xfId="829"/>
    <cellStyle name="60% - Accent1 2 29" xfId="830"/>
    <cellStyle name="60% - Accent1 2 3" xfId="831"/>
    <cellStyle name="60% - Accent1 2 30" xfId="832"/>
    <cellStyle name="60% - Accent1 2 31" xfId="833"/>
    <cellStyle name="60% - Accent1 2 32" xfId="834"/>
    <cellStyle name="60% - Accent1 2 33" xfId="835"/>
    <cellStyle name="60% - Accent1 2 34" xfId="836"/>
    <cellStyle name="60% - Accent1 2 35" xfId="837"/>
    <cellStyle name="60% - Accent1 2 36" xfId="838"/>
    <cellStyle name="60% - Accent1 2 37" xfId="839"/>
    <cellStyle name="60% - Accent1 2 38" xfId="840"/>
    <cellStyle name="60% - Accent1 2 39" xfId="841"/>
    <cellStyle name="60% - Accent1 2 4" xfId="842"/>
    <cellStyle name="60% - Accent1 2 40" xfId="843"/>
    <cellStyle name="60% - Accent1 2 41" xfId="844"/>
    <cellStyle name="60% - Accent1 2 42" xfId="845"/>
    <cellStyle name="60% - Accent1 2 43" xfId="846"/>
    <cellStyle name="60% - Accent1 2 44" xfId="847"/>
    <cellStyle name="60% - Accent1 2 45" xfId="848"/>
    <cellStyle name="60% - Accent1 2 46" xfId="849"/>
    <cellStyle name="60% - Accent1 2 47" xfId="850"/>
    <cellStyle name="60% - Accent1 2 48" xfId="851"/>
    <cellStyle name="60% - Accent1 2 49" xfId="852"/>
    <cellStyle name="60% - Accent1 2 5" xfId="853"/>
    <cellStyle name="60% - Accent1 2 50" xfId="854"/>
    <cellStyle name="60% - Accent1 2 51" xfId="855"/>
    <cellStyle name="60% - Accent1 2 52" xfId="856"/>
    <cellStyle name="60% - Accent1 2 53" xfId="857"/>
    <cellStyle name="60% - Accent1 2 54" xfId="809"/>
    <cellStyle name="60% - Accent1 2 6" xfId="858"/>
    <cellStyle name="60% - Accent1 2 7" xfId="859"/>
    <cellStyle name="60% - Accent1 2 8" xfId="860"/>
    <cellStyle name="60% - Accent1 2 9" xfId="861"/>
    <cellStyle name="60% - Accent1 3" xfId="39"/>
    <cellStyle name="60% - Accent1 3 2" xfId="3983"/>
    <cellStyle name="60% - Accent1 4" xfId="3982"/>
    <cellStyle name="60% - Accent2" xfId="40" builtinId="36" customBuiltin="1"/>
    <cellStyle name="60% - Accent2 2" xfId="41"/>
    <cellStyle name="60% - Accent2 2 10" xfId="863"/>
    <cellStyle name="60% - Accent2 2 11" xfId="864"/>
    <cellStyle name="60% - Accent2 2 12" xfId="865"/>
    <cellStyle name="60% - Accent2 2 13" xfId="866"/>
    <cellStyle name="60% - Accent2 2 14" xfId="867"/>
    <cellStyle name="60% - Accent2 2 15" xfId="868"/>
    <cellStyle name="60% - Accent2 2 16" xfId="869"/>
    <cellStyle name="60% - Accent2 2 17" xfId="870"/>
    <cellStyle name="60% - Accent2 2 18" xfId="871"/>
    <cellStyle name="60% - Accent2 2 19" xfId="872"/>
    <cellStyle name="60% - Accent2 2 2" xfId="873"/>
    <cellStyle name="60% - Accent2 2 20" xfId="874"/>
    <cellStyle name="60% - Accent2 2 21" xfId="875"/>
    <cellStyle name="60% - Accent2 2 22" xfId="876"/>
    <cellStyle name="60% - Accent2 2 23" xfId="877"/>
    <cellStyle name="60% - Accent2 2 24" xfId="878"/>
    <cellStyle name="60% - Accent2 2 25" xfId="879"/>
    <cellStyle name="60% - Accent2 2 26" xfId="880"/>
    <cellStyle name="60% - Accent2 2 27" xfId="881"/>
    <cellStyle name="60% - Accent2 2 28" xfId="882"/>
    <cellStyle name="60% - Accent2 2 29" xfId="883"/>
    <cellStyle name="60% - Accent2 2 3" xfId="884"/>
    <cellStyle name="60% - Accent2 2 30" xfId="885"/>
    <cellStyle name="60% - Accent2 2 31" xfId="886"/>
    <cellStyle name="60% - Accent2 2 32" xfId="887"/>
    <cellStyle name="60% - Accent2 2 33" xfId="888"/>
    <cellStyle name="60% - Accent2 2 34" xfId="889"/>
    <cellStyle name="60% - Accent2 2 35" xfId="890"/>
    <cellStyle name="60% - Accent2 2 36" xfId="891"/>
    <cellStyle name="60% - Accent2 2 37" xfId="892"/>
    <cellStyle name="60% - Accent2 2 38" xfId="893"/>
    <cellStyle name="60% - Accent2 2 39" xfId="894"/>
    <cellStyle name="60% - Accent2 2 4" xfId="895"/>
    <cellStyle name="60% - Accent2 2 40" xfId="896"/>
    <cellStyle name="60% - Accent2 2 41" xfId="897"/>
    <cellStyle name="60% - Accent2 2 42" xfId="898"/>
    <cellStyle name="60% - Accent2 2 43" xfId="899"/>
    <cellStyle name="60% - Accent2 2 44" xfId="900"/>
    <cellStyle name="60% - Accent2 2 45" xfId="901"/>
    <cellStyle name="60% - Accent2 2 46" xfId="902"/>
    <cellStyle name="60% - Accent2 2 47" xfId="903"/>
    <cellStyle name="60% - Accent2 2 48" xfId="904"/>
    <cellStyle name="60% - Accent2 2 49" xfId="905"/>
    <cellStyle name="60% - Accent2 2 5" xfId="906"/>
    <cellStyle name="60% - Accent2 2 50" xfId="907"/>
    <cellStyle name="60% - Accent2 2 51" xfId="908"/>
    <cellStyle name="60% - Accent2 2 52" xfId="909"/>
    <cellStyle name="60% - Accent2 2 53" xfId="910"/>
    <cellStyle name="60% - Accent2 2 54" xfId="862"/>
    <cellStyle name="60% - Accent2 2 6" xfId="911"/>
    <cellStyle name="60% - Accent2 2 7" xfId="912"/>
    <cellStyle name="60% - Accent2 2 8" xfId="913"/>
    <cellStyle name="60% - Accent2 2 9" xfId="914"/>
    <cellStyle name="60% - Accent2 3" xfId="42"/>
    <cellStyle name="60% - Accent2 3 2" xfId="3985"/>
    <cellStyle name="60% - Accent2 4" xfId="3984"/>
    <cellStyle name="60% - Accent3" xfId="43" builtinId="40" customBuiltin="1"/>
    <cellStyle name="60% - Accent3 2" xfId="44"/>
    <cellStyle name="60% - Accent3 2 10" xfId="916"/>
    <cellStyle name="60% - Accent3 2 11" xfId="917"/>
    <cellStyle name="60% - Accent3 2 12" xfId="918"/>
    <cellStyle name="60% - Accent3 2 13" xfId="919"/>
    <cellStyle name="60% - Accent3 2 14" xfId="920"/>
    <cellStyle name="60% - Accent3 2 15" xfId="921"/>
    <cellStyle name="60% - Accent3 2 16" xfId="922"/>
    <cellStyle name="60% - Accent3 2 17" xfId="923"/>
    <cellStyle name="60% - Accent3 2 18" xfId="924"/>
    <cellStyle name="60% - Accent3 2 19" xfId="925"/>
    <cellStyle name="60% - Accent3 2 2" xfId="926"/>
    <cellStyle name="60% - Accent3 2 20" xfId="927"/>
    <cellStyle name="60% - Accent3 2 21" xfId="928"/>
    <cellStyle name="60% - Accent3 2 22" xfId="929"/>
    <cellStyle name="60% - Accent3 2 23" xfId="930"/>
    <cellStyle name="60% - Accent3 2 24" xfId="931"/>
    <cellStyle name="60% - Accent3 2 25" xfId="932"/>
    <cellStyle name="60% - Accent3 2 26" xfId="933"/>
    <cellStyle name="60% - Accent3 2 27" xfId="934"/>
    <cellStyle name="60% - Accent3 2 28" xfId="935"/>
    <cellStyle name="60% - Accent3 2 29" xfId="936"/>
    <cellStyle name="60% - Accent3 2 3" xfId="937"/>
    <cellStyle name="60% - Accent3 2 30" xfId="938"/>
    <cellStyle name="60% - Accent3 2 31" xfId="939"/>
    <cellStyle name="60% - Accent3 2 32" xfId="940"/>
    <cellStyle name="60% - Accent3 2 33" xfId="941"/>
    <cellStyle name="60% - Accent3 2 34" xfId="942"/>
    <cellStyle name="60% - Accent3 2 35" xfId="943"/>
    <cellStyle name="60% - Accent3 2 36" xfId="944"/>
    <cellStyle name="60% - Accent3 2 37" xfId="945"/>
    <cellStyle name="60% - Accent3 2 38" xfId="946"/>
    <cellStyle name="60% - Accent3 2 39" xfId="947"/>
    <cellStyle name="60% - Accent3 2 4" xfId="948"/>
    <cellStyle name="60% - Accent3 2 40" xfId="949"/>
    <cellStyle name="60% - Accent3 2 41" xfId="950"/>
    <cellStyle name="60% - Accent3 2 42" xfId="951"/>
    <cellStyle name="60% - Accent3 2 43" xfId="952"/>
    <cellStyle name="60% - Accent3 2 44" xfId="953"/>
    <cellStyle name="60% - Accent3 2 45" xfId="954"/>
    <cellStyle name="60% - Accent3 2 46" xfId="955"/>
    <cellStyle name="60% - Accent3 2 47" xfId="956"/>
    <cellStyle name="60% - Accent3 2 48" xfId="957"/>
    <cellStyle name="60% - Accent3 2 49" xfId="958"/>
    <cellStyle name="60% - Accent3 2 5" xfId="959"/>
    <cellStyle name="60% - Accent3 2 50" xfId="960"/>
    <cellStyle name="60% - Accent3 2 51" xfId="961"/>
    <cellStyle name="60% - Accent3 2 52" xfId="962"/>
    <cellStyle name="60% - Accent3 2 53" xfId="963"/>
    <cellStyle name="60% - Accent3 2 54" xfId="915"/>
    <cellStyle name="60% - Accent3 2 6" xfId="964"/>
    <cellStyle name="60% - Accent3 2 7" xfId="965"/>
    <cellStyle name="60% - Accent3 2 8" xfId="966"/>
    <cellStyle name="60% - Accent3 2 9" xfId="967"/>
    <cellStyle name="60% - Accent3 3" xfId="45"/>
    <cellStyle name="60% - Accent3 3 2" xfId="3987"/>
    <cellStyle name="60% - Accent3 4" xfId="3986"/>
    <cellStyle name="60% - Accent4" xfId="46" builtinId="44" customBuiltin="1"/>
    <cellStyle name="60% - Accent4 2" xfId="47"/>
    <cellStyle name="60% - Accent4 2 10" xfId="969"/>
    <cellStyle name="60% - Accent4 2 11" xfId="970"/>
    <cellStyle name="60% - Accent4 2 12" xfId="971"/>
    <cellStyle name="60% - Accent4 2 13" xfId="972"/>
    <cellStyle name="60% - Accent4 2 14" xfId="973"/>
    <cellStyle name="60% - Accent4 2 15" xfId="974"/>
    <cellStyle name="60% - Accent4 2 16" xfId="975"/>
    <cellStyle name="60% - Accent4 2 17" xfId="976"/>
    <cellStyle name="60% - Accent4 2 18" xfId="977"/>
    <cellStyle name="60% - Accent4 2 19" xfId="978"/>
    <cellStyle name="60% - Accent4 2 2" xfId="979"/>
    <cellStyle name="60% - Accent4 2 20" xfId="980"/>
    <cellStyle name="60% - Accent4 2 21" xfId="981"/>
    <cellStyle name="60% - Accent4 2 22" xfId="982"/>
    <cellStyle name="60% - Accent4 2 23" xfId="983"/>
    <cellStyle name="60% - Accent4 2 24" xfId="984"/>
    <cellStyle name="60% - Accent4 2 25" xfId="985"/>
    <cellStyle name="60% - Accent4 2 26" xfId="986"/>
    <cellStyle name="60% - Accent4 2 27" xfId="987"/>
    <cellStyle name="60% - Accent4 2 28" xfId="988"/>
    <cellStyle name="60% - Accent4 2 29" xfId="989"/>
    <cellStyle name="60% - Accent4 2 3" xfId="990"/>
    <cellStyle name="60% - Accent4 2 30" xfId="991"/>
    <cellStyle name="60% - Accent4 2 31" xfId="992"/>
    <cellStyle name="60% - Accent4 2 32" xfId="993"/>
    <cellStyle name="60% - Accent4 2 33" xfId="994"/>
    <cellStyle name="60% - Accent4 2 34" xfId="995"/>
    <cellStyle name="60% - Accent4 2 35" xfId="996"/>
    <cellStyle name="60% - Accent4 2 36" xfId="997"/>
    <cellStyle name="60% - Accent4 2 37" xfId="998"/>
    <cellStyle name="60% - Accent4 2 38" xfId="999"/>
    <cellStyle name="60% - Accent4 2 39" xfId="1000"/>
    <cellStyle name="60% - Accent4 2 4" xfId="1001"/>
    <cellStyle name="60% - Accent4 2 40" xfId="1002"/>
    <cellStyle name="60% - Accent4 2 41" xfId="1003"/>
    <cellStyle name="60% - Accent4 2 42" xfId="1004"/>
    <cellStyle name="60% - Accent4 2 43" xfId="1005"/>
    <cellStyle name="60% - Accent4 2 44" xfId="1006"/>
    <cellStyle name="60% - Accent4 2 45" xfId="1007"/>
    <cellStyle name="60% - Accent4 2 46" xfId="1008"/>
    <cellStyle name="60% - Accent4 2 47" xfId="1009"/>
    <cellStyle name="60% - Accent4 2 48" xfId="1010"/>
    <cellStyle name="60% - Accent4 2 49" xfId="1011"/>
    <cellStyle name="60% - Accent4 2 5" xfId="1012"/>
    <cellStyle name="60% - Accent4 2 50" xfId="1013"/>
    <cellStyle name="60% - Accent4 2 51" xfId="1014"/>
    <cellStyle name="60% - Accent4 2 52" xfId="1015"/>
    <cellStyle name="60% - Accent4 2 53" xfId="1016"/>
    <cellStyle name="60% - Accent4 2 54" xfId="968"/>
    <cellStyle name="60% - Accent4 2 6" xfId="1017"/>
    <cellStyle name="60% - Accent4 2 7" xfId="1018"/>
    <cellStyle name="60% - Accent4 2 8" xfId="1019"/>
    <cellStyle name="60% - Accent4 2 9" xfId="1020"/>
    <cellStyle name="60% - Accent4 3" xfId="48"/>
    <cellStyle name="60% - Accent4 3 2" xfId="3989"/>
    <cellStyle name="60% - Accent4 4" xfId="3988"/>
    <cellStyle name="60% - Accent5" xfId="49" builtinId="48" customBuiltin="1"/>
    <cellStyle name="60% - Accent5 2" xfId="50"/>
    <cellStyle name="60% - Accent5 2 10" xfId="1022"/>
    <cellStyle name="60% - Accent5 2 11" xfId="1023"/>
    <cellStyle name="60% - Accent5 2 12" xfId="1024"/>
    <cellStyle name="60% - Accent5 2 13" xfId="1025"/>
    <cellStyle name="60% - Accent5 2 14" xfId="1026"/>
    <cellStyle name="60% - Accent5 2 15" xfId="1027"/>
    <cellStyle name="60% - Accent5 2 16" xfId="1028"/>
    <cellStyle name="60% - Accent5 2 17" xfId="1029"/>
    <cellStyle name="60% - Accent5 2 18" xfId="1030"/>
    <cellStyle name="60% - Accent5 2 19" xfId="1031"/>
    <cellStyle name="60% - Accent5 2 2" xfId="1032"/>
    <cellStyle name="60% - Accent5 2 20" xfId="1033"/>
    <cellStyle name="60% - Accent5 2 21" xfId="1034"/>
    <cellStyle name="60% - Accent5 2 22" xfId="1035"/>
    <cellStyle name="60% - Accent5 2 23" xfId="1036"/>
    <cellStyle name="60% - Accent5 2 24" xfId="1037"/>
    <cellStyle name="60% - Accent5 2 25" xfId="1038"/>
    <cellStyle name="60% - Accent5 2 26" xfId="1039"/>
    <cellStyle name="60% - Accent5 2 27" xfId="1040"/>
    <cellStyle name="60% - Accent5 2 28" xfId="1041"/>
    <cellStyle name="60% - Accent5 2 29" xfId="1042"/>
    <cellStyle name="60% - Accent5 2 3" xfId="1043"/>
    <cellStyle name="60% - Accent5 2 30" xfId="1044"/>
    <cellStyle name="60% - Accent5 2 31" xfId="1045"/>
    <cellStyle name="60% - Accent5 2 32" xfId="1046"/>
    <cellStyle name="60% - Accent5 2 33" xfId="1047"/>
    <cellStyle name="60% - Accent5 2 34" xfId="1048"/>
    <cellStyle name="60% - Accent5 2 35" xfId="1049"/>
    <cellStyle name="60% - Accent5 2 36" xfId="1050"/>
    <cellStyle name="60% - Accent5 2 37" xfId="1051"/>
    <cellStyle name="60% - Accent5 2 38" xfId="1052"/>
    <cellStyle name="60% - Accent5 2 39" xfId="1053"/>
    <cellStyle name="60% - Accent5 2 4" xfId="1054"/>
    <cellStyle name="60% - Accent5 2 40" xfId="1055"/>
    <cellStyle name="60% - Accent5 2 41" xfId="1056"/>
    <cellStyle name="60% - Accent5 2 42" xfId="1057"/>
    <cellStyle name="60% - Accent5 2 43" xfId="1058"/>
    <cellStyle name="60% - Accent5 2 44" xfId="1059"/>
    <cellStyle name="60% - Accent5 2 45" xfId="1060"/>
    <cellStyle name="60% - Accent5 2 46" xfId="1061"/>
    <cellStyle name="60% - Accent5 2 47" xfId="1062"/>
    <cellStyle name="60% - Accent5 2 48" xfId="1063"/>
    <cellStyle name="60% - Accent5 2 49" xfId="1064"/>
    <cellStyle name="60% - Accent5 2 5" xfId="1065"/>
    <cellStyle name="60% - Accent5 2 50" xfId="1066"/>
    <cellStyle name="60% - Accent5 2 51" xfId="1067"/>
    <cellStyle name="60% - Accent5 2 52" xfId="1068"/>
    <cellStyle name="60% - Accent5 2 53" xfId="1069"/>
    <cellStyle name="60% - Accent5 2 54" xfId="1021"/>
    <cellStyle name="60% - Accent5 2 6" xfId="1070"/>
    <cellStyle name="60% - Accent5 2 7" xfId="1071"/>
    <cellStyle name="60% - Accent5 2 8" xfId="1072"/>
    <cellStyle name="60% - Accent5 2 9" xfId="1073"/>
    <cellStyle name="60% - Accent5 3" xfId="51"/>
    <cellStyle name="60% - Accent5 3 2" xfId="3991"/>
    <cellStyle name="60% - Accent5 4" xfId="3990"/>
    <cellStyle name="60% - Accent6" xfId="52" builtinId="52" customBuiltin="1"/>
    <cellStyle name="60% - Accent6 2" xfId="53"/>
    <cellStyle name="60% - Accent6 2 10" xfId="1075"/>
    <cellStyle name="60% - Accent6 2 11" xfId="1076"/>
    <cellStyle name="60% - Accent6 2 12" xfId="1077"/>
    <cellStyle name="60% - Accent6 2 13" xfId="1078"/>
    <cellStyle name="60% - Accent6 2 14" xfId="1079"/>
    <cellStyle name="60% - Accent6 2 15" xfId="1080"/>
    <cellStyle name="60% - Accent6 2 16" xfId="1081"/>
    <cellStyle name="60% - Accent6 2 17" xfId="1082"/>
    <cellStyle name="60% - Accent6 2 18" xfId="1083"/>
    <cellStyle name="60% - Accent6 2 19" xfId="1084"/>
    <cellStyle name="60% - Accent6 2 2" xfId="1085"/>
    <cellStyle name="60% - Accent6 2 20" xfId="1086"/>
    <cellStyle name="60% - Accent6 2 21" xfId="1087"/>
    <cellStyle name="60% - Accent6 2 22" xfId="1088"/>
    <cellStyle name="60% - Accent6 2 23" xfId="1089"/>
    <cellStyle name="60% - Accent6 2 24" xfId="1090"/>
    <cellStyle name="60% - Accent6 2 25" xfId="1091"/>
    <cellStyle name="60% - Accent6 2 26" xfId="1092"/>
    <cellStyle name="60% - Accent6 2 27" xfId="1093"/>
    <cellStyle name="60% - Accent6 2 28" xfId="1094"/>
    <cellStyle name="60% - Accent6 2 29" xfId="1095"/>
    <cellStyle name="60% - Accent6 2 3" xfId="1096"/>
    <cellStyle name="60% - Accent6 2 30" xfId="1097"/>
    <cellStyle name="60% - Accent6 2 31" xfId="1098"/>
    <cellStyle name="60% - Accent6 2 32" xfId="1099"/>
    <cellStyle name="60% - Accent6 2 33" xfId="1100"/>
    <cellStyle name="60% - Accent6 2 34" xfId="1101"/>
    <cellStyle name="60% - Accent6 2 35" xfId="1102"/>
    <cellStyle name="60% - Accent6 2 36" xfId="1103"/>
    <cellStyle name="60% - Accent6 2 37" xfId="1104"/>
    <cellStyle name="60% - Accent6 2 38" xfId="1105"/>
    <cellStyle name="60% - Accent6 2 39" xfId="1106"/>
    <cellStyle name="60% - Accent6 2 4" xfId="1107"/>
    <cellStyle name="60% - Accent6 2 40" xfId="1108"/>
    <cellStyle name="60% - Accent6 2 41" xfId="1109"/>
    <cellStyle name="60% - Accent6 2 42" xfId="1110"/>
    <cellStyle name="60% - Accent6 2 43" xfId="1111"/>
    <cellStyle name="60% - Accent6 2 44" xfId="1112"/>
    <cellStyle name="60% - Accent6 2 45" xfId="1113"/>
    <cellStyle name="60% - Accent6 2 46" xfId="1114"/>
    <cellStyle name="60% - Accent6 2 47" xfId="1115"/>
    <cellStyle name="60% - Accent6 2 48" xfId="1116"/>
    <cellStyle name="60% - Accent6 2 49" xfId="1117"/>
    <cellStyle name="60% - Accent6 2 5" xfId="1118"/>
    <cellStyle name="60% - Accent6 2 50" xfId="1119"/>
    <cellStyle name="60% - Accent6 2 51" xfId="1120"/>
    <cellStyle name="60% - Accent6 2 52" xfId="1121"/>
    <cellStyle name="60% - Accent6 2 53" xfId="1122"/>
    <cellStyle name="60% - Accent6 2 54" xfId="1074"/>
    <cellStyle name="60% - Accent6 2 6" xfId="1123"/>
    <cellStyle name="60% - Accent6 2 7" xfId="1124"/>
    <cellStyle name="60% - Accent6 2 8" xfId="1125"/>
    <cellStyle name="60% - Accent6 2 9" xfId="1126"/>
    <cellStyle name="60% - Accent6 3" xfId="54"/>
    <cellStyle name="60% - Accent6 3 2" xfId="3993"/>
    <cellStyle name="60% - Accent6 4" xfId="3992"/>
    <cellStyle name="Accent1" xfId="55" builtinId="29" customBuiltin="1"/>
    <cellStyle name="Accent1 2" xfId="56"/>
    <cellStyle name="Accent1 2 10" xfId="1128"/>
    <cellStyle name="Accent1 2 11" xfId="1129"/>
    <cellStyle name="Accent1 2 12" xfId="1130"/>
    <cellStyle name="Accent1 2 13" xfId="1131"/>
    <cellStyle name="Accent1 2 14" xfId="1132"/>
    <cellStyle name="Accent1 2 15" xfId="1133"/>
    <cellStyle name="Accent1 2 16" xfId="1134"/>
    <cellStyle name="Accent1 2 17" xfId="1135"/>
    <cellStyle name="Accent1 2 18" xfId="1136"/>
    <cellStyle name="Accent1 2 19" xfId="1137"/>
    <cellStyle name="Accent1 2 2" xfId="1138"/>
    <cellStyle name="Accent1 2 20" xfId="1139"/>
    <cellStyle name="Accent1 2 21" xfId="1140"/>
    <cellStyle name="Accent1 2 22" xfId="1141"/>
    <cellStyle name="Accent1 2 23" xfId="1142"/>
    <cellStyle name="Accent1 2 24" xfId="1143"/>
    <cellStyle name="Accent1 2 25" xfId="1144"/>
    <cellStyle name="Accent1 2 26" xfId="1145"/>
    <cellStyle name="Accent1 2 27" xfId="1146"/>
    <cellStyle name="Accent1 2 28" xfId="1147"/>
    <cellStyle name="Accent1 2 29" xfId="1148"/>
    <cellStyle name="Accent1 2 3" xfId="1149"/>
    <cellStyle name="Accent1 2 30" xfId="1150"/>
    <cellStyle name="Accent1 2 31" xfId="1151"/>
    <cellStyle name="Accent1 2 32" xfId="1152"/>
    <cellStyle name="Accent1 2 33" xfId="1153"/>
    <cellStyle name="Accent1 2 34" xfId="1154"/>
    <cellStyle name="Accent1 2 35" xfId="1155"/>
    <cellStyle name="Accent1 2 36" xfId="1156"/>
    <cellStyle name="Accent1 2 37" xfId="1157"/>
    <cellStyle name="Accent1 2 38" xfId="1158"/>
    <cellStyle name="Accent1 2 39" xfId="1159"/>
    <cellStyle name="Accent1 2 4" xfId="1160"/>
    <cellStyle name="Accent1 2 40" xfId="1161"/>
    <cellStyle name="Accent1 2 41" xfId="1162"/>
    <cellStyle name="Accent1 2 42" xfId="1163"/>
    <cellStyle name="Accent1 2 43" xfId="1164"/>
    <cellStyle name="Accent1 2 44" xfId="1165"/>
    <cellStyle name="Accent1 2 45" xfId="1166"/>
    <cellStyle name="Accent1 2 46" xfId="1167"/>
    <cellStyle name="Accent1 2 47" xfId="1168"/>
    <cellStyle name="Accent1 2 48" xfId="1169"/>
    <cellStyle name="Accent1 2 49" xfId="1170"/>
    <cellStyle name="Accent1 2 5" xfId="1171"/>
    <cellStyle name="Accent1 2 50" xfId="1172"/>
    <cellStyle name="Accent1 2 51" xfId="1173"/>
    <cellStyle name="Accent1 2 52" xfId="1174"/>
    <cellStyle name="Accent1 2 53" xfId="1175"/>
    <cellStyle name="Accent1 2 54" xfId="1127"/>
    <cellStyle name="Accent1 2 6" xfId="1176"/>
    <cellStyle name="Accent1 2 7" xfId="1177"/>
    <cellStyle name="Accent1 2 8" xfId="1178"/>
    <cellStyle name="Accent1 2 9" xfId="1179"/>
    <cellStyle name="Accent1 3" xfId="57"/>
    <cellStyle name="Accent1 3 2" xfId="3995"/>
    <cellStyle name="Accent1 4" xfId="3994"/>
    <cellStyle name="Accent2" xfId="58" builtinId="33" customBuiltin="1"/>
    <cellStyle name="Accent2 2" xfId="59"/>
    <cellStyle name="Accent2 2 10" xfId="1181"/>
    <cellStyle name="Accent2 2 11" xfId="1182"/>
    <cellStyle name="Accent2 2 12" xfId="1183"/>
    <cellStyle name="Accent2 2 13" xfId="1184"/>
    <cellStyle name="Accent2 2 14" xfId="1185"/>
    <cellStyle name="Accent2 2 15" xfId="1186"/>
    <cellStyle name="Accent2 2 16" xfId="1187"/>
    <cellStyle name="Accent2 2 17" xfId="1188"/>
    <cellStyle name="Accent2 2 18" xfId="1189"/>
    <cellStyle name="Accent2 2 19" xfId="1190"/>
    <cellStyle name="Accent2 2 2" xfId="1191"/>
    <cellStyle name="Accent2 2 20" xfId="1192"/>
    <cellStyle name="Accent2 2 21" xfId="1193"/>
    <cellStyle name="Accent2 2 22" xfId="1194"/>
    <cellStyle name="Accent2 2 23" xfId="1195"/>
    <cellStyle name="Accent2 2 24" xfId="1196"/>
    <cellStyle name="Accent2 2 25" xfId="1197"/>
    <cellStyle name="Accent2 2 26" xfId="1198"/>
    <cellStyle name="Accent2 2 27" xfId="1199"/>
    <cellStyle name="Accent2 2 28" xfId="1200"/>
    <cellStyle name="Accent2 2 29" xfId="1201"/>
    <cellStyle name="Accent2 2 3" xfId="1202"/>
    <cellStyle name="Accent2 2 30" xfId="1203"/>
    <cellStyle name="Accent2 2 31" xfId="1204"/>
    <cellStyle name="Accent2 2 32" xfId="1205"/>
    <cellStyle name="Accent2 2 33" xfId="1206"/>
    <cellStyle name="Accent2 2 34" xfId="1207"/>
    <cellStyle name="Accent2 2 35" xfId="1208"/>
    <cellStyle name="Accent2 2 36" xfId="1209"/>
    <cellStyle name="Accent2 2 37" xfId="1210"/>
    <cellStyle name="Accent2 2 38" xfId="1211"/>
    <cellStyle name="Accent2 2 39" xfId="1212"/>
    <cellStyle name="Accent2 2 4" xfId="1213"/>
    <cellStyle name="Accent2 2 40" xfId="1214"/>
    <cellStyle name="Accent2 2 41" xfId="1215"/>
    <cellStyle name="Accent2 2 42" xfId="1216"/>
    <cellStyle name="Accent2 2 43" xfId="1217"/>
    <cellStyle name="Accent2 2 44" xfId="1218"/>
    <cellStyle name="Accent2 2 45" xfId="1219"/>
    <cellStyle name="Accent2 2 46" xfId="1220"/>
    <cellStyle name="Accent2 2 47" xfId="1221"/>
    <cellStyle name="Accent2 2 48" xfId="1222"/>
    <cellStyle name="Accent2 2 49" xfId="1223"/>
    <cellStyle name="Accent2 2 5" xfId="1224"/>
    <cellStyle name="Accent2 2 50" xfId="1225"/>
    <cellStyle name="Accent2 2 51" xfId="1226"/>
    <cellStyle name="Accent2 2 52" xfId="1227"/>
    <cellStyle name="Accent2 2 53" xfId="1228"/>
    <cellStyle name="Accent2 2 54" xfId="1180"/>
    <cellStyle name="Accent2 2 6" xfId="1229"/>
    <cellStyle name="Accent2 2 7" xfId="1230"/>
    <cellStyle name="Accent2 2 8" xfId="1231"/>
    <cellStyle name="Accent2 2 9" xfId="1232"/>
    <cellStyle name="Accent2 3" xfId="60"/>
    <cellStyle name="Accent2 3 2" xfId="3997"/>
    <cellStyle name="Accent2 4" xfId="3996"/>
    <cellStyle name="Accent3" xfId="61" builtinId="37" customBuiltin="1"/>
    <cellStyle name="Accent3 2" xfId="62"/>
    <cellStyle name="Accent3 2 10" xfId="1234"/>
    <cellStyle name="Accent3 2 11" xfId="1235"/>
    <cellStyle name="Accent3 2 12" xfId="1236"/>
    <cellStyle name="Accent3 2 13" xfId="1237"/>
    <cellStyle name="Accent3 2 14" xfId="1238"/>
    <cellStyle name="Accent3 2 15" xfId="1239"/>
    <cellStyle name="Accent3 2 16" xfId="1240"/>
    <cellStyle name="Accent3 2 17" xfId="1241"/>
    <cellStyle name="Accent3 2 18" xfId="1242"/>
    <cellStyle name="Accent3 2 19" xfId="1243"/>
    <cellStyle name="Accent3 2 2" xfId="1244"/>
    <cellStyle name="Accent3 2 20" xfId="1245"/>
    <cellStyle name="Accent3 2 21" xfId="1246"/>
    <cellStyle name="Accent3 2 22" xfId="1247"/>
    <cellStyle name="Accent3 2 23" xfId="1248"/>
    <cellStyle name="Accent3 2 24" xfId="1249"/>
    <cellStyle name="Accent3 2 25" xfId="1250"/>
    <cellStyle name="Accent3 2 26" xfId="1251"/>
    <cellStyle name="Accent3 2 27" xfId="1252"/>
    <cellStyle name="Accent3 2 28" xfId="1253"/>
    <cellStyle name="Accent3 2 29" xfId="1254"/>
    <cellStyle name="Accent3 2 3" xfId="1255"/>
    <cellStyle name="Accent3 2 30" xfId="1256"/>
    <cellStyle name="Accent3 2 31" xfId="1257"/>
    <cellStyle name="Accent3 2 32" xfId="1258"/>
    <cellStyle name="Accent3 2 33" xfId="1259"/>
    <cellStyle name="Accent3 2 34" xfId="1260"/>
    <cellStyle name="Accent3 2 35" xfId="1261"/>
    <cellStyle name="Accent3 2 36" xfId="1262"/>
    <cellStyle name="Accent3 2 37" xfId="1263"/>
    <cellStyle name="Accent3 2 38" xfId="1264"/>
    <cellStyle name="Accent3 2 39" xfId="1265"/>
    <cellStyle name="Accent3 2 4" xfId="1266"/>
    <cellStyle name="Accent3 2 40" xfId="1267"/>
    <cellStyle name="Accent3 2 41" xfId="1268"/>
    <cellStyle name="Accent3 2 42" xfId="1269"/>
    <cellStyle name="Accent3 2 43" xfId="1270"/>
    <cellStyle name="Accent3 2 44" xfId="1271"/>
    <cellStyle name="Accent3 2 45" xfId="1272"/>
    <cellStyle name="Accent3 2 46" xfId="1273"/>
    <cellStyle name="Accent3 2 47" xfId="1274"/>
    <cellStyle name="Accent3 2 48" xfId="1275"/>
    <cellStyle name="Accent3 2 49" xfId="1276"/>
    <cellStyle name="Accent3 2 5" xfId="1277"/>
    <cellStyle name="Accent3 2 50" xfId="1278"/>
    <cellStyle name="Accent3 2 51" xfId="1279"/>
    <cellStyle name="Accent3 2 52" xfId="1280"/>
    <cellStyle name="Accent3 2 53" xfId="1281"/>
    <cellStyle name="Accent3 2 54" xfId="1233"/>
    <cellStyle name="Accent3 2 6" xfId="1282"/>
    <cellStyle name="Accent3 2 7" xfId="1283"/>
    <cellStyle name="Accent3 2 8" xfId="1284"/>
    <cellStyle name="Accent3 2 9" xfId="1285"/>
    <cellStyle name="Accent3 3" xfId="63"/>
    <cellStyle name="Accent3 3 2" xfId="3999"/>
    <cellStyle name="Accent3 4" xfId="3998"/>
    <cellStyle name="Accent4" xfId="64" builtinId="41" customBuiltin="1"/>
    <cellStyle name="Accent4 2" xfId="65"/>
    <cellStyle name="Accent4 2 10" xfId="1287"/>
    <cellStyle name="Accent4 2 11" xfId="1288"/>
    <cellStyle name="Accent4 2 12" xfId="1289"/>
    <cellStyle name="Accent4 2 13" xfId="1290"/>
    <cellStyle name="Accent4 2 14" xfId="1291"/>
    <cellStyle name="Accent4 2 15" xfId="1292"/>
    <cellStyle name="Accent4 2 16" xfId="1293"/>
    <cellStyle name="Accent4 2 17" xfId="1294"/>
    <cellStyle name="Accent4 2 18" xfId="1295"/>
    <cellStyle name="Accent4 2 19" xfId="1296"/>
    <cellStyle name="Accent4 2 2" xfId="1297"/>
    <cellStyle name="Accent4 2 20" xfId="1298"/>
    <cellStyle name="Accent4 2 21" xfId="1299"/>
    <cellStyle name="Accent4 2 22" xfId="1300"/>
    <cellStyle name="Accent4 2 23" xfId="1301"/>
    <cellStyle name="Accent4 2 24" xfId="1302"/>
    <cellStyle name="Accent4 2 25" xfId="1303"/>
    <cellStyle name="Accent4 2 26" xfId="1304"/>
    <cellStyle name="Accent4 2 27" xfId="1305"/>
    <cellStyle name="Accent4 2 28" xfId="1306"/>
    <cellStyle name="Accent4 2 29" xfId="1307"/>
    <cellStyle name="Accent4 2 3" xfId="1308"/>
    <cellStyle name="Accent4 2 30" xfId="1309"/>
    <cellStyle name="Accent4 2 31" xfId="1310"/>
    <cellStyle name="Accent4 2 32" xfId="1311"/>
    <cellStyle name="Accent4 2 33" xfId="1312"/>
    <cellStyle name="Accent4 2 34" xfId="1313"/>
    <cellStyle name="Accent4 2 35" xfId="1314"/>
    <cellStyle name="Accent4 2 36" xfId="1315"/>
    <cellStyle name="Accent4 2 37" xfId="1316"/>
    <cellStyle name="Accent4 2 38" xfId="1317"/>
    <cellStyle name="Accent4 2 39" xfId="1318"/>
    <cellStyle name="Accent4 2 4" xfId="1319"/>
    <cellStyle name="Accent4 2 40" xfId="1320"/>
    <cellStyle name="Accent4 2 41" xfId="1321"/>
    <cellStyle name="Accent4 2 42" xfId="1322"/>
    <cellStyle name="Accent4 2 43" xfId="1323"/>
    <cellStyle name="Accent4 2 44" xfId="1324"/>
    <cellStyle name="Accent4 2 45" xfId="1325"/>
    <cellStyle name="Accent4 2 46" xfId="1326"/>
    <cellStyle name="Accent4 2 47" xfId="1327"/>
    <cellStyle name="Accent4 2 48" xfId="1328"/>
    <cellStyle name="Accent4 2 49" xfId="1329"/>
    <cellStyle name="Accent4 2 5" xfId="1330"/>
    <cellStyle name="Accent4 2 50" xfId="1331"/>
    <cellStyle name="Accent4 2 51" xfId="1332"/>
    <cellStyle name="Accent4 2 52" xfId="1333"/>
    <cellStyle name="Accent4 2 53" xfId="1334"/>
    <cellStyle name="Accent4 2 54" xfId="1286"/>
    <cellStyle name="Accent4 2 6" xfId="1335"/>
    <cellStyle name="Accent4 2 7" xfId="1336"/>
    <cellStyle name="Accent4 2 8" xfId="1337"/>
    <cellStyle name="Accent4 2 9" xfId="1338"/>
    <cellStyle name="Accent4 3" xfId="66"/>
    <cellStyle name="Accent4 3 2" xfId="4001"/>
    <cellStyle name="Accent4 4" xfId="4000"/>
    <cellStyle name="Accent5" xfId="67" builtinId="45" customBuiltin="1"/>
    <cellStyle name="Accent5 2" xfId="68"/>
    <cellStyle name="Accent5 2 10" xfId="1340"/>
    <cellStyle name="Accent5 2 11" xfId="1341"/>
    <cellStyle name="Accent5 2 12" xfId="1342"/>
    <cellStyle name="Accent5 2 13" xfId="1343"/>
    <cellStyle name="Accent5 2 14" xfId="1344"/>
    <cellStyle name="Accent5 2 15" xfId="1345"/>
    <cellStyle name="Accent5 2 16" xfId="1346"/>
    <cellStyle name="Accent5 2 17" xfId="1347"/>
    <cellStyle name="Accent5 2 18" xfId="1348"/>
    <cellStyle name="Accent5 2 19" xfId="1349"/>
    <cellStyle name="Accent5 2 2" xfId="1350"/>
    <cellStyle name="Accent5 2 20" xfId="1351"/>
    <cellStyle name="Accent5 2 21" xfId="1352"/>
    <cellStyle name="Accent5 2 22" xfId="1353"/>
    <cellStyle name="Accent5 2 23" xfId="1354"/>
    <cellStyle name="Accent5 2 24" xfId="1355"/>
    <cellStyle name="Accent5 2 25" xfId="1356"/>
    <cellStyle name="Accent5 2 26" xfId="1357"/>
    <cellStyle name="Accent5 2 27" xfId="1358"/>
    <cellStyle name="Accent5 2 28" xfId="1359"/>
    <cellStyle name="Accent5 2 29" xfId="1360"/>
    <cellStyle name="Accent5 2 3" xfId="1361"/>
    <cellStyle name="Accent5 2 30" xfId="1362"/>
    <cellStyle name="Accent5 2 31" xfId="1363"/>
    <cellStyle name="Accent5 2 32" xfId="1364"/>
    <cellStyle name="Accent5 2 33" xfId="1365"/>
    <cellStyle name="Accent5 2 34" xfId="1366"/>
    <cellStyle name="Accent5 2 35" xfId="1367"/>
    <cellStyle name="Accent5 2 36" xfId="1368"/>
    <cellStyle name="Accent5 2 37" xfId="1369"/>
    <cellStyle name="Accent5 2 38" xfId="1370"/>
    <cellStyle name="Accent5 2 39" xfId="1371"/>
    <cellStyle name="Accent5 2 4" xfId="1372"/>
    <cellStyle name="Accent5 2 40" xfId="1373"/>
    <cellStyle name="Accent5 2 41" xfId="1374"/>
    <cellStyle name="Accent5 2 42" xfId="1375"/>
    <cellStyle name="Accent5 2 43" xfId="1376"/>
    <cellStyle name="Accent5 2 44" xfId="1377"/>
    <cellStyle name="Accent5 2 45" xfId="1378"/>
    <cellStyle name="Accent5 2 46" xfId="1379"/>
    <cellStyle name="Accent5 2 47" xfId="1380"/>
    <cellStyle name="Accent5 2 48" xfId="1381"/>
    <cellStyle name="Accent5 2 49" xfId="1382"/>
    <cellStyle name="Accent5 2 5" xfId="1383"/>
    <cellStyle name="Accent5 2 50" xfId="1384"/>
    <cellStyle name="Accent5 2 51" xfId="1385"/>
    <cellStyle name="Accent5 2 52" xfId="1386"/>
    <cellStyle name="Accent5 2 53" xfId="1387"/>
    <cellStyle name="Accent5 2 54" xfId="1339"/>
    <cellStyle name="Accent5 2 6" xfId="1388"/>
    <cellStyle name="Accent5 2 7" xfId="1389"/>
    <cellStyle name="Accent5 2 8" xfId="1390"/>
    <cellStyle name="Accent5 2 9" xfId="1391"/>
    <cellStyle name="Accent5 3" xfId="69"/>
    <cellStyle name="Accent5 3 2" xfId="4003"/>
    <cellStyle name="Accent5 4" xfId="4002"/>
    <cellStyle name="Accent6" xfId="70" builtinId="49" customBuiltin="1"/>
    <cellStyle name="Accent6 2" xfId="71"/>
    <cellStyle name="Accent6 2 10" xfId="1393"/>
    <cellStyle name="Accent6 2 11" xfId="1394"/>
    <cellStyle name="Accent6 2 12" xfId="1395"/>
    <cellStyle name="Accent6 2 13" xfId="1396"/>
    <cellStyle name="Accent6 2 14" xfId="1397"/>
    <cellStyle name="Accent6 2 15" xfId="1398"/>
    <cellStyle name="Accent6 2 16" xfId="1399"/>
    <cellStyle name="Accent6 2 17" xfId="1400"/>
    <cellStyle name="Accent6 2 18" xfId="1401"/>
    <cellStyle name="Accent6 2 19" xfId="1402"/>
    <cellStyle name="Accent6 2 2" xfId="1403"/>
    <cellStyle name="Accent6 2 20" xfId="1404"/>
    <cellStyle name="Accent6 2 21" xfId="1405"/>
    <cellStyle name="Accent6 2 22" xfId="1406"/>
    <cellStyle name="Accent6 2 23" xfId="1407"/>
    <cellStyle name="Accent6 2 24" xfId="1408"/>
    <cellStyle name="Accent6 2 25" xfId="1409"/>
    <cellStyle name="Accent6 2 26" xfId="1410"/>
    <cellStyle name="Accent6 2 27" xfId="1411"/>
    <cellStyle name="Accent6 2 28" xfId="1412"/>
    <cellStyle name="Accent6 2 29" xfId="1413"/>
    <cellStyle name="Accent6 2 3" xfId="1414"/>
    <cellStyle name="Accent6 2 30" xfId="1415"/>
    <cellStyle name="Accent6 2 31" xfId="1416"/>
    <cellStyle name="Accent6 2 32" xfId="1417"/>
    <cellStyle name="Accent6 2 33" xfId="1418"/>
    <cellStyle name="Accent6 2 34" xfId="1419"/>
    <cellStyle name="Accent6 2 35" xfId="1420"/>
    <cellStyle name="Accent6 2 36" xfId="1421"/>
    <cellStyle name="Accent6 2 37" xfId="1422"/>
    <cellStyle name="Accent6 2 38" xfId="1423"/>
    <cellStyle name="Accent6 2 39" xfId="1424"/>
    <cellStyle name="Accent6 2 4" xfId="1425"/>
    <cellStyle name="Accent6 2 40" xfId="1426"/>
    <cellStyle name="Accent6 2 41" xfId="1427"/>
    <cellStyle name="Accent6 2 42" xfId="1428"/>
    <cellStyle name="Accent6 2 43" xfId="1429"/>
    <cellStyle name="Accent6 2 44" xfId="1430"/>
    <cellStyle name="Accent6 2 45" xfId="1431"/>
    <cellStyle name="Accent6 2 46" xfId="1432"/>
    <cellStyle name="Accent6 2 47" xfId="1433"/>
    <cellStyle name="Accent6 2 48" xfId="1434"/>
    <cellStyle name="Accent6 2 49" xfId="1435"/>
    <cellStyle name="Accent6 2 5" xfId="1436"/>
    <cellStyle name="Accent6 2 50" xfId="1437"/>
    <cellStyle name="Accent6 2 51" xfId="1438"/>
    <cellStyle name="Accent6 2 52" xfId="1439"/>
    <cellStyle name="Accent6 2 53" xfId="1440"/>
    <cellStyle name="Accent6 2 54" xfId="1392"/>
    <cellStyle name="Accent6 2 6" xfId="1441"/>
    <cellStyle name="Accent6 2 7" xfId="1442"/>
    <cellStyle name="Accent6 2 8" xfId="1443"/>
    <cellStyle name="Accent6 2 9" xfId="1444"/>
    <cellStyle name="Accent6 3" xfId="72"/>
    <cellStyle name="Accent6 3 2" xfId="4005"/>
    <cellStyle name="Accent6 4" xfId="4004"/>
    <cellStyle name="Bad" xfId="73" builtinId="27" customBuiltin="1"/>
    <cellStyle name="Bad 2" xfId="74"/>
    <cellStyle name="Bad 2 10" xfId="1446"/>
    <cellStyle name="Bad 2 11" xfId="1447"/>
    <cellStyle name="Bad 2 12" xfId="1448"/>
    <cellStyle name="Bad 2 13" xfId="1449"/>
    <cellStyle name="Bad 2 14" xfId="1450"/>
    <cellStyle name="Bad 2 15" xfId="1451"/>
    <cellStyle name="Bad 2 16" xfId="1452"/>
    <cellStyle name="Bad 2 17" xfId="1453"/>
    <cellStyle name="Bad 2 18" xfId="1454"/>
    <cellStyle name="Bad 2 19" xfId="1455"/>
    <cellStyle name="Bad 2 2" xfId="1456"/>
    <cellStyle name="Bad 2 20" xfId="1457"/>
    <cellStyle name="Bad 2 21" xfId="1458"/>
    <cellStyle name="Bad 2 22" xfId="1459"/>
    <cellStyle name="Bad 2 23" xfId="1460"/>
    <cellStyle name="Bad 2 24" xfId="1461"/>
    <cellStyle name="Bad 2 25" xfId="1462"/>
    <cellStyle name="Bad 2 26" xfId="1463"/>
    <cellStyle name="Bad 2 27" xfId="1464"/>
    <cellStyle name="Bad 2 28" xfId="1465"/>
    <cellStyle name="Bad 2 29" xfId="1466"/>
    <cellStyle name="Bad 2 3" xfId="1467"/>
    <cellStyle name="Bad 2 30" xfId="1468"/>
    <cellStyle name="Bad 2 31" xfId="1469"/>
    <cellStyle name="Bad 2 32" xfId="1470"/>
    <cellStyle name="Bad 2 33" xfId="1471"/>
    <cellStyle name="Bad 2 34" xfId="1472"/>
    <cellStyle name="Bad 2 35" xfId="1473"/>
    <cellStyle name="Bad 2 36" xfId="1474"/>
    <cellStyle name="Bad 2 37" xfId="1475"/>
    <cellStyle name="Bad 2 38" xfId="1476"/>
    <cellStyle name="Bad 2 39" xfId="1477"/>
    <cellStyle name="Bad 2 4" xfId="1478"/>
    <cellStyle name="Bad 2 40" xfId="1479"/>
    <cellStyle name="Bad 2 41" xfId="1480"/>
    <cellStyle name="Bad 2 42" xfId="1481"/>
    <cellStyle name="Bad 2 43" xfId="1482"/>
    <cellStyle name="Bad 2 44" xfId="1483"/>
    <cellStyle name="Bad 2 45" xfId="1484"/>
    <cellStyle name="Bad 2 46" xfId="1485"/>
    <cellStyle name="Bad 2 47" xfId="1486"/>
    <cellStyle name="Bad 2 48" xfId="1487"/>
    <cellStyle name="Bad 2 49" xfId="1488"/>
    <cellStyle name="Bad 2 5" xfId="1489"/>
    <cellStyle name="Bad 2 50" xfId="1490"/>
    <cellStyle name="Bad 2 51" xfId="1491"/>
    <cellStyle name="Bad 2 52" xfId="1492"/>
    <cellStyle name="Bad 2 53" xfId="1493"/>
    <cellStyle name="Bad 2 54" xfId="1445"/>
    <cellStyle name="Bad 2 6" xfId="1494"/>
    <cellStyle name="Bad 2 7" xfId="1495"/>
    <cellStyle name="Bad 2 8" xfId="1496"/>
    <cellStyle name="Bad 2 9" xfId="1497"/>
    <cellStyle name="Bad 3" xfId="75"/>
    <cellStyle name="Bad 3 2" xfId="4007"/>
    <cellStyle name="Bad 4" xfId="4006"/>
    <cellStyle name="Brand Heading" xfId="76"/>
    <cellStyle name="Brand Heading 10" xfId="1498"/>
    <cellStyle name="Brand Heading 11" xfId="1499"/>
    <cellStyle name="Brand Heading 12" xfId="1500"/>
    <cellStyle name="Brand Heading 13" xfId="1501"/>
    <cellStyle name="Brand Heading 14" xfId="1502"/>
    <cellStyle name="Brand Heading 15" xfId="1503"/>
    <cellStyle name="Brand Heading 16" xfId="1504"/>
    <cellStyle name="Brand Heading 17" xfId="1505"/>
    <cellStyle name="Brand Heading 18" xfId="1506"/>
    <cellStyle name="Brand Heading 19" xfId="1507"/>
    <cellStyle name="Brand Heading 2" xfId="1508"/>
    <cellStyle name="Brand Heading 20" xfId="1509"/>
    <cellStyle name="Brand Heading 21" xfId="1510"/>
    <cellStyle name="Brand Heading 22" xfId="1511"/>
    <cellStyle name="Brand Heading 23" xfId="1512"/>
    <cellStyle name="Brand Heading 24" xfId="1513"/>
    <cellStyle name="Brand Heading 25" xfId="1514"/>
    <cellStyle name="Brand Heading 26" xfId="1515"/>
    <cellStyle name="Brand Heading 27" xfId="1516"/>
    <cellStyle name="Brand Heading 28" xfId="1517"/>
    <cellStyle name="Brand Heading 29" xfId="1518"/>
    <cellStyle name="Brand Heading 3" xfId="1519"/>
    <cellStyle name="Brand Heading 30" xfId="1520"/>
    <cellStyle name="Brand Heading 31" xfId="1521"/>
    <cellStyle name="Brand Heading 32" xfId="1522"/>
    <cellStyle name="Brand Heading 33" xfId="1523"/>
    <cellStyle name="Brand Heading 34" xfId="1524"/>
    <cellStyle name="Brand Heading 35" xfId="1525"/>
    <cellStyle name="Brand Heading 36" xfId="1526"/>
    <cellStyle name="Brand Heading 37" xfId="1527"/>
    <cellStyle name="Brand Heading 38" xfId="1528"/>
    <cellStyle name="Brand Heading 39" xfId="1529"/>
    <cellStyle name="Brand Heading 4" xfId="1530"/>
    <cellStyle name="Brand Heading 40" xfId="1531"/>
    <cellStyle name="Brand Heading 41" xfId="1532"/>
    <cellStyle name="Brand Heading 42" xfId="1533"/>
    <cellStyle name="Brand Heading 43" xfId="1534"/>
    <cellStyle name="Brand Heading 44" xfId="1535"/>
    <cellStyle name="Brand Heading 45" xfId="1536"/>
    <cellStyle name="Brand Heading 46" xfId="1537"/>
    <cellStyle name="Brand Heading 47" xfId="1538"/>
    <cellStyle name="Brand Heading 48" xfId="1539"/>
    <cellStyle name="Brand Heading 49" xfId="1540"/>
    <cellStyle name="Brand Heading 5" xfId="1541"/>
    <cellStyle name="Brand Heading 50" xfId="1542"/>
    <cellStyle name="Brand Heading 51" xfId="1543"/>
    <cellStyle name="Brand Heading 52" xfId="1544"/>
    <cellStyle name="Brand Heading 53" xfId="1545"/>
    <cellStyle name="Brand Heading 6" xfId="1546"/>
    <cellStyle name="Brand Heading 7" xfId="1547"/>
    <cellStyle name="Brand Heading 8" xfId="1548"/>
    <cellStyle name="Brand Heading 9" xfId="1549"/>
    <cellStyle name="Calculation" xfId="77" builtinId="22" customBuiltin="1"/>
    <cellStyle name="Calculation 2" xfId="78"/>
    <cellStyle name="Calculation 2 10" xfId="1551"/>
    <cellStyle name="Calculation 2 11" xfId="1552"/>
    <cellStyle name="Calculation 2 12" xfId="1553"/>
    <cellStyle name="Calculation 2 13" xfId="1554"/>
    <cellStyle name="Calculation 2 14" xfId="1555"/>
    <cellStyle name="Calculation 2 15" xfId="1556"/>
    <cellStyle name="Calculation 2 16" xfId="1557"/>
    <cellStyle name="Calculation 2 17" xfId="1558"/>
    <cellStyle name="Calculation 2 18" xfId="1559"/>
    <cellStyle name="Calculation 2 19" xfId="1560"/>
    <cellStyle name="Calculation 2 2" xfId="1561"/>
    <cellStyle name="Calculation 2 20" xfId="1562"/>
    <cellStyle name="Calculation 2 21" xfId="1563"/>
    <cellStyle name="Calculation 2 22" xfId="1564"/>
    <cellStyle name="Calculation 2 23" xfId="1565"/>
    <cellStyle name="Calculation 2 24" xfId="1566"/>
    <cellStyle name="Calculation 2 25" xfId="1567"/>
    <cellStyle name="Calculation 2 26" xfId="1568"/>
    <cellStyle name="Calculation 2 27" xfId="1569"/>
    <cellStyle name="Calculation 2 28" xfId="1570"/>
    <cellStyle name="Calculation 2 29" xfId="1571"/>
    <cellStyle name="Calculation 2 3" xfId="1572"/>
    <cellStyle name="Calculation 2 30" xfId="1573"/>
    <cellStyle name="Calculation 2 31" xfId="1574"/>
    <cellStyle name="Calculation 2 32" xfId="1575"/>
    <cellStyle name="Calculation 2 33" xfId="1576"/>
    <cellStyle name="Calculation 2 34" xfId="1577"/>
    <cellStyle name="Calculation 2 35" xfId="1578"/>
    <cellStyle name="Calculation 2 36" xfId="1579"/>
    <cellStyle name="Calculation 2 37" xfId="1580"/>
    <cellStyle name="Calculation 2 38" xfId="1581"/>
    <cellStyle name="Calculation 2 39" xfId="1582"/>
    <cellStyle name="Calculation 2 4" xfId="1583"/>
    <cellStyle name="Calculation 2 40" xfId="1584"/>
    <cellStyle name="Calculation 2 41" xfId="1585"/>
    <cellStyle name="Calculation 2 42" xfId="1586"/>
    <cellStyle name="Calculation 2 43" xfId="1587"/>
    <cellStyle name="Calculation 2 44" xfId="1588"/>
    <cellStyle name="Calculation 2 45" xfId="1589"/>
    <cellStyle name="Calculation 2 46" xfId="1590"/>
    <cellStyle name="Calculation 2 47" xfId="1591"/>
    <cellStyle name="Calculation 2 48" xfId="1592"/>
    <cellStyle name="Calculation 2 49" xfId="1593"/>
    <cellStyle name="Calculation 2 5" xfId="1594"/>
    <cellStyle name="Calculation 2 50" xfId="1595"/>
    <cellStyle name="Calculation 2 51" xfId="1596"/>
    <cellStyle name="Calculation 2 52" xfId="1597"/>
    <cellStyle name="Calculation 2 53" xfId="1598"/>
    <cellStyle name="Calculation 2 54" xfId="1550"/>
    <cellStyle name="Calculation 2 6" xfId="1599"/>
    <cellStyle name="Calculation 2 7" xfId="1600"/>
    <cellStyle name="Calculation 2 8" xfId="1601"/>
    <cellStyle name="Calculation 2 9" xfId="1602"/>
    <cellStyle name="Calculation 3" xfId="79"/>
    <cellStyle name="Calculation 3 2" xfId="4009"/>
    <cellStyle name="Calculation 4" xfId="4008"/>
    <cellStyle name="Cat Heading" xfId="80"/>
    <cellStyle name="Cat Heading 10" xfId="1603"/>
    <cellStyle name="Cat Heading 11" xfId="1604"/>
    <cellStyle name="Cat Heading 12" xfId="1605"/>
    <cellStyle name="Cat Heading 13" xfId="1606"/>
    <cellStyle name="Cat Heading 14" xfId="1607"/>
    <cellStyle name="Cat Heading 15" xfId="1608"/>
    <cellStyle name="Cat Heading 16" xfId="1609"/>
    <cellStyle name="Cat Heading 17" xfId="1610"/>
    <cellStyle name="Cat Heading 18" xfId="1611"/>
    <cellStyle name="Cat Heading 19" xfId="1612"/>
    <cellStyle name="Cat Heading 2" xfId="1613"/>
    <cellStyle name="Cat Heading 20" xfId="1614"/>
    <cellStyle name="Cat Heading 21" xfId="1615"/>
    <cellStyle name="Cat Heading 22" xfId="1616"/>
    <cellStyle name="Cat Heading 23" xfId="1617"/>
    <cellStyle name="Cat Heading 24" xfId="1618"/>
    <cellStyle name="Cat Heading 25" xfId="1619"/>
    <cellStyle name="Cat Heading 26" xfId="1620"/>
    <cellStyle name="Cat Heading 27" xfId="1621"/>
    <cellStyle name="Cat Heading 28" xfId="1622"/>
    <cellStyle name="Cat Heading 29" xfId="1623"/>
    <cellStyle name="Cat Heading 3" xfId="1624"/>
    <cellStyle name="Cat Heading 30" xfId="1625"/>
    <cellStyle name="Cat Heading 31" xfId="1626"/>
    <cellStyle name="Cat Heading 32" xfId="1627"/>
    <cellStyle name="Cat Heading 33" xfId="1628"/>
    <cellStyle name="Cat Heading 34" xfId="1629"/>
    <cellStyle name="Cat Heading 35" xfId="1630"/>
    <cellStyle name="Cat Heading 36" xfId="1631"/>
    <cellStyle name="Cat Heading 37" xfId="1632"/>
    <cellStyle name="Cat Heading 38" xfId="1633"/>
    <cellStyle name="Cat Heading 39" xfId="1634"/>
    <cellStyle name="Cat Heading 4" xfId="1635"/>
    <cellStyle name="Cat Heading 40" xfId="1636"/>
    <cellStyle name="Cat Heading 41" xfId="1637"/>
    <cellStyle name="Cat Heading 42" xfId="1638"/>
    <cellStyle name="Cat Heading 43" xfId="1639"/>
    <cellStyle name="Cat Heading 44" xfId="1640"/>
    <cellStyle name="Cat Heading 45" xfId="1641"/>
    <cellStyle name="Cat Heading 46" xfId="1642"/>
    <cellStyle name="Cat Heading 47" xfId="1643"/>
    <cellStyle name="Cat Heading 48" xfId="1644"/>
    <cellStyle name="Cat Heading 49" xfId="1645"/>
    <cellStyle name="Cat Heading 5" xfId="1646"/>
    <cellStyle name="Cat Heading 50" xfId="1647"/>
    <cellStyle name="Cat Heading 51" xfId="1648"/>
    <cellStyle name="Cat Heading 52" xfId="1649"/>
    <cellStyle name="Cat Heading 53" xfId="1650"/>
    <cellStyle name="Cat Heading 6" xfId="1651"/>
    <cellStyle name="Cat Heading 7" xfId="1652"/>
    <cellStyle name="Cat Heading 8" xfId="1653"/>
    <cellStyle name="Cat Heading 9" xfId="1654"/>
    <cellStyle name="Cat Subheading" xfId="81"/>
    <cellStyle name="Cat Subheading 10" xfId="1655"/>
    <cellStyle name="Cat Subheading 11" xfId="1656"/>
    <cellStyle name="Cat Subheading 12" xfId="1657"/>
    <cellStyle name="Cat Subheading 13" xfId="1658"/>
    <cellStyle name="Cat Subheading 14" xfId="1659"/>
    <cellStyle name="Cat Subheading 15" xfId="1660"/>
    <cellStyle name="Cat Subheading 16" xfId="1661"/>
    <cellStyle name="Cat Subheading 17" xfId="1662"/>
    <cellStyle name="Cat Subheading 18" xfId="1663"/>
    <cellStyle name="Cat Subheading 19" xfId="1664"/>
    <cellStyle name="Cat Subheading 2" xfId="1665"/>
    <cellStyle name="Cat Subheading 20" xfId="1666"/>
    <cellStyle name="Cat Subheading 21" xfId="1667"/>
    <cellStyle name="Cat Subheading 22" xfId="1668"/>
    <cellStyle name="Cat Subheading 23" xfId="1669"/>
    <cellStyle name="Cat Subheading 24" xfId="1670"/>
    <cellStyle name="Cat Subheading 25" xfId="1671"/>
    <cellStyle name="Cat Subheading 26" xfId="1672"/>
    <cellStyle name="Cat Subheading 27" xfId="1673"/>
    <cellStyle name="Cat Subheading 28" xfId="1674"/>
    <cellStyle name="Cat Subheading 29" xfId="1675"/>
    <cellStyle name="Cat Subheading 3" xfId="1676"/>
    <cellStyle name="Cat Subheading 30" xfId="1677"/>
    <cellStyle name="Cat Subheading 31" xfId="1678"/>
    <cellStyle name="Cat Subheading 32" xfId="1679"/>
    <cellStyle name="Cat Subheading 33" xfId="1680"/>
    <cellStyle name="Cat Subheading 34" xfId="1681"/>
    <cellStyle name="Cat Subheading 35" xfId="1682"/>
    <cellStyle name="Cat Subheading 36" xfId="1683"/>
    <cellStyle name="Cat Subheading 37" xfId="1684"/>
    <cellStyle name="Cat Subheading 38" xfId="1685"/>
    <cellStyle name="Cat Subheading 39" xfId="1686"/>
    <cellStyle name="Cat Subheading 4" xfId="1687"/>
    <cellStyle name="Cat Subheading 40" xfId="1688"/>
    <cellStyle name="Cat Subheading 41" xfId="1689"/>
    <cellStyle name="Cat Subheading 42" xfId="1690"/>
    <cellStyle name="Cat Subheading 43" xfId="1691"/>
    <cellStyle name="Cat Subheading 44" xfId="1692"/>
    <cellStyle name="Cat Subheading 45" xfId="1693"/>
    <cellStyle name="Cat Subheading 46" xfId="1694"/>
    <cellStyle name="Cat Subheading 47" xfId="1695"/>
    <cellStyle name="Cat Subheading 48" xfId="1696"/>
    <cellStyle name="Cat Subheading 49" xfId="1697"/>
    <cellStyle name="Cat Subheading 5" xfId="1698"/>
    <cellStyle name="Cat Subheading 50" xfId="1699"/>
    <cellStyle name="Cat Subheading 51" xfId="1700"/>
    <cellStyle name="Cat Subheading 52" xfId="1701"/>
    <cellStyle name="Cat Subheading 53" xfId="1702"/>
    <cellStyle name="Cat Subheading 6" xfId="1703"/>
    <cellStyle name="Cat Subheading 7" xfId="1704"/>
    <cellStyle name="Cat Subheading 8" xfId="1705"/>
    <cellStyle name="Cat Subheading 9" xfId="1706"/>
    <cellStyle name="Category Subheading" xfId="82"/>
    <cellStyle name="Category Subheading 10" xfId="1707"/>
    <cellStyle name="Category Subheading 11" xfId="1708"/>
    <cellStyle name="Category Subheading 12" xfId="1709"/>
    <cellStyle name="Category Subheading 13" xfId="1710"/>
    <cellStyle name="Category Subheading 14" xfId="1711"/>
    <cellStyle name="Category Subheading 15" xfId="1712"/>
    <cellStyle name="Category Subheading 16" xfId="1713"/>
    <cellStyle name="Category Subheading 17" xfId="1714"/>
    <cellStyle name="Category Subheading 18" xfId="1715"/>
    <cellStyle name="Category Subheading 19" xfId="1716"/>
    <cellStyle name="Category Subheading 2" xfId="1717"/>
    <cellStyle name="Category Subheading 20" xfId="1718"/>
    <cellStyle name="Category Subheading 21" xfId="1719"/>
    <cellStyle name="Category Subheading 22" xfId="1720"/>
    <cellStyle name="Category Subheading 23" xfId="1721"/>
    <cellStyle name="Category Subheading 24" xfId="1722"/>
    <cellStyle name="Category Subheading 25" xfId="1723"/>
    <cellStyle name="Category Subheading 26" xfId="1724"/>
    <cellStyle name="Category Subheading 27" xfId="1725"/>
    <cellStyle name="Category Subheading 28" xfId="1726"/>
    <cellStyle name="Category Subheading 29" xfId="1727"/>
    <cellStyle name="Category Subheading 3" xfId="1728"/>
    <cellStyle name="Category Subheading 30" xfId="1729"/>
    <cellStyle name="Category Subheading 31" xfId="1730"/>
    <cellStyle name="Category Subheading 32" xfId="1731"/>
    <cellStyle name="Category Subheading 33" xfId="1732"/>
    <cellStyle name="Category Subheading 34" xfId="1733"/>
    <cellStyle name="Category Subheading 35" xfId="1734"/>
    <cellStyle name="Category Subheading 36" xfId="1735"/>
    <cellStyle name="Category Subheading 37" xfId="1736"/>
    <cellStyle name="Category Subheading 38" xfId="1737"/>
    <cellStyle name="Category Subheading 39" xfId="1738"/>
    <cellStyle name="Category Subheading 4" xfId="1739"/>
    <cellStyle name="Category Subheading 40" xfId="1740"/>
    <cellStyle name="Category Subheading 41" xfId="1741"/>
    <cellStyle name="Category Subheading 42" xfId="1742"/>
    <cellStyle name="Category Subheading 43" xfId="1743"/>
    <cellStyle name="Category Subheading 44" xfId="1744"/>
    <cellStyle name="Category Subheading 45" xfId="1745"/>
    <cellStyle name="Category Subheading 46" xfId="1746"/>
    <cellStyle name="Category Subheading 47" xfId="1747"/>
    <cellStyle name="Category Subheading 48" xfId="1748"/>
    <cellStyle name="Category Subheading 49" xfId="1749"/>
    <cellStyle name="Category Subheading 5" xfId="1750"/>
    <cellStyle name="Category Subheading 50" xfId="1751"/>
    <cellStyle name="Category Subheading 51" xfId="1752"/>
    <cellStyle name="Category Subheading 52" xfId="1753"/>
    <cellStyle name="Category Subheading 53" xfId="1754"/>
    <cellStyle name="Category Subheading 6" xfId="1755"/>
    <cellStyle name="Category Subheading 7" xfId="1756"/>
    <cellStyle name="Category Subheading 8" xfId="1757"/>
    <cellStyle name="Category Subheading 9" xfId="1758"/>
    <cellStyle name="Check Cell" xfId="83" builtinId="23" customBuiltin="1"/>
    <cellStyle name="Check Cell 2" xfId="84"/>
    <cellStyle name="Check Cell 2 10" xfId="1760"/>
    <cellStyle name="Check Cell 2 11" xfId="1761"/>
    <cellStyle name="Check Cell 2 12" xfId="1762"/>
    <cellStyle name="Check Cell 2 13" xfId="1763"/>
    <cellStyle name="Check Cell 2 14" xfId="1764"/>
    <cellStyle name="Check Cell 2 15" xfId="1765"/>
    <cellStyle name="Check Cell 2 16" xfId="1766"/>
    <cellStyle name="Check Cell 2 17" xfId="1767"/>
    <cellStyle name="Check Cell 2 18" xfId="1768"/>
    <cellStyle name="Check Cell 2 19" xfId="1769"/>
    <cellStyle name="Check Cell 2 2" xfId="1770"/>
    <cellStyle name="Check Cell 2 20" xfId="1771"/>
    <cellStyle name="Check Cell 2 21" xfId="1772"/>
    <cellStyle name="Check Cell 2 22" xfId="1773"/>
    <cellStyle name="Check Cell 2 23" xfId="1774"/>
    <cellStyle name="Check Cell 2 24" xfId="1775"/>
    <cellStyle name="Check Cell 2 25" xfId="1776"/>
    <cellStyle name="Check Cell 2 26" xfId="1777"/>
    <cellStyle name="Check Cell 2 27" xfId="1778"/>
    <cellStyle name="Check Cell 2 28" xfId="1779"/>
    <cellStyle name="Check Cell 2 29" xfId="1780"/>
    <cellStyle name="Check Cell 2 3" xfId="1781"/>
    <cellStyle name="Check Cell 2 30" xfId="1782"/>
    <cellStyle name="Check Cell 2 31" xfId="1783"/>
    <cellStyle name="Check Cell 2 32" xfId="1784"/>
    <cellStyle name="Check Cell 2 33" xfId="1785"/>
    <cellStyle name="Check Cell 2 34" xfId="1786"/>
    <cellStyle name="Check Cell 2 35" xfId="1787"/>
    <cellStyle name="Check Cell 2 36" xfId="1788"/>
    <cellStyle name="Check Cell 2 37" xfId="1789"/>
    <cellStyle name="Check Cell 2 38" xfId="1790"/>
    <cellStyle name="Check Cell 2 39" xfId="1791"/>
    <cellStyle name="Check Cell 2 4" xfId="1792"/>
    <cellStyle name="Check Cell 2 40" xfId="1793"/>
    <cellStyle name="Check Cell 2 41" xfId="1794"/>
    <cellStyle name="Check Cell 2 42" xfId="1795"/>
    <cellStyle name="Check Cell 2 43" xfId="1796"/>
    <cellStyle name="Check Cell 2 44" xfId="1797"/>
    <cellStyle name="Check Cell 2 45" xfId="1798"/>
    <cellStyle name="Check Cell 2 46" xfId="1799"/>
    <cellStyle name="Check Cell 2 47" xfId="1800"/>
    <cellStyle name="Check Cell 2 48" xfId="1801"/>
    <cellStyle name="Check Cell 2 49" xfId="1802"/>
    <cellStyle name="Check Cell 2 5" xfId="1803"/>
    <cellStyle name="Check Cell 2 50" xfId="1804"/>
    <cellStyle name="Check Cell 2 51" xfId="1805"/>
    <cellStyle name="Check Cell 2 52" xfId="1806"/>
    <cellStyle name="Check Cell 2 53" xfId="1807"/>
    <cellStyle name="Check Cell 2 54" xfId="1759"/>
    <cellStyle name="Check Cell 2 6" xfId="1808"/>
    <cellStyle name="Check Cell 2 7" xfId="1809"/>
    <cellStyle name="Check Cell 2 8" xfId="1810"/>
    <cellStyle name="Check Cell 2 9" xfId="1811"/>
    <cellStyle name="Check Cell 3" xfId="85"/>
    <cellStyle name="Check Cell 3 2" xfId="4011"/>
    <cellStyle name="Check Cell 4" xfId="4010"/>
    <cellStyle name="Comma 2" xfId="86"/>
    <cellStyle name="Comma 2 2" xfId="1813"/>
    <cellStyle name="Comma 2 3" xfId="1812"/>
    <cellStyle name="Currency" xfId="87" builtinId="4"/>
    <cellStyle name="Currency 10" xfId="1814"/>
    <cellStyle name="Currency 10 2" xfId="4012"/>
    <cellStyle name="Currency 11" xfId="1815"/>
    <cellStyle name="Currency 11 2" xfId="4536"/>
    <cellStyle name="Currency 12" xfId="4537"/>
    <cellStyle name="Currency 13" xfId="4538"/>
    <cellStyle name="Currency 2" xfId="88"/>
    <cellStyle name="Currency 2 2" xfId="1817"/>
    <cellStyle name="Currency 2 2 2" xfId="4013"/>
    <cellStyle name="Currency 2 3" xfId="1818"/>
    <cellStyle name="Currency 2 3 2" xfId="4014"/>
    <cellStyle name="Currency 2 4" xfId="1816"/>
    <cellStyle name="Currency 2 5" xfId="4015"/>
    <cellStyle name="Currency 2 5 10" xfId="4539"/>
    <cellStyle name="Currency 2 5 2" xfId="4540"/>
    <cellStyle name="Currency 2 5 3" xfId="4541"/>
    <cellStyle name="Currency 2 5 4" xfId="4542"/>
    <cellStyle name="Currency 2 5 5" xfId="4543"/>
    <cellStyle name="Currency 2 5 6" xfId="4544"/>
    <cellStyle name="Currency 2 5 7" xfId="4545"/>
    <cellStyle name="Currency 2 5 8" xfId="4546"/>
    <cellStyle name="Currency 2 5 9" xfId="4547"/>
    <cellStyle name="Currency 3" xfId="89"/>
    <cellStyle name="Currency 3 2" xfId="162"/>
    <cellStyle name="Currency 3 2 2" xfId="4016"/>
    <cellStyle name="Currency 3 3" xfId="1819"/>
    <cellStyle name="Currency 4" xfId="1820"/>
    <cellStyle name="Currency 4 10" xfId="4548"/>
    <cellStyle name="Currency 4 11" xfId="4549"/>
    <cellStyle name="Currency 4 12" xfId="4550"/>
    <cellStyle name="Currency 4 13" xfId="4551"/>
    <cellStyle name="Currency 4 14" xfId="4552"/>
    <cellStyle name="Currency 4 15" xfId="4017"/>
    <cellStyle name="Currency 4 2" xfId="4018"/>
    <cellStyle name="Currency 4 2 2" xfId="4019"/>
    <cellStyle name="Currency 4 2 3" xfId="4020"/>
    <cellStyle name="Currency 4 2 4" xfId="4021"/>
    <cellStyle name="Currency 4 2 5" xfId="4022"/>
    <cellStyle name="Currency 4 3" xfId="4023"/>
    <cellStyle name="Currency 4 3 2" xfId="4024"/>
    <cellStyle name="Currency 4 3 3" xfId="4025"/>
    <cellStyle name="Currency 4 3 4" xfId="4026"/>
    <cellStyle name="Currency 4 3 5" xfId="4027"/>
    <cellStyle name="Currency 4 4" xfId="4028"/>
    <cellStyle name="Currency 4 4 2" xfId="4029"/>
    <cellStyle name="Currency 4 4 3" xfId="4030"/>
    <cellStyle name="Currency 4 4 4" xfId="4031"/>
    <cellStyle name="Currency 4 4 5" xfId="4032"/>
    <cellStyle name="Currency 4 5" xfId="4033"/>
    <cellStyle name="Currency 4 5 2" xfId="4034"/>
    <cellStyle name="Currency 4 5 3" xfId="4035"/>
    <cellStyle name="Currency 4 6" xfId="4553"/>
    <cellStyle name="Currency 4 7" xfId="4554"/>
    <cellStyle name="Currency 4 8" xfId="4555"/>
    <cellStyle name="Currency 4 9" xfId="4556"/>
    <cellStyle name="Currency 5" xfId="1821"/>
    <cellStyle name="Currency 5 2" xfId="1822"/>
    <cellStyle name="Currency 6" xfId="1823"/>
    <cellStyle name="Currency 6 2" xfId="4037"/>
    <cellStyle name="Currency 6 2 2" xfId="4038"/>
    <cellStyle name="Currency 6 3" xfId="4039"/>
    <cellStyle name="Currency 6 4" xfId="4040"/>
    <cellStyle name="Currency 6 5" xfId="4041"/>
    <cellStyle name="Currency 6 6" xfId="4036"/>
    <cellStyle name="Currency 7" xfId="1824"/>
    <cellStyle name="Currency 7 2" xfId="4043"/>
    <cellStyle name="Currency 7 3" xfId="4044"/>
    <cellStyle name="Currency 7 4" xfId="4045"/>
    <cellStyle name="Currency 7 5" xfId="4046"/>
    <cellStyle name="Currency 7 6" xfId="4042"/>
    <cellStyle name="Currency 8" xfId="1825"/>
    <cellStyle name="Currency 8 2" xfId="1826"/>
    <cellStyle name="Currency 8 2 2" xfId="4048"/>
    <cellStyle name="Currency 8 3" xfId="4049"/>
    <cellStyle name="Currency 8 4" xfId="4050"/>
    <cellStyle name="Currency 8 5" xfId="4051"/>
    <cellStyle name="Currency 8 6" xfId="4047"/>
    <cellStyle name="Currency 9" xfId="1827"/>
    <cellStyle name="Currency 9 2" xfId="4052"/>
    <cellStyle name="Excel Built-in Normal" xfId="1828"/>
    <cellStyle name="Explanatory Text" xfId="90" builtinId="53" customBuiltin="1"/>
    <cellStyle name="Explanatory Text 2" xfId="91"/>
    <cellStyle name="Explanatory Text 2 10" xfId="1830"/>
    <cellStyle name="Explanatory Text 2 11" xfId="1831"/>
    <cellStyle name="Explanatory Text 2 12" xfId="1832"/>
    <cellStyle name="Explanatory Text 2 13" xfId="1833"/>
    <cellStyle name="Explanatory Text 2 14" xfId="1834"/>
    <cellStyle name="Explanatory Text 2 15" xfId="1835"/>
    <cellStyle name="Explanatory Text 2 16" xfId="1836"/>
    <cellStyle name="Explanatory Text 2 17" xfId="1837"/>
    <cellStyle name="Explanatory Text 2 18" xfId="1838"/>
    <cellStyle name="Explanatory Text 2 19" xfId="1839"/>
    <cellStyle name="Explanatory Text 2 2" xfId="1840"/>
    <cellStyle name="Explanatory Text 2 20" xfId="1841"/>
    <cellStyle name="Explanatory Text 2 21" xfId="1842"/>
    <cellStyle name="Explanatory Text 2 22" xfId="1843"/>
    <cellStyle name="Explanatory Text 2 23" xfId="1844"/>
    <cellStyle name="Explanatory Text 2 24" xfId="1845"/>
    <cellStyle name="Explanatory Text 2 25" xfId="1846"/>
    <cellStyle name="Explanatory Text 2 26" xfId="1847"/>
    <cellStyle name="Explanatory Text 2 27" xfId="1848"/>
    <cellStyle name="Explanatory Text 2 28" xfId="1849"/>
    <cellStyle name="Explanatory Text 2 29" xfId="1850"/>
    <cellStyle name="Explanatory Text 2 3" xfId="1851"/>
    <cellStyle name="Explanatory Text 2 30" xfId="1852"/>
    <cellStyle name="Explanatory Text 2 31" xfId="1853"/>
    <cellStyle name="Explanatory Text 2 32" xfId="1854"/>
    <cellStyle name="Explanatory Text 2 33" xfId="1855"/>
    <cellStyle name="Explanatory Text 2 34" xfId="1856"/>
    <cellStyle name="Explanatory Text 2 35" xfId="1857"/>
    <cellStyle name="Explanatory Text 2 36" xfId="1858"/>
    <cellStyle name="Explanatory Text 2 37" xfId="1859"/>
    <cellStyle name="Explanatory Text 2 38" xfId="1860"/>
    <cellStyle name="Explanatory Text 2 39" xfId="1861"/>
    <cellStyle name="Explanatory Text 2 4" xfId="1862"/>
    <cellStyle name="Explanatory Text 2 40" xfId="1863"/>
    <cellStyle name="Explanatory Text 2 41" xfId="1864"/>
    <cellStyle name="Explanatory Text 2 42" xfId="1865"/>
    <cellStyle name="Explanatory Text 2 43" xfId="1866"/>
    <cellStyle name="Explanatory Text 2 44" xfId="1867"/>
    <cellStyle name="Explanatory Text 2 45" xfId="1868"/>
    <cellStyle name="Explanatory Text 2 46" xfId="1869"/>
    <cellStyle name="Explanatory Text 2 47" xfId="1870"/>
    <cellStyle name="Explanatory Text 2 48" xfId="1871"/>
    <cellStyle name="Explanatory Text 2 49" xfId="1872"/>
    <cellStyle name="Explanatory Text 2 5" xfId="1873"/>
    <cellStyle name="Explanatory Text 2 50" xfId="1874"/>
    <cellStyle name="Explanatory Text 2 51" xfId="1875"/>
    <cellStyle name="Explanatory Text 2 52" xfId="1876"/>
    <cellStyle name="Explanatory Text 2 53" xfId="1877"/>
    <cellStyle name="Explanatory Text 2 54" xfId="1829"/>
    <cellStyle name="Explanatory Text 2 6" xfId="1878"/>
    <cellStyle name="Explanatory Text 2 7" xfId="1879"/>
    <cellStyle name="Explanatory Text 2 8" xfId="1880"/>
    <cellStyle name="Explanatory Text 2 9" xfId="1881"/>
    <cellStyle name="Explanatory Text 3" xfId="92"/>
    <cellStyle name="Explanatory Text 3 2" xfId="4054"/>
    <cellStyle name="Explanatory Text 4" xfId="4053"/>
    <cellStyle name="FS Category Heading" xfId="93"/>
    <cellStyle name="FS Category Heading 10" xfId="1882"/>
    <cellStyle name="FS Category Heading 11" xfId="1883"/>
    <cellStyle name="FS Category Heading 12" xfId="1884"/>
    <cellStyle name="FS Category Heading 13" xfId="1885"/>
    <cellStyle name="FS Category Heading 14" xfId="1886"/>
    <cellStyle name="FS Category Heading 15" xfId="1887"/>
    <cellStyle name="FS Category Heading 16" xfId="1888"/>
    <cellStyle name="FS Category Heading 17" xfId="1889"/>
    <cellStyle name="FS Category Heading 18" xfId="1890"/>
    <cellStyle name="FS Category Heading 19" xfId="1891"/>
    <cellStyle name="FS Category Heading 2" xfId="1892"/>
    <cellStyle name="FS Category Heading 20" xfId="1893"/>
    <cellStyle name="FS Category Heading 21" xfId="1894"/>
    <cellStyle name="FS Category Heading 22" xfId="1895"/>
    <cellStyle name="FS Category Heading 23" xfId="1896"/>
    <cellStyle name="FS Category Heading 24" xfId="1897"/>
    <cellStyle name="FS Category Heading 25" xfId="1898"/>
    <cellStyle name="FS Category Heading 26" xfId="1899"/>
    <cellStyle name="FS Category Heading 27" xfId="1900"/>
    <cellStyle name="FS Category Heading 28" xfId="1901"/>
    <cellStyle name="FS Category Heading 29" xfId="1902"/>
    <cellStyle name="FS Category Heading 3" xfId="1903"/>
    <cellStyle name="FS Category Heading 30" xfId="1904"/>
    <cellStyle name="FS Category Heading 31" xfId="1905"/>
    <cellStyle name="FS Category Heading 32" xfId="1906"/>
    <cellStyle name="FS Category Heading 33" xfId="1907"/>
    <cellStyle name="FS Category Heading 34" xfId="1908"/>
    <cellStyle name="FS Category Heading 35" xfId="1909"/>
    <cellStyle name="FS Category Heading 36" xfId="1910"/>
    <cellStyle name="FS Category Heading 37" xfId="1911"/>
    <cellStyle name="FS Category Heading 38" xfId="1912"/>
    <cellStyle name="FS Category Heading 39" xfId="1913"/>
    <cellStyle name="FS Category Heading 4" xfId="1914"/>
    <cellStyle name="FS Category Heading 40" xfId="1915"/>
    <cellStyle name="FS Category Heading 41" xfId="1916"/>
    <cellStyle name="FS Category Heading 42" xfId="1917"/>
    <cellStyle name="FS Category Heading 43" xfId="1918"/>
    <cellStyle name="FS Category Heading 44" xfId="1919"/>
    <cellStyle name="FS Category Heading 45" xfId="1920"/>
    <cellStyle name="FS Category Heading 46" xfId="1921"/>
    <cellStyle name="FS Category Heading 47" xfId="1922"/>
    <cellStyle name="FS Category Heading 48" xfId="1923"/>
    <cellStyle name="FS Category Heading 49" xfId="1924"/>
    <cellStyle name="FS Category Heading 5" xfId="1925"/>
    <cellStyle name="FS Category Heading 50" xfId="1926"/>
    <cellStyle name="FS Category Heading 51" xfId="1927"/>
    <cellStyle name="FS Category Heading 52" xfId="1928"/>
    <cellStyle name="FS Category Heading 53" xfId="1929"/>
    <cellStyle name="FS Category Heading 6" xfId="1930"/>
    <cellStyle name="FS Category Heading 7" xfId="1931"/>
    <cellStyle name="FS Category Heading 8" xfId="1932"/>
    <cellStyle name="FS Category Heading 9" xfId="1933"/>
    <cellStyle name="FS Category Subheading" xfId="94"/>
    <cellStyle name="FS Category Subheading 10" xfId="1934"/>
    <cellStyle name="FS Category Subheading 11" xfId="1935"/>
    <cellStyle name="FS Category Subheading 12" xfId="1936"/>
    <cellStyle name="FS Category Subheading 13" xfId="1937"/>
    <cellStyle name="FS Category Subheading 14" xfId="1938"/>
    <cellStyle name="FS Category Subheading 15" xfId="1939"/>
    <cellStyle name="FS Category Subheading 16" xfId="1940"/>
    <cellStyle name="FS Category Subheading 17" xfId="1941"/>
    <cellStyle name="FS Category Subheading 18" xfId="1942"/>
    <cellStyle name="FS Category Subheading 19" xfId="1943"/>
    <cellStyle name="FS Category Subheading 2" xfId="1944"/>
    <cellStyle name="FS Category Subheading 20" xfId="1945"/>
    <cellStyle name="FS Category Subheading 21" xfId="1946"/>
    <cellStyle name="FS Category Subheading 22" xfId="1947"/>
    <cellStyle name="FS Category Subheading 23" xfId="1948"/>
    <cellStyle name="FS Category Subheading 24" xfId="1949"/>
    <cellStyle name="FS Category Subheading 25" xfId="1950"/>
    <cellStyle name="FS Category Subheading 26" xfId="1951"/>
    <cellStyle name="FS Category Subheading 27" xfId="1952"/>
    <cellStyle name="FS Category Subheading 28" xfId="1953"/>
    <cellStyle name="FS Category Subheading 29" xfId="1954"/>
    <cellStyle name="FS Category Subheading 3" xfId="1955"/>
    <cellStyle name="FS Category Subheading 30" xfId="1956"/>
    <cellStyle name="FS Category Subheading 31" xfId="1957"/>
    <cellStyle name="FS Category Subheading 32" xfId="1958"/>
    <cellStyle name="FS Category Subheading 33" xfId="1959"/>
    <cellStyle name="FS Category Subheading 34" xfId="1960"/>
    <cellStyle name="FS Category Subheading 35" xfId="1961"/>
    <cellStyle name="FS Category Subheading 36" xfId="1962"/>
    <cellStyle name="FS Category Subheading 37" xfId="1963"/>
    <cellStyle name="FS Category Subheading 38" xfId="1964"/>
    <cellStyle name="FS Category Subheading 39" xfId="1965"/>
    <cellStyle name="FS Category Subheading 4" xfId="1966"/>
    <cellStyle name="FS Category Subheading 40" xfId="1967"/>
    <cellStyle name="FS Category Subheading 41" xfId="1968"/>
    <cellStyle name="FS Category Subheading 42" xfId="1969"/>
    <cellStyle name="FS Category Subheading 43" xfId="1970"/>
    <cellStyle name="FS Category Subheading 44" xfId="1971"/>
    <cellStyle name="FS Category Subheading 45" xfId="1972"/>
    <cellStyle name="FS Category Subheading 46" xfId="1973"/>
    <cellStyle name="FS Category Subheading 47" xfId="1974"/>
    <cellStyle name="FS Category Subheading 48" xfId="1975"/>
    <cellStyle name="FS Category Subheading 49" xfId="1976"/>
    <cellStyle name="FS Category Subheading 5" xfId="1977"/>
    <cellStyle name="FS Category Subheading 50" xfId="1978"/>
    <cellStyle name="FS Category Subheading 51" xfId="1979"/>
    <cellStyle name="FS Category Subheading 52" xfId="1980"/>
    <cellStyle name="FS Category Subheading 53" xfId="1981"/>
    <cellStyle name="FS Category Subheading 6" xfId="1982"/>
    <cellStyle name="FS Category Subheading 7" xfId="1983"/>
    <cellStyle name="FS Category Subheading 8" xfId="1984"/>
    <cellStyle name="FS Category Subheading 9" xfId="1985"/>
    <cellStyle name="FS Subheading" xfId="95"/>
    <cellStyle name="FS Subheading 10" xfId="1986"/>
    <cellStyle name="FS Subheading 11" xfId="1987"/>
    <cellStyle name="FS Subheading 12" xfId="1988"/>
    <cellStyle name="FS Subheading 13" xfId="1989"/>
    <cellStyle name="FS Subheading 14" xfId="1990"/>
    <cellStyle name="FS Subheading 15" xfId="1991"/>
    <cellStyle name="FS Subheading 16" xfId="1992"/>
    <cellStyle name="FS Subheading 17" xfId="1993"/>
    <cellStyle name="FS Subheading 18" xfId="1994"/>
    <cellStyle name="FS Subheading 19" xfId="1995"/>
    <cellStyle name="FS Subheading 2" xfId="1996"/>
    <cellStyle name="FS Subheading 20" xfId="1997"/>
    <cellStyle name="FS Subheading 21" xfId="1998"/>
    <cellStyle name="FS Subheading 22" xfId="1999"/>
    <cellStyle name="FS Subheading 23" xfId="2000"/>
    <cellStyle name="FS Subheading 24" xfId="2001"/>
    <cellStyle name="FS Subheading 25" xfId="2002"/>
    <cellStyle name="FS Subheading 26" xfId="2003"/>
    <cellStyle name="FS Subheading 27" xfId="2004"/>
    <cellStyle name="FS Subheading 28" xfId="2005"/>
    <cellStyle name="FS Subheading 29" xfId="2006"/>
    <cellStyle name="FS Subheading 3" xfId="2007"/>
    <cellStyle name="FS Subheading 30" xfId="2008"/>
    <cellStyle name="FS Subheading 31" xfId="2009"/>
    <cellStyle name="FS Subheading 32" xfId="2010"/>
    <cellStyle name="FS Subheading 33" xfId="2011"/>
    <cellStyle name="FS Subheading 34" xfId="2012"/>
    <cellStyle name="FS Subheading 35" xfId="2013"/>
    <cellStyle name="FS Subheading 36" xfId="2014"/>
    <cellStyle name="FS Subheading 37" xfId="2015"/>
    <cellStyle name="FS Subheading 38" xfId="2016"/>
    <cellStyle name="FS Subheading 39" xfId="2017"/>
    <cellStyle name="FS Subheading 4" xfId="2018"/>
    <cellStyle name="FS Subheading 40" xfId="2019"/>
    <cellStyle name="FS Subheading 41" xfId="2020"/>
    <cellStyle name="FS Subheading 42" xfId="2021"/>
    <cellStyle name="FS Subheading 43" xfId="2022"/>
    <cellStyle name="FS Subheading 44" xfId="2023"/>
    <cellStyle name="FS Subheading 45" xfId="2024"/>
    <cellStyle name="FS Subheading 46" xfId="2025"/>
    <cellStyle name="FS Subheading 47" xfId="2026"/>
    <cellStyle name="FS Subheading 48" xfId="2027"/>
    <cellStyle name="FS Subheading 49" xfId="2028"/>
    <cellStyle name="FS Subheading 5" xfId="2029"/>
    <cellStyle name="FS Subheading 50" xfId="2030"/>
    <cellStyle name="FS Subheading 51" xfId="2031"/>
    <cellStyle name="FS Subheading 52" xfId="2032"/>
    <cellStyle name="FS Subheading 53" xfId="2033"/>
    <cellStyle name="FS Subheading 6" xfId="2034"/>
    <cellStyle name="FS Subheading 7" xfId="2035"/>
    <cellStyle name="FS Subheading 8" xfId="2036"/>
    <cellStyle name="FS Subheading 9" xfId="2037"/>
    <cellStyle name="Good" xfId="96" builtinId="26" customBuiltin="1"/>
    <cellStyle name="Good 2" xfId="97"/>
    <cellStyle name="Good 2 10" xfId="2039"/>
    <cellStyle name="Good 2 11" xfId="2040"/>
    <cellStyle name="Good 2 12" xfId="2041"/>
    <cellStyle name="Good 2 13" xfId="2042"/>
    <cellStyle name="Good 2 14" xfId="2043"/>
    <cellStyle name="Good 2 15" xfId="2044"/>
    <cellStyle name="Good 2 16" xfId="2045"/>
    <cellStyle name="Good 2 17" xfId="2046"/>
    <cellStyle name="Good 2 18" xfId="2047"/>
    <cellStyle name="Good 2 19" xfId="2048"/>
    <cellStyle name="Good 2 2" xfId="2049"/>
    <cellStyle name="Good 2 20" xfId="2050"/>
    <cellStyle name="Good 2 21" xfId="2051"/>
    <cellStyle name="Good 2 22" xfId="2052"/>
    <cellStyle name="Good 2 23" xfId="2053"/>
    <cellStyle name="Good 2 24" xfId="2054"/>
    <cellStyle name="Good 2 25" xfId="2055"/>
    <cellStyle name="Good 2 26" xfId="2056"/>
    <cellStyle name="Good 2 27" xfId="2057"/>
    <cellStyle name="Good 2 28" xfId="2058"/>
    <cellStyle name="Good 2 29" xfId="2059"/>
    <cellStyle name="Good 2 3" xfId="2060"/>
    <cellStyle name="Good 2 30" xfId="2061"/>
    <cellStyle name="Good 2 31" xfId="2062"/>
    <cellStyle name="Good 2 32" xfId="2063"/>
    <cellStyle name="Good 2 33" xfId="2064"/>
    <cellStyle name="Good 2 34" xfId="2065"/>
    <cellStyle name="Good 2 35" xfId="2066"/>
    <cellStyle name="Good 2 36" xfId="2067"/>
    <cellStyle name="Good 2 37" xfId="2068"/>
    <cellStyle name="Good 2 38" xfId="2069"/>
    <cellStyle name="Good 2 39" xfId="2070"/>
    <cellStyle name="Good 2 4" xfId="2071"/>
    <cellStyle name="Good 2 40" xfId="2072"/>
    <cellStyle name="Good 2 41" xfId="2073"/>
    <cellStyle name="Good 2 42" xfId="2074"/>
    <cellStyle name="Good 2 43" xfId="2075"/>
    <cellStyle name="Good 2 44" xfId="2076"/>
    <cellStyle name="Good 2 45" xfId="2077"/>
    <cellStyle name="Good 2 46" xfId="2078"/>
    <cellStyle name="Good 2 47" xfId="2079"/>
    <cellStyle name="Good 2 48" xfId="2080"/>
    <cellStyle name="Good 2 49" xfId="2081"/>
    <cellStyle name="Good 2 5" xfId="2082"/>
    <cellStyle name="Good 2 50" xfId="2083"/>
    <cellStyle name="Good 2 51" xfId="2084"/>
    <cellStyle name="Good 2 52" xfId="2085"/>
    <cellStyle name="Good 2 53" xfId="2086"/>
    <cellStyle name="Good 2 54" xfId="2038"/>
    <cellStyle name="Good 2 6" xfId="2087"/>
    <cellStyle name="Good 2 7" xfId="2088"/>
    <cellStyle name="Good 2 8" xfId="2089"/>
    <cellStyle name="Good 2 9" xfId="2090"/>
    <cellStyle name="Good 3" xfId="98"/>
    <cellStyle name="Good 3 2" xfId="4056"/>
    <cellStyle name="Good 4" xfId="4055"/>
    <cellStyle name="Heading 1" xfId="99" builtinId="16" customBuiltin="1"/>
    <cellStyle name="Heading 1 2" xfId="100"/>
    <cellStyle name="Heading 1 2 10" xfId="2092"/>
    <cellStyle name="Heading 1 2 11" xfId="2093"/>
    <cellStyle name="Heading 1 2 12" xfId="2094"/>
    <cellStyle name="Heading 1 2 13" xfId="2095"/>
    <cellStyle name="Heading 1 2 14" xfId="2096"/>
    <cellStyle name="Heading 1 2 15" xfId="2097"/>
    <cellStyle name="Heading 1 2 16" xfId="2098"/>
    <cellStyle name="Heading 1 2 17" xfId="2099"/>
    <cellStyle name="Heading 1 2 18" xfId="2100"/>
    <cellStyle name="Heading 1 2 19" xfId="2101"/>
    <cellStyle name="Heading 1 2 2" xfId="2102"/>
    <cellStyle name="Heading 1 2 20" xfId="2103"/>
    <cellStyle name="Heading 1 2 21" xfId="2104"/>
    <cellStyle name="Heading 1 2 22" xfId="2105"/>
    <cellStyle name="Heading 1 2 23" xfId="2106"/>
    <cellStyle name="Heading 1 2 24" xfId="2107"/>
    <cellStyle name="Heading 1 2 25" xfId="2108"/>
    <cellStyle name="Heading 1 2 26" xfId="2109"/>
    <cellStyle name="Heading 1 2 27" xfId="2110"/>
    <cellStyle name="Heading 1 2 28" xfId="2111"/>
    <cellStyle name="Heading 1 2 29" xfId="2112"/>
    <cellStyle name="Heading 1 2 3" xfId="2113"/>
    <cellStyle name="Heading 1 2 30" xfId="2114"/>
    <cellStyle name="Heading 1 2 31" xfId="2115"/>
    <cellStyle name="Heading 1 2 32" xfId="2116"/>
    <cellStyle name="Heading 1 2 33" xfId="2117"/>
    <cellStyle name="Heading 1 2 34" xfId="2118"/>
    <cellStyle name="Heading 1 2 35" xfId="2119"/>
    <cellStyle name="Heading 1 2 36" xfId="2120"/>
    <cellStyle name="Heading 1 2 37" xfId="2121"/>
    <cellStyle name="Heading 1 2 38" xfId="2122"/>
    <cellStyle name="Heading 1 2 39" xfId="2123"/>
    <cellStyle name="Heading 1 2 4" xfId="2124"/>
    <cellStyle name="Heading 1 2 40" xfId="2125"/>
    <cellStyle name="Heading 1 2 41" xfId="2126"/>
    <cellStyle name="Heading 1 2 42" xfId="2127"/>
    <cellStyle name="Heading 1 2 43" xfId="2128"/>
    <cellStyle name="Heading 1 2 44" xfId="2129"/>
    <cellStyle name="Heading 1 2 45" xfId="2130"/>
    <cellStyle name="Heading 1 2 46" xfId="2131"/>
    <cellStyle name="Heading 1 2 47" xfId="2132"/>
    <cellStyle name="Heading 1 2 48" xfId="2133"/>
    <cellStyle name="Heading 1 2 49" xfId="2134"/>
    <cellStyle name="Heading 1 2 5" xfId="2135"/>
    <cellStyle name="Heading 1 2 50" xfId="2136"/>
    <cellStyle name="Heading 1 2 51" xfId="2137"/>
    <cellStyle name="Heading 1 2 52" xfId="2138"/>
    <cellStyle name="Heading 1 2 53" xfId="2139"/>
    <cellStyle name="Heading 1 2 54" xfId="2091"/>
    <cellStyle name="Heading 1 2 6" xfId="2140"/>
    <cellStyle name="Heading 1 2 7" xfId="2141"/>
    <cellStyle name="Heading 1 2 8" xfId="2142"/>
    <cellStyle name="Heading 1 2 9" xfId="2143"/>
    <cellStyle name="Heading 1 3" xfId="101"/>
    <cellStyle name="Heading 1 3 2" xfId="4058"/>
    <cellStyle name="Heading 1 4" xfId="4057"/>
    <cellStyle name="Heading 2" xfId="102" builtinId="17" customBuiltin="1"/>
    <cellStyle name="Heading 2 2" xfId="103"/>
    <cellStyle name="Heading 2 2 10" xfId="2145"/>
    <cellStyle name="Heading 2 2 11" xfId="2146"/>
    <cellStyle name="Heading 2 2 12" xfId="2147"/>
    <cellStyle name="Heading 2 2 13" xfId="2148"/>
    <cellStyle name="Heading 2 2 14" xfId="2149"/>
    <cellStyle name="Heading 2 2 15" xfId="2150"/>
    <cellStyle name="Heading 2 2 16" xfId="2151"/>
    <cellStyle name="Heading 2 2 17" xfId="2152"/>
    <cellStyle name="Heading 2 2 18" xfId="2153"/>
    <cellStyle name="Heading 2 2 19" xfId="2154"/>
    <cellStyle name="Heading 2 2 2" xfId="2155"/>
    <cellStyle name="Heading 2 2 20" xfId="2156"/>
    <cellStyle name="Heading 2 2 21" xfId="2157"/>
    <cellStyle name="Heading 2 2 22" xfId="2158"/>
    <cellStyle name="Heading 2 2 23" xfId="2159"/>
    <cellStyle name="Heading 2 2 24" xfId="2160"/>
    <cellStyle name="Heading 2 2 25" xfId="2161"/>
    <cellStyle name="Heading 2 2 26" xfId="2162"/>
    <cellStyle name="Heading 2 2 27" xfId="2163"/>
    <cellStyle name="Heading 2 2 28" xfId="2164"/>
    <cellStyle name="Heading 2 2 29" xfId="2165"/>
    <cellStyle name="Heading 2 2 3" xfId="2166"/>
    <cellStyle name="Heading 2 2 30" xfId="2167"/>
    <cellStyle name="Heading 2 2 31" xfId="2168"/>
    <cellStyle name="Heading 2 2 32" xfId="2169"/>
    <cellStyle name="Heading 2 2 33" xfId="2170"/>
    <cellStyle name="Heading 2 2 34" xfId="2171"/>
    <cellStyle name="Heading 2 2 35" xfId="2172"/>
    <cellStyle name="Heading 2 2 36" xfId="2173"/>
    <cellStyle name="Heading 2 2 37" xfId="2174"/>
    <cellStyle name="Heading 2 2 38" xfId="2175"/>
    <cellStyle name="Heading 2 2 39" xfId="2176"/>
    <cellStyle name="Heading 2 2 4" xfId="2177"/>
    <cellStyle name="Heading 2 2 40" xfId="2178"/>
    <cellStyle name="Heading 2 2 41" xfId="2179"/>
    <cellStyle name="Heading 2 2 42" xfId="2180"/>
    <cellStyle name="Heading 2 2 43" xfId="2181"/>
    <cellStyle name="Heading 2 2 44" xfId="2182"/>
    <cellStyle name="Heading 2 2 45" xfId="2183"/>
    <cellStyle name="Heading 2 2 46" xfId="2184"/>
    <cellStyle name="Heading 2 2 47" xfId="2185"/>
    <cellStyle name="Heading 2 2 48" xfId="2186"/>
    <cellStyle name="Heading 2 2 49" xfId="2187"/>
    <cellStyle name="Heading 2 2 5" xfId="2188"/>
    <cellStyle name="Heading 2 2 50" xfId="2189"/>
    <cellStyle name="Heading 2 2 51" xfId="2190"/>
    <cellStyle name="Heading 2 2 52" xfId="2191"/>
    <cellStyle name="Heading 2 2 53" xfId="2192"/>
    <cellStyle name="Heading 2 2 54" xfId="2144"/>
    <cellStyle name="Heading 2 2 6" xfId="2193"/>
    <cellStyle name="Heading 2 2 7" xfId="2194"/>
    <cellStyle name="Heading 2 2 8" xfId="2195"/>
    <cellStyle name="Heading 2 2 9" xfId="2196"/>
    <cellStyle name="Heading 2 3" xfId="104"/>
    <cellStyle name="Heading 2 3 2" xfId="4060"/>
    <cellStyle name="Heading 2 4" xfId="4059"/>
    <cellStyle name="Heading 3" xfId="105" builtinId="18" customBuiltin="1"/>
    <cellStyle name="Heading 3 2" xfId="106"/>
    <cellStyle name="Heading 3 2 10" xfId="2198"/>
    <cellStyle name="Heading 3 2 11" xfId="2199"/>
    <cellStyle name="Heading 3 2 12" xfId="2200"/>
    <cellStyle name="Heading 3 2 13" xfId="2201"/>
    <cellStyle name="Heading 3 2 14" xfId="2202"/>
    <cellStyle name="Heading 3 2 15" xfId="2203"/>
    <cellStyle name="Heading 3 2 16" xfId="2204"/>
    <cellStyle name="Heading 3 2 17" xfId="2205"/>
    <cellStyle name="Heading 3 2 18" xfId="2206"/>
    <cellStyle name="Heading 3 2 19" xfId="2207"/>
    <cellStyle name="Heading 3 2 2" xfId="2208"/>
    <cellStyle name="Heading 3 2 20" xfId="2209"/>
    <cellStyle name="Heading 3 2 21" xfId="2210"/>
    <cellStyle name="Heading 3 2 22" xfId="2211"/>
    <cellStyle name="Heading 3 2 23" xfId="2212"/>
    <cellStyle name="Heading 3 2 24" xfId="2213"/>
    <cellStyle name="Heading 3 2 25" xfId="2214"/>
    <cellStyle name="Heading 3 2 26" xfId="2215"/>
    <cellStyle name="Heading 3 2 27" xfId="2216"/>
    <cellStyle name="Heading 3 2 28" xfId="2217"/>
    <cellStyle name="Heading 3 2 29" xfId="2218"/>
    <cellStyle name="Heading 3 2 3" xfId="2219"/>
    <cellStyle name="Heading 3 2 30" xfId="2220"/>
    <cellStyle name="Heading 3 2 31" xfId="2221"/>
    <cellStyle name="Heading 3 2 32" xfId="2222"/>
    <cellStyle name="Heading 3 2 33" xfId="2223"/>
    <cellStyle name="Heading 3 2 34" xfId="2224"/>
    <cellStyle name="Heading 3 2 35" xfId="2225"/>
    <cellStyle name="Heading 3 2 36" xfId="2226"/>
    <cellStyle name="Heading 3 2 37" xfId="2227"/>
    <cellStyle name="Heading 3 2 38" xfId="2228"/>
    <cellStyle name="Heading 3 2 39" xfId="2229"/>
    <cellStyle name="Heading 3 2 4" xfId="2230"/>
    <cellStyle name="Heading 3 2 40" xfId="2231"/>
    <cellStyle name="Heading 3 2 41" xfId="2232"/>
    <cellStyle name="Heading 3 2 42" xfId="2233"/>
    <cellStyle name="Heading 3 2 43" xfId="2234"/>
    <cellStyle name="Heading 3 2 44" xfId="2235"/>
    <cellStyle name="Heading 3 2 45" xfId="2236"/>
    <cellStyle name="Heading 3 2 46" xfId="2237"/>
    <cellStyle name="Heading 3 2 47" xfId="2238"/>
    <cellStyle name="Heading 3 2 48" xfId="2239"/>
    <cellStyle name="Heading 3 2 49" xfId="2240"/>
    <cellStyle name="Heading 3 2 5" xfId="2241"/>
    <cellStyle name="Heading 3 2 50" xfId="2242"/>
    <cellStyle name="Heading 3 2 51" xfId="2243"/>
    <cellStyle name="Heading 3 2 52" xfId="2244"/>
    <cellStyle name="Heading 3 2 53" xfId="2245"/>
    <cellStyle name="Heading 3 2 54" xfId="2197"/>
    <cellStyle name="Heading 3 2 6" xfId="2246"/>
    <cellStyle name="Heading 3 2 7" xfId="2247"/>
    <cellStyle name="Heading 3 2 8" xfId="2248"/>
    <cellStyle name="Heading 3 2 9" xfId="2249"/>
    <cellStyle name="Heading 3 3" xfId="107"/>
    <cellStyle name="Heading 3 3 2" xfId="4062"/>
    <cellStyle name="Heading 3 4" xfId="4061"/>
    <cellStyle name="Heading 4" xfId="108" builtinId="19" customBuiltin="1"/>
    <cellStyle name="Heading 4 2" xfId="109"/>
    <cellStyle name="Heading 4 2 10" xfId="2251"/>
    <cellStyle name="Heading 4 2 11" xfId="2252"/>
    <cellStyle name="Heading 4 2 12" xfId="2253"/>
    <cellStyle name="Heading 4 2 13" xfId="2254"/>
    <cellStyle name="Heading 4 2 14" xfId="2255"/>
    <cellStyle name="Heading 4 2 15" xfId="2256"/>
    <cellStyle name="Heading 4 2 16" xfId="2257"/>
    <cellStyle name="Heading 4 2 17" xfId="2258"/>
    <cellStyle name="Heading 4 2 18" xfId="2259"/>
    <cellStyle name="Heading 4 2 19" xfId="2260"/>
    <cellStyle name="Heading 4 2 2" xfId="2261"/>
    <cellStyle name="Heading 4 2 20" xfId="2262"/>
    <cellStyle name="Heading 4 2 21" xfId="2263"/>
    <cellStyle name="Heading 4 2 22" xfId="2264"/>
    <cellStyle name="Heading 4 2 23" xfId="2265"/>
    <cellStyle name="Heading 4 2 24" xfId="2266"/>
    <cellStyle name="Heading 4 2 25" xfId="2267"/>
    <cellStyle name="Heading 4 2 26" xfId="2268"/>
    <cellStyle name="Heading 4 2 27" xfId="2269"/>
    <cellStyle name="Heading 4 2 28" xfId="2270"/>
    <cellStyle name="Heading 4 2 29" xfId="2271"/>
    <cellStyle name="Heading 4 2 3" xfId="2272"/>
    <cellStyle name="Heading 4 2 30" xfId="2273"/>
    <cellStyle name="Heading 4 2 31" xfId="2274"/>
    <cellStyle name="Heading 4 2 32" xfId="2275"/>
    <cellStyle name="Heading 4 2 33" xfId="2276"/>
    <cellStyle name="Heading 4 2 34" xfId="2277"/>
    <cellStyle name="Heading 4 2 35" xfId="2278"/>
    <cellStyle name="Heading 4 2 36" xfId="2279"/>
    <cellStyle name="Heading 4 2 37" xfId="2280"/>
    <cellStyle name="Heading 4 2 38" xfId="2281"/>
    <cellStyle name="Heading 4 2 39" xfId="2282"/>
    <cellStyle name="Heading 4 2 4" xfId="2283"/>
    <cellStyle name="Heading 4 2 40" xfId="2284"/>
    <cellStyle name="Heading 4 2 41" xfId="2285"/>
    <cellStyle name="Heading 4 2 42" xfId="2286"/>
    <cellStyle name="Heading 4 2 43" xfId="2287"/>
    <cellStyle name="Heading 4 2 44" xfId="2288"/>
    <cellStyle name="Heading 4 2 45" xfId="2289"/>
    <cellStyle name="Heading 4 2 46" xfId="2290"/>
    <cellStyle name="Heading 4 2 47" xfId="2291"/>
    <cellStyle name="Heading 4 2 48" xfId="2292"/>
    <cellStyle name="Heading 4 2 49" xfId="2293"/>
    <cellStyle name="Heading 4 2 5" xfId="2294"/>
    <cellStyle name="Heading 4 2 50" xfId="2295"/>
    <cellStyle name="Heading 4 2 51" xfId="2296"/>
    <cellStyle name="Heading 4 2 52" xfId="2297"/>
    <cellStyle name="Heading 4 2 53" xfId="2298"/>
    <cellStyle name="Heading 4 2 54" xfId="2250"/>
    <cellStyle name="Heading 4 2 6" xfId="2299"/>
    <cellStyle name="Heading 4 2 7" xfId="2300"/>
    <cellStyle name="Heading 4 2 8" xfId="2301"/>
    <cellStyle name="Heading 4 2 9" xfId="2302"/>
    <cellStyle name="Heading 4 3" xfId="110"/>
    <cellStyle name="Heading 4 3 2" xfId="4064"/>
    <cellStyle name="Heading 4 4" xfId="4063"/>
    <cellStyle name="Hyperlink 2" xfId="2303"/>
    <cellStyle name="Hyperlink 3" xfId="4065"/>
    <cellStyle name="Hyperlink 4" xfId="4403"/>
    <cellStyle name="Input" xfId="111" builtinId="20" customBuiltin="1"/>
    <cellStyle name="Input 2" xfId="112"/>
    <cellStyle name="Input 2 10" xfId="2305"/>
    <cellStyle name="Input 2 11" xfId="2306"/>
    <cellStyle name="Input 2 12" xfId="2307"/>
    <cellStyle name="Input 2 13" xfId="2308"/>
    <cellStyle name="Input 2 14" xfId="2309"/>
    <cellStyle name="Input 2 15" xfId="2310"/>
    <cellStyle name="Input 2 16" xfId="2311"/>
    <cellStyle name="Input 2 17" xfId="2312"/>
    <cellStyle name="Input 2 18" xfId="2313"/>
    <cellStyle name="Input 2 19" xfId="2314"/>
    <cellStyle name="Input 2 2" xfId="2315"/>
    <cellStyle name="Input 2 20" xfId="2316"/>
    <cellStyle name="Input 2 21" xfId="2317"/>
    <cellStyle name="Input 2 22" xfId="2318"/>
    <cellStyle name="Input 2 23" xfId="2319"/>
    <cellStyle name="Input 2 24" xfId="2320"/>
    <cellStyle name="Input 2 25" xfId="2321"/>
    <cellStyle name="Input 2 26" xfId="2322"/>
    <cellStyle name="Input 2 27" xfId="2323"/>
    <cellStyle name="Input 2 28" xfId="2324"/>
    <cellStyle name="Input 2 29" xfId="2325"/>
    <cellStyle name="Input 2 3" xfId="2326"/>
    <cellStyle name="Input 2 30" xfId="2327"/>
    <cellStyle name="Input 2 31" xfId="2328"/>
    <cellStyle name="Input 2 32" xfId="2329"/>
    <cellStyle name="Input 2 33" xfId="2330"/>
    <cellStyle name="Input 2 34" xfId="2331"/>
    <cellStyle name="Input 2 35" xfId="2332"/>
    <cellStyle name="Input 2 36" xfId="2333"/>
    <cellStyle name="Input 2 37" xfId="2334"/>
    <cellStyle name="Input 2 38" xfId="2335"/>
    <cellStyle name="Input 2 39" xfId="2336"/>
    <cellStyle name="Input 2 4" xfId="2337"/>
    <cellStyle name="Input 2 40" xfId="2338"/>
    <cellStyle name="Input 2 41" xfId="2339"/>
    <cellStyle name="Input 2 42" xfId="2340"/>
    <cellStyle name="Input 2 43" xfId="2341"/>
    <cellStyle name="Input 2 44" xfId="2342"/>
    <cellStyle name="Input 2 45" xfId="2343"/>
    <cellStyle name="Input 2 46" xfId="2344"/>
    <cellStyle name="Input 2 47" xfId="2345"/>
    <cellStyle name="Input 2 48" xfId="2346"/>
    <cellStyle name="Input 2 49" xfId="2347"/>
    <cellStyle name="Input 2 5" xfId="2348"/>
    <cellStyle name="Input 2 50" xfId="2349"/>
    <cellStyle name="Input 2 51" xfId="2350"/>
    <cellStyle name="Input 2 52" xfId="2351"/>
    <cellStyle name="Input 2 53" xfId="2352"/>
    <cellStyle name="Input 2 54" xfId="2304"/>
    <cellStyle name="Input 2 6" xfId="2353"/>
    <cellStyle name="Input 2 7" xfId="2354"/>
    <cellStyle name="Input 2 8" xfId="2355"/>
    <cellStyle name="Input 2 9" xfId="2356"/>
    <cellStyle name="Input 3" xfId="113"/>
    <cellStyle name="Input 3 2" xfId="4067"/>
    <cellStyle name="Input 4" xfId="4066"/>
    <cellStyle name="Linked Cell" xfId="114" builtinId="24" customBuiltin="1"/>
    <cellStyle name="Linked Cell 2" xfId="115"/>
    <cellStyle name="Linked Cell 2 10" xfId="2358"/>
    <cellStyle name="Linked Cell 2 11" xfId="2359"/>
    <cellStyle name="Linked Cell 2 12" xfId="2360"/>
    <cellStyle name="Linked Cell 2 13" xfId="2361"/>
    <cellStyle name="Linked Cell 2 14" xfId="2362"/>
    <cellStyle name="Linked Cell 2 15" xfId="2363"/>
    <cellStyle name="Linked Cell 2 16" xfId="2364"/>
    <cellStyle name="Linked Cell 2 17" xfId="2365"/>
    <cellStyle name="Linked Cell 2 18" xfId="2366"/>
    <cellStyle name="Linked Cell 2 19" xfId="2367"/>
    <cellStyle name="Linked Cell 2 2" xfId="2368"/>
    <cellStyle name="Linked Cell 2 20" xfId="2369"/>
    <cellStyle name="Linked Cell 2 21" xfId="2370"/>
    <cellStyle name="Linked Cell 2 22" xfId="2371"/>
    <cellStyle name="Linked Cell 2 23" xfId="2372"/>
    <cellStyle name="Linked Cell 2 24" xfId="2373"/>
    <cellStyle name="Linked Cell 2 25" xfId="2374"/>
    <cellStyle name="Linked Cell 2 26" xfId="2375"/>
    <cellStyle name="Linked Cell 2 27" xfId="2376"/>
    <cellStyle name="Linked Cell 2 28" xfId="2377"/>
    <cellStyle name="Linked Cell 2 29" xfId="2378"/>
    <cellStyle name="Linked Cell 2 3" xfId="2379"/>
    <cellStyle name="Linked Cell 2 30" xfId="2380"/>
    <cellStyle name="Linked Cell 2 31" xfId="2381"/>
    <cellStyle name="Linked Cell 2 32" xfId="2382"/>
    <cellStyle name="Linked Cell 2 33" xfId="2383"/>
    <cellStyle name="Linked Cell 2 34" xfId="2384"/>
    <cellStyle name="Linked Cell 2 35" xfId="2385"/>
    <cellStyle name="Linked Cell 2 36" xfId="2386"/>
    <cellStyle name="Linked Cell 2 37" xfId="2387"/>
    <cellStyle name="Linked Cell 2 38" xfId="2388"/>
    <cellStyle name="Linked Cell 2 39" xfId="2389"/>
    <cellStyle name="Linked Cell 2 4" xfId="2390"/>
    <cellStyle name="Linked Cell 2 40" xfId="2391"/>
    <cellStyle name="Linked Cell 2 41" xfId="2392"/>
    <cellStyle name="Linked Cell 2 42" xfId="2393"/>
    <cellStyle name="Linked Cell 2 43" xfId="2394"/>
    <cellStyle name="Linked Cell 2 44" xfId="2395"/>
    <cellStyle name="Linked Cell 2 45" xfId="2396"/>
    <cellStyle name="Linked Cell 2 46" xfId="2397"/>
    <cellStyle name="Linked Cell 2 47" xfId="2398"/>
    <cellStyle name="Linked Cell 2 48" xfId="2399"/>
    <cellStyle name="Linked Cell 2 49" xfId="2400"/>
    <cellStyle name="Linked Cell 2 5" xfId="2401"/>
    <cellStyle name="Linked Cell 2 50" xfId="2402"/>
    <cellStyle name="Linked Cell 2 51" xfId="2403"/>
    <cellStyle name="Linked Cell 2 52" xfId="2404"/>
    <cellStyle name="Linked Cell 2 53" xfId="2405"/>
    <cellStyle name="Linked Cell 2 54" xfId="2357"/>
    <cellStyle name="Linked Cell 2 6" xfId="2406"/>
    <cellStyle name="Linked Cell 2 7" xfId="2407"/>
    <cellStyle name="Linked Cell 2 8" xfId="2408"/>
    <cellStyle name="Linked Cell 2 9" xfId="2409"/>
    <cellStyle name="Linked Cell 3" xfId="116"/>
    <cellStyle name="Linked Cell 3 2" xfId="4069"/>
    <cellStyle name="Linked Cell 4" xfId="4068"/>
    <cellStyle name="Neutral" xfId="117" builtinId="28" customBuiltin="1"/>
    <cellStyle name="Neutral 2" xfId="118"/>
    <cellStyle name="Neutral 2 10" xfId="2411"/>
    <cellStyle name="Neutral 2 11" xfId="2412"/>
    <cellStyle name="Neutral 2 12" xfId="2413"/>
    <cellStyle name="Neutral 2 13" xfId="2414"/>
    <cellStyle name="Neutral 2 14" xfId="2415"/>
    <cellStyle name="Neutral 2 15" xfId="2416"/>
    <cellStyle name="Neutral 2 16" xfId="2417"/>
    <cellStyle name="Neutral 2 17" xfId="2418"/>
    <cellStyle name="Neutral 2 18" xfId="2419"/>
    <cellStyle name="Neutral 2 19" xfId="2420"/>
    <cellStyle name="Neutral 2 2" xfId="2421"/>
    <cellStyle name="Neutral 2 20" xfId="2422"/>
    <cellStyle name="Neutral 2 21" xfId="2423"/>
    <cellStyle name="Neutral 2 22" xfId="2424"/>
    <cellStyle name="Neutral 2 23" xfId="2425"/>
    <cellStyle name="Neutral 2 24" xfId="2426"/>
    <cellStyle name="Neutral 2 25" xfId="2427"/>
    <cellStyle name="Neutral 2 26" xfId="2428"/>
    <cellStyle name="Neutral 2 27" xfId="2429"/>
    <cellStyle name="Neutral 2 28" xfId="2430"/>
    <cellStyle name="Neutral 2 29" xfId="2431"/>
    <cellStyle name="Neutral 2 3" xfId="2432"/>
    <cellStyle name="Neutral 2 30" xfId="2433"/>
    <cellStyle name="Neutral 2 31" xfId="2434"/>
    <cellStyle name="Neutral 2 32" xfId="2435"/>
    <cellStyle name="Neutral 2 33" xfId="2436"/>
    <cellStyle name="Neutral 2 34" xfId="2437"/>
    <cellStyle name="Neutral 2 35" xfId="2438"/>
    <cellStyle name="Neutral 2 36" xfId="2439"/>
    <cellStyle name="Neutral 2 37" xfId="2440"/>
    <cellStyle name="Neutral 2 38" xfId="2441"/>
    <cellStyle name="Neutral 2 39" xfId="2442"/>
    <cellStyle name="Neutral 2 4" xfId="2443"/>
    <cellStyle name="Neutral 2 40" xfId="2444"/>
    <cellStyle name="Neutral 2 41" xfId="2445"/>
    <cellStyle name="Neutral 2 42" xfId="2446"/>
    <cellStyle name="Neutral 2 43" xfId="2447"/>
    <cellStyle name="Neutral 2 44" xfId="2448"/>
    <cellStyle name="Neutral 2 45" xfId="2449"/>
    <cellStyle name="Neutral 2 46" xfId="2450"/>
    <cellStyle name="Neutral 2 47" xfId="2451"/>
    <cellStyle name="Neutral 2 48" xfId="2452"/>
    <cellStyle name="Neutral 2 49" xfId="2453"/>
    <cellStyle name="Neutral 2 5" xfId="2454"/>
    <cellStyle name="Neutral 2 50" xfId="2455"/>
    <cellStyle name="Neutral 2 51" xfId="2456"/>
    <cellStyle name="Neutral 2 52" xfId="2457"/>
    <cellStyle name="Neutral 2 53" xfId="2458"/>
    <cellStyle name="Neutral 2 54" xfId="2410"/>
    <cellStyle name="Neutral 2 6" xfId="2459"/>
    <cellStyle name="Neutral 2 7" xfId="2460"/>
    <cellStyle name="Neutral 2 8" xfId="2461"/>
    <cellStyle name="Neutral 2 9" xfId="2462"/>
    <cellStyle name="Neutral 3" xfId="119"/>
    <cellStyle name="Neutral 3 2" xfId="4071"/>
    <cellStyle name="Neutral 4" xfId="4070"/>
    <cellStyle name="Normal" xfId="0" builtinId="0"/>
    <cellStyle name="Normal 10" xfId="120"/>
    <cellStyle name="Normal 10 2" xfId="121"/>
    <cellStyle name="Normal 10 3" xfId="2463"/>
    <cellStyle name="Normal 10 4" xfId="4402"/>
    <cellStyle name="Normal 11" xfId="2464"/>
    <cellStyle name="Normal 11 2" xfId="122"/>
    <cellStyle name="Normal 11 2 2" xfId="163"/>
    <cellStyle name="Normal 12" xfId="2465"/>
    <cellStyle name="Normal 12 2" xfId="2466"/>
    <cellStyle name="Normal 122" xfId="2467"/>
    <cellStyle name="Normal 122 2" xfId="2468"/>
    <cellStyle name="Normal 122 2 2" xfId="2469"/>
    <cellStyle name="Normal 122 2 2 2" xfId="2470"/>
    <cellStyle name="Normal 122 2 3" xfId="2471"/>
    <cellStyle name="Normal 122 2 4" xfId="2472"/>
    <cellStyle name="Normal 122 3" xfId="2473"/>
    <cellStyle name="Normal 122 3 2" xfId="2474"/>
    <cellStyle name="Normal 122 3 2 2" xfId="2475"/>
    <cellStyle name="Normal 122 3 3" xfId="2476"/>
    <cellStyle name="Normal 122 3 4" xfId="2477"/>
    <cellStyle name="Normal 122 4" xfId="2478"/>
    <cellStyle name="Normal 122 4 2" xfId="2479"/>
    <cellStyle name="Normal 122 5" xfId="2480"/>
    <cellStyle name="Normal 122 6" xfId="2481"/>
    <cellStyle name="Normal 13" xfId="2482"/>
    <cellStyle name="Normal 13 2" xfId="2483"/>
    <cellStyle name="Normal 14" xfId="171"/>
    <cellStyle name="Normal 15" xfId="123"/>
    <cellStyle name="Normal 15 2" xfId="164"/>
    <cellStyle name="Normal 16" xfId="3909"/>
    <cellStyle name="Normal 17" xfId="2484"/>
    <cellStyle name="Normal 2" xfId="124"/>
    <cellStyle name="Normal 2 10" xfId="2485"/>
    <cellStyle name="Normal 2 11" xfId="2486"/>
    <cellStyle name="Normal 2 12" xfId="2487"/>
    <cellStyle name="Normal 2 13" xfId="2488"/>
    <cellStyle name="Normal 2 14" xfId="2489"/>
    <cellStyle name="Normal 2 15" xfId="2490"/>
    <cellStyle name="Normal 2 16" xfId="2491"/>
    <cellStyle name="Normal 2 17" xfId="2492"/>
    <cellStyle name="Normal 2 18" xfId="2493"/>
    <cellStyle name="Normal 2 19" xfId="2494"/>
    <cellStyle name="Normal 2 2" xfId="125"/>
    <cellStyle name="Normal 2 2 2" xfId="2496"/>
    <cellStyle name="Normal 2 2 3" xfId="2495"/>
    <cellStyle name="Normal 2 20" xfId="2497"/>
    <cellStyle name="Normal 2 21" xfId="2498"/>
    <cellStyle name="Normal 2 22" xfId="2499"/>
    <cellStyle name="Normal 2 23" xfId="2500"/>
    <cellStyle name="Normal 2 24" xfId="2501"/>
    <cellStyle name="Normal 2 25" xfId="2502"/>
    <cellStyle name="Normal 2 26" xfId="2503"/>
    <cellStyle name="Normal 2 27" xfId="2504"/>
    <cellStyle name="Normal 2 28" xfId="2505"/>
    <cellStyle name="Normal 2 29" xfId="2506"/>
    <cellStyle name="Normal 2 3" xfId="126"/>
    <cellStyle name="Normal 2 3 2" xfId="166"/>
    <cellStyle name="Normal 2 30" xfId="2507"/>
    <cellStyle name="Normal 2 31" xfId="2508"/>
    <cellStyle name="Normal 2 32" xfId="2509"/>
    <cellStyle name="Normal 2 33" xfId="2510"/>
    <cellStyle name="Normal 2 34" xfId="2511"/>
    <cellStyle name="Normal 2 35" xfId="2512"/>
    <cellStyle name="Normal 2 36" xfId="2513"/>
    <cellStyle name="Normal 2 37" xfId="2514"/>
    <cellStyle name="Normal 2 38" xfId="2515"/>
    <cellStyle name="Normal 2 39" xfId="2516"/>
    <cellStyle name="Normal 2 4" xfId="127"/>
    <cellStyle name="Normal 2 4 2" xfId="2518"/>
    <cellStyle name="Normal 2 4 3" xfId="2517"/>
    <cellStyle name="Normal 2 40" xfId="2519"/>
    <cellStyle name="Normal 2 41" xfId="2520"/>
    <cellStyle name="Normal 2 42" xfId="2521"/>
    <cellStyle name="Normal 2 43" xfId="2522"/>
    <cellStyle name="Normal 2 44" xfId="2523"/>
    <cellStyle name="Normal 2 45" xfId="2524"/>
    <cellStyle name="Normal 2 46" xfId="2525"/>
    <cellStyle name="Normal 2 47" xfId="2526"/>
    <cellStyle name="Normal 2 48" xfId="2527"/>
    <cellStyle name="Normal 2 49" xfId="2528"/>
    <cellStyle name="Normal 2 5" xfId="165"/>
    <cellStyle name="Normal 2 50" xfId="2529"/>
    <cellStyle name="Normal 2 51" xfId="2530"/>
    <cellStyle name="Normal 2 52" xfId="2531"/>
    <cellStyle name="Normal 2 53" xfId="2532"/>
    <cellStyle name="Normal 2 54" xfId="4073"/>
    <cellStyle name="Normal 2 54 2" xfId="4074"/>
    <cellStyle name="Normal 2 54 2 10" xfId="4557"/>
    <cellStyle name="Normal 2 54 2 2" xfId="4558"/>
    <cellStyle name="Normal 2 54 2 2 2" xfId="4559"/>
    <cellStyle name="Normal 2 54 2 2 3" xfId="4560"/>
    <cellStyle name="Normal 2 54 2 3" xfId="4561"/>
    <cellStyle name="Normal 2 54 2 4" xfId="4562"/>
    <cellStyle name="Normal 2 54 2 5" xfId="4563"/>
    <cellStyle name="Normal 2 54 2 6" xfId="4564"/>
    <cellStyle name="Normal 2 54 2 7" xfId="4565"/>
    <cellStyle name="Normal 2 54 2 8" xfId="4566"/>
    <cellStyle name="Normal 2 54 2 9" xfId="4567"/>
    <cellStyle name="Normal 2 55" xfId="4075"/>
    <cellStyle name="Normal 2 55 2" xfId="4568"/>
    <cellStyle name="Normal 2 56" xfId="4076"/>
    <cellStyle name="Normal 2 56 2" xfId="4569"/>
    <cellStyle name="Normal 2 57" xfId="4077"/>
    <cellStyle name="Normal 2 58" xfId="4570"/>
    <cellStyle name="Normal 2 59" xfId="4571"/>
    <cellStyle name="Normal 2 6" xfId="2533"/>
    <cellStyle name="Normal 2 60" xfId="4572"/>
    <cellStyle name="Normal 2 61" xfId="4573"/>
    <cellStyle name="Normal 2 62" xfId="4574"/>
    <cellStyle name="Normal 2 63" xfId="4575"/>
    <cellStyle name="Normal 2 64" xfId="4576"/>
    <cellStyle name="Normal 2 65" xfId="4577"/>
    <cellStyle name="Normal 2 66" xfId="4578"/>
    <cellStyle name="Normal 2 67" xfId="4072"/>
    <cellStyle name="Normal 2 7" xfId="2534"/>
    <cellStyle name="Normal 2 8" xfId="2535"/>
    <cellStyle name="Normal 2 9" xfId="2536"/>
    <cellStyle name="Normal 22" xfId="128"/>
    <cellStyle name="Normal 23" xfId="4579"/>
    <cellStyle name="Normal 3" xfId="129"/>
    <cellStyle name="Normal 3 10" xfId="2537"/>
    <cellStyle name="Normal 3 10 2" xfId="2538"/>
    <cellStyle name="Normal 3 10 2 2" xfId="2539"/>
    <cellStyle name="Normal 3 10 2 2 2" xfId="2540"/>
    <cellStyle name="Normal 3 10 2 3" xfId="2541"/>
    <cellStyle name="Normal 3 10 2 4" xfId="2542"/>
    <cellStyle name="Normal 3 10 3" xfId="2543"/>
    <cellStyle name="Normal 3 10 3 2" xfId="2544"/>
    <cellStyle name="Normal 3 10 3 2 2" xfId="2545"/>
    <cellStyle name="Normal 3 10 3 3" xfId="2546"/>
    <cellStyle name="Normal 3 10 3 4" xfId="2547"/>
    <cellStyle name="Normal 3 10 4" xfId="2548"/>
    <cellStyle name="Normal 3 10 4 2" xfId="2549"/>
    <cellStyle name="Normal 3 10 5" xfId="2550"/>
    <cellStyle name="Normal 3 10 6" xfId="2551"/>
    <cellStyle name="Normal 3 11" xfId="2552"/>
    <cellStyle name="Normal 3 11 2" xfId="2553"/>
    <cellStyle name="Normal 3 11 2 2" xfId="2554"/>
    <cellStyle name="Normal 3 11 2 2 2" xfId="2555"/>
    <cellStyle name="Normal 3 11 2 3" xfId="2556"/>
    <cellStyle name="Normal 3 11 2 4" xfId="2557"/>
    <cellStyle name="Normal 3 11 3" xfId="2558"/>
    <cellStyle name="Normal 3 11 3 2" xfId="2559"/>
    <cellStyle name="Normal 3 11 3 2 2" xfId="2560"/>
    <cellStyle name="Normal 3 11 3 3" xfId="2561"/>
    <cellStyle name="Normal 3 11 3 4" xfId="2562"/>
    <cellStyle name="Normal 3 11 4" xfId="2563"/>
    <cellStyle name="Normal 3 11 4 2" xfId="2564"/>
    <cellStyle name="Normal 3 11 5" xfId="2565"/>
    <cellStyle name="Normal 3 11 6" xfId="2566"/>
    <cellStyle name="Normal 3 12" xfId="2567"/>
    <cellStyle name="Normal 3 12 2" xfId="2568"/>
    <cellStyle name="Normal 3 12 2 2" xfId="2569"/>
    <cellStyle name="Normal 3 12 2 2 2" xfId="2570"/>
    <cellStyle name="Normal 3 12 2 3" xfId="2571"/>
    <cellStyle name="Normal 3 12 2 4" xfId="2572"/>
    <cellStyle name="Normal 3 12 3" xfId="2573"/>
    <cellStyle name="Normal 3 12 3 2" xfId="2574"/>
    <cellStyle name="Normal 3 12 3 2 2" xfId="2575"/>
    <cellStyle name="Normal 3 12 3 3" xfId="2576"/>
    <cellStyle name="Normal 3 12 3 4" xfId="2577"/>
    <cellStyle name="Normal 3 12 4" xfId="2578"/>
    <cellStyle name="Normal 3 12 4 2" xfId="2579"/>
    <cellStyle name="Normal 3 12 5" xfId="2580"/>
    <cellStyle name="Normal 3 12 6" xfId="2581"/>
    <cellStyle name="Normal 3 13" xfId="2582"/>
    <cellStyle name="Normal 3 13 2" xfId="2583"/>
    <cellStyle name="Normal 3 13 2 2" xfId="2584"/>
    <cellStyle name="Normal 3 13 2 2 2" xfId="2585"/>
    <cellStyle name="Normal 3 13 2 3" xfId="2586"/>
    <cellStyle name="Normal 3 13 2 4" xfId="2587"/>
    <cellStyle name="Normal 3 13 3" xfId="2588"/>
    <cellStyle name="Normal 3 13 3 2" xfId="2589"/>
    <cellStyle name="Normal 3 13 3 2 2" xfId="2590"/>
    <cellStyle name="Normal 3 13 3 3" xfId="2591"/>
    <cellStyle name="Normal 3 13 3 4" xfId="2592"/>
    <cellStyle name="Normal 3 13 4" xfId="2593"/>
    <cellStyle name="Normal 3 13 4 2" xfId="2594"/>
    <cellStyle name="Normal 3 13 5" xfId="2595"/>
    <cellStyle name="Normal 3 13 6" xfId="2596"/>
    <cellStyle name="Normal 3 14" xfId="2597"/>
    <cellStyle name="Normal 3 14 2" xfId="2598"/>
    <cellStyle name="Normal 3 14 2 2" xfId="2599"/>
    <cellStyle name="Normal 3 14 2 2 2" xfId="2600"/>
    <cellStyle name="Normal 3 14 2 3" xfId="2601"/>
    <cellStyle name="Normal 3 14 2 4" xfId="2602"/>
    <cellStyle name="Normal 3 14 3" xfId="2603"/>
    <cellStyle name="Normal 3 14 3 2" xfId="2604"/>
    <cellStyle name="Normal 3 14 3 2 2" xfId="2605"/>
    <cellStyle name="Normal 3 14 3 3" xfId="2606"/>
    <cellStyle name="Normal 3 14 3 4" xfId="2607"/>
    <cellStyle name="Normal 3 14 4" xfId="2608"/>
    <cellStyle name="Normal 3 14 4 2" xfId="2609"/>
    <cellStyle name="Normal 3 14 5" xfId="2610"/>
    <cellStyle name="Normal 3 14 6" xfId="2611"/>
    <cellStyle name="Normal 3 15" xfId="2612"/>
    <cellStyle name="Normal 3 15 2" xfId="2613"/>
    <cellStyle name="Normal 3 15 2 2" xfId="2614"/>
    <cellStyle name="Normal 3 15 2 2 2" xfId="2615"/>
    <cellStyle name="Normal 3 15 2 3" xfId="2616"/>
    <cellStyle name="Normal 3 15 2 4" xfId="2617"/>
    <cellStyle name="Normal 3 15 3" xfId="2618"/>
    <cellStyle name="Normal 3 15 3 2" xfId="2619"/>
    <cellStyle name="Normal 3 15 3 2 2" xfId="2620"/>
    <cellStyle name="Normal 3 15 3 3" xfId="2621"/>
    <cellStyle name="Normal 3 15 3 4" xfId="2622"/>
    <cellStyle name="Normal 3 15 4" xfId="2623"/>
    <cellStyle name="Normal 3 15 4 2" xfId="2624"/>
    <cellStyle name="Normal 3 15 5" xfId="2625"/>
    <cellStyle name="Normal 3 15 6" xfId="2626"/>
    <cellStyle name="Normal 3 16" xfId="2627"/>
    <cellStyle name="Normal 3 16 2" xfId="2628"/>
    <cellStyle name="Normal 3 16 2 2" xfId="2629"/>
    <cellStyle name="Normal 3 16 2 2 2" xfId="2630"/>
    <cellStyle name="Normal 3 16 2 3" xfId="2631"/>
    <cellStyle name="Normal 3 16 2 4" xfId="2632"/>
    <cellStyle name="Normal 3 16 3" xfId="2633"/>
    <cellStyle name="Normal 3 16 3 2" xfId="2634"/>
    <cellStyle name="Normal 3 16 3 2 2" xfId="2635"/>
    <cellStyle name="Normal 3 16 3 3" xfId="2636"/>
    <cellStyle name="Normal 3 16 3 4" xfId="2637"/>
    <cellStyle name="Normal 3 16 4" xfId="2638"/>
    <cellStyle name="Normal 3 16 4 2" xfId="2639"/>
    <cellStyle name="Normal 3 16 5" xfId="2640"/>
    <cellStyle name="Normal 3 16 6" xfId="2641"/>
    <cellStyle name="Normal 3 17" xfId="2642"/>
    <cellStyle name="Normal 3 17 2" xfId="2643"/>
    <cellStyle name="Normal 3 17 2 2" xfId="2644"/>
    <cellStyle name="Normal 3 17 2 2 2" xfId="2645"/>
    <cellStyle name="Normal 3 17 2 3" xfId="2646"/>
    <cellStyle name="Normal 3 17 2 4" xfId="2647"/>
    <cellStyle name="Normal 3 17 3" xfId="2648"/>
    <cellStyle name="Normal 3 17 3 2" xfId="2649"/>
    <cellStyle name="Normal 3 17 3 2 2" xfId="2650"/>
    <cellStyle name="Normal 3 17 3 3" xfId="2651"/>
    <cellStyle name="Normal 3 17 3 4" xfId="2652"/>
    <cellStyle name="Normal 3 17 4" xfId="2653"/>
    <cellStyle name="Normal 3 17 4 2" xfId="2654"/>
    <cellStyle name="Normal 3 17 5" xfId="2655"/>
    <cellStyle name="Normal 3 17 6" xfId="2656"/>
    <cellStyle name="Normal 3 18" xfId="2657"/>
    <cellStyle name="Normal 3 18 2" xfId="2658"/>
    <cellStyle name="Normal 3 18 2 2" xfId="2659"/>
    <cellStyle name="Normal 3 18 2 2 2" xfId="2660"/>
    <cellStyle name="Normal 3 18 2 3" xfId="2661"/>
    <cellStyle name="Normal 3 18 2 4" xfId="2662"/>
    <cellStyle name="Normal 3 18 3" xfId="2663"/>
    <cellStyle name="Normal 3 18 3 2" xfId="2664"/>
    <cellStyle name="Normal 3 18 3 2 2" xfId="2665"/>
    <cellStyle name="Normal 3 18 3 3" xfId="2666"/>
    <cellStyle name="Normal 3 18 3 4" xfId="2667"/>
    <cellStyle name="Normal 3 18 4" xfId="2668"/>
    <cellStyle name="Normal 3 18 4 2" xfId="2669"/>
    <cellStyle name="Normal 3 18 5" xfId="2670"/>
    <cellStyle name="Normal 3 18 6" xfId="2671"/>
    <cellStyle name="Normal 3 19" xfId="2672"/>
    <cellStyle name="Normal 3 19 2" xfId="2673"/>
    <cellStyle name="Normal 3 19 2 2" xfId="2674"/>
    <cellStyle name="Normal 3 19 2 2 2" xfId="2675"/>
    <cellStyle name="Normal 3 19 2 3" xfId="2676"/>
    <cellStyle name="Normal 3 19 2 4" xfId="2677"/>
    <cellStyle name="Normal 3 19 3" xfId="2678"/>
    <cellStyle name="Normal 3 19 3 2" xfId="2679"/>
    <cellStyle name="Normal 3 19 3 2 2" xfId="2680"/>
    <cellStyle name="Normal 3 19 3 3" xfId="2681"/>
    <cellStyle name="Normal 3 19 3 4" xfId="2682"/>
    <cellStyle name="Normal 3 19 4" xfId="2683"/>
    <cellStyle name="Normal 3 19 4 2" xfId="2684"/>
    <cellStyle name="Normal 3 19 5" xfId="2685"/>
    <cellStyle name="Normal 3 19 6" xfId="2686"/>
    <cellStyle name="Normal 3 2" xfId="130"/>
    <cellStyle name="Normal 3 2 2" xfId="2688"/>
    <cellStyle name="Normal 3 2 2 2" xfId="2689"/>
    <cellStyle name="Normal 3 2 2 2 2" xfId="2690"/>
    <cellStyle name="Normal 3 2 2 3" xfId="2691"/>
    <cellStyle name="Normal 3 2 2 4" xfId="2692"/>
    <cellStyle name="Normal 3 2 3" xfId="2693"/>
    <cellStyle name="Normal 3 2 3 2" xfId="2694"/>
    <cellStyle name="Normal 3 2 3 2 2" xfId="2695"/>
    <cellStyle name="Normal 3 2 3 3" xfId="2696"/>
    <cellStyle name="Normal 3 2 3 4" xfId="2697"/>
    <cellStyle name="Normal 3 2 4" xfId="2698"/>
    <cellStyle name="Normal 3 2 4 2" xfId="2699"/>
    <cellStyle name="Normal 3 2 5" xfId="2700"/>
    <cellStyle name="Normal 3 2 6" xfId="2701"/>
    <cellStyle name="Normal 3 2 7" xfId="2702"/>
    <cellStyle name="Normal 3 2 8" xfId="2687"/>
    <cellStyle name="Normal 3 20" xfId="2703"/>
    <cellStyle name="Normal 3 20 2" xfId="2704"/>
    <cellStyle name="Normal 3 20 2 2" xfId="2705"/>
    <cellStyle name="Normal 3 20 2 2 2" xfId="2706"/>
    <cellStyle name="Normal 3 20 2 3" xfId="2707"/>
    <cellStyle name="Normal 3 20 2 4" xfId="2708"/>
    <cellStyle name="Normal 3 20 3" xfId="2709"/>
    <cellStyle name="Normal 3 20 3 2" xfId="2710"/>
    <cellStyle name="Normal 3 20 3 2 2" xfId="2711"/>
    <cellStyle name="Normal 3 20 3 3" xfId="2712"/>
    <cellStyle name="Normal 3 20 3 4" xfId="2713"/>
    <cellStyle name="Normal 3 20 4" xfId="2714"/>
    <cellStyle name="Normal 3 20 4 2" xfId="2715"/>
    <cellStyle name="Normal 3 20 5" xfId="2716"/>
    <cellStyle name="Normal 3 20 6" xfId="2717"/>
    <cellStyle name="Normal 3 21" xfId="2718"/>
    <cellStyle name="Normal 3 21 2" xfId="2719"/>
    <cellStyle name="Normal 3 21 2 2" xfId="2720"/>
    <cellStyle name="Normal 3 21 2 2 2" xfId="2721"/>
    <cellStyle name="Normal 3 21 2 3" xfId="2722"/>
    <cellStyle name="Normal 3 21 2 4" xfId="2723"/>
    <cellStyle name="Normal 3 21 3" xfId="2724"/>
    <cellStyle name="Normal 3 21 3 2" xfId="2725"/>
    <cellStyle name="Normal 3 21 3 2 2" xfId="2726"/>
    <cellStyle name="Normal 3 21 3 3" xfId="2727"/>
    <cellStyle name="Normal 3 21 3 4" xfId="2728"/>
    <cellStyle name="Normal 3 21 4" xfId="2729"/>
    <cellStyle name="Normal 3 21 4 2" xfId="2730"/>
    <cellStyle name="Normal 3 21 5" xfId="2731"/>
    <cellStyle name="Normal 3 21 6" xfId="2732"/>
    <cellStyle name="Normal 3 22" xfId="2733"/>
    <cellStyle name="Normal 3 22 2" xfId="2734"/>
    <cellStyle name="Normal 3 22 2 2" xfId="2735"/>
    <cellStyle name="Normal 3 22 2 2 2" xfId="2736"/>
    <cellStyle name="Normal 3 22 2 3" xfId="2737"/>
    <cellStyle name="Normal 3 22 2 4" xfId="2738"/>
    <cellStyle name="Normal 3 22 3" xfId="2739"/>
    <cellStyle name="Normal 3 22 3 2" xfId="2740"/>
    <cellStyle name="Normal 3 22 3 2 2" xfId="2741"/>
    <cellStyle name="Normal 3 22 3 3" xfId="2742"/>
    <cellStyle name="Normal 3 22 3 4" xfId="2743"/>
    <cellStyle name="Normal 3 22 4" xfId="2744"/>
    <cellStyle name="Normal 3 22 4 2" xfId="2745"/>
    <cellStyle name="Normal 3 22 5" xfId="2746"/>
    <cellStyle name="Normal 3 22 6" xfId="2747"/>
    <cellStyle name="Normal 3 23" xfId="2748"/>
    <cellStyle name="Normal 3 23 2" xfId="2749"/>
    <cellStyle name="Normal 3 23 2 2" xfId="2750"/>
    <cellStyle name="Normal 3 23 2 2 2" xfId="2751"/>
    <cellStyle name="Normal 3 23 2 3" xfId="2752"/>
    <cellStyle name="Normal 3 23 2 4" xfId="2753"/>
    <cellStyle name="Normal 3 23 3" xfId="2754"/>
    <cellStyle name="Normal 3 23 3 2" xfId="2755"/>
    <cellStyle name="Normal 3 23 3 2 2" xfId="2756"/>
    <cellStyle name="Normal 3 23 3 3" xfId="2757"/>
    <cellStyle name="Normal 3 23 3 4" xfId="2758"/>
    <cellStyle name="Normal 3 23 4" xfId="2759"/>
    <cellStyle name="Normal 3 23 4 2" xfId="2760"/>
    <cellStyle name="Normal 3 23 5" xfId="2761"/>
    <cellStyle name="Normal 3 23 6" xfId="2762"/>
    <cellStyle name="Normal 3 24" xfId="2763"/>
    <cellStyle name="Normal 3 24 2" xfId="2764"/>
    <cellStyle name="Normal 3 24 2 2" xfId="2765"/>
    <cellStyle name="Normal 3 24 2 2 2" xfId="2766"/>
    <cellStyle name="Normal 3 24 2 3" xfId="2767"/>
    <cellStyle name="Normal 3 24 2 4" xfId="2768"/>
    <cellStyle name="Normal 3 24 3" xfId="2769"/>
    <cellStyle name="Normal 3 24 3 2" xfId="2770"/>
    <cellStyle name="Normal 3 24 3 2 2" xfId="2771"/>
    <cellStyle name="Normal 3 24 3 3" xfId="2772"/>
    <cellStyle name="Normal 3 24 3 4" xfId="2773"/>
    <cellStyle name="Normal 3 24 4" xfId="2774"/>
    <cellStyle name="Normal 3 24 4 2" xfId="2775"/>
    <cellStyle name="Normal 3 24 5" xfId="2776"/>
    <cellStyle name="Normal 3 24 6" xfId="2777"/>
    <cellStyle name="Normal 3 25" xfId="2778"/>
    <cellStyle name="Normal 3 25 2" xfId="2779"/>
    <cellStyle name="Normal 3 25 2 2" xfId="2780"/>
    <cellStyle name="Normal 3 25 2 2 2" xfId="2781"/>
    <cellStyle name="Normal 3 25 2 3" xfId="2782"/>
    <cellStyle name="Normal 3 25 2 4" xfId="2783"/>
    <cellStyle name="Normal 3 25 3" xfId="2784"/>
    <cellStyle name="Normal 3 25 3 2" xfId="2785"/>
    <cellStyle name="Normal 3 25 3 2 2" xfId="2786"/>
    <cellStyle name="Normal 3 25 3 3" xfId="2787"/>
    <cellStyle name="Normal 3 25 3 4" xfId="2788"/>
    <cellStyle name="Normal 3 25 4" xfId="2789"/>
    <cellStyle name="Normal 3 25 4 2" xfId="2790"/>
    <cellStyle name="Normal 3 25 5" xfId="2791"/>
    <cellStyle name="Normal 3 25 6" xfId="2792"/>
    <cellStyle name="Normal 3 26" xfId="2793"/>
    <cellStyle name="Normal 3 26 2" xfId="2794"/>
    <cellStyle name="Normal 3 26 2 2" xfId="2795"/>
    <cellStyle name="Normal 3 26 2 2 2" xfId="2796"/>
    <cellStyle name="Normal 3 26 2 3" xfId="2797"/>
    <cellStyle name="Normal 3 26 2 4" xfId="2798"/>
    <cellStyle name="Normal 3 26 3" xfId="2799"/>
    <cellStyle name="Normal 3 26 3 2" xfId="2800"/>
    <cellStyle name="Normal 3 26 3 2 2" xfId="2801"/>
    <cellStyle name="Normal 3 26 3 3" xfId="2802"/>
    <cellStyle name="Normal 3 26 3 4" xfId="2803"/>
    <cellStyle name="Normal 3 26 4" xfId="2804"/>
    <cellStyle name="Normal 3 26 4 2" xfId="2805"/>
    <cellStyle name="Normal 3 26 5" xfId="2806"/>
    <cellStyle name="Normal 3 26 6" xfId="2807"/>
    <cellStyle name="Normal 3 27" xfId="2808"/>
    <cellStyle name="Normal 3 27 2" xfId="2809"/>
    <cellStyle name="Normal 3 27 2 2" xfId="2810"/>
    <cellStyle name="Normal 3 27 2 2 2" xfId="2811"/>
    <cellStyle name="Normal 3 27 2 3" xfId="2812"/>
    <cellStyle name="Normal 3 27 2 4" xfId="2813"/>
    <cellStyle name="Normal 3 27 3" xfId="2814"/>
    <cellStyle name="Normal 3 27 3 2" xfId="2815"/>
    <cellStyle name="Normal 3 27 3 2 2" xfId="2816"/>
    <cellStyle name="Normal 3 27 3 3" xfId="2817"/>
    <cellStyle name="Normal 3 27 3 4" xfId="2818"/>
    <cellStyle name="Normal 3 27 4" xfId="2819"/>
    <cellStyle name="Normal 3 27 4 2" xfId="2820"/>
    <cellStyle name="Normal 3 27 5" xfId="2821"/>
    <cellStyle name="Normal 3 27 6" xfId="2822"/>
    <cellStyle name="Normal 3 28" xfId="2823"/>
    <cellStyle name="Normal 3 28 2" xfId="2824"/>
    <cellStyle name="Normal 3 28 2 2" xfId="2825"/>
    <cellStyle name="Normal 3 28 2 2 2" xfId="2826"/>
    <cellStyle name="Normal 3 28 2 3" xfId="2827"/>
    <cellStyle name="Normal 3 28 2 4" xfId="2828"/>
    <cellStyle name="Normal 3 28 3" xfId="2829"/>
    <cellStyle name="Normal 3 28 3 2" xfId="2830"/>
    <cellStyle name="Normal 3 28 3 2 2" xfId="2831"/>
    <cellStyle name="Normal 3 28 3 3" xfId="2832"/>
    <cellStyle name="Normal 3 28 3 4" xfId="2833"/>
    <cellStyle name="Normal 3 28 4" xfId="2834"/>
    <cellStyle name="Normal 3 28 4 2" xfId="2835"/>
    <cellStyle name="Normal 3 28 5" xfId="2836"/>
    <cellStyle name="Normal 3 28 6" xfId="2837"/>
    <cellStyle name="Normal 3 29" xfId="2838"/>
    <cellStyle name="Normal 3 29 2" xfId="2839"/>
    <cellStyle name="Normal 3 29 2 2" xfId="2840"/>
    <cellStyle name="Normal 3 29 2 2 2" xfId="2841"/>
    <cellStyle name="Normal 3 29 2 3" xfId="2842"/>
    <cellStyle name="Normal 3 29 2 4" xfId="2843"/>
    <cellStyle name="Normal 3 29 3" xfId="2844"/>
    <cellStyle name="Normal 3 29 3 2" xfId="2845"/>
    <cellStyle name="Normal 3 29 3 2 2" xfId="2846"/>
    <cellStyle name="Normal 3 29 3 3" xfId="2847"/>
    <cellStyle name="Normal 3 29 3 4" xfId="2848"/>
    <cellStyle name="Normal 3 29 4" xfId="2849"/>
    <cellStyle name="Normal 3 29 4 2" xfId="2850"/>
    <cellStyle name="Normal 3 29 5" xfId="2851"/>
    <cellStyle name="Normal 3 29 6" xfId="2852"/>
    <cellStyle name="Normal 3 3" xfId="131"/>
    <cellStyle name="Normal 3 3 2" xfId="2853"/>
    <cellStyle name="Normal 3 3 2 2" xfId="2854"/>
    <cellStyle name="Normal 3 3 2 2 2" xfId="2855"/>
    <cellStyle name="Normal 3 3 2 3" xfId="2856"/>
    <cellStyle name="Normal 3 3 2 4" xfId="2857"/>
    <cellStyle name="Normal 3 3 3" xfId="2858"/>
    <cellStyle name="Normal 3 3 3 2" xfId="2859"/>
    <cellStyle name="Normal 3 3 3 2 2" xfId="2860"/>
    <cellStyle name="Normal 3 3 3 3" xfId="2861"/>
    <cellStyle name="Normal 3 3 3 4" xfId="2862"/>
    <cellStyle name="Normal 3 3 4" xfId="2863"/>
    <cellStyle name="Normal 3 3 4 2" xfId="2864"/>
    <cellStyle name="Normal 3 3 5" xfId="2865"/>
    <cellStyle name="Normal 3 3 6" xfId="2866"/>
    <cellStyle name="Normal 3 30" xfId="2867"/>
    <cellStyle name="Normal 3 30 2" xfId="2868"/>
    <cellStyle name="Normal 3 30 2 2" xfId="2869"/>
    <cellStyle name="Normal 3 30 2 2 2" xfId="2870"/>
    <cellStyle name="Normal 3 30 2 3" xfId="2871"/>
    <cellStyle name="Normal 3 30 2 4" xfId="2872"/>
    <cellStyle name="Normal 3 30 3" xfId="2873"/>
    <cellStyle name="Normal 3 30 3 2" xfId="2874"/>
    <cellStyle name="Normal 3 30 3 2 2" xfId="2875"/>
    <cellStyle name="Normal 3 30 3 3" xfId="2876"/>
    <cellStyle name="Normal 3 30 3 4" xfId="2877"/>
    <cellStyle name="Normal 3 30 4" xfId="2878"/>
    <cellStyle name="Normal 3 30 4 2" xfId="2879"/>
    <cellStyle name="Normal 3 30 5" xfId="2880"/>
    <cellStyle name="Normal 3 30 6" xfId="2881"/>
    <cellStyle name="Normal 3 31" xfId="2882"/>
    <cellStyle name="Normal 3 31 2" xfId="2883"/>
    <cellStyle name="Normal 3 31 2 2" xfId="2884"/>
    <cellStyle name="Normal 3 31 2 2 2" xfId="2885"/>
    <cellStyle name="Normal 3 31 2 3" xfId="2886"/>
    <cellStyle name="Normal 3 31 2 4" xfId="2887"/>
    <cellStyle name="Normal 3 31 3" xfId="2888"/>
    <cellStyle name="Normal 3 31 3 2" xfId="2889"/>
    <cellStyle name="Normal 3 31 3 2 2" xfId="2890"/>
    <cellStyle name="Normal 3 31 3 3" xfId="2891"/>
    <cellStyle name="Normal 3 31 3 4" xfId="2892"/>
    <cellStyle name="Normal 3 31 4" xfId="2893"/>
    <cellStyle name="Normal 3 31 4 2" xfId="2894"/>
    <cellStyle name="Normal 3 31 5" xfId="2895"/>
    <cellStyle name="Normal 3 31 6" xfId="2896"/>
    <cellStyle name="Normal 3 32" xfId="2897"/>
    <cellStyle name="Normal 3 32 2" xfId="2898"/>
    <cellStyle name="Normal 3 32 2 2" xfId="2899"/>
    <cellStyle name="Normal 3 32 2 2 2" xfId="2900"/>
    <cellStyle name="Normal 3 32 2 3" xfId="2901"/>
    <cellStyle name="Normal 3 32 2 4" xfId="2902"/>
    <cellStyle name="Normal 3 32 3" xfId="2903"/>
    <cellStyle name="Normal 3 32 3 2" xfId="2904"/>
    <cellStyle name="Normal 3 32 3 2 2" xfId="2905"/>
    <cellStyle name="Normal 3 32 3 3" xfId="2906"/>
    <cellStyle name="Normal 3 32 3 4" xfId="2907"/>
    <cellStyle name="Normal 3 32 4" xfId="2908"/>
    <cellStyle name="Normal 3 32 4 2" xfId="2909"/>
    <cellStyle name="Normal 3 32 5" xfId="2910"/>
    <cellStyle name="Normal 3 32 6" xfId="2911"/>
    <cellStyle name="Normal 3 33" xfId="2912"/>
    <cellStyle name="Normal 3 33 2" xfId="2913"/>
    <cellStyle name="Normal 3 33 2 2" xfId="2914"/>
    <cellStyle name="Normal 3 33 2 2 2" xfId="2915"/>
    <cellStyle name="Normal 3 33 2 3" xfId="2916"/>
    <cellStyle name="Normal 3 33 2 4" xfId="2917"/>
    <cellStyle name="Normal 3 33 3" xfId="2918"/>
    <cellStyle name="Normal 3 33 3 2" xfId="2919"/>
    <cellStyle name="Normal 3 33 3 2 2" xfId="2920"/>
    <cellStyle name="Normal 3 33 3 3" xfId="2921"/>
    <cellStyle name="Normal 3 33 3 4" xfId="2922"/>
    <cellStyle name="Normal 3 33 4" xfId="2923"/>
    <cellStyle name="Normal 3 33 4 2" xfId="2924"/>
    <cellStyle name="Normal 3 33 5" xfId="2925"/>
    <cellStyle name="Normal 3 33 6" xfId="2926"/>
    <cellStyle name="Normal 3 34" xfId="2927"/>
    <cellStyle name="Normal 3 34 2" xfId="2928"/>
    <cellStyle name="Normal 3 34 2 2" xfId="2929"/>
    <cellStyle name="Normal 3 34 2 2 2" xfId="2930"/>
    <cellStyle name="Normal 3 34 2 3" xfId="2931"/>
    <cellStyle name="Normal 3 34 2 4" xfId="2932"/>
    <cellStyle name="Normal 3 34 3" xfId="2933"/>
    <cellStyle name="Normal 3 34 3 2" xfId="2934"/>
    <cellStyle name="Normal 3 34 3 2 2" xfId="2935"/>
    <cellStyle name="Normal 3 34 3 3" xfId="2936"/>
    <cellStyle name="Normal 3 34 3 4" xfId="2937"/>
    <cellStyle name="Normal 3 34 4" xfId="2938"/>
    <cellStyle name="Normal 3 34 4 2" xfId="2939"/>
    <cellStyle name="Normal 3 34 5" xfId="2940"/>
    <cellStyle name="Normal 3 34 6" xfId="2941"/>
    <cellStyle name="Normal 3 35" xfId="2942"/>
    <cellStyle name="Normal 3 35 2" xfId="2943"/>
    <cellStyle name="Normal 3 35 2 2" xfId="2944"/>
    <cellStyle name="Normal 3 35 2 2 2" xfId="2945"/>
    <cellStyle name="Normal 3 35 2 3" xfId="2946"/>
    <cellStyle name="Normal 3 35 2 4" xfId="2947"/>
    <cellStyle name="Normal 3 35 3" xfId="2948"/>
    <cellStyle name="Normal 3 35 3 2" xfId="2949"/>
    <cellStyle name="Normal 3 35 3 2 2" xfId="2950"/>
    <cellStyle name="Normal 3 35 3 3" xfId="2951"/>
    <cellStyle name="Normal 3 35 3 4" xfId="2952"/>
    <cellStyle name="Normal 3 35 4" xfId="2953"/>
    <cellStyle name="Normal 3 35 4 2" xfId="2954"/>
    <cellStyle name="Normal 3 35 5" xfId="2955"/>
    <cellStyle name="Normal 3 35 6" xfId="2956"/>
    <cellStyle name="Normal 3 36" xfId="2957"/>
    <cellStyle name="Normal 3 36 2" xfId="2958"/>
    <cellStyle name="Normal 3 36 2 2" xfId="2959"/>
    <cellStyle name="Normal 3 36 2 2 2" xfId="2960"/>
    <cellStyle name="Normal 3 36 2 3" xfId="2961"/>
    <cellStyle name="Normal 3 36 2 4" xfId="2962"/>
    <cellStyle name="Normal 3 36 3" xfId="2963"/>
    <cellStyle name="Normal 3 36 3 2" xfId="2964"/>
    <cellStyle name="Normal 3 36 3 2 2" xfId="2965"/>
    <cellStyle name="Normal 3 36 3 3" xfId="2966"/>
    <cellStyle name="Normal 3 36 3 4" xfId="2967"/>
    <cellStyle name="Normal 3 36 4" xfId="2968"/>
    <cellStyle name="Normal 3 36 4 2" xfId="2969"/>
    <cellStyle name="Normal 3 36 5" xfId="2970"/>
    <cellStyle name="Normal 3 36 6" xfId="2971"/>
    <cellStyle name="Normal 3 37" xfId="2972"/>
    <cellStyle name="Normal 3 37 2" xfId="2973"/>
    <cellStyle name="Normal 3 37 2 2" xfId="2974"/>
    <cellStyle name="Normal 3 37 2 2 2" xfId="2975"/>
    <cellStyle name="Normal 3 37 2 3" xfId="2976"/>
    <cellStyle name="Normal 3 37 2 4" xfId="2977"/>
    <cellStyle name="Normal 3 37 3" xfId="2978"/>
    <cellStyle name="Normal 3 37 3 2" xfId="2979"/>
    <cellStyle name="Normal 3 37 3 2 2" xfId="2980"/>
    <cellStyle name="Normal 3 37 3 3" xfId="2981"/>
    <cellStyle name="Normal 3 37 3 4" xfId="2982"/>
    <cellStyle name="Normal 3 37 4" xfId="2983"/>
    <cellStyle name="Normal 3 37 4 2" xfId="2984"/>
    <cellStyle name="Normal 3 37 5" xfId="2985"/>
    <cellStyle name="Normal 3 37 6" xfId="2986"/>
    <cellStyle name="Normal 3 38" xfId="2987"/>
    <cellStyle name="Normal 3 38 2" xfId="2988"/>
    <cellStyle name="Normal 3 38 2 2" xfId="2989"/>
    <cellStyle name="Normal 3 38 2 2 2" xfId="2990"/>
    <cellStyle name="Normal 3 38 2 3" xfId="2991"/>
    <cellStyle name="Normal 3 38 2 4" xfId="2992"/>
    <cellStyle name="Normal 3 38 3" xfId="2993"/>
    <cellStyle name="Normal 3 38 3 2" xfId="2994"/>
    <cellStyle name="Normal 3 38 3 2 2" xfId="2995"/>
    <cellStyle name="Normal 3 38 3 3" xfId="2996"/>
    <cellStyle name="Normal 3 38 3 4" xfId="2997"/>
    <cellStyle name="Normal 3 38 4" xfId="2998"/>
    <cellStyle name="Normal 3 38 4 2" xfId="2999"/>
    <cellStyle name="Normal 3 38 5" xfId="3000"/>
    <cellStyle name="Normal 3 38 6" xfId="3001"/>
    <cellStyle name="Normal 3 39" xfId="3002"/>
    <cellStyle name="Normal 3 39 2" xfId="3003"/>
    <cellStyle name="Normal 3 39 2 2" xfId="3004"/>
    <cellStyle name="Normal 3 39 2 2 2" xfId="3005"/>
    <cellStyle name="Normal 3 39 2 3" xfId="3006"/>
    <cellStyle name="Normal 3 39 2 4" xfId="3007"/>
    <cellStyle name="Normal 3 39 3" xfId="3008"/>
    <cellStyle name="Normal 3 39 3 2" xfId="3009"/>
    <cellStyle name="Normal 3 39 3 2 2" xfId="3010"/>
    <cellStyle name="Normal 3 39 3 3" xfId="3011"/>
    <cellStyle name="Normal 3 39 3 4" xfId="3012"/>
    <cellStyle name="Normal 3 39 4" xfId="3013"/>
    <cellStyle name="Normal 3 39 4 2" xfId="3014"/>
    <cellStyle name="Normal 3 39 5" xfId="3015"/>
    <cellStyle name="Normal 3 39 6" xfId="3016"/>
    <cellStyle name="Normal 3 4" xfId="3017"/>
    <cellStyle name="Normal 3 4 2" xfId="3018"/>
    <cellStyle name="Normal 3 4 2 2" xfId="3019"/>
    <cellStyle name="Normal 3 4 2 2 2" xfId="3020"/>
    <cellStyle name="Normal 3 4 2 3" xfId="3021"/>
    <cellStyle name="Normal 3 4 2 4" xfId="3022"/>
    <cellStyle name="Normal 3 4 3" xfId="3023"/>
    <cellStyle name="Normal 3 4 3 2" xfId="3024"/>
    <cellStyle name="Normal 3 4 3 2 2" xfId="3025"/>
    <cellStyle name="Normal 3 4 3 3" xfId="3026"/>
    <cellStyle name="Normal 3 4 3 4" xfId="3027"/>
    <cellStyle name="Normal 3 4 4" xfId="3028"/>
    <cellStyle name="Normal 3 4 4 2" xfId="3029"/>
    <cellStyle name="Normal 3 4 5" xfId="3030"/>
    <cellStyle name="Normal 3 4 6" xfId="3031"/>
    <cellStyle name="Normal 3 40" xfId="3032"/>
    <cellStyle name="Normal 3 40 2" xfId="3033"/>
    <cellStyle name="Normal 3 40 2 2" xfId="3034"/>
    <cellStyle name="Normal 3 40 2 2 2" xfId="3035"/>
    <cellStyle name="Normal 3 40 2 3" xfId="3036"/>
    <cellStyle name="Normal 3 40 2 4" xfId="3037"/>
    <cellStyle name="Normal 3 40 3" xfId="3038"/>
    <cellStyle name="Normal 3 40 3 2" xfId="3039"/>
    <cellStyle name="Normal 3 40 3 2 2" xfId="3040"/>
    <cellStyle name="Normal 3 40 3 3" xfId="3041"/>
    <cellStyle name="Normal 3 40 3 4" xfId="3042"/>
    <cellStyle name="Normal 3 40 4" xfId="3043"/>
    <cellStyle name="Normal 3 40 4 2" xfId="3044"/>
    <cellStyle name="Normal 3 40 5" xfId="3045"/>
    <cellStyle name="Normal 3 40 6" xfId="3046"/>
    <cellStyle name="Normal 3 41" xfId="3047"/>
    <cellStyle name="Normal 3 41 2" xfId="3048"/>
    <cellStyle name="Normal 3 41 2 2" xfId="3049"/>
    <cellStyle name="Normal 3 41 2 2 2" xfId="3050"/>
    <cellStyle name="Normal 3 41 2 3" xfId="3051"/>
    <cellStyle name="Normal 3 41 2 4" xfId="3052"/>
    <cellStyle name="Normal 3 41 3" xfId="3053"/>
    <cellStyle name="Normal 3 41 3 2" xfId="3054"/>
    <cellStyle name="Normal 3 41 3 2 2" xfId="3055"/>
    <cellStyle name="Normal 3 41 3 3" xfId="3056"/>
    <cellStyle name="Normal 3 41 3 4" xfId="3057"/>
    <cellStyle name="Normal 3 41 4" xfId="3058"/>
    <cellStyle name="Normal 3 41 4 2" xfId="3059"/>
    <cellStyle name="Normal 3 41 5" xfId="3060"/>
    <cellStyle name="Normal 3 41 6" xfId="3061"/>
    <cellStyle name="Normal 3 42" xfId="3062"/>
    <cellStyle name="Normal 3 42 2" xfId="3063"/>
    <cellStyle name="Normal 3 42 2 2" xfId="3064"/>
    <cellStyle name="Normal 3 42 2 2 2" xfId="3065"/>
    <cellStyle name="Normal 3 42 2 3" xfId="3066"/>
    <cellStyle name="Normal 3 42 2 4" xfId="3067"/>
    <cellStyle name="Normal 3 42 3" xfId="3068"/>
    <cellStyle name="Normal 3 42 3 2" xfId="3069"/>
    <cellStyle name="Normal 3 42 3 2 2" xfId="3070"/>
    <cellStyle name="Normal 3 42 3 3" xfId="3071"/>
    <cellStyle name="Normal 3 42 3 4" xfId="3072"/>
    <cellStyle name="Normal 3 42 4" xfId="3073"/>
    <cellStyle name="Normal 3 42 4 2" xfId="3074"/>
    <cellStyle name="Normal 3 42 5" xfId="3075"/>
    <cellStyle name="Normal 3 42 6" xfId="3076"/>
    <cellStyle name="Normal 3 43" xfId="3077"/>
    <cellStyle name="Normal 3 43 2" xfId="3078"/>
    <cellStyle name="Normal 3 43 2 2" xfId="3079"/>
    <cellStyle name="Normal 3 43 2 2 2" xfId="3080"/>
    <cellStyle name="Normal 3 43 2 3" xfId="3081"/>
    <cellStyle name="Normal 3 43 2 4" xfId="3082"/>
    <cellStyle name="Normal 3 43 3" xfId="3083"/>
    <cellStyle name="Normal 3 43 3 2" xfId="3084"/>
    <cellStyle name="Normal 3 43 3 2 2" xfId="3085"/>
    <cellStyle name="Normal 3 43 3 3" xfId="3086"/>
    <cellStyle name="Normal 3 43 3 4" xfId="3087"/>
    <cellStyle name="Normal 3 43 4" xfId="3088"/>
    <cellStyle name="Normal 3 43 4 2" xfId="3089"/>
    <cellStyle name="Normal 3 43 5" xfId="3090"/>
    <cellStyle name="Normal 3 43 6" xfId="3091"/>
    <cellStyle name="Normal 3 44" xfId="3092"/>
    <cellStyle name="Normal 3 44 2" xfId="3093"/>
    <cellStyle name="Normal 3 44 2 2" xfId="3094"/>
    <cellStyle name="Normal 3 44 2 2 2" xfId="3095"/>
    <cellStyle name="Normal 3 44 2 3" xfId="3096"/>
    <cellStyle name="Normal 3 44 2 4" xfId="3097"/>
    <cellStyle name="Normal 3 44 3" xfId="3098"/>
    <cellStyle name="Normal 3 44 3 2" xfId="3099"/>
    <cellStyle name="Normal 3 44 3 2 2" xfId="3100"/>
    <cellStyle name="Normal 3 44 3 3" xfId="3101"/>
    <cellStyle name="Normal 3 44 3 4" xfId="3102"/>
    <cellStyle name="Normal 3 44 4" xfId="3103"/>
    <cellStyle name="Normal 3 44 4 2" xfId="3104"/>
    <cellStyle name="Normal 3 44 5" xfId="3105"/>
    <cellStyle name="Normal 3 44 6" xfId="3106"/>
    <cellStyle name="Normal 3 45" xfId="3107"/>
    <cellStyle name="Normal 3 45 2" xfId="3108"/>
    <cellStyle name="Normal 3 45 2 2" xfId="3109"/>
    <cellStyle name="Normal 3 45 2 2 2" xfId="3110"/>
    <cellStyle name="Normal 3 45 2 3" xfId="3111"/>
    <cellStyle name="Normal 3 45 2 4" xfId="3112"/>
    <cellStyle name="Normal 3 45 3" xfId="3113"/>
    <cellStyle name="Normal 3 45 3 2" xfId="3114"/>
    <cellStyle name="Normal 3 45 3 2 2" xfId="3115"/>
    <cellStyle name="Normal 3 45 3 3" xfId="3116"/>
    <cellStyle name="Normal 3 45 3 4" xfId="3117"/>
    <cellStyle name="Normal 3 45 4" xfId="3118"/>
    <cellStyle name="Normal 3 45 4 2" xfId="3119"/>
    <cellStyle name="Normal 3 45 5" xfId="3120"/>
    <cellStyle name="Normal 3 45 6" xfId="3121"/>
    <cellStyle name="Normal 3 46" xfId="3122"/>
    <cellStyle name="Normal 3 46 2" xfId="3123"/>
    <cellStyle name="Normal 3 46 2 2" xfId="3124"/>
    <cellStyle name="Normal 3 46 2 2 2" xfId="3125"/>
    <cellStyle name="Normal 3 46 2 3" xfId="3126"/>
    <cellStyle name="Normal 3 46 2 4" xfId="3127"/>
    <cellStyle name="Normal 3 46 3" xfId="3128"/>
    <cellStyle name="Normal 3 46 3 2" xfId="3129"/>
    <cellStyle name="Normal 3 46 3 2 2" xfId="3130"/>
    <cellStyle name="Normal 3 46 3 3" xfId="3131"/>
    <cellStyle name="Normal 3 46 3 4" xfId="3132"/>
    <cellStyle name="Normal 3 46 4" xfId="3133"/>
    <cellStyle name="Normal 3 46 4 2" xfId="3134"/>
    <cellStyle name="Normal 3 46 5" xfId="3135"/>
    <cellStyle name="Normal 3 46 6" xfId="3136"/>
    <cellStyle name="Normal 3 47" xfId="3137"/>
    <cellStyle name="Normal 3 47 2" xfId="3138"/>
    <cellStyle name="Normal 3 47 2 2" xfId="3139"/>
    <cellStyle name="Normal 3 47 2 2 2" xfId="3140"/>
    <cellStyle name="Normal 3 47 2 3" xfId="3141"/>
    <cellStyle name="Normal 3 47 2 4" xfId="3142"/>
    <cellStyle name="Normal 3 47 3" xfId="3143"/>
    <cellStyle name="Normal 3 47 3 2" xfId="3144"/>
    <cellStyle name="Normal 3 47 3 2 2" xfId="3145"/>
    <cellStyle name="Normal 3 47 3 3" xfId="3146"/>
    <cellStyle name="Normal 3 47 3 4" xfId="3147"/>
    <cellStyle name="Normal 3 47 4" xfId="3148"/>
    <cellStyle name="Normal 3 47 4 2" xfId="3149"/>
    <cellStyle name="Normal 3 47 5" xfId="3150"/>
    <cellStyle name="Normal 3 47 6" xfId="3151"/>
    <cellStyle name="Normal 3 48" xfId="3152"/>
    <cellStyle name="Normal 3 48 2" xfId="3153"/>
    <cellStyle name="Normal 3 48 2 2" xfId="3154"/>
    <cellStyle name="Normal 3 48 2 2 2" xfId="3155"/>
    <cellStyle name="Normal 3 48 2 3" xfId="3156"/>
    <cellStyle name="Normal 3 48 2 4" xfId="3157"/>
    <cellStyle name="Normal 3 48 3" xfId="3158"/>
    <cellStyle name="Normal 3 48 3 2" xfId="3159"/>
    <cellStyle name="Normal 3 48 3 2 2" xfId="3160"/>
    <cellStyle name="Normal 3 48 3 3" xfId="3161"/>
    <cellStyle name="Normal 3 48 3 4" xfId="3162"/>
    <cellStyle name="Normal 3 48 4" xfId="3163"/>
    <cellStyle name="Normal 3 48 4 2" xfId="3164"/>
    <cellStyle name="Normal 3 48 5" xfId="3165"/>
    <cellStyle name="Normal 3 48 6" xfId="3166"/>
    <cellStyle name="Normal 3 49" xfId="3167"/>
    <cellStyle name="Normal 3 49 2" xfId="3168"/>
    <cellStyle name="Normal 3 49 2 2" xfId="3169"/>
    <cellStyle name="Normal 3 49 2 2 2" xfId="3170"/>
    <cellStyle name="Normal 3 49 2 3" xfId="3171"/>
    <cellStyle name="Normal 3 49 2 4" xfId="3172"/>
    <cellStyle name="Normal 3 49 3" xfId="3173"/>
    <cellStyle name="Normal 3 49 3 2" xfId="3174"/>
    <cellStyle name="Normal 3 49 3 2 2" xfId="3175"/>
    <cellStyle name="Normal 3 49 3 3" xfId="3176"/>
    <cellStyle name="Normal 3 49 3 4" xfId="3177"/>
    <cellStyle name="Normal 3 49 4" xfId="3178"/>
    <cellStyle name="Normal 3 49 4 2" xfId="3179"/>
    <cellStyle name="Normal 3 49 5" xfId="3180"/>
    <cellStyle name="Normal 3 49 6" xfId="3181"/>
    <cellStyle name="Normal 3 5" xfId="3182"/>
    <cellStyle name="Normal 3 5 2" xfId="3183"/>
    <cellStyle name="Normal 3 5 2 2" xfId="3184"/>
    <cellStyle name="Normal 3 5 2 2 2" xfId="3185"/>
    <cellStyle name="Normal 3 5 2 3" xfId="3186"/>
    <cellStyle name="Normal 3 5 2 4" xfId="3187"/>
    <cellStyle name="Normal 3 5 3" xfId="3188"/>
    <cellStyle name="Normal 3 5 3 2" xfId="3189"/>
    <cellStyle name="Normal 3 5 3 2 2" xfId="3190"/>
    <cellStyle name="Normal 3 5 3 3" xfId="3191"/>
    <cellStyle name="Normal 3 5 3 4" xfId="3192"/>
    <cellStyle name="Normal 3 5 4" xfId="3193"/>
    <cellStyle name="Normal 3 5 4 2" xfId="3194"/>
    <cellStyle name="Normal 3 5 5" xfId="3195"/>
    <cellStyle name="Normal 3 5 6" xfId="3196"/>
    <cellStyle name="Normal 3 50" xfId="3197"/>
    <cellStyle name="Normal 3 50 2" xfId="3198"/>
    <cellStyle name="Normal 3 50 2 2" xfId="3199"/>
    <cellStyle name="Normal 3 50 2 2 2" xfId="3200"/>
    <cellStyle name="Normal 3 50 2 3" xfId="3201"/>
    <cellStyle name="Normal 3 50 2 4" xfId="3202"/>
    <cellStyle name="Normal 3 50 3" xfId="3203"/>
    <cellStyle name="Normal 3 50 3 2" xfId="3204"/>
    <cellStyle name="Normal 3 50 3 2 2" xfId="3205"/>
    <cellStyle name="Normal 3 50 3 3" xfId="3206"/>
    <cellStyle name="Normal 3 50 3 4" xfId="3207"/>
    <cellStyle name="Normal 3 50 4" xfId="3208"/>
    <cellStyle name="Normal 3 50 4 2" xfId="3209"/>
    <cellStyle name="Normal 3 50 5" xfId="3210"/>
    <cellStyle name="Normal 3 50 6" xfId="3211"/>
    <cellStyle name="Normal 3 51" xfId="3212"/>
    <cellStyle name="Normal 3 51 2" xfId="3213"/>
    <cellStyle name="Normal 3 51 2 2" xfId="3214"/>
    <cellStyle name="Normal 3 51 2 2 2" xfId="3215"/>
    <cellStyle name="Normal 3 51 2 3" xfId="3216"/>
    <cellStyle name="Normal 3 51 2 4" xfId="3217"/>
    <cellStyle name="Normal 3 51 3" xfId="3218"/>
    <cellStyle name="Normal 3 51 3 2" xfId="3219"/>
    <cellStyle name="Normal 3 51 3 2 2" xfId="3220"/>
    <cellStyle name="Normal 3 51 3 3" xfId="3221"/>
    <cellStyle name="Normal 3 51 3 4" xfId="3222"/>
    <cellStyle name="Normal 3 51 4" xfId="3223"/>
    <cellStyle name="Normal 3 51 4 2" xfId="3224"/>
    <cellStyle name="Normal 3 51 5" xfId="3225"/>
    <cellStyle name="Normal 3 51 6" xfId="3226"/>
    <cellStyle name="Normal 3 52" xfId="3227"/>
    <cellStyle name="Normal 3 52 2" xfId="3228"/>
    <cellStyle name="Normal 3 52 2 2" xfId="3229"/>
    <cellStyle name="Normal 3 52 2 2 2" xfId="3230"/>
    <cellStyle name="Normal 3 52 2 3" xfId="3231"/>
    <cellStyle name="Normal 3 52 2 4" xfId="3232"/>
    <cellStyle name="Normal 3 52 3" xfId="3233"/>
    <cellStyle name="Normal 3 52 3 2" xfId="3234"/>
    <cellStyle name="Normal 3 52 3 2 2" xfId="3235"/>
    <cellStyle name="Normal 3 52 3 3" xfId="3236"/>
    <cellStyle name="Normal 3 52 3 4" xfId="3237"/>
    <cellStyle name="Normal 3 52 4" xfId="3238"/>
    <cellStyle name="Normal 3 52 4 2" xfId="3239"/>
    <cellStyle name="Normal 3 52 5" xfId="3240"/>
    <cellStyle name="Normal 3 52 6" xfId="3241"/>
    <cellStyle name="Normal 3 53" xfId="3242"/>
    <cellStyle name="Normal 3 54" xfId="3243"/>
    <cellStyle name="Normal 3 54 2" xfId="4079"/>
    <cellStyle name="Normal 3 55" xfId="3244"/>
    <cellStyle name="Normal 3 55 2" xfId="4581"/>
    <cellStyle name="Normal 3 55 3" xfId="4580"/>
    <cellStyle name="Normal 3 56" xfId="4078"/>
    <cellStyle name="Normal 3 6" xfId="3245"/>
    <cellStyle name="Normal 3 6 2" xfId="3246"/>
    <cellStyle name="Normal 3 6 2 2" xfId="3247"/>
    <cellStyle name="Normal 3 6 2 2 2" xfId="3248"/>
    <cellStyle name="Normal 3 6 2 3" xfId="3249"/>
    <cellStyle name="Normal 3 6 2 4" xfId="3250"/>
    <cellStyle name="Normal 3 6 3" xfId="3251"/>
    <cellStyle name="Normal 3 6 3 2" xfId="3252"/>
    <cellStyle name="Normal 3 6 3 2 2" xfId="3253"/>
    <cellStyle name="Normal 3 6 3 3" xfId="3254"/>
    <cellStyle name="Normal 3 6 3 4" xfId="3255"/>
    <cellStyle name="Normal 3 6 4" xfId="3256"/>
    <cellStyle name="Normal 3 6 4 2" xfId="3257"/>
    <cellStyle name="Normal 3 6 5" xfId="3258"/>
    <cellStyle name="Normal 3 6 6" xfId="3259"/>
    <cellStyle name="Normal 3 7" xfId="3260"/>
    <cellStyle name="Normal 3 7 2" xfId="3261"/>
    <cellStyle name="Normal 3 7 2 2" xfId="3262"/>
    <cellStyle name="Normal 3 7 2 2 2" xfId="3263"/>
    <cellStyle name="Normal 3 7 2 3" xfId="3264"/>
    <cellStyle name="Normal 3 7 2 4" xfId="3265"/>
    <cellStyle name="Normal 3 7 3" xfId="3266"/>
    <cellStyle name="Normal 3 7 3 2" xfId="3267"/>
    <cellStyle name="Normal 3 7 3 2 2" xfId="3268"/>
    <cellStyle name="Normal 3 7 3 3" xfId="3269"/>
    <cellStyle name="Normal 3 7 3 4" xfId="3270"/>
    <cellStyle name="Normal 3 7 4" xfId="3271"/>
    <cellStyle name="Normal 3 7 4 2" xfId="3272"/>
    <cellStyle name="Normal 3 7 5" xfId="3273"/>
    <cellStyle name="Normal 3 7 6" xfId="3274"/>
    <cellStyle name="Normal 3 8" xfId="3275"/>
    <cellStyle name="Normal 3 8 2" xfId="3276"/>
    <cellStyle name="Normal 3 8 2 2" xfId="3277"/>
    <cellStyle name="Normal 3 8 2 2 2" xfId="3278"/>
    <cellStyle name="Normal 3 8 2 3" xfId="3279"/>
    <cellStyle name="Normal 3 8 2 4" xfId="3280"/>
    <cellStyle name="Normal 3 8 3" xfId="3281"/>
    <cellStyle name="Normal 3 8 3 2" xfId="3282"/>
    <cellStyle name="Normal 3 8 3 2 2" xfId="3283"/>
    <cellStyle name="Normal 3 8 3 3" xfId="3284"/>
    <cellStyle name="Normal 3 8 3 4" xfId="3285"/>
    <cellStyle name="Normal 3 8 4" xfId="3286"/>
    <cellStyle name="Normal 3 8 4 2" xfId="3287"/>
    <cellStyle name="Normal 3 8 5" xfId="3288"/>
    <cellStyle name="Normal 3 8 6" xfId="3289"/>
    <cellStyle name="Normal 3 9" xfId="3290"/>
    <cellStyle name="Normal 3 9 2" xfId="3291"/>
    <cellStyle name="Normal 3 9 2 2" xfId="3292"/>
    <cellStyle name="Normal 3 9 2 2 2" xfId="3293"/>
    <cellStyle name="Normal 3 9 2 3" xfId="3294"/>
    <cellStyle name="Normal 3 9 2 4" xfId="3295"/>
    <cellStyle name="Normal 3 9 3" xfId="3296"/>
    <cellStyle name="Normal 3 9 3 2" xfId="3297"/>
    <cellStyle name="Normal 3 9 3 2 2" xfId="3298"/>
    <cellStyle name="Normal 3 9 3 3" xfId="3299"/>
    <cellStyle name="Normal 3 9 3 4" xfId="3300"/>
    <cellStyle name="Normal 3 9 4" xfId="3301"/>
    <cellStyle name="Normal 3 9 4 2" xfId="3302"/>
    <cellStyle name="Normal 3 9 5" xfId="3303"/>
    <cellStyle name="Normal 3 9 6" xfId="3304"/>
    <cellStyle name="Normal 4" xfId="132"/>
    <cellStyle name="Normal 4 10" xfId="133"/>
    <cellStyle name="Normal 4 10 10" xfId="4582"/>
    <cellStyle name="Normal 4 10 11" xfId="4583"/>
    <cellStyle name="Normal 4 10 12" xfId="4584"/>
    <cellStyle name="Normal 4 10 13" xfId="4585"/>
    <cellStyle name="Normal 4 10 14" xfId="4586"/>
    <cellStyle name="Normal 4 10 15" xfId="4080"/>
    <cellStyle name="Normal 4 10 2" xfId="167"/>
    <cellStyle name="Normal 4 10 2 2" xfId="3307"/>
    <cellStyle name="Normal 4 10 2 3" xfId="4081"/>
    <cellStyle name="Normal 4 10 3" xfId="3308"/>
    <cellStyle name="Normal 4 10 3 2" xfId="4082"/>
    <cellStyle name="Normal 4 10 4" xfId="3309"/>
    <cellStyle name="Normal 4 10 4 2" xfId="4083"/>
    <cellStyle name="Normal 4 10 5" xfId="3310"/>
    <cellStyle name="Normal 4 10 5 2" xfId="4084"/>
    <cellStyle name="Normal 4 10 6" xfId="3311"/>
    <cellStyle name="Normal 4 10 6 2" xfId="4587"/>
    <cellStyle name="Normal 4 10 7" xfId="3312"/>
    <cellStyle name="Normal 4 10 7 2" xfId="4588"/>
    <cellStyle name="Normal 4 10 8" xfId="3306"/>
    <cellStyle name="Normal 4 10 8 2" xfId="4589"/>
    <cellStyle name="Normal 4 10 9" xfId="4590"/>
    <cellStyle name="Normal 4 11" xfId="3313"/>
    <cellStyle name="Normal 4 11 10" xfId="4591"/>
    <cellStyle name="Normal 4 11 11" xfId="4592"/>
    <cellStyle name="Normal 4 11 12" xfId="4593"/>
    <cellStyle name="Normal 4 11 13" xfId="4594"/>
    <cellStyle name="Normal 4 11 14" xfId="4595"/>
    <cellStyle name="Normal 4 11 15" xfId="4085"/>
    <cellStyle name="Normal 4 11 2" xfId="3314"/>
    <cellStyle name="Normal 4 11 2 2" xfId="4086"/>
    <cellStyle name="Normal 4 11 3" xfId="3315"/>
    <cellStyle name="Normal 4 11 3 2" xfId="4087"/>
    <cellStyle name="Normal 4 11 4" xfId="3316"/>
    <cellStyle name="Normal 4 11 4 2" xfId="4088"/>
    <cellStyle name="Normal 4 11 5" xfId="3317"/>
    <cellStyle name="Normal 4 11 5 2" xfId="4089"/>
    <cellStyle name="Normal 4 11 6" xfId="3318"/>
    <cellStyle name="Normal 4 11 6 2" xfId="4596"/>
    <cellStyle name="Normal 4 11 7" xfId="4597"/>
    <cellStyle name="Normal 4 11 8" xfId="4598"/>
    <cellStyle name="Normal 4 11 9" xfId="4599"/>
    <cellStyle name="Normal 4 12" xfId="3319"/>
    <cellStyle name="Normal 4 12 10" xfId="4600"/>
    <cellStyle name="Normal 4 12 11" xfId="4601"/>
    <cellStyle name="Normal 4 12 12" xfId="4602"/>
    <cellStyle name="Normal 4 12 13" xfId="4603"/>
    <cellStyle name="Normal 4 12 14" xfId="4604"/>
    <cellStyle name="Normal 4 12 15" xfId="4090"/>
    <cellStyle name="Normal 4 12 2" xfId="3320"/>
    <cellStyle name="Normal 4 12 2 2" xfId="4091"/>
    <cellStyle name="Normal 4 12 3" xfId="3321"/>
    <cellStyle name="Normal 4 12 3 2" xfId="4092"/>
    <cellStyle name="Normal 4 12 4" xfId="3322"/>
    <cellStyle name="Normal 4 12 4 2" xfId="4093"/>
    <cellStyle name="Normal 4 12 5" xfId="3323"/>
    <cellStyle name="Normal 4 12 5 2" xfId="4094"/>
    <cellStyle name="Normal 4 12 6" xfId="3324"/>
    <cellStyle name="Normal 4 12 6 2" xfId="4605"/>
    <cellStyle name="Normal 4 12 7" xfId="4606"/>
    <cellStyle name="Normal 4 12 8" xfId="4607"/>
    <cellStyle name="Normal 4 12 9" xfId="4608"/>
    <cellStyle name="Normal 4 13" xfId="3325"/>
    <cellStyle name="Normal 4 13 10" xfId="4609"/>
    <cellStyle name="Normal 4 13 11" xfId="4610"/>
    <cellStyle name="Normal 4 13 12" xfId="4611"/>
    <cellStyle name="Normal 4 13 13" xfId="4612"/>
    <cellStyle name="Normal 4 13 14" xfId="4613"/>
    <cellStyle name="Normal 4 13 15" xfId="4095"/>
    <cellStyle name="Normal 4 13 2" xfId="3326"/>
    <cellStyle name="Normal 4 13 2 2" xfId="4096"/>
    <cellStyle name="Normal 4 13 3" xfId="3327"/>
    <cellStyle name="Normal 4 13 3 2" xfId="4097"/>
    <cellStyle name="Normal 4 13 4" xfId="3328"/>
    <cellStyle name="Normal 4 13 4 2" xfId="4098"/>
    <cellStyle name="Normal 4 13 5" xfId="3329"/>
    <cellStyle name="Normal 4 13 5 2" xfId="4099"/>
    <cellStyle name="Normal 4 13 6" xfId="3330"/>
    <cellStyle name="Normal 4 13 6 2" xfId="4614"/>
    <cellStyle name="Normal 4 13 7" xfId="4615"/>
    <cellStyle name="Normal 4 13 8" xfId="4616"/>
    <cellStyle name="Normal 4 13 9" xfId="4617"/>
    <cellStyle name="Normal 4 14" xfId="3331"/>
    <cellStyle name="Normal 4 14 10" xfId="4618"/>
    <cellStyle name="Normal 4 14 11" xfId="4619"/>
    <cellStyle name="Normal 4 14 12" xfId="4620"/>
    <cellStyle name="Normal 4 14 13" xfId="4621"/>
    <cellStyle name="Normal 4 14 14" xfId="4622"/>
    <cellStyle name="Normal 4 14 15" xfId="4100"/>
    <cellStyle name="Normal 4 14 2" xfId="3332"/>
    <cellStyle name="Normal 4 14 2 2" xfId="4101"/>
    <cellStyle name="Normal 4 14 3" xfId="3333"/>
    <cellStyle name="Normal 4 14 3 2" xfId="4102"/>
    <cellStyle name="Normal 4 14 4" xfId="3334"/>
    <cellStyle name="Normal 4 14 4 2" xfId="4103"/>
    <cellStyle name="Normal 4 14 5" xfId="3335"/>
    <cellStyle name="Normal 4 14 5 2" xfId="4104"/>
    <cellStyle name="Normal 4 14 6" xfId="3336"/>
    <cellStyle name="Normal 4 14 6 2" xfId="4623"/>
    <cellStyle name="Normal 4 14 7" xfId="4624"/>
    <cellStyle name="Normal 4 14 8" xfId="4625"/>
    <cellStyle name="Normal 4 14 9" xfId="4626"/>
    <cellStyle name="Normal 4 15" xfId="3337"/>
    <cellStyle name="Normal 4 15 10" xfId="4627"/>
    <cellStyle name="Normal 4 15 11" xfId="4628"/>
    <cellStyle name="Normal 4 15 12" xfId="4629"/>
    <cellStyle name="Normal 4 15 13" xfId="4630"/>
    <cellStyle name="Normal 4 15 14" xfId="4631"/>
    <cellStyle name="Normal 4 15 15" xfId="4105"/>
    <cellStyle name="Normal 4 15 2" xfId="3338"/>
    <cellStyle name="Normal 4 15 2 2" xfId="4106"/>
    <cellStyle name="Normal 4 15 3" xfId="3339"/>
    <cellStyle name="Normal 4 15 3 2" xfId="4107"/>
    <cellStyle name="Normal 4 15 4" xfId="3340"/>
    <cellStyle name="Normal 4 15 4 2" xfId="4108"/>
    <cellStyle name="Normal 4 15 5" xfId="3341"/>
    <cellStyle name="Normal 4 15 5 2" xfId="4109"/>
    <cellStyle name="Normal 4 15 6" xfId="3342"/>
    <cellStyle name="Normal 4 15 6 2" xfId="4632"/>
    <cellStyle name="Normal 4 15 7" xfId="4633"/>
    <cellStyle name="Normal 4 15 8" xfId="4634"/>
    <cellStyle name="Normal 4 15 9" xfId="4635"/>
    <cellStyle name="Normal 4 16" xfId="3343"/>
    <cellStyle name="Normal 4 16 10" xfId="4636"/>
    <cellStyle name="Normal 4 16 11" xfId="4637"/>
    <cellStyle name="Normal 4 16 12" xfId="4638"/>
    <cellStyle name="Normal 4 16 13" xfId="4639"/>
    <cellStyle name="Normal 4 16 14" xfId="4640"/>
    <cellStyle name="Normal 4 16 15" xfId="4110"/>
    <cellStyle name="Normal 4 16 2" xfId="3344"/>
    <cellStyle name="Normal 4 16 2 2" xfId="4111"/>
    <cellStyle name="Normal 4 16 3" xfId="3345"/>
    <cellStyle name="Normal 4 16 3 2" xfId="4112"/>
    <cellStyle name="Normal 4 16 4" xfId="3346"/>
    <cellStyle name="Normal 4 16 4 2" xfId="4113"/>
    <cellStyle name="Normal 4 16 5" xfId="3347"/>
    <cellStyle name="Normal 4 16 5 2" xfId="4114"/>
    <cellStyle name="Normal 4 16 6" xfId="3348"/>
    <cellStyle name="Normal 4 16 6 2" xfId="4641"/>
    <cellStyle name="Normal 4 16 7" xfId="4642"/>
    <cellStyle name="Normal 4 16 8" xfId="4643"/>
    <cellStyle name="Normal 4 16 9" xfId="4644"/>
    <cellStyle name="Normal 4 17" xfId="3349"/>
    <cellStyle name="Normal 4 17 10" xfId="4645"/>
    <cellStyle name="Normal 4 17 11" xfId="4646"/>
    <cellStyle name="Normal 4 17 12" xfId="4647"/>
    <cellStyle name="Normal 4 17 13" xfId="4648"/>
    <cellStyle name="Normal 4 17 14" xfId="4649"/>
    <cellStyle name="Normal 4 17 15" xfId="4115"/>
    <cellStyle name="Normal 4 17 2" xfId="3350"/>
    <cellStyle name="Normal 4 17 2 2" xfId="4116"/>
    <cellStyle name="Normal 4 17 3" xfId="3351"/>
    <cellStyle name="Normal 4 17 3 2" xfId="4117"/>
    <cellStyle name="Normal 4 17 4" xfId="3352"/>
    <cellStyle name="Normal 4 17 4 2" xfId="4118"/>
    <cellStyle name="Normal 4 17 5" xfId="3353"/>
    <cellStyle name="Normal 4 17 5 2" xfId="4119"/>
    <cellStyle name="Normal 4 17 6" xfId="3354"/>
    <cellStyle name="Normal 4 17 6 2" xfId="4650"/>
    <cellStyle name="Normal 4 17 7" xfId="4651"/>
    <cellStyle name="Normal 4 17 8" xfId="4652"/>
    <cellStyle name="Normal 4 17 9" xfId="4653"/>
    <cellStyle name="Normal 4 18" xfId="3355"/>
    <cellStyle name="Normal 4 18 10" xfId="4654"/>
    <cellStyle name="Normal 4 18 11" xfId="4655"/>
    <cellStyle name="Normal 4 18 12" xfId="4656"/>
    <cellStyle name="Normal 4 18 13" xfId="4657"/>
    <cellStyle name="Normal 4 18 14" xfId="4658"/>
    <cellStyle name="Normal 4 18 15" xfId="4120"/>
    <cellStyle name="Normal 4 18 2" xfId="3356"/>
    <cellStyle name="Normal 4 18 2 2" xfId="4121"/>
    <cellStyle name="Normal 4 18 3" xfId="3357"/>
    <cellStyle name="Normal 4 18 3 2" xfId="4122"/>
    <cellStyle name="Normal 4 18 4" xfId="3358"/>
    <cellStyle name="Normal 4 18 4 2" xfId="4123"/>
    <cellStyle name="Normal 4 18 5" xfId="3359"/>
    <cellStyle name="Normal 4 18 5 2" xfId="4124"/>
    <cellStyle name="Normal 4 18 6" xfId="3360"/>
    <cellStyle name="Normal 4 18 6 2" xfId="4659"/>
    <cellStyle name="Normal 4 18 7" xfId="4660"/>
    <cellStyle name="Normal 4 18 8" xfId="4661"/>
    <cellStyle name="Normal 4 18 9" xfId="4662"/>
    <cellStyle name="Normal 4 19" xfId="3361"/>
    <cellStyle name="Normal 4 19 10" xfId="4663"/>
    <cellStyle name="Normal 4 19 11" xfId="4664"/>
    <cellStyle name="Normal 4 19 12" xfId="4665"/>
    <cellStyle name="Normal 4 19 13" xfId="4666"/>
    <cellStyle name="Normal 4 19 14" xfId="4667"/>
    <cellStyle name="Normal 4 19 15" xfId="4125"/>
    <cellStyle name="Normal 4 19 2" xfId="3362"/>
    <cellStyle name="Normal 4 19 2 2" xfId="4126"/>
    <cellStyle name="Normal 4 19 3" xfId="3363"/>
    <cellStyle name="Normal 4 19 3 2" xfId="4127"/>
    <cellStyle name="Normal 4 19 4" xfId="3364"/>
    <cellStyle name="Normal 4 19 4 2" xfId="4128"/>
    <cellStyle name="Normal 4 19 5" xfId="3365"/>
    <cellStyle name="Normal 4 19 5 2" xfId="4129"/>
    <cellStyle name="Normal 4 19 6" xfId="3366"/>
    <cellStyle name="Normal 4 19 6 2" xfId="4668"/>
    <cellStyle name="Normal 4 19 7" xfId="4669"/>
    <cellStyle name="Normal 4 19 8" xfId="4670"/>
    <cellStyle name="Normal 4 19 9" xfId="4671"/>
    <cellStyle name="Normal 4 2" xfId="3367"/>
    <cellStyle name="Normal 4 2 10" xfId="4672"/>
    <cellStyle name="Normal 4 2 11" xfId="4673"/>
    <cellStyle name="Normal 4 2 12" xfId="4674"/>
    <cellStyle name="Normal 4 2 13" xfId="4675"/>
    <cellStyle name="Normal 4 2 14" xfId="4676"/>
    <cellStyle name="Normal 4 2 15" xfId="4130"/>
    <cellStyle name="Normal 4 2 2" xfId="3368"/>
    <cellStyle name="Normal 4 2 2 2" xfId="4131"/>
    <cellStyle name="Normal 4 2 3" xfId="3369"/>
    <cellStyle name="Normal 4 2 3 2" xfId="4132"/>
    <cellStyle name="Normal 4 2 4" xfId="3370"/>
    <cellStyle name="Normal 4 2 4 2" xfId="4133"/>
    <cellStyle name="Normal 4 2 5" xfId="3371"/>
    <cellStyle name="Normal 4 2 5 2" xfId="4134"/>
    <cellStyle name="Normal 4 2 6" xfId="3372"/>
    <cellStyle name="Normal 4 2 6 2" xfId="4677"/>
    <cellStyle name="Normal 4 2 7" xfId="4678"/>
    <cellStyle name="Normal 4 2 8" xfId="4679"/>
    <cellStyle name="Normal 4 2 9" xfId="4680"/>
    <cellStyle name="Normal 4 20" xfId="3373"/>
    <cellStyle name="Normal 4 20 10" xfId="4681"/>
    <cellStyle name="Normal 4 20 11" xfId="4682"/>
    <cellStyle name="Normal 4 20 12" xfId="4683"/>
    <cellStyle name="Normal 4 20 13" xfId="4684"/>
    <cellStyle name="Normal 4 20 14" xfId="4685"/>
    <cellStyle name="Normal 4 20 15" xfId="4135"/>
    <cellStyle name="Normal 4 20 2" xfId="3374"/>
    <cellStyle name="Normal 4 20 2 2" xfId="4136"/>
    <cellStyle name="Normal 4 20 3" xfId="3375"/>
    <cellStyle name="Normal 4 20 3 2" xfId="4137"/>
    <cellStyle name="Normal 4 20 4" xfId="3376"/>
    <cellStyle name="Normal 4 20 4 2" xfId="4138"/>
    <cellStyle name="Normal 4 20 5" xfId="3377"/>
    <cellStyle name="Normal 4 20 5 2" xfId="4139"/>
    <cellStyle name="Normal 4 20 6" xfId="3378"/>
    <cellStyle name="Normal 4 20 6 2" xfId="4686"/>
    <cellStyle name="Normal 4 20 7" xfId="4687"/>
    <cellStyle name="Normal 4 20 8" xfId="4688"/>
    <cellStyle name="Normal 4 20 9" xfId="4689"/>
    <cellStyle name="Normal 4 21" xfId="3379"/>
    <cellStyle name="Normal 4 21 10" xfId="4690"/>
    <cellStyle name="Normal 4 21 11" xfId="4691"/>
    <cellStyle name="Normal 4 21 12" xfId="4692"/>
    <cellStyle name="Normal 4 21 13" xfId="4693"/>
    <cellStyle name="Normal 4 21 14" xfId="4694"/>
    <cellStyle name="Normal 4 21 15" xfId="4140"/>
    <cellStyle name="Normal 4 21 2" xfId="3380"/>
    <cellStyle name="Normal 4 21 2 2" xfId="4141"/>
    <cellStyle name="Normal 4 21 3" xfId="3381"/>
    <cellStyle name="Normal 4 21 3 2" xfId="4142"/>
    <cellStyle name="Normal 4 21 4" xfId="3382"/>
    <cellStyle name="Normal 4 21 4 2" xfId="4143"/>
    <cellStyle name="Normal 4 21 5" xfId="3383"/>
    <cellStyle name="Normal 4 21 5 2" xfId="4144"/>
    <cellStyle name="Normal 4 21 6" xfId="3384"/>
    <cellStyle name="Normal 4 21 6 2" xfId="4695"/>
    <cellStyle name="Normal 4 21 7" xfId="4696"/>
    <cellStyle name="Normal 4 21 8" xfId="4697"/>
    <cellStyle name="Normal 4 21 9" xfId="4698"/>
    <cellStyle name="Normal 4 22" xfId="3385"/>
    <cellStyle name="Normal 4 22 10" xfId="4699"/>
    <cellStyle name="Normal 4 22 11" xfId="4700"/>
    <cellStyle name="Normal 4 22 12" xfId="4701"/>
    <cellStyle name="Normal 4 22 13" xfId="4702"/>
    <cellStyle name="Normal 4 22 14" xfId="4703"/>
    <cellStyle name="Normal 4 22 15" xfId="4145"/>
    <cellStyle name="Normal 4 22 2" xfId="3386"/>
    <cellStyle name="Normal 4 22 2 2" xfId="4146"/>
    <cellStyle name="Normal 4 22 3" xfId="3387"/>
    <cellStyle name="Normal 4 22 3 2" xfId="4147"/>
    <cellStyle name="Normal 4 22 4" xfId="3388"/>
    <cellStyle name="Normal 4 22 4 2" xfId="4148"/>
    <cellStyle name="Normal 4 22 5" xfId="3389"/>
    <cellStyle name="Normal 4 22 5 2" xfId="4149"/>
    <cellStyle name="Normal 4 22 6" xfId="3390"/>
    <cellStyle name="Normal 4 22 6 2" xfId="4704"/>
    <cellStyle name="Normal 4 22 7" xfId="4705"/>
    <cellStyle name="Normal 4 22 8" xfId="4706"/>
    <cellStyle name="Normal 4 22 9" xfId="4707"/>
    <cellStyle name="Normal 4 23" xfId="3391"/>
    <cellStyle name="Normal 4 23 10" xfId="4708"/>
    <cellStyle name="Normal 4 23 11" xfId="4709"/>
    <cellStyle name="Normal 4 23 12" xfId="4710"/>
    <cellStyle name="Normal 4 23 13" xfId="4711"/>
    <cellStyle name="Normal 4 23 14" xfId="4712"/>
    <cellStyle name="Normal 4 23 15" xfId="4150"/>
    <cellStyle name="Normal 4 23 2" xfId="3392"/>
    <cellStyle name="Normal 4 23 2 2" xfId="4151"/>
    <cellStyle name="Normal 4 23 3" xfId="3393"/>
    <cellStyle name="Normal 4 23 3 2" xfId="4152"/>
    <cellStyle name="Normal 4 23 4" xfId="3394"/>
    <cellStyle name="Normal 4 23 4 2" xfId="4153"/>
    <cellStyle name="Normal 4 23 5" xfId="3395"/>
    <cellStyle name="Normal 4 23 5 2" xfId="4154"/>
    <cellStyle name="Normal 4 23 6" xfId="3396"/>
    <cellStyle name="Normal 4 23 6 2" xfId="4713"/>
    <cellStyle name="Normal 4 23 7" xfId="4714"/>
    <cellStyle name="Normal 4 23 8" xfId="4715"/>
    <cellStyle name="Normal 4 23 9" xfId="4716"/>
    <cellStyle name="Normal 4 24" xfId="3397"/>
    <cellStyle name="Normal 4 24 10" xfId="4717"/>
    <cellStyle name="Normal 4 24 11" xfId="4718"/>
    <cellStyle name="Normal 4 24 12" xfId="4719"/>
    <cellStyle name="Normal 4 24 13" xfId="4720"/>
    <cellStyle name="Normal 4 24 14" xfId="4721"/>
    <cellStyle name="Normal 4 24 15" xfId="4155"/>
    <cellStyle name="Normal 4 24 2" xfId="3398"/>
    <cellStyle name="Normal 4 24 2 2" xfId="4156"/>
    <cellStyle name="Normal 4 24 3" xfId="3399"/>
    <cellStyle name="Normal 4 24 3 2" xfId="4157"/>
    <cellStyle name="Normal 4 24 4" xfId="3400"/>
    <cellStyle name="Normal 4 24 4 2" xfId="4158"/>
    <cellStyle name="Normal 4 24 5" xfId="3401"/>
    <cellStyle name="Normal 4 24 5 2" xfId="4159"/>
    <cellStyle name="Normal 4 24 6" xfId="3402"/>
    <cellStyle name="Normal 4 24 6 2" xfId="4722"/>
    <cellStyle name="Normal 4 24 7" xfId="4723"/>
    <cellStyle name="Normal 4 24 8" xfId="4724"/>
    <cellStyle name="Normal 4 24 9" xfId="4725"/>
    <cellStyle name="Normal 4 25" xfId="3403"/>
    <cellStyle name="Normal 4 25 10" xfId="4726"/>
    <cellStyle name="Normal 4 25 11" xfId="4727"/>
    <cellStyle name="Normal 4 25 12" xfId="4728"/>
    <cellStyle name="Normal 4 25 13" xfId="4729"/>
    <cellStyle name="Normal 4 25 14" xfId="4730"/>
    <cellStyle name="Normal 4 25 15" xfId="4160"/>
    <cellStyle name="Normal 4 25 2" xfId="3404"/>
    <cellStyle name="Normal 4 25 2 2" xfId="4161"/>
    <cellStyle name="Normal 4 25 3" xfId="3405"/>
    <cellStyle name="Normal 4 25 3 2" xfId="4162"/>
    <cellStyle name="Normal 4 25 4" xfId="3406"/>
    <cellStyle name="Normal 4 25 4 2" xfId="4163"/>
    <cellStyle name="Normal 4 25 5" xfId="3407"/>
    <cellStyle name="Normal 4 25 5 2" xfId="4164"/>
    <cellStyle name="Normal 4 25 6" xfId="3408"/>
    <cellStyle name="Normal 4 25 6 2" xfId="4731"/>
    <cellStyle name="Normal 4 25 7" xfId="4732"/>
    <cellStyle name="Normal 4 25 8" xfId="4733"/>
    <cellStyle name="Normal 4 25 9" xfId="4734"/>
    <cellStyle name="Normal 4 26" xfId="3409"/>
    <cellStyle name="Normal 4 26 10" xfId="4735"/>
    <cellStyle name="Normal 4 26 11" xfId="4736"/>
    <cellStyle name="Normal 4 26 12" xfId="4737"/>
    <cellStyle name="Normal 4 26 13" xfId="4738"/>
    <cellStyle name="Normal 4 26 14" xfId="4739"/>
    <cellStyle name="Normal 4 26 15" xfId="4165"/>
    <cellStyle name="Normal 4 26 2" xfId="3410"/>
    <cellStyle name="Normal 4 26 2 2" xfId="4166"/>
    <cellStyle name="Normal 4 26 3" xfId="3411"/>
    <cellStyle name="Normal 4 26 3 2" xfId="4167"/>
    <cellStyle name="Normal 4 26 4" xfId="3412"/>
    <cellStyle name="Normal 4 26 4 2" xfId="4168"/>
    <cellStyle name="Normal 4 26 5" xfId="3413"/>
    <cellStyle name="Normal 4 26 5 2" xfId="4169"/>
    <cellStyle name="Normal 4 26 6" xfId="3414"/>
    <cellStyle name="Normal 4 26 6 2" xfId="4740"/>
    <cellStyle name="Normal 4 26 7" xfId="4741"/>
    <cellStyle name="Normal 4 26 8" xfId="4742"/>
    <cellStyle name="Normal 4 26 9" xfId="4743"/>
    <cellStyle name="Normal 4 27" xfId="3415"/>
    <cellStyle name="Normal 4 27 10" xfId="4744"/>
    <cellStyle name="Normal 4 27 11" xfId="4745"/>
    <cellStyle name="Normal 4 27 12" xfId="4746"/>
    <cellStyle name="Normal 4 27 13" xfId="4747"/>
    <cellStyle name="Normal 4 27 14" xfId="4748"/>
    <cellStyle name="Normal 4 27 15" xfId="4170"/>
    <cellStyle name="Normal 4 27 2" xfId="3416"/>
    <cellStyle name="Normal 4 27 2 2" xfId="4171"/>
    <cellStyle name="Normal 4 27 3" xfId="3417"/>
    <cellStyle name="Normal 4 27 3 2" xfId="4172"/>
    <cellStyle name="Normal 4 27 4" xfId="3418"/>
    <cellStyle name="Normal 4 27 4 2" xfId="4173"/>
    <cellStyle name="Normal 4 27 5" xfId="3419"/>
    <cellStyle name="Normal 4 27 5 2" xfId="4174"/>
    <cellStyle name="Normal 4 27 6" xfId="3420"/>
    <cellStyle name="Normal 4 27 6 2" xfId="4749"/>
    <cellStyle name="Normal 4 27 7" xfId="4750"/>
    <cellStyle name="Normal 4 27 8" xfId="4751"/>
    <cellStyle name="Normal 4 27 9" xfId="4752"/>
    <cellStyle name="Normal 4 28" xfId="3421"/>
    <cellStyle name="Normal 4 28 10" xfId="4753"/>
    <cellStyle name="Normal 4 28 11" xfId="4754"/>
    <cellStyle name="Normal 4 28 12" xfId="4755"/>
    <cellStyle name="Normal 4 28 13" xfId="4756"/>
    <cellStyle name="Normal 4 28 14" xfId="4757"/>
    <cellStyle name="Normal 4 28 15" xfId="4175"/>
    <cellStyle name="Normal 4 28 2" xfId="3422"/>
    <cellStyle name="Normal 4 28 2 2" xfId="4176"/>
    <cellStyle name="Normal 4 28 3" xfId="3423"/>
    <cellStyle name="Normal 4 28 3 2" xfId="4177"/>
    <cellStyle name="Normal 4 28 4" xfId="3424"/>
    <cellStyle name="Normal 4 28 4 2" xfId="4178"/>
    <cellStyle name="Normal 4 28 5" xfId="3425"/>
    <cellStyle name="Normal 4 28 5 2" xfId="4179"/>
    <cellStyle name="Normal 4 28 6" xfId="3426"/>
    <cellStyle name="Normal 4 28 6 2" xfId="4758"/>
    <cellStyle name="Normal 4 28 7" xfId="4759"/>
    <cellStyle name="Normal 4 28 8" xfId="4760"/>
    <cellStyle name="Normal 4 28 9" xfId="4761"/>
    <cellStyle name="Normal 4 29" xfId="3427"/>
    <cellStyle name="Normal 4 29 10" xfId="4762"/>
    <cellStyle name="Normal 4 29 11" xfId="4763"/>
    <cellStyle name="Normal 4 29 12" xfId="4764"/>
    <cellStyle name="Normal 4 29 13" xfId="4765"/>
    <cellStyle name="Normal 4 29 14" xfId="4766"/>
    <cellStyle name="Normal 4 29 15" xfId="4180"/>
    <cellStyle name="Normal 4 29 2" xfId="3428"/>
    <cellStyle name="Normal 4 29 2 2" xfId="4181"/>
    <cellStyle name="Normal 4 29 3" xfId="3429"/>
    <cellStyle name="Normal 4 29 3 2" xfId="4182"/>
    <cellStyle name="Normal 4 29 4" xfId="3430"/>
    <cellStyle name="Normal 4 29 4 2" xfId="4183"/>
    <cellStyle name="Normal 4 29 5" xfId="3431"/>
    <cellStyle name="Normal 4 29 5 2" xfId="4184"/>
    <cellStyle name="Normal 4 29 6" xfId="3432"/>
    <cellStyle name="Normal 4 29 6 2" xfId="4767"/>
    <cellStyle name="Normal 4 29 7" xfId="4768"/>
    <cellStyle name="Normal 4 29 8" xfId="4769"/>
    <cellStyle name="Normal 4 29 9" xfId="4770"/>
    <cellStyle name="Normal 4 3" xfId="3433"/>
    <cellStyle name="Normal 4 3 10" xfId="4771"/>
    <cellStyle name="Normal 4 3 11" xfId="4772"/>
    <cellStyle name="Normal 4 3 12" xfId="4773"/>
    <cellStyle name="Normal 4 3 13" xfId="4774"/>
    <cellStyle name="Normal 4 3 14" xfId="4775"/>
    <cellStyle name="Normal 4 3 15" xfId="4185"/>
    <cellStyle name="Normal 4 3 2" xfId="3434"/>
    <cellStyle name="Normal 4 3 2 2" xfId="4186"/>
    <cellStyle name="Normal 4 3 3" xfId="3435"/>
    <cellStyle name="Normal 4 3 3 2" xfId="4187"/>
    <cellStyle name="Normal 4 3 4" xfId="3436"/>
    <cellStyle name="Normal 4 3 4 2" xfId="4188"/>
    <cellStyle name="Normal 4 3 5" xfId="3437"/>
    <cellStyle name="Normal 4 3 5 2" xfId="4189"/>
    <cellStyle name="Normal 4 3 6" xfId="3438"/>
    <cellStyle name="Normal 4 3 6 2" xfId="4776"/>
    <cellStyle name="Normal 4 3 7" xfId="4777"/>
    <cellStyle name="Normal 4 3 8" xfId="4778"/>
    <cellStyle name="Normal 4 3 9" xfId="4779"/>
    <cellStyle name="Normal 4 30" xfId="3439"/>
    <cellStyle name="Normal 4 30 10" xfId="4780"/>
    <cellStyle name="Normal 4 30 11" xfId="4781"/>
    <cellStyle name="Normal 4 30 12" xfId="4782"/>
    <cellStyle name="Normal 4 30 13" xfId="4783"/>
    <cellStyle name="Normal 4 30 14" xfId="4784"/>
    <cellStyle name="Normal 4 30 15" xfId="4190"/>
    <cellStyle name="Normal 4 30 2" xfId="3440"/>
    <cellStyle name="Normal 4 30 2 2" xfId="4191"/>
    <cellStyle name="Normal 4 30 3" xfId="3441"/>
    <cellStyle name="Normal 4 30 3 2" xfId="4192"/>
    <cellStyle name="Normal 4 30 4" xfId="3442"/>
    <cellStyle name="Normal 4 30 4 2" xfId="4193"/>
    <cellStyle name="Normal 4 30 5" xfId="3443"/>
    <cellStyle name="Normal 4 30 5 2" xfId="4194"/>
    <cellStyle name="Normal 4 30 6" xfId="3444"/>
    <cellStyle name="Normal 4 30 6 2" xfId="4785"/>
    <cellStyle name="Normal 4 30 7" xfId="4786"/>
    <cellStyle name="Normal 4 30 8" xfId="4787"/>
    <cellStyle name="Normal 4 30 9" xfId="4788"/>
    <cellStyle name="Normal 4 31" xfId="3445"/>
    <cellStyle name="Normal 4 31 10" xfId="4789"/>
    <cellStyle name="Normal 4 31 11" xfId="4790"/>
    <cellStyle name="Normal 4 31 12" xfId="4791"/>
    <cellStyle name="Normal 4 31 13" xfId="4792"/>
    <cellStyle name="Normal 4 31 14" xfId="4793"/>
    <cellStyle name="Normal 4 31 15" xfId="4195"/>
    <cellStyle name="Normal 4 31 2" xfId="3446"/>
    <cellStyle name="Normal 4 31 2 2" xfId="4196"/>
    <cellStyle name="Normal 4 31 3" xfId="3447"/>
    <cellStyle name="Normal 4 31 3 2" xfId="4197"/>
    <cellStyle name="Normal 4 31 4" xfId="3448"/>
    <cellStyle name="Normal 4 31 4 2" xfId="4198"/>
    <cellStyle name="Normal 4 31 5" xfId="3449"/>
    <cellStyle name="Normal 4 31 5 2" xfId="4199"/>
    <cellStyle name="Normal 4 31 6" xfId="3450"/>
    <cellStyle name="Normal 4 31 6 2" xfId="4794"/>
    <cellStyle name="Normal 4 31 7" xfId="4795"/>
    <cellStyle name="Normal 4 31 8" xfId="4796"/>
    <cellStyle name="Normal 4 31 9" xfId="4797"/>
    <cellStyle name="Normal 4 32" xfId="3451"/>
    <cellStyle name="Normal 4 32 10" xfId="4798"/>
    <cellStyle name="Normal 4 32 11" xfId="4799"/>
    <cellStyle name="Normal 4 32 12" xfId="4800"/>
    <cellStyle name="Normal 4 32 13" xfId="4801"/>
    <cellStyle name="Normal 4 32 14" xfId="4802"/>
    <cellStyle name="Normal 4 32 15" xfId="4200"/>
    <cellStyle name="Normal 4 32 2" xfId="3452"/>
    <cellStyle name="Normal 4 32 2 2" xfId="4201"/>
    <cellStyle name="Normal 4 32 3" xfId="3453"/>
    <cellStyle name="Normal 4 32 3 2" xfId="4202"/>
    <cellStyle name="Normal 4 32 4" xfId="3454"/>
    <cellStyle name="Normal 4 32 4 2" xfId="4203"/>
    <cellStyle name="Normal 4 32 5" xfId="3455"/>
    <cellStyle name="Normal 4 32 5 2" xfId="4204"/>
    <cellStyle name="Normal 4 32 6" xfId="3456"/>
    <cellStyle name="Normal 4 32 6 2" xfId="4803"/>
    <cellStyle name="Normal 4 32 7" xfId="4804"/>
    <cellStyle name="Normal 4 32 8" xfId="4805"/>
    <cellStyle name="Normal 4 32 9" xfId="4806"/>
    <cellStyle name="Normal 4 33" xfId="3457"/>
    <cellStyle name="Normal 4 33 10" xfId="4807"/>
    <cellStyle name="Normal 4 33 11" xfId="4808"/>
    <cellStyle name="Normal 4 33 12" xfId="4809"/>
    <cellStyle name="Normal 4 33 13" xfId="4810"/>
    <cellStyle name="Normal 4 33 14" xfId="4811"/>
    <cellStyle name="Normal 4 33 15" xfId="4205"/>
    <cellStyle name="Normal 4 33 2" xfId="3458"/>
    <cellStyle name="Normal 4 33 2 2" xfId="4206"/>
    <cellStyle name="Normal 4 33 3" xfId="3459"/>
    <cellStyle name="Normal 4 33 3 2" xfId="4207"/>
    <cellStyle name="Normal 4 33 4" xfId="3460"/>
    <cellStyle name="Normal 4 33 4 2" xfId="4208"/>
    <cellStyle name="Normal 4 33 5" xfId="3461"/>
    <cellStyle name="Normal 4 33 5 2" xfId="4209"/>
    <cellStyle name="Normal 4 33 6" xfId="3462"/>
    <cellStyle name="Normal 4 33 6 2" xfId="4812"/>
    <cellStyle name="Normal 4 33 7" xfId="4813"/>
    <cellStyle name="Normal 4 33 8" xfId="4814"/>
    <cellStyle name="Normal 4 33 9" xfId="4815"/>
    <cellStyle name="Normal 4 34" xfId="3463"/>
    <cellStyle name="Normal 4 34 10" xfId="4816"/>
    <cellStyle name="Normal 4 34 11" xfId="4817"/>
    <cellStyle name="Normal 4 34 12" xfId="4818"/>
    <cellStyle name="Normal 4 34 13" xfId="4819"/>
    <cellStyle name="Normal 4 34 14" xfId="4820"/>
    <cellStyle name="Normal 4 34 15" xfId="4210"/>
    <cellStyle name="Normal 4 34 2" xfId="3464"/>
    <cellStyle name="Normal 4 34 2 2" xfId="4211"/>
    <cellStyle name="Normal 4 34 3" xfId="3465"/>
    <cellStyle name="Normal 4 34 3 2" xfId="4212"/>
    <cellStyle name="Normal 4 34 4" xfId="3466"/>
    <cellStyle name="Normal 4 34 4 2" xfId="4213"/>
    <cellStyle name="Normal 4 34 5" xfId="3467"/>
    <cellStyle name="Normal 4 34 5 2" xfId="4214"/>
    <cellStyle name="Normal 4 34 6" xfId="3468"/>
    <cellStyle name="Normal 4 34 6 2" xfId="4821"/>
    <cellStyle name="Normal 4 34 7" xfId="4822"/>
    <cellStyle name="Normal 4 34 8" xfId="4823"/>
    <cellStyle name="Normal 4 34 9" xfId="4824"/>
    <cellStyle name="Normal 4 35" xfId="3469"/>
    <cellStyle name="Normal 4 35 10" xfId="4825"/>
    <cellStyle name="Normal 4 35 11" xfId="4826"/>
    <cellStyle name="Normal 4 35 12" xfId="4827"/>
    <cellStyle name="Normal 4 35 13" xfId="4828"/>
    <cellStyle name="Normal 4 35 14" xfId="4829"/>
    <cellStyle name="Normal 4 35 15" xfId="4215"/>
    <cellStyle name="Normal 4 35 2" xfId="3470"/>
    <cellStyle name="Normal 4 35 2 2" xfId="4216"/>
    <cellStyle name="Normal 4 35 3" xfId="3471"/>
    <cellStyle name="Normal 4 35 3 2" xfId="4217"/>
    <cellStyle name="Normal 4 35 4" xfId="3472"/>
    <cellStyle name="Normal 4 35 4 2" xfId="4218"/>
    <cellStyle name="Normal 4 35 5" xfId="3473"/>
    <cellStyle name="Normal 4 35 5 2" xfId="4219"/>
    <cellStyle name="Normal 4 35 6" xfId="3474"/>
    <cellStyle name="Normal 4 35 6 2" xfId="4830"/>
    <cellStyle name="Normal 4 35 7" xfId="4831"/>
    <cellStyle name="Normal 4 35 8" xfId="4832"/>
    <cellStyle name="Normal 4 35 9" xfId="4833"/>
    <cellStyle name="Normal 4 36" xfId="3475"/>
    <cellStyle name="Normal 4 36 10" xfId="4834"/>
    <cellStyle name="Normal 4 36 11" xfId="4835"/>
    <cellStyle name="Normal 4 36 12" xfId="4836"/>
    <cellStyle name="Normal 4 36 13" xfId="4837"/>
    <cellStyle name="Normal 4 36 14" xfId="4838"/>
    <cellStyle name="Normal 4 36 15" xfId="4220"/>
    <cellStyle name="Normal 4 36 2" xfId="3476"/>
    <cellStyle name="Normal 4 36 2 2" xfId="4221"/>
    <cellStyle name="Normal 4 36 3" xfId="3477"/>
    <cellStyle name="Normal 4 36 3 2" xfId="4222"/>
    <cellStyle name="Normal 4 36 4" xfId="3478"/>
    <cellStyle name="Normal 4 36 4 2" xfId="4223"/>
    <cellStyle name="Normal 4 36 5" xfId="3479"/>
    <cellStyle name="Normal 4 36 5 2" xfId="4224"/>
    <cellStyle name="Normal 4 36 6" xfId="3480"/>
    <cellStyle name="Normal 4 36 6 2" xfId="4839"/>
    <cellStyle name="Normal 4 36 7" xfId="4840"/>
    <cellStyle name="Normal 4 36 8" xfId="4841"/>
    <cellStyle name="Normal 4 36 9" xfId="4842"/>
    <cellStyle name="Normal 4 37" xfId="3481"/>
    <cellStyle name="Normal 4 37 10" xfId="4843"/>
    <cellStyle name="Normal 4 37 11" xfId="4844"/>
    <cellStyle name="Normal 4 37 12" xfId="4845"/>
    <cellStyle name="Normal 4 37 13" xfId="4846"/>
    <cellStyle name="Normal 4 37 14" xfId="4847"/>
    <cellStyle name="Normal 4 37 15" xfId="4225"/>
    <cellStyle name="Normal 4 37 2" xfId="3482"/>
    <cellStyle name="Normal 4 37 2 2" xfId="4226"/>
    <cellStyle name="Normal 4 37 3" xfId="3483"/>
    <cellStyle name="Normal 4 37 3 2" xfId="4227"/>
    <cellStyle name="Normal 4 37 4" xfId="3484"/>
    <cellStyle name="Normal 4 37 4 2" xfId="4228"/>
    <cellStyle name="Normal 4 37 5" xfId="3485"/>
    <cellStyle name="Normal 4 37 5 2" xfId="4229"/>
    <cellStyle name="Normal 4 37 6" xfId="3486"/>
    <cellStyle name="Normal 4 37 6 2" xfId="4848"/>
    <cellStyle name="Normal 4 37 7" xfId="4849"/>
    <cellStyle name="Normal 4 37 8" xfId="4850"/>
    <cellStyle name="Normal 4 37 9" xfId="4851"/>
    <cellStyle name="Normal 4 38" xfId="3487"/>
    <cellStyle name="Normal 4 38 10" xfId="4852"/>
    <cellStyle name="Normal 4 38 11" xfId="4853"/>
    <cellStyle name="Normal 4 38 12" xfId="4854"/>
    <cellStyle name="Normal 4 38 13" xfId="4855"/>
    <cellStyle name="Normal 4 38 14" xfId="4856"/>
    <cellStyle name="Normal 4 38 15" xfId="4230"/>
    <cellStyle name="Normal 4 38 2" xfId="3488"/>
    <cellStyle name="Normal 4 38 2 2" xfId="4231"/>
    <cellStyle name="Normal 4 38 3" xfId="3489"/>
    <cellStyle name="Normal 4 38 3 2" xfId="4232"/>
    <cellStyle name="Normal 4 38 4" xfId="3490"/>
    <cellStyle name="Normal 4 38 4 2" xfId="4233"/>
    <cellStyle name="Normal 4 38 5" xfId="3491"/>
    <cellStyle name="Normal 4 38 5 2" xfId="4234"/>
    <cellStyle name="Normal 4 38 6" xfId="3492"/>
    <cellStyle name="Normal 4 38 6 2" xfId="4857"/>
    <cellStyle name="Normal 4 38 7" xfId="4858"/>
    <cellStyle name="Normal 4 38 8" xfId="4859"/>
    <cellStyle name="Normal 4 38 9" xfId="4860"/>
    <cellStyle name="Normal 4 39" xfId="3493"/>
    <cellStyle name="Normal 4 39 10" xfId="4861"/>
    <cellStyle name="Normal 4 39 11" xfId="4862"/>
    <cellStyle name="Normal 4 39 12" xfId="4863"/>
    <cellStyle name="Normal 4 39 13" xfId="4864"/>
    <cellStyle name="Normal 4 39 14" xfId="4865"/>
    <cellStyle name="Normal 4 39 15" xfId="4235"/>
    <cellStyle name="Normal 4 39 2" xfId="3494"/>
    <cellStyle name="Normal 4 39 2 2" xfId="4236"/>
    <cellStyle name="Normal 4 39 3" xfId="3495"/>
    <cellStyle name="Normal 4 39 3 2" xfId="4237"/>
    <cellStyle name="Normal 4 39 4" xfId="3496"/>
    <cellStyle name="Normal 4 39 4 2" xfId="4238"/>
    <cellStyle name="Normal 4 39 5" xfId="3497"/>
    <cellStyle name="Normal 4 39 5 2" xfId="4239"/>
    <cellStyle name="Normal 4 39 6" xfId="3498"/>
    <cellStyle name="Normal 4 39 6 2" xfId="4866"/>
    <cellStyle name="Normal 4 39 7" xfId="4867"/>
    <cellStyle name="Normal 4 39 8" xfId="4868"/>
    <cellStyle name="Normal 4 39 9" xfId="4869"/>
    <cellStyle name="Normal 4 4" xfId="3499"/>
    <cellStyle name="Normal 4 4 10" xfId="4870"/>
    <cellStyle name="Normal 4 4 11" xfId="4871"/>
    <cellStyle name="Normal 4 4 12" xfId="4872"/>
    <cellStyle name="Normal 4 4 13" xfId="4873"/>
    <cellStyle name="Normal 4 4 14" xfId="4874"/>
    <cellStyle name="Normal 4 4 15" xfId="4240"/>
    <cellStyle name="Normal 4 4 2" xfId="3500"/>
    <cellStyle name="Normal 4 4 2 2" xfId="4241"/>
    <cellStyle name="Normal 4 4 3" xfId="3501"/>
    <cellStyle name="Normal 4 4 3 2" xfId="4242"/>
    <cellStyle name="Normal 4 4 4" xfId="3502"/>
    <cellStyle name="Normal 4 4 4 2" xfId="4243"/>
    <cellStyle name="Normal 4 4 5" xfId="3503"/>
    <cellStyle name="Normal 4 4 5 2" xfId="4244"/>
    <cellStyle name="Normal 4 4 6" xfId="3504"/>
    <cellStyle name="Normal 4 4 6 2" xfId="4875"/>
    <cellStyle name="Normal 4 4 7" xfId="4876"/>
    <cellStyle name="Normal 4 4 8" xfId="4877"/>
    <cellStyle name="Normal 4 4 9" xfId="4878"/>
    <cellStyle name="Normal 4 40" xfId="3505"/>
    <cellStyle name="Normal 4 40 10" xfId="4879"/>
    <cellStyle name="Normal 4 40 11" xfId="4880"/>
    <cellStyle name="Normal 4 40 12" xfId="4881"/>
    <cellStyle name="Normal 4 40 13" xfId="4882"/>
    <cellStyle name="Normal 4 40 14" xfId="4883"/>
    <cellStyle name="Normal 4 40 15" xfId="4245"/>
    <cellStyle name="Normal 4 40 2" xfId="3506"/>
    <cellStyle name="Normal 4 40 2 2" xfId="4246"/>
    <cellStyle name="Normal 4 40 3" xfId="3507"/>
    <cellStyle name="Normal 4 40 3 2" xfId="4247"/>
    <cellStyle name="Normal 4 40 4" xfId="3508"/>
    <cellStyle name="Normal 4 40 4 2" xfId="4248"/>
    <cellStyle name="Normal 4 40 5" xfId="3509"/>
    <cellStyle name="Normal 4 40 5 2" xfId="4249"/>
    <cellStyle name="Normal 4 40 6" xfId="3510"/>
    <cellStyle name="Normal 4 40 6 2" xfId="4884"/>
    <cellStyle name="Normal 4 40 7" xfId="4885"/>
    <cellStyle name="Normal 4 40 8" xfId="4886"/>
    <cellStyle name="Normal 4 40 9" xfId="4887"/>
    <cellStyle name="Normal 4 41" xfId="3511"/>
    <cellStyle name="Normal 4 41 10" xfId="4888"/>
    <cellStyle name="Normal 4 41 11" xfId="4889"/>
    <cellStyle name="Normal 4 41 12" xfId="4890"/>
    <cellStyle name="Normal 4 41 13" xfId="4891"/>
    <cellStyle name="Normal 4 41 14" xfId="4892"/>
    <cellStyle name="Normal 4 41 15" xfId="4250"/>
    <cellStyle name="Normal 4 41 2" xfId="3512"/>
    <cellStyle name="Normal 4 41 2 2" xfId="4251"/>
    <cellStyle name="Normal 4 41 3" xfId="3513"/>
    <cellStyle name="Normal 4 41 3 2" xfId="4252"/>
    <cellStyle name="Normal 4 41 4" xfId="3514"/>
    <cellStyle name="Normal 4 41 4 2" xfId="4253"/>
    <cellStyle name="Normal 4 41 5" xfId="3515"/>
    <cellStyle name="Normal 4 41 5 2" xfId="4254"/>
    <cellStyle name="Normal 4 41 6" xfId="3516"/>
    <cellStyle name="Normal 4 41 6 2" xfId="4893"/>
    <cellStyle name="Normal 4 41 7" xfId="4894"/>
    <cellStyle name="Normal 4 41 8" xfId="4895"/>
    <cellStyle name="Normal 4 41 9" xfId="4896"/>
    <cellStyle name="Normal 4 42" xfId="3517"/>
    <cellStyle name="Normal 4 42 10" xfId="4897"/>
    <cellStyle name="Normal 4 42 11" xfId="4898"/>
    <cellStyle name="Normal 4 42 12" xfId="4899"/>
    <cellStyle name="Normal 4 42 13" xfId="4900"/>
    <cellStyle name="Normal 4 42 14" xfId="4901"/>
    <cellStyle name="Normal 4 42 15" xfId="4255"/>
    <cellStyle name="Normal 4 42 2" xfId="3518"/>
    <cellStyle name="Normal 4 42 2 2" xfId="4256"/>
    <cellStyle name="Normal 4 42 3" xfId="3519"/>
    <cellStyle name="Normal 4 42 3 2" xfId="4257"/>
    <cellStyle name="Normal 4 42 4" xfId="3520"/>
    <cellStyle name="Normal 4 42 4 2" xfId="4258"/>
    <cellStyle name="Normal 4 42 5" xfId="3521"/>
    <cellStyle name="Normal 4 42 5 2" xfId="4259"/>
    <cellStyle name="Normal 4 42 6" xfId="3522"/>
    <cellStyle name="Normal 4 42 6 2" xfId="4902"/>
    <cellStyle name="Normal 4 42 7" xfId="4903"/>
    <cellStyle name="Normal 4 42 8" xfId="4904"/>
    <cellStyle name="Normal 4 42 9" xfId="4905"/>
    <cellStyle name="Normal 4 43" xfId="3523"/>
    <cellStyle name="Normal 4 43 10" xfId="4906"/>
    <cellStyle name="Normal 4 43 11" xfId="4907"/>
    <cellStyle name="Normal 4 43 12" xfId="4908"/>
    <cellStyle name="Normal 4 43 13" xfId="4909"/>
    <cellStyle name="Normal 4 43 14" xfId="4910"/>
    <cellStyle name="Normal 4 43 15" xfId="4260"/>
    <cellStyle name="Normal 4 43 2" xfId="3524"/>
    <cellStyle name="Normal 4 43 2 2" xfId="4261"/>
    <cellStyle name="Normal 4 43 3" xfId="3525"/>
    <cellStyle name="Normal 4 43 3 2" xfId="4262"/>
    <cellStyle name="Normal 4 43 4" xfId="3526"/>
    <cellStyle name="Normal 4 43 4 2" xfId="4263"/>
    <cellStyle name="Normal 4 43 5" xfId="3527"/>
    <cellStyle name="Normal 4 43 5 2" xfId="4264"/>
    <cellStyle name="Normal 4 43 6" xfId="3528"/>
    <cellStyle name="Normal 4 43 6 2" xfId="4911"/>
    <cellStyle name="Normal 4 43 7" xfId="4912"/>
    <cellStyle name="Normal 4 43 8" xfId="4913"/>
    <cellStyle name="Normal 4 43 9" xfId="4914"/>
    <cellStyle name="Normal 4 44" xfId="3529"/>
    <cellStyle name="Normal 4 44 10" xfId="4915"/>
    <cellStyle name="Normal 4 44 11" xfId="4916"/>
    <cellStyle name="Normal 4 44 12" xfId="4917"/>
    <cellStyle name="Normal 4 44 13" xfId="4918"/>
    <cellStyle name="Normal 4 44 14" xfId="4919"/>
    <cellStyle name="Normal 4 44 15" xfId="4265"/>
    <cellStyle name="Normal 4 44 2" xfId="3530"/>
    <cellStyle name="Normal 4 44 2 2" xfId="4266"/>
    <cellStyle name="Normal 4 44 3" xfId="3531"/>
    <cellStyle name="Normal 4 44 3 2" xfId="4267"/>
    <cellStyle name="Normal 4 44 4" xfId="3532"/>
    <cellStyle name="Normal 4 44 4 2" xfId="4268"/>
    <cellStyle name="Normal 4 44 5" xfId="3533"/>
    <cellStyle name="Normal 4 44 5 2" xfId="4269"/>
    <cellStyle name="Normal 4 44 6" xfId="3534"/>
    <cellStyle name="Normal 4 44 6 2" xfId="4920"/>
    <cellStyle name="Normal 4 44 7" xfId="4921"/>
    <cellStyle name="Normal 4 44 8" xfId="4922"/>
    <cellStyle name="Normal 4 44 9" xfId="4923"/>
    <cellStyle name="Normal 4 45" xfId="3535"/>
    <cellStyle name="Normal 4 45 10" xfId="4924"/>
    <cellStyle name="Normal 4 45 11" xfId="4925"/>
    <cellStyle name="Normal 4 45 12" xfId="4926"/>
    <cellStyle name="Normal 4 45 13" xfId="4927"/>
    <cellStyle name="Normal 4 45 14" xfId="4928"/>
    <cellStyle name="Normal 4 45 15" xfId="4270"/>
    <cellStyle name="Normal 4 45 2" xfId="3536"/>
    <cellStyle name="Normal 4 45 2 2" xfId="4271"/>
    <cellStyle name="Normal 4 45 3" xfId="3537"/>
    <cellStyle name="Normal 4 45 3 2" xfId="4272"/>
    <cellStyle name="Normal 4 45 4" xfId="3538"/>
    <cellStyle name="Normal 4 45 4 2" xfId="4273"/>
    <cellStyle name="Normal 4 45 5" xfId="3539"/>
    <cellStyle name="Normal 4 45 5 2" xfId="4274"/>
    <cellStyle name="Normal 4 45 6" xfId="3540"/>
    <cellStyle name="Normal 4 45 6 2" xfId="4929"/>
    <cellStyle name="Normal 4 45 7" xfId="4930"/>
    <cellStyle name="Normal 4 45 8" xfId="4931"/>
    <cellStyle name="Normal 4 45 9" xfId="4932"/>
    <cellStyle name="Normal 4 46" xfId="3541"/>
    <cellStyle name="Normal 4 46 10" xfId="4933"/>
    <cellStyle name="Normal 4 46 11" xfId="4934"/>
    <cellStyle name="Normal 4 46 12" xfId="4935"/>
    <cellStyle name="Normal 4 46 13" xfId="4936"/>
    <cellStyle name="Normal 4 46 14" xfId="4937"/>
    <cellStyle name="Normal 4 46 15" xfId="4275"/>
    <cellStyle name="Normal 4 46 2" xfId="3542"/>
    <cellStyle name="Normal 4 46 2 2" xfId="4276"/>
    <cellStyle name="Normal 4 46 3" xfId="3543"/>
    <cellStyle name="Normal 4 46 3 2" xfId="4277"/>
    <cellStyle name="Normal 4 46 4" xfId="3544"/>
    <cellStyle name="Normal 4 46 4 2" xfId="4278"/>
    <cellStyle name="Normal 4 46 5" xfId="3545"/>
    <cellStyle name="Normal 4 46 5 2" xfId="4279"/>
    <cellStyle name="Normal 4 46 6" xfId="3546"/>
    <cellStyle name="Normal 4 46 6 2" xfId="4938"/>
    <cellStyle name="Normal 4 46 7" xfId="4939"/>
    <cellStyle name="Normal 4 46 8" xfId="4940"/>
    <cellStyle name="Normal 4 46 9" xfId="4941"/>
    <cellStyle name="Normal 4 47" xfId="3547"/>
    <cellStyle name="Normal 4 47 10" xfId="4942"/>
    <cellStyle name="Normal 4 47 11" xfId="4943"/>
    <cellStyle name="Normal 4 47 12" xfId="4944"/>
    <cellStyle name="Normal 4 47 13" xfId="4945"/>
    <cellStyle name="Normal 4 47 14" xfId="4946"/>
    <cellStyle name="Normal 4 47 15" xfId="4280"/>
    <cellStyle name="Normal 4 47 2" xfId="3548"/>
    <cellStyle name="Normal 4 47 2 2" xfId="4281"/>
    <cellStyle name="Normal 4 47 3" xfId="3549"/>
    <cellStyle name="Normal 4 47 3 2" xfId="4282"/>
    <cellStyle name="Normal 4 47 4" xfId="3550"/>
    <cellStyle name="Normal 4 47 4 2" xfId="4283"/>
    <cellStyle name="Normal 4 47 5" xfId="3551"/>
    <cellStyle name="Normal 4 47 5 2" xfId="4284"/>
    <cellStyle name="Normal 4 47 6" xfId="3552"/>
    <cellStyle name="Normal 4 47 6 2" xfId="4947"/>
    <cellStyle name="Normal 4 47 7" xfId="4948"/>
    <cellStyle name="Normal 4 47 8" xfId="4949"/>
    <cellStyle name="Normal 4 47 9" xfId="4950"/>
    <cellStyle name="Normal 4 48" xfId="3553"/>
    <cellStyle name="Normal 4 48 10" xfId="4951"/>
    <cellStyle name="Normal 4 48 11" xfId="4952"/>
    <cellStyle name="Normal 4 48 12" xfId="4953"/>
    <cellStyle name="Normal 4 48 13" xfId="4954"/>
    <cellStyle name="Normal 4 48 14" xfId="4955"/>
    <cellStyle name="Normal 4 48 15" xfId="4285"/>
    <cellStyle name="Normal 4 48 2" xfId="3554"/>
    <cellStyle name="Normal 4 48 2 2" xfId="4286"/>
    <cellStyle name="Normal 4 48 3" xfId="3555"/>
    <cellStyle name="Normal 4 48 3 2" xfId="4287"/>
    <cellStyle name="Normal 4 48 4" xfId="3556"/>
    <cellStyle name="Normal 4 48 4 2" xfId="4288"/>
    <cellStyle name="Normal 4 48 5" xfId="3557"/>
    <cellStyle name="Normal 4 48 5 2" xfId="4289"/>
    <cellStyle name="Normal 4 48 6" xfId="3558"/>
    <cellStyle name="Normal 4 48 6 2" xfId="4956"/>
    <cellStyle name="Normal 4 48 7" xfId="4957"/>
    <cellStyle name="Normal 4 48 8" xfId="4958"/>
    <cellStyle name="Normal 4 48 9" xfId="4959"/>
    <cellStyle name="Normal 4 49" xfId="3559"/>
    <cellStyle name="Normal 4 49 10" xfId="4960"/>
    <cellStyle name="Normal 4 49 11" xfId="4961"/>
    <cellStyle name="Normal 4 49 12" xfId="4962"/>
    <cellStyle name="Normal 4 49 13" xfId="4963"/>
    <cellStyle name="Normal 4 49 14" xfId="4964"/>
    <cellStyle name="Normal 4 49 15" xfId="4290"/>
    <cellStyle name="Normal 4 49 2" xfId="3560"/>
    <cellStyle name="Normal 4 49 2 2" xfId="4291"/>
    <cellStyle name="Normal 4 49 3" xfId="3561"/>
    <cellStyle name="Normal 4 49 3 2" xfId="4292"/>
    <cellStyle name="Normal 4 49 4" xfId="3562"/>
    <cellStyle name="Normal 4 49 4 2" xfId="4293"/>
    <cellStyle name="Normal 4 49 5" xfId="3563"/>
    <cellStyle name="Normal 4 49 5 2" xfId="4294"/>
    <cellStyle name="Normal 4 49 6" xfId="3564"/>
    <cellStyle name="Normal 4 49 6 2" xfId="4965"/>
    <cellStyle name="Normal 4 49 7" xfId="4966"/>
    <cellStyle name="Normal 4 49 8" xfId="4967"/>
    <cellStyle name="Normal 4 49 9" xfId="4968"/>
    <cellStyle name="Normal 4 5" xfId="3565"/>
    <cellStyle name="Normal 4 5 10" xfId="4969"/>
    <cellStyle name="Normal 4 5 11" xfId="4970"/>
    <cellStyle name="Normal 4 5 12" xfId="4971"/>
    <cellStyle name="Normal 4 5 13" xfId="4972"/>
    <cellStyle name="Normal 4 5 14" xfId="4973"/>
    <cellStyle name="Normal 4 5 15" xfId="4295"/>
    <cellStyle name="Normal 4 5 2" xfId="3566"/>
    <cellStyle name="Normal 4 5 2 2" xfId="4296"/>
    <cellStyle name="Normal 4 5 3" xfId="3567"/>
    <cellStyle name="Normal 4 5 3 2" xfId="4297"/>
    <cellStyle name="Normal 4 5 4" xfId="3568"/>
    <cellStyle name="Normal 4 5 4 2" xfId="4298"/>
    <cellStyle name="Normal 4 5 5" xfId="3569"/>
    <cellStyle name="Normal 4 5 5 2" xfId="4299"/>
    <cellStyle name="Normal 4 5 6" xfId="3570"/>
    <cellStyle name="Normal 4 5 6 2" xfId="4974"/>
    <cellStyle name="Normal 4 5 7" xfId="4975"/>
    <cellStyle name="Normal 4 5 8" xfId="4976"/>
    <cellStyle name="Normal 4 5 9" xfId="4977"/>
    <cellStyle name="Normal 4 50" xfId="3571"/>
    <cellStyle name="Normal 4 50 10" xfId="4978"/>
    <cellStyle name="Normal 4 50 11" xfId="4979"/>
    <cellStyle name="Normal 4 50 12" xfId="4980"/>
    <cellStyle name="Normal 4 50 13" xfId="4981"/>
    <cellStyle name="Normal 4 50 14" xfId="4982"/>
    <cellStyle name="Normal 4 50 15" xfId="4300"/>
    <cellStyle name="Normal 4 50 2" xfId="3572"/>
    <cellStyle name="Normal 4 50 2 2" xfId="4301"/>
    <cellStyle name="Normal 4 50 3" xfId="3573"/>
    <cellStyle name="Normal 4 50 3 2" xfId="4302"/>
    <cellStyle name="Normal 4 50 4" xfId="3574"/>
    <cellStyle name="Normal 4 50 4 2" xfId="4303"/>
    <cellStyle name="Normal 4 50 5" xfId="3575"/>
    <cellStyle name="Normal 4 50 5 2" xfId="4304"/>
    <cellStyle name="Normal 4 50 6" xfId="3576"/>
    <cellStyle name="Normal 4 50 6 2" xfId="4983"/>
    <cellStyle name="Normal 4 50 7" xfId="4984"/>
    <cellStyle name="Normal 4 50 8" xfId="4985"/>
    <cellStyle name="Normal 4 50 9" xfId="4986"/>
    <cellStyle name="Normal 4 51" xfId="3577"/>
    <cellStyle name="Normal 4 51 10" xfId="4987"/>
    <cellStyle name="Normal 4 51 11" xfId="4988"/>
    <cellStyle name="Normal 4 51 12" xfId="4989"/>
    <cellStyle name="Normal 4 51 13" xfId="4990"/>
    <cellStyle name="Normal 4 51 14" xfId="4991"/>
    <cellStyle name="Normal 4 51 15" xfId="4305"/>
    <cellStyle name="Normal 4 51 2" xfId="3578"/>
    <cellStyle name="Normal 4 51 2 2" xfId="4306"/>
    <cellStyle name="Normal 4 51 3" xfId="3579"/>
    <cellStyle name="Normal 4 51 3 2" xfId="4307"/>
    <cellStyle name="Normal 4 51 4" xfId="3580"/>
    <cellStyle name="Normal 4 51 4 2" xfId="4308"/>
    <cellStyle name="Normal 4 51 5" xfId="3581"/>
    <cellStyle name="Normal 4 51 5 2" xfId="4309"/>
    <cellStyle name="Normal 4 51 6" xfId="3582"/>
    <cellStyle name="Normal 4 51 6 2" xfId="4992"/>
    <cellStyle name="Normal 4 51 7" xfId="4993"/>
    <cellStyle name="Normal 4 51 8" xfId="4994"/>
    <cellStyle name="Normal 4 51 9" xfId="4995"/>
    <cellStyle name="Normal 4 52" xfId="3583"/>
    <cellStyle name="Normal 4 52 10" xfId="4996"/>
    <cellStyle name="Normal 4 52 11" xfId="4997"/>
    <cellStyle name="Normal 4 52 12" xfId="4998"/>
    <cellStyle name="Normal 4 52 13" xfId="4999"/>
    <cellStyle name="Normal 4 52 14" xfId="5000"/>
    <cellStyle name="Normal 4 52 15" xfId="4310"/>
    <cellStyle name="Normal 4 52 2" xfId="3584"/>
    <cellStyle name="Normal 4 52 2 2" xfId="4311"/>
    <cellStyle name="Normal 4 52 3" xfId="3585"/>
    <cellStyle name="Normal 4 52 3 2" xfId="4312"/>
    <cellStyle name="Normal 4 52 4" xfId="3586"/>
    <cellStyle name="Normal 4 52 4 2" xfId="4313"/>
    <cellStyle name="Normal 4 52 5" xfId="3587"/>
    <cellStyle name="Normal 4 52 5 2" xfId="4314"/>
    <cellStyle name="Normal 4 52 6" xfId="3588"/>
    <cellStyle name="Normal 4 52 6 2" xfId="5001"/>
    <cellStyle name="Normal 4 52 7" xfId="5002"/>
    <cellStyle name="Normal 4 52 8" xfId="5003"/>
    <cellStyle name="Normal 4 52 9" xfId="5004"/>
    <cellStyle name="Normal 4 53" xfId="3589"/>
    <cellStyle name="Normal 4 54" xfId="3590"/>
    <cellStyle name="Normal 4 55" xfId="3305"/>
    <cellStyle name="Normal 4 6" xfId="3591"/>
    <cellStyle name="Normal 4 6 10" xfId="5005"/>
    <cellStyle name="Normal 4 6 11" xfId="5006"/>
    <cellStyle name="Normal 4 6 12" xfId="5007"/>
    <cellStyle name="Normal 4 6 13" xfId="5008"/>
    <cellStyle name="Normal 4 6 14" xfId="5009"/>
    <cellStyle name="Normal 4 6 15" xfId="4315"/>
    <cellStyle name="Normal 4 6 2" xfId="3592"/>
    <cellStyle name="Normal 4 6 2 2" xfId="4316"/>
    <cellStyle name="Normal 4 6 3" xfId="3593"/>
    <cellStyle name="Normal 4 6 3 2" xfId="4317"/>
    <cellStyle name="Normal 4 6 4" xfId="3594"/>
    <cellStyle name="Normal 4 6 4 2" xfId="4318"/>
    <cellStyle name="Normal 4 6 5" xfId="3595"/>
    <cellStyle name="Normal 4 6 5 2" xfId="4319"/>
    <cellStyle name="Normal 4 6 6" xfId="3596"/>
    <cellStyle name="Normal 4 6 6 2" xfId="5010"/>
    <cellStyle name="Normal 4 6 7" xfId="5011"/>
    <cellStyle name="Normal 4 6 8" xfId="5012"/>
    <cellStyle name="Normal 4 6 9" xfId="5013"/>
    <cellStyle name="Normal 4 7" xfId="3597"/>
    <cellStyle name="Normal 4 7 10" xfId="5014"/>
    <cellStyle name="Normal 4 7 11" xfId="5015"/>
    <cellStyle name="Normal 4 7 12" xfId="5016"/>
    <cellStyle name="Normal 4 7 13" xfId="5017"/>
    <cellStyle name="Normal 4 7 14" xfId="5018"/>
    <cellStyle name="Normal 4 7 15" xfId="4320"/>
    <cellStyle name="Normal 4 7 2" xfId="3598"/>
    <cellStyle name="Normal 4 7 2 2" xfId="4321"/>
    <cellStyle name="Normal 4 7 3" xfId="3599"/>
    <cellStyle name="Normal 4 7 3 2" xfId="4322"/>
    <cellStyle name="Normal 4 7 4" xfId="3600"/>
    <cellStyle name="Normal 4 7 4 2" xfId="4323"/>
    <cellStyle name="Normal 4 7 5" xfId="3601"/>
    <cellStyle name="Normal 4 7 5 2" xfId="4324"/>
    <cellStyle name="Normal 4 7 6" xfId="3602"/>
    <cellStyle name="Normal 4 7 6 2" xfId="5019"/>
    <cellStyle name="Normal 4 7 7" xfId="5020"/>
    <cellStyle name="Normal 4 7 8" xfId="5021"/>
    <cellStyle name="Normal 4 7 9" xfId="5022"/>
    <cellStyle name="Normal 4 8" xfId="3603"/>
    <cellStyle name="Normal 4 8 10" xfId="5023"/>
    <cellStyle name="Normal 4 8 11" xfId="5024"/>
    <cellStyle name="Normal 4 8 12" xfId="5025"/>
    <cellStyle name="Normal 4 8 13" xfId="5026"/>
    <cellStyle name="Normal 4 8 14" xfId="5027"/>
    <cellStyle name="Normal 4 8 15" xfId="4325"/>
    <cellStyle name="Normal 4 8 2" xfId="3604"/>
    <cellStyle name="Normal 4 8 2 2" xfId="4326"/>
    <cellStyle name="Normal 4 8 3" xfId="3605"/>
    <cellStyle name="Normal 4 8 3 2" xfId="4327"/>
    <cellStyle name="Normal 4 8 4" xfId="3606"/>
    <cellStyle name="Normal 4 8 4 2" xfId="4328"/>
    <cellStyle name="Normal 4 8 5" xfId="3607"/>
    <cellStyle name="Normal 4 8 5 2" xfId="4329"/>
    <cellStyle name="Normal 4 8 6" xfId="3608"/>
    <cellStyle name="Normal 4 8 6 2" xfId="5028"/>
    <cellStyle name="Normal 4 8 7" xfId="5029"/>
    <cellStyle name="Normal 4 8 8" xfId="5030"/>
    <cellStyle name="Normal 4 8 9" xfId="5031"/>
    <cellStyle name="Normal 4 9" xfId="3609"/>
    <cellStyle name="Normal 4 9 10" xfId="5032"/>
    <cellStyle name="Normal 4 9 11" xfId="5033"/>
    <cellStyle name="Normal 4 9 12" xfId="5034"/>
    <cellStyle name="Normal 4 9 13" xfId="5035"/>
    <cellStyle name="Normal 4 9 14" xfId="5036"/>
    <cellStyle name="Normal 4 9 15" xfId="4330"/>
    <cellStyle name="Normal 4 9 2" xfId="3610"/>
    <cellStyle name="Normal 4 9 2 2" xfId="4331"/>
    <cellStyle name="Normal 4 9 3" xfId="3611"/>
    <cellStyle name="Normal 4 9 3 2" xfId="4332"/>
    <cellStyle name="Normal 4 9 4" xfId="3612"/>
    <cellStyle name="Normal 4 9 4 2" xfId="4333"/>
    <cellStyle name="Normal 4 9 5" xfId="3613"/>
    <cellStyle name="Normal 4 9 5 2" xfId="4334"/>
    <cellStyle name="Normal 4 9 6" xfId="3614"/>
    <cellStyle name="Normal 4 9 6 2" xfId="5037"/>
    <cellStyle name="Normal 4 9 7" xfId="5038"/>
    <cellStyle name="Normal 4 9 8" xfId="5039"/>
    <cellStyle name="Normal 4 9 9" xfId="5040"/>
    <cellStyle name="Normal 5" xfId="134"/>
    <cellStyle name="Normal 5 2" xfId="168"/>
    <cellStyle name="Normal 5 2 2" xfId="3615"/>
    <cellStyle name="Normal 5 3" xfId="3616"/>
    <cellStyle name="Normal 5 4" xfId="3617"/>
    <cellStyle name="Normal 6" xfId="135"/>
    <cellStyle name="Normal 6 2" xfId="3619"/>
    <cellStyle name="Normal 6 2 2" xfId="4336"/>
    <cellStyle name="Normal 6 3" xfId="3620"/>
    <cellStyle name="Normal 6 4" xfId="3618"/>
    <cellStyle name="Normal 6 5" xfId="4335"/>
    <cellStyle name="Normal 7" xfId="136"/>
    <cellStyle name="Normal 7 2" xfId="3622"/>
    <cellStyle name="Normal 7 3" xfId="3623"/>
    <cellStyle name="Normal 7 4" xfId="3624"/>
    <cellStyle name="Normal 7 5" xfId="3625"/>
    <cellStyle name="Normal 7 6" xfId="3621"/>
    <cellStyle name="Normal 8" xfId="137"/>
    <cellStyle name="Normal 8 2" xfId="3627"/>
    <cellStyle name="Normal 8 3" xfId="3628"/>
    <cellStyle name="Normal 8 4" xfId="3629"/>
    <cellStyle name="Normal 8 5" xfId="3630"/>
    <cellStyle name="Normal 8 6" xfId="3626"/>
    <cellStyle name="Normal 9" xfId="138"/>
    <cellStyle name="Normal 9 2" xfId="139"/>
    <cellStyle name="Normal 9 3" xfId="3631"/>
    <cellStyle name="Normal 9 4" xfId="4337"/>
    <cellStyle name="Normal_BRM" xfId="140"/>
    <cellStyle name="Normal_PSC Wholesale Cat Nov08 For Distribution" xfId="3908"/>
    <cellStyle name="Normal_Sheet1" xfId="141"/>
    <cellStyle name="Normal_Special Sheet Pricing1" xfId="142"/>
    <cellStyle name="Normal_Special Sheet Table1" xfId="143"/>
    <cellStyle name="Note" xfId="144" builtinId="10" customBuiltin="1"/>
    <cellStyle name="Note 2" xfId="145"/>
    <cellStyle name="Note 2 10" xfId="3633"/>
    <cellStyle name="Note 2 11" xfId="3634"/>
    <cellStyle name="Note 2 12" xfId="3635"/>
    <cellStyle name="Note 2 13" xfId="3636"/>
    <cellStyle name="Note 2 14" xfId="3637"/>
    <cellStyle name="Note 2 15" xfId="3638"/>
    <cellStyle name="Note 2 16" xfId="3639"/>
    <cellStyle name="Note 2 17" xfId="3640"/>
    <cellStyle name="Note 2 18" xfId="3641"/>
    <cellStyle name="Note 2 19" xfId="3642"/>
    <cellStyle name="Note 2 2" xfId="169"/>
    <cellStyle name="Note 2 20" xfId="3643"/>
    <cellStyle name="Note 2 21" xfId="3644"/>
    <cellStyle name="Note 2 22" xfId="3645"/>
    <cellStyle name="Note 2 23" xfId="3646"/>
    <cellStyle name="Note 2 24" xfId="3647"/>
    <cellStyle name="Note 2 25" xfId="3648"/>
    <cellStyle name="Note 2 26" xfId="3649"/>
    <cellStyle name="Note 2 27" xfId="3650"/>
    <cellStyle name="Note 2 28" xfId="3651"/>
    <cellStyle name="Note 2 29" xfId="3652"/>
    <cellStyle name="Note 2 3" xfId="3653"/>
    <cellStyle name="Note 2 30" xfId="3654"/>
    <cellStyle name="Note 2 31" xfId="3655"/>
    <cellStyle name="Note 2 32" xfId="3656"/>
    <cellStyle name="Note 2 33" xfId="3657"/>
    <cellStyle name="Note 2 34" xfId="3658"/>
    <cellStyle name="Note 2 35" xfId="3659"/>
    <cellStyle name="Note 2 36" xfId="3660"/>
    <cellStyle name="Note 2 37" xfId="3661"/>
    <cellStyle name="Note 2 38" xfId="3662"/>
    <cellStyle name="Note 2 39" xfId="3663"/>
    <cellStyle name="Note 2 4" xfId="3664"/>
    <cellStyle name="Note 2 40" xfId="3665"/>
    <cellStyle name="Note 2 41" xfId="3666"/>
    <cellStyle name="Note 2 42" xfId="3667"/>
    <cellStyle name="Note 2 43" xfId="3668"/>
    <cellStyle name="Note 2 44" xfId="3669"/>
    <cellStyle name="Note 2 45" xfId="3670"/>
    <cellStyle name="Note 2 46" xfId="3671"/>
    <cellStyle name="Note 2 47" xfId="3672"/>
    <cellStyle name="Note 2 48" xfId="3673"/>
    <cellStyle name="Note 2 49" xfId="3674"/>
    <cellStyle name="Note 2 5" xfId="3675"/>
    <cellStyle name="Note 2 50" xfId="3676"/>
    <cellStyle name="Note 2 51" xfId="3677"/>
    <cellStyle name="Note 2 52" xfId="3678"/>
    <cellStyle name="Note 2 53" xfId="3679"/>
    <cellStyle name="Note 2 54" xfId="3632"/>
    <cellStyle name="Note 2 54 2" xfId="4340"/>
    <cellStyle name="Note 2 54 3" xfId="4341"/>
    <cellStyle name="Note 2 54 4" xfId="4342"/>
    <cellStyle name="Note 2 54 5" xfId="4343"/>
    <cellStyle name="Note 2 54 6" xfId="4339"/>
    <cellStyle name="Note 2 55" xfId="4344"/>
    <cellStyle name="Note 2 55 2" xfId="4345"/>
    <cellStyle name="Note 2 55 3" xfId="4346"/>
    <cellStyle name="Note 2 55 4" xfId="4347"/>
    <cellStyle name="Note 2 55 5" xfId="4348"/>
    <cellStyle name="Note 2 56" xfId="4349"/>
    <cellStyle name="Note 2 56 2" xfId="4350"/>
    <cellStyle name="Note 2 56 3" xfId="4351"/>
    <cellStyle name="Note 2 56 4" xfId="4352"/>
    <cellStyle name="Note 2 56 5" xfId="4353"/>
    <cellStyle name="Note 2 57" xfId="4354"/>
    <cellStyle name="Note 2 57 2" xfId="4355"/>
    <cellStyle name="Note 2 57 3" xfId="4356"/>
    <cellStyle name="Note 2 58" xfId="5041"/>
    <cellStyle name="Note 2 59" xfId="5042"/>
    <cellStyle name="Note 2 6" xfId="3680"/>
    <cellStyle name="Note 2 60" xfId="5043"/>
    <cellStyle name="Note 2 61" xfId="5044"/>
    <cellStyle name="Note 2 62" xfId="5045"/>
    <cellStyle name="Note 2 63" xfId="5046"/>
    <cellStyle name="Note 2 64" xfId="5047"/>
    <cellStyle name="Note 2 65" xfId="5048"/>
    <cellStyle name="Note 2 66" xfId="5049"/>
    <cellStyle name="Note 2 67" xfId="4338"/>
    <cellStyle name="Note 2 7" xfId="3681"/>
    <cellStyle name="Note 2 8" xfId="3682"/>
    <cellStyle name="Note 2 9" xfId="3683"/>
    <cellStyle name="Note 3" xfId="146"/>
    <cellStyle name="Output" xfId="147" builtinId="21" customBuiltin="1"/>
    <cellStyle name="Output 2" xfId="148"/>
    <cellStyle name="Output 2 10" xfId="3685"/>
    <cellStyle name="Output 2 11" xfId="3686"/>
    <cellStyle name="Output 2 12" xfId="3687"/>
    <cellStyle name="Output 2 13" xfId="3688"/>
    <cellStyle name="Output 2 14" xfId="3689"/>
    <cellStyle name="Output 2 15" xfId="3690"/>
    <cellStyle name="Output 2 16" xfId="3691"/>
    <cellStyle name="Output 2 17" xfId="3692"/>
    <cellStyle name="Output 2 18" xfId="3693"/>
    <cellStyle name="Output 2 19" xfId="3694"/>
    <cellStyle name="Output 2 2" xfId="3695"/>
    <cellStyle name="Output 2 20" xfId="3696"/>
    <cellStyle name="Output 2 21" xfId="3697"/>
    <cellStyle name="Output 2 22" xfId="3698"/>
    <cellStyle name="Output 2 23" xfId="3699"/>
    <cellStyle name="Output 2 24" xfId="3700"/>
    <cellStyle name="Output 2 25" xfId="3701"/>
    <cellStyle name="Output 2 26" xfId="3702"/>
    <cellStyle name="Output 2 27" xfId="3703"/>
    <cellStyle name="Output 2 28" xfId="3704"/>
    <cellStyle name="Output 2 29" xfId="3705"/>
    <cellStyle name="Output 2 3" xfId="3706"/>
    <cellStyle name="Output 2 30" xfId="3707"/>
    <cellStyle name="Output 2 31" xfId="3708"/>
    <cellStyle name="Output 2 32" xfId="3709"/>
    <cellStyle name="Output 2 33" xfId="3710"/>
    <cellStyle name="Output 2 34" xfId="3711"/>
    <cellStyle name="Output 2 35" xfId="3712"/>
    <cellStyle name="Output 2 36" xfId="3713"/>
    <cellStyle name="Output 2 37" xfId="3714"/>
    <cellStyle name="Output 2 38" xfId="3715"/>
    <cellStyle name="Output 2 39" xfId="3716"/>
    <cellStyle name="Output 2 4" xfId="3717"/>
    <cellStyle name="Output 2 40" xfId="3718"/>
    <cellStyle name="Output 2 41" xfId="3719"/>
    <cellStyle name="Output 2 42" xfId="3720"/>
    <cellStyle name="Output 2 43" xfId="3721"/>
    <cellStyle name="Output 2 44" xfId="3722"/>
    <cellStyle name="Output 2 45" xfId="3723"/>
    <cellStyle name="Output 2 46" xfId="3724"/>
    <cellStyle name="Output 2 47" xfId="3725"/>
    <cellStyle name="Output 2 48" xfId="3726"/>
    <cellStyle name="Output 2 49" xfId="3727"/>
    <cellStyle name="Output 2 5" xfId="3728"/>
    <cellStyle name="Output 2 50" xfId="3729"/>
    <cellStyle name="Output 2 51" xfId="3730"/>
    <cellStyle name="Output 2 52" xfId="3731"/>
    <cellStyle name="Output 2 53" xfId="3732"/>
    <cellStyle name="Output 2 54" xfId="3684"/>
    <cellStyle name="Output 2 6" xfId="3733"/>
    <cellStyle name="Output 2 7" xfId="3734"/>
    <cellStyle name="Output 2 8" xfId="3735"/>
    <cellStyle name="Output 2 9" xfId="3736"/>
    <cellStyle name="Output 3" xfId="149"/>
    <cellStyle name="Output 3 2" xfId="4358"/>
    <cellStyle name="Output 4" xfId="4357"/>
    <cellStyle name="Percent" xfId="150" builtinId="5"/>
    <cellStyle name="Percent 10" xfId="3737"/>
    <cellStyle name="Percent 10 2" xfId="5050"/>
    <cellStyle name="Percent 11" xfId="5051"/>
    <cellStyle name="Percent 12" xfId="5052"/>
    <cellStyle name="Percent 13" xfId="5053"/>
    <cellStyle name="Percent 14" xfId="5054"/>
    <cellStyle name="Percent 15" xfId="5055"/>
    <cellStyle name="Percent 16" xfId="5056"/>
    <cellStyle name="Percent 17" xfId="5057"/>
    <cellStyle name="Percent 18" xfId="5058"/>
    <cellStyle name="Percent 19" xfId="5059"/>
    <cellStyle name="Percent 2" xfId="151"/>
    <cellStyle name="Percent 2 10" xfId="5060"/>
    <cellStyle name="Percent 2 11" xfId="5061"/>
    <cellStyle name="Percent 2 12" xfId="5062"/>
    <cellStyle name="Percent 2 13" xfId="5063"/>
    <cellStyle name="Percent 2 14" xfId="5064"/>
    <cellStyle name="Percent 2 15" xfId="4359"/>
    <cellStyle name="Percent 2 2" xfId="3739"/>
    <cellStyle name="Percent 2 2 2" xfId="4361"/>
    <cellStyle name="Percent 2 2 2 2" xfId="4362"/>
    <cellStyle name="Percent 2 2 3" xfId="4363"/>
    <cellStyle name="Percent 2 2 4" xfId="4364"/>
    <cellStyle name="Percent 2 2 5" xfId="4365"/>
    <cellStyle name="Percent 2 2 6" xfId="4360"/>
    <cellStyle name="Percent 2 3" xfId="3738"/>
    <cellStyle name="Percent 2 3 10" xfId="5065"/>
    <cellStyle name="Percent 2 3 11" xfId="4366"/>
    <cellStyle name="Percent 2 3 2" xfId="4367"/>
    <cellStyle name="Percent 2 3 3" xfId="4368"/>
    <cellStyle name="Percent 2 3 4" xfId="4369"/>
    <cellStyle name="Percent 2 3 5" xfId="4370"/>
    <cellStyle name="Percent 2 3 6" xfId="5066"/>
    <cellStyle name="Percent 2 3 7" xfId="5067"/>
    <cellStyle name="Percent 2 3 8" xfId="5068"/>
    <cellStyle name="Percent 2 3 9" xfId="5069"/>
    <cellStyle name="Percent 2 4" xfId="4371"/>
    <cellStyle name="Percent 2 4 2" xfId="4372"/>
    <cellStyle name="Percent 2 4 3" xfId="4373"/>
    <cellStyle name="Percent 2 4 4" xfId="4374"/>
    <cellStyle name="Percent 2 4 5" xfId="4375"/>
    <cellStyle name="Percent 2 5" xfId="4376"/>
    <cellStyle name="Percent 2 5 2" xfId="4377"/>
    <cellStyle name="Percent 2 5 3" xfId="4378"/>
    <cellStyle name="Percent 2 6" xfId="5070"/>
    <cellStyle name="Percent 2 7" xfId="5071"/>
    <cellStyle name="Percent 2 8" xfId="5072"/>
    <cellStyle name="Percent 2 9" xfId="5073"/>
    <cellStyle name="Percent 20" xfId="5074"/>
    <cellStyle name="Percent 21" xfId="5075"/>
    <cellStyle name="Percent 22" xfId="5076"/>
    <cellStyle name="Percent 23" xfId="5077"/>
    <cellStyle name="Percent 24" xfId="5078"/>
    <cellStyle name="Percent 25" xfId="5079"/>
    <cellStyle name="Percent 26" xfId="5080"/>
    <cellStyle name="Percent 27" xfId="5081"/>
    <cellStyle name="Percent 28" xfId="5082"/>
    <cellStyle name="Percent 29" xfId="5083"/>
    <cellStyle name="Percent 3" xfId="152"/>
    <cellStyle name="Percent 3 2" xfId="170"/>
    <cellStyle name="Percent 3 2 2" xfId="4381"/>
    <cellStyle name="Percent 3 2 3" xfId="4380"/>
    <cellStyle name="Percent 3 3" xfId="3740"/>
    <cellStyle name="Percent 3 3 2" xfId="4382"/>
    <cellStyle name="Percent 3 4" xfId="4383"/>
    <cellStyle name="Percent 3 5" xfId="4384"/>
    <cellStyle name="Percent 3 6" xfId="4379"/>
    <cellStyle name="Percent 30" xfId="5084"/>
    <cellStyle name="Percent 31" xfId="5085"/>
    <cellStyle name="Percent 32" xfId="5086"/>
    <cellStyle name="Percent 33" xfId="5087"/>
    <cellStyle name="Percent 34" xfId="5088"/>
    <cellStyle name="Percent 35" xfId="5089"/>
    <cellStyle name="Percent 36" xfId="5090"/>
    <cellStyle name="Percent 37" xfId="5091"/>
    <cellStyle name="Percent 38" xfId="5092"/>
    <cellStyle name="Percent 39" xfId="5093"/>
    <cellStyle name="Percent 4" xfId="3741"/>
    <cellStyle name="Percent 4 2" xfId="3742"/>
    <cellStyle name="Percent 4 2 2" xfId="4386"/>
    <cellStyle name="Percent 4 3" xfId="4387"/>
    <cellStyle name="Percent 4 4" xfId="4388"/>
    <cellStyle name="Percent 4 5" xfId="4389"/>
    <cellStyle name="Percent 4 6" xfId="4385"/>
    <cellStyle name="Percent 40" xfId="5094"/>
    <cellStyle name="Percent 41" xfId="5095"/>
    <cellStyle name="Percent 42" xfId="5096"/>
    <cellStyle name="Percent 43" xfId="5097"/>
    <cellStyle name="Percent 44" xfId="5098"/>
    <cellStyle name="Percent 45" xfId="5099"/>
    <cellStyle name="Percent 46" xfId="5100"/>
    <cellStyle name="Percent 47" xfId="5101"/>
    <cellStyle name="Percent 48" xfId="5102"/>
    <cellStyle name="Percent 5" xfId="3743"/>
    <cellStyle name="Percent 5 2" xfId="4391"/>
    <cellStyle name="Percent 5 3" xfId="4392"/>
    <cellStyle name="Percent 5 4" xfId="4393"/>
    <cellStyle name="Percent 5 5" xfId="4394"/>
    <cellStyle name="Percent 5 6" xfId="4390"/>
    <cellStyle name="Percent 6" xfId="3744"/>
    <cellStyle name="Percent 6 2" xfId="4395"/>
    <cellStyle name="Percent 7" xfId="3745"/>
    <cellStyle name="Percent 7 2" xfId="3746"/>
    <cellStyle name="Percent 7 3" xfId="4396"/>
    <cellStyle name="Percent 8" xfId="3747"/>
    <cellStyle name="Percent 8 2" xfId="5103"/>
    <cellStyle name="Percent 9" xfId="3748"/>
    <cellStyle name="Percent 9 2" xfId="5104"/>
    <cellStyle name="Title" xfId="153" builtinId="15" customBuiltin="1"/>
    <cellStyle name="Title 2" xfId="154"/>
    <cellStyle name="Title 2 10" xfId="3750"/>
    <cellStyle name="Title 2 11" xfId="3751"/>
    <cellStyle name="Title 2 12" xfId="3752"/>
    <cellStyle name="Title 2 13" xfId="3753"/>
    <cellStyle name="Title 2 14" xfId="3754"/>
    <cellStyle name="Title 2 15" xfId="3755"/>
    <cellStyle name="Title 2 16" xfId="3756"/>
    <cellStyle name="Title 2 17" xfId="3757"/>
    <cellStyle name="Title 2 18" xfId="3758"/>
    <cellStyle name="Title 2 19" xfId="3759"/>
    <cellStyle name="Title 2 2" xfId="3760"/>
    <cellStyle name="Title 2 20" xfId="3761"/>
    <cellStyle name="Title 2 21" xfId="3762"/>
    <cellStyle name="Title 2 22" xfId="3763"/>
    <cellStyle name="Title 2 23" xfId="3764"/>
    <cellStyle name="Title 2 24" xfId="3765"/>
    <cellStyle name="Title 2 25" xfId="3766"/>
    <cellStyle name="Title 2 26" xfId="3767"/>
    <cellStyle name="Title 2 27" xfId="3768"/>
    <cellStyle name="Title 2 28" xfId="3769"/>
    <cellStyle name="Title 2 29" xfId="3770"/>
    <cellStyle name="Title 2 3" xfId="3771"/>
    <cellStyle name="Title 2 30" xfId="3772"/>
    <cellStyle name="Title 2 31" xfId="3773"/>
    <cellStyle name="Title 2 32" xfId="3774"/>
    <cellStyle name="Title 2 33" xfId="3775"/>
    <cellStyle name="Title 2 34" xfId="3776"/>
    <cellStyle name="Title 2 35" xfId="3777"/>
    <cellStyle name="Title 2 36" xfId="3778"/>
    <cellStyle name="Title 2 37" xfId="3779"/>
    <cellStyle name="Title 2 38" xfId="3780"/>
    <cellStyle name="Title 2 39" xfId="3781"/>
    <cellStyle name="Title 2 4" xfId="3782"/>
    <cellStyle name="Title 2 40" xfId="3783"/>
    <cellStyle name="Title 2 41" xfId="3784"/>
    <cellStyle name="Title 2 42" xfId="3785"/>
    <cellStyle name="Title 2 43" xfId="3786"/>
    <cellStyle name="Title 2 44" xfId="3787"/>
    <cellStyle name="Title 2 45" xfId="3788"/>
    <cellStyle name="Title 2 46" xfId="3789"/>
    <cellStyle name="Title 2 47" xfId="3790"/>
    <cellStyle name="Title 2 48" xfId="3791"/>
    <cellStyle name="Title 2 49" xfId="3792"/>
    <cellStyle name="Title 2 5" xfId="3793"/>
    <cellStyle name="Title 2 50" xfId="3794"/>
    <cellStyle name="Title 2 51" xfId="3795"/>
    <cellStyle name="Title 2 52" xfId="3796"/>
    <cellStyle name="Title 2 53" xfId="3797"/>
    <cellStyle name="Title 2 54" xfId="3749"/>
    <cellStyle name="Title 2 6" xfId="3798"/>
    <cellStyle name="Title 2 7" xfId="3799"/>
    <cellStyle name="Title 2 8" xfId="3800"/>
    <cellStyle name="Title 2 9" xfId="3801"/>
    <cellStyle name="Title 3" xfId="155"/>
    <cellStyle name="Title 4" xfId="4397"/>
    <cellStyle name="Total" xfId="156" builtinId="25" customBuiltin="1"/>
    <cellStyle name="Total 2" xfId="157"/>
    <cellStyle name="Total 2 10" xfId="3803"/>
    <cellStyle name="Total 2 11" xfId="3804"/>
    <cellStyle name="Total 2 12" xfId="3805"/>
    <cellStyle name="Total 2 13" xfId="3806"/>
    <cellStyle name="Total 2 14" xfId="3807"/>
    <cellStyle name="Total 2 15" xfId="3808"/>
    <cellStyle name="Total 2 16" xfId="3809"/>
    <cellStyle name="Total 2 17" xfId="3810"/>
    <cellStyle name="Total 2 18" xfId="3811"/>
    <cellStyle name="Total 2 19" xfId="3812"/>
    <cellStyle name="Total 2 2" xfId="3813"/>
    <cellStyle name="Total 2 20" xfId="3814"/>
    <cellStyle name="Total 2 21" xfId="3815"/>
    <cellStyle name="Total 2 22" xfId="3816"/>
    <cellStyle name="Total 2 23" xfId="3817"/>
    <cellStyle name="Total 2 24" xfId="3818"/>
    <cellStyle name="Total 2 25" xfId="3819"/>
    <cellStyle name="Total 2 26" xfId="3820"/>
    <cellStyle name="Total 2 27" xfId="3821"/>
    <cellStyle name="Total 2 28" xfId="3822"/>
    <cellStyle name="Total 2 29" xfId="3823"/>
    <cellStyle name="Total 2 3" xfId="3824"/>
    <cellStyle name="Total 2 30" xfId="3825"/>
    <cellStyle name="Total 2 31" xfId="3826"/>
    <cellStyle name="Total 2 32" xfId="3827"/>
    <cellStyle name="Total 2 33" xfId="3828"/>
    <cellStyle name="Total 2 34" xfId="3829"/>
    <cellStyle name="Total 2 35" xfId="3830"/>
    <cellStyle name="Total 2 36" xfId="3831"/>
    <cellStyle name="Total 2 37" xfId="3832"/>
    <cellStyle name="Total 2 38" xfId="3833"/>
    <cellStyle name="Total 2 39" xfId="3834"/>
    <cellStyle name="Total 2 4" xfId="3835"/>
    <cellStyle name="Total 2 40" xfId="3836"/>
    <cellStyle name="Total 2 41" xfId="3837"/>
    <cellStyle name="Total 2 42" xfId="3838"/>
    <cellStyle name="Total 2 43" xfId="3839"/>
    <cellStyle name="Total 2 44" xfId="3840"/>
    <cellStyle name="Total 2 45" xfId="3841"/>
    <cellStyle name="Total 2 46" xfId="3842"/>
    <cellStyle name="Total 2 47" xfId="3843"/>
    <cellStyle name="Total 2 48" xfId="3844"/>
    <cellStyle name="Total 2 49" xfId="3845"/>
    <cellStyle name="Total 2 5" xfId="3846"/>
    <cellStyle name="Total 2 50" xfId="3847"/>
    <cellStyle name="Total 2 51" xfId="3848"/>
    <cellStyle name="Total 2 52" xfId="3849"/>
    <cellStyle name="Total 2 53" xfId="3850"/>
    <cellStyle name="Total 2 54" xfId="3802"/>
    <cellStyle name="Total 2 6" xfId="3851"/>
    <cellStyle name="Total 2 7" xfId="3852"/>
    <cellStyle name="Total 2 8" xfId="3853"/>
    <cellStyle name="Total 2 9" xfId="3854"/>
    <cellStyle name="Total 3" xfId="158"/>
    <cellStyle name="Total 3 2" xfId="4399"/>
    <cellStyle name="Total 4" xfId="4398"/>
    <cellStyle name="Warning Text" xfId="159" builtinId="11" customBuiltin="1"/>
    <cellStyle name="Warning Text 2" xfId="160"/>
    <cellStyle name="Warning Text 2 10" xfId="3856"/>
    <cellStyle name="Warning Text 2 11" xfId="3857"/>
    <cellStyle name="Warning Text 2 12" xfId="3858"/>
    <cellStyle name="Warning Text 2 13" xfId="3859"/>
    <cellStyle name="Warning Text 2 14" xfId="3860"/>
    <cellStyle name="Warning Text 2 15" xfId="3861"/>
    <cellStyle name="Warning Text 2 16" xfId="3862"/>
    <cellStyle name="Warning Text 2 17" xfId="3863"/>
    <cellStyle name="Warning Text 2 18" xfId="3864"/>
    <cellStyle name="Warning Text 2 19" xfId="3865"/>
    <cellStyle name="Warning Text 2 2" xfId="3866"/>
    <cellStyle name="Warning Text 2 20" xfId="3867"/>
    <cellStyle name="Warning Text 2 21" xfId="3868"/>
    <cellStyle name="Warning Text 2 22" xfId="3869"/>
    <cellStyle name="Warning Text 2 23" xfId="3870"/>
    <cellStyle name="Warning Text 2 24" xfId="3871"/>
    <cellStyle name="Warning Text 2 25" xfId="3872"/>
    <cellStyle name="Warning Text 2 26" xfId="3873"/>
    <cellStyle name="Warning Text 2 27" xfId="3874"/>
    <cellStyle name="Warning Text 2 28" xfId="3875"/>
    <cellStyle name="Warning Text 2 29" xfId="3876"/>
    <cellStyle name="Warning Text 2 3" xfId="3877"/>
    <cellStyle name="Warning Text 2 30" xfId="3878"/>
    <cellStyle name="Warning Text 2 31" xfId="3879"/>
    <cellStyle name="Warning Text 2 32" xfId="3880"/>
    <cellStyle name="Warning Text 2 33" xfId="3881"/>
    <cellStyle name="Warning Text 2 34" xfId="3882"/>
    <cellStyle name="Warning Text 2 35" xfId="3883"/>
    <cellStyle name="Warning Text 2 36" xfId="3884"/>
    <cellStyle name="Warning Text 2 37" xfId="3885"/>
    <cellStyle name="Warning Text 2 38" xfId="3886"/>
    <cellStyle name="Warning Text 2 39" xfId="3887"/>
    <cellStyle name="Warning Text 2 4" xfId="3888"/>
    <cellStyle name="Warning Text 2 40" xfId="3889"/>
    <cellStyle name="Warning Text 2 41" xfId="3890"/>
    <cellStyle name="Warning Text 2 42" xfId="3891"/>
    <cellStyle name="Warning Text 2 43" xfId="3892"/>
    <cellStyle name="Warning Text 2 44" xfId="3893"/>
    <cellStyle name="Warning Text 2 45" xfId="3894"/>
    <cellStyle name="Warning Text 2 46" xfId="3895"/>
    <cellStyle name="Warning Text 2 47" xfId="3896"/>
    <cellStyle name="Warning Text 2 48" xfId="3897"/>
    <cellStyle name="Warning Text 2 49" xfId="3898"/>
    <cellStyle name="Warning Text 2 5" xfId="3899"/>
    <cellStyle name="Warning Text 2 50" xfId="3900"/>
    <cellStyle name="Warning Text 2 51" xfId="3901"/>
    <cellStyle name="Warning Text 2 52" xfId="3902"/>
    <cellStyle name="Warning Text 2 53" xfId="3903"/>
    <cellStyle name="Warning Text 2 54" xfId="3855"/>
    <cellStyle name="Warning Text 2 6" xfId="3904"/>
    <cellStyle name="Warning Text 2 7" xfId="3905"/>
    <cellStyle name="Warning Text 2 8" xfId="3906"/>
    <cellStyle name="Warning Text 2 9" xfId="3907"/>
    <cellStyle name="Warning Text 3" xfId="161"/>
    <cellStyle name="Warning Text 3 2" xfId="4401"/>
    <cellStyle name="Warning Text 4" xfId="4400"/>
  </cellStyles>
  <dxfs count="161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3300"/>
      <color rgb="FFFFCCFF"/>
      <color rgb="FF990099"/>
      <color rgb="FF66FFCC"/>
      <color rgb="FF660066"/>
      <color rgb="FFD60093"/>
      <color rgb="FFFFCC00"/>
      <color rgb="FFFF00FF"/>
      <color rgb="FFA50021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828675</xdr:colOff>
      <xdr:row>5600</xdr:row>
      <xdr:rowOff>0</xdr:rowOff>
    </xdr:from>
    <xdr:to>
      <xdr:col>11</xdr:col>
      <xdr:colOff>1450975</xdr:colOff>
      <xdr:row>5600</xdr:row>
      <xdr:rowOff>12700</xdr:rowOff>
    </xdr:to>
    <xdr:sp macro="" textlink="">
      <xdr:nvSpPr>
        <xdr:cNvPr id="54" name="Heart 53"/>
        <xdr:cNvSpPr/>
      </xdr:nvSpPr>
      <xdr:spPr>
        <a:xfrm>
          <a:off x="4972050" y="985046925"/>
          <a:ext cx="622300" cy="12700"/>
        </a:xfrm>
        <a:prstGeom prst="heart">
          <a:avLst/>
        </a:prstGeom>
        <a:solidFill>
          <a:srgbClr val="FF0000">
            <a:alpha val="10000"/>
          </a:srgbClr>
        </a:solidFill>
        <a:ln>
          <a:solidFill>
            <a:srgbClr val="FF0000">
              <a:alpha val="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CA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enableFormatConditionsCalculation="0">
    <tabColor indexed="50"/>
  </sheetPr>
  <dimension ref="A2:IJ6430"/>
  <sheetViews>
    <sheetView tabSelected="1" view="pageBreakPreview" zoomScale="110" zoomScaleNormal="115" zoomScaleSheetLayoutView="110" workbookViewId="0">
      <selection activeCell="V5097" sqref="V5097"/>
    </sheetView>
  </sheetViews>
  <sheetFormatPr defaultRowHeight="12"/>
  <cols>
    <col min="1" max="1" width="14.5" style="12" customWidth="1"/>
    <col min="2" max="2" width="6.1640625" style="3" customWidth="1"/>
    <col min="3" max="3" width="5.33203125" style="1" customWidth="1"/>
    <col min="4" max="4" width="1.5" style="1" customWidth="1"/>
    <col min="5" max="5" width="2.6640625" style="14" customWidth="1"/>
    <col min="6" max="6" width="1.83203125" style="14" customWidth="1"/>
    <col min="7" max="7" width="1.5" style="20" customWidth="1"/>
    <col min="8" max="8" width="1.6640625" style="1" customWidth="1"/>
    <col min="9" max="9" width="2.6640625" style="1" customWidth="1"/>
    <col min="10" max="10" width="2.1640625" style="528" customWidth="1"/>
    <col min="11" max="11" width="1.6640625" style="1096" customWidth="1"/>
    <col min="12" max="12" width="51.1640625" style="1" customWidth="1"/>
    <col min="13" max="13" width="6" style="770" customWidth="1"/>
    <col min="14" max="14" width="1.1640625" style="21" customWidth="1"/>
    <col min="15" max="15" width="8.1640625" style="12" customWidth="1"/>
    <col min="16" max="16" width="6.83203125" style="996" customWidth="1"/>
    <col min="17" max="17" width="3" style="23" customWidth="1"/>
    <col min="18" max="18" width="6.6640625" style="996" customWidth="1"/>
    <col min="19" max="19" width="2" style="19" customWidth="1"/>
    <col min="20" max="21" width="2" style="14" customWidth="1"/>
    <col min="22" max="22" width="9.33203125" style="5" customWidth="1"/>
    <col min="23" max="23" width="6.6640625" style="2" customWidth="1"/>
    <col min="24" max="25" width="9.33203125" style="5" customWidth="1"/>
    <col min="26" max="16384" width="9.33203125" style="5"/>
  </cols>
  <sheetData>
    <row r="2" spans="1:244" s="1309" customFormat="1" ht="27" customHeight="1">
      <c r="A2" s="1346" t="s">
        <v>12526</v>
      </c>
      <c r="B2" s="1346"/>
      <c r="C2" s="1346"/>
      <c r="D2" s="1346"/>
      <c r="E2" s="1346"/>
      <c r="F2" s="1346"/>
      <c r="G2" s="1346"/>
      <c r="H2" s="1346"/>
      <c r="I2" s="1346"/>
      <c r="J2" s="1346"/>
      <c r="K2" s="1346"/>
      <c r="L2" s="1346"/>
      <c r="M2" s="1346"/>
      <c r="N2" s="1346"/>
      <c r="O2" s="1346"/>
      <c r="P2" s="1346"/>
      <c r="Q2" s="1346"/>
      <c r="R2" s="1346"/>
      <c r="S2" s="1346"/>
      <c r="T2" s="1346"/>
      <c r="U2" s="1346"/>
    </row>
    <row r="3" spans="1:244" s="1315" customFormat="1" ht="2.25" customHeight="1">
      <c r="A3" s="682"/>
      <c r="B3" s="1310"/>
      <c r="C3" s="683"/>
      <c r="D3" s="683"/>
      <c r="E3" s="683"/>
      <c r="F3" s="683"/>
      <c r="G3" s="683"/>
      <c r="H3" s="683"/>
      <c r="I3" s="683"/>
      <c r="J3" s="684"/>
      <c r="K3" s="500"/>
      <c r="L3" s="1311"/>
      <c r="M3" s="1312"/>
      <c r="N3" s="1313"/>
      <c r="O3" s="154"/>
      <c r="P3" s="154"/>
      <c r="Q3" s="154"/>
      <c r="R3" s="500"/>
      <c r="S3" s="1314"/>
    </row>
    <row r="4" spans="1:244" s="1316" customFormat="1" ht="11.1" customHeight="1">
      <c r="A4" s="1347" t="s">
        <v>12535</v>
      </c>
      <c r="B4" s="1347"/>
      <c r="C4" s="1347"/>
      <c r="D4" s="1347"/>
      <c r="E4" s="1347"/>
      <c r="F4" s="1347"/>
      <c r="G4" s="1347"/>
      <c r="H4" s="1347"/>
      <c r="I4" s="1347"/>
      <c r="J4" s="1347"/>
      <c r="K4" s="1347"/>
      <c r="L4" s="1347"/>
      <c r="M4" s="1347"/>
      <c r="N4" s="1347"/>
      <c r="O4" s="1347"/>
      <c r="P4" s="1347"/>
      <c r="Q4" s="1347"/>
      <c r="R4" s="1347"/>
      <c r="S4" s="1347"/>
      <c r="T4" s="1347"/>
      <c r="U4" s="1347"/>
    </row>
    <row r="5" spans="1:244" s="1315" customFormat="1" ht="2.25" customHeight="1">
      <c r="A5" s="682"/>
      <c r="B5" s="1310"/>
      <c r="C5" s="683"/>
      <c r="D5" s="683"/>
      <c r="E5" s="683"/>
      <c r="F5" s="683"/>
      <c r="G5" s="683"/>
      <c r="H5" s="683"/>
      <c r="I5" s="683"/>
      <c r="J5" s="684"/>
      <c r="K5" s="500"/>
      <c r="L5" s="1311"/>
      <c r="M5" s="1312"/>
      <c r="N5" s="1313"/>
      <c r="O5" s="154"/>
      <c r="P5" s="154"/>
      <c r="Q5" s="154"/>
      <c r="R5" s="500"/>
      <c r="S5" s="1314"/>
    </row>
    <row r="6" spans="1:244" s="1316" customFormat="1" ht="11.1" customHeight="1">
      <c r="A6" s="1347" t="s">
        <v>12536</v>
      </c>
      <c r="B6" s="1347"/>
      <c r="C6" s="1347"/>
      <c r="D6" s="1347"/>
      <c r="E6" s="1347"/>
      <c r="F6" s="1347"/>
      <c r="G6" s="1347"/>
      <c r="H6" s="1347"/>
      <c r="I6" s="1347"/>
      <c r="J6" s="1347"/>
      <c r="K6" s="1347"/>
      <c r="L6" s="1347"/>
      <c r="M6" s="1347"/>
      <c r="N6" s="1347"/>
      <c r="O6" s="1347"/>
      <c r="P6" s="1347"/>
      <c r="Q6" s="1347"/>
      <c r="R6" s="1347"/>
      <c r="S6" s="1347"/>
      <c r="T6" s="1347"/>
      <c r="U6" s="1347"/>
    </row>
    <row r="7" spans="1:244" s="1315" customFormat="1" ht="2.25" customHeight="1">
      <c r="A7" s="682"/>
      <c r="B7" s="1310"/>
      <c r="C7" s="683"/>
      <c r="D7" s="683"/>
      <c r="E7" s="683"/>
      <c r="F7" s="683"/>
      <c r="G7" s="683"/>
      <c r="H7" s="683"/>
      <c r="I7" s="683"/>
      <c r="J7" s="684"/>
      <c r="K7" s="500"/>
      <c r="L7" s="1311"/>
      <c r="M7" s="1312"/>
      <c r="N7" s="1313"/>
      <c r="O7" s="154"/>
      <c r="P7" s="154"/>
      <c r="Q7" s="154"/>
      <c r="R7" s="500"/>
      <c r="S7" s="1314"/>
    </row>
    <row r="8" spans="1:244" s="1316" customFormat="1" ht="11.1" customHeight="1">
      <c r="A8" s="1347" t="s">
        <v>9084</v>
      </c>
      <c r="B8" s="1347"/>
      <c r="C8" s="1347"/>
      <c r="D8" s="1347"/>
      <c r="E8" s="1347"/>
      <c r="F8" s="1347"/>
      <c r="G8" s="1347"/>
      <c r="H8" s="1347"/>
      <c r="I8" s="1347"/>
      <c r="J8" s="1347"/>
      <c r="K8" s="1347"/>
      <c r="L8" s="1347"/>
      <c r="M8" s="1347"/>
      <c r="N8" s="1347"/>
      <c r="O8" s="1347"/>
      <c r="P8" s="1347"/>
      <c r="Q8" s="1347"/>
      <c r="R8" s="1347"/>
      <c r="S8" s="1347"/>
      <c r="T8" s="1347"/>
      <c r="U8" s="1347"/>
    </row>
    <row r="9" spans="1:244" s="1315" customFormat="1" ht="2.25" customHeight="1">
      <c r="A9" s="682"/>
      <c r="B9" s="1310"/>
      <c r="C9" s="683"/>
      <c r="D9" s="683"/>
      <c r="E9" s="683"/>
      <c r="F9" s="683"/>
      <c r="G9" s="683"/>
      <c r="H9" s="683"/>
      <c r="I9" s="683"/>
      <c r="J9" s="684"/>
      <c r="K9" s="500"/>
      <c r="L9" s="1311"/>
      <c r="M9" s="1312"/>
      <c r="N9" s="1313"/>
      <c r="O9" s="154"/>
      <c r="P9" s="154"/>
      <c r="Q9" s="154"/>
      <c r="R9" s="500"/>
      <c r="S9" s="1314"/>
    </row>
    <row r="10" spans="1:244" s="388" customFormat="1" ht="11.1" customHeight="1">
      <c r="A10" s="1317" t="s">
        <v>1137</v>
      </c>
      <c r="B10" s="1318" t="s">
        <v>1810</v>
      </c>
      <c r="C10" s="1319" t="s">
        <v>4088</v>
      </c>
      <c r="D10" s="1320" t="s">
        <v>1582</v>
      </c>
      <c r="E10" s="1320" t="s">
        <v>3106</v>
      </c>
      <c r="F10" s="1320" t="s">
        <v>7607</v>
      </c>
      <c r="G10" s="1320" t="s">
        <v>2947</v>
      </c>
      <c r="H10" s="1320" t="s">
        <v>130</v>
      </c>
      <c r="I10" s="1321" t="s">
        <v>683</v>
      </c>
      <c r="J10" s="1322" t="s">
        <v>3107</v>
      </c>
      <c r="K10" s="1323" t="s">
        <v>2639</v>
      </c>
      <c r="L10" s="1324"/>
      <c r="M10" s="1325" t="s">
        <v>1138</v>
      </c>
      <c r="N10" s="1326"/>
      <c r="O10" s="1327" t="s">
        <v>1139</v>
      </c>
      <c r="P10" s="1328"/>
      <c r="Q10" s="1326"/>
      <c r="R10" s="1328"/>
      <c r="S10" s="1329" t="s">
        <v>570</v>
      </c>
      <c r="T10" s="1329" t="s">
        <v>1467</v>
      </c>
      <c r="U10" s="1330" t="s">
        <v>571</v>
      </c>
      <c r="V10" s="1331"/>
      <c r="W10" s="1331"/>
      <c r="X10" s="1331"/>
    </row>
    <row r="11" spans="1:244" s="1339" customFormat="1" ht="2.25" customHeight="1">
      <c r="A11" s="685"/>
      <c r="B11" s="686"/>
      <c r="C11" s="687"/>
      <c r="D11" s="687"/>
      <c r="E11" s="687"/>
      <c r="F11" s="687"/>
      <c r="G11" s="687"/>
      <c r="H11" s="687"/>
      <c r="I11" s="687"/>
      <c r="J11" s="688"/>
      <c r="K11" s="689"/>
      <c r="L11" s="1332"/>
      <c r="M11" s="690"/>
      <c r="N11" s="691"/>
      <c r="O11" s="693"/>
      <c r="P11" s="693"/>
      <c r="Q11" s="693"/>
      <c r="R11" s="692"/>
      <c r="S11" s="692"/>
      <c r="T11" s="692"/>
      <c r="U11" s="1333"/>
      <c r="V11" s="1334"/>
      <c r="W11" s="1335"/>
      <c r="X11" s="1336"/>
      <c r="Y11" s="1337"/>
      <c r="Z11" s="1338"/>
      <c r="AA11" s="694"/>
      <c r="AB11" s="689"/>
    </row>
    <row r="12" spans="1:244" s="674" customFormat="1" ht="26.1" customHeight="1">
      <c r="A12" s="695" t="s">
        <v>4262</v>
      </c>
      <c r="B12" s="696"/>
      <c r="C12" s="697"/>
      <c r="D12" s="697"/>
      <c r="E12" s="697"/>
      <c r="F12" s="697"/>
      <c r="H12" s="697"/>
      <c r="I12" s="697"/>
      <c r="J12" s="697"/>
      <c r="K12" s="1045"/>
      <c r="L12" s="697"/>
      <c r="M12" s="697"/>
      <c r="N12" s="698"/>
      <c r="O12" s="699"/>
      <c r="P12" s="958"/>
      <c r="Q12" s="810"/>
      <c r="R12" s="958"/>
      <c r="S12" s="700"/>
      <c r="T12" s="700"/>
      <c r="U12" s="700"/>
      <c r="V12" s="675"/>
      <c r="W12" s="676"/>
      <c r="X12" s="676"/>
      <c r="Y12" s="676"/>
      <c r="Z12" s="676"/>
      <c r="AA12" s="676"/>
      <c r="AB12" s="676"/>
      <c r="AC12" s="676"/>
      <c r="AD12" s="676"/>
      <c r="AE12" s="676"/>
      <c r="AF12" s="676"/>
      <c r="AG12" s="676"/>
      <c r="AH12" s="676"/>
      <c r="AI12" s="676"/>
      <c r="AJ12" s="676"/>
      <c r="AK12" s="676"/>
      <c r="AL12" s="676"/>
      <c r="AM12" s="676"/>
      <c r="AN12" s="676"/>
      <c r="AO12" s="676"/>
      <c r="AP12" s="676"/>
      <c r="AQ12" s="676"/>
      <c r="AR12" s="676"/>
      <c r="AS12" s="676"/>
      <c r="AT12" s="676"/>
      <c r="AU12" s="676"/>
      <c r="AV12" s="676"/>
      <c r="AW12" s="676"/>
      <c r="AX12" s="676"/>
      <c r="AY12" s="676"/>
      <c r="AZ12" s="676"/>
      <c r="BA12" s="676"/>
      <c r="BB12" s="676"/>
      <c r="BC12" s="676"/>
      <c r="BD12" s="676"/>
      <c r="BE12" s="676"/>
      <c r="BF12" s="676"/>
      <c r="BG12" s="676"/>
      <c r="BH12" s="676"/>
      <c r="BI12" s="676"/>
      <c r="BJ12" s="676"/>
      <c r="BK12" s="676"/>
      <c r="BL12" s="676"/>
      <c r="BM12" s="676"/>
      <c r="BN12" s="676"/>
      <c r="BO12" s="676"/>
      <c r="BP12" s="676"/>
      <c r="BQ12" s="676"/>
      <c r="BR12" s="676"/>
      <c r="BS12" s="676"/>
      <c r="BT12" s="676"/>
      <c r="BU12" s="676"/>
      <c r="BV12" s="676"/>
      <c r="BW12" s="676"/>
      <c r="BX12" s="676"/>
      <c r="BY12" s="676"/>
      <c r="BZ12" s="676"/>
      <c r="CA12" s="676"/>
      <c r="CB12" s="676"/>
      <c r="CC12" s="676"/>
      <c r="CD12" s="676"/>
      <c r="CE12" s="676"/>
      <c r="CF12" s="676"/>
      <c r="CG12" s="676"/>
      <c r="CH12" s="676"/>
      <c r="CI12" s="676"/>
      <c r="CJ12" s="676"/>
      <c r="CK12" s="676"/>
      <c r="CL12" s="676"/>
      <c r="CM12" s="676"/>
      <c r="CN12" s="676"/>
      <c r="CO12" s="676"/>
      <c r="CP12" s="676"/>
      <c r="CQ12" s="676"/>
      <c r="CR12" s="676"/>
      <c r="CS12" s="676"/>
      <c r="CT12" s="676"/>
      <c r="CU12" s="676"/>
      <c r="CV12" s="676"/>
      <c r="CW12" s="676"/>
      <c r="CX12" s="676"/>
      <c r="CY12" s="676"/>
      <c r="CZ12" s="676"/>
      <c r="DA12" s="676"/>
      <c r="DB12" s="676"/>
      <c r="DC12" s="676"/>
      <c r="DD12" s="676"/>
      <c r="DE12" s="676"/>
      <c r="DF12" s="676"/>
      <c r="DG12" s="676"/>
      <c r="DH12" s="676"/>
      <c r="DI12" s="676"/>
      <c r="DJ12" s="676"/>
      <c r="DK12" s="676"/>
      <c r="DL12" s="676"/>
      <c r="DM12" s="676"/>
      <c r="DN12" s="676"/>
      <c r="DO12" s="676"/>
      <c r="DP12" s="676"/>
      <c r="DQ12" s="676"/>
      <c r="DR12" s="676"/>
      <c r="DS12" s="676"/>
      <c r="DT12" s="676"/>
      <c r="DU12" s="676"/>
      <c r="DV12" s="676"/>
      <c r="DW12" s="676"/>
      <c r="DX12" s="676"/>
      <c r="DY12" s="676"/>
      <c r="DZ12" s="676"/>
      <c r="EA12" s="676"/>
      <c r="EB12" s="676"/>
      <c r="EC12" s="676"/>
      <c r="ED12" s="676"/>
      <c r="EE12" s="676"/>
      <c r="EF12" s="676"/>
      <c r="EG12" s="676"/>
      <c r="EH12" s="676"/>
      <c r="EI12" s="676"/>
      <c r="EJ12" s="676"/>
      <c r="EK12" s="676"/>
      <c r="EL12" s="676"/>
      <c r="EM12" s="676"/>
      <c r="EN12" s="676"/>
      <c r="EO12" s="676"/>
      <c r="EP12" s="676"/>
      <c r="EQ12" s="676"/>
      <c r="ER12" s="676"/>
      <c r="ES12" s="676"/>
      <c r="ET12" s="676"/>
      <c r="EU12" s="676"/>
      <c r="EV12" s="676"/>
      <c r="EW12" s="676"/>
      <c r="EX12" s="676"/>
      <c r="EY12" s="676"/>
      <c r="EZ12" s="676"/>
      <c r="FA12" s="676"/>
      <c r="FB12" s="676"/>
      <c r="FC12" s="676"/>
      <c r="FD12" s="676"/>
      <c r="FE12" s="676"/>
      <c r="FF12" s="676"/>
      <c r="FG12" s="676"/>
      <c r="FH12" s="676"/>
      <c r="FI12" s="676"/>
      <c r="FJ12" s="676"/>
      <c r="FK12" s="676"/>
      <c r="FL12" s="676"/>
      <c r="FM12" s="676"/>
      <c r="FN12" s="676"/>
      <c r="FO12" s="676"/>
      <c r="FP12" s="676"/>
      <c r="FQ12" s="676"/>
      <c r="FR12" s="676"/>
      <c r="FS12" s="676"/>
      <c r="FT12" s="676"/>
      <c r="FU12" s="676"/>
      <c r="FV12" s="676"/>
      <c r="FW12" s="676"/>
      <c r="FX12" s="676"/>
      <c r="FY12" s="676"/>
      <c r="FZ12" s="676"/>
      <c r="GA12" s="676"/>
      <c r="GB12" s="676"/>
      <c r="GC12" s="676"/>
      <c r="GD12" s="676"/>
      <c r="GE12" s="676"/>
      <c r="GF12" s="676"/>
      <c r="GG12" s="676"/>
      <c r="GH12" s="676"/>
      <c r="GI12" s="676"/>
      <c r="GJ12" s="676"/>
      <c r="GK12" s="676"/>
      <c r="GL12" s="676"/>
      <c r="GM12" s="676"/>
      <c r="GN12" s="676"/>
      <c r="GO12" s="676"/>
      <c r="GP12" s="676"/>
      <c r="GQ12" s="676"/>
      <c r="GR12" s="676"/>
      <c r="GS12" s="676"/>
      <c r="GT12" s="676"/>
      <c r="GU12" s="676"/>
      <c r="GV12" s="676"/>
      <c r="GW12" s="676"/>
      <c r="GX12" s="676"/>
      <c r="GY12" s="676"/>
      <c r="GZ12" s="676"/>
      <c r="HA12" s="676"/>
      <c r="HB12" s="676"/>
      <c r="HC12" s="676"/>
      <c r="HD12" s="676"/>
      <c r="HE12" s="676"/>
      <c r="HF12" s="676"/>
      <c r="HG12" s="676"/>
      <c r="HH12" s="676"/>
      <c r="HI12" s="676"/>
      <c r="HJ12" s="676"/>
      <c r="HK12" s="676"/>
      <c r="HL12" s="676"/>
      <c r="HM12" s="676"/>
      <c r="HN12" s="676"/>
      <c r="HO12" s="676"/>
      <c r="HP12" s="676"/>
      <c r="HQ12" s="676"/>
      <c r="HR12" s="676"/>
      <c r="HS12" s="676"/>
      <c r="HT12" s="676"/>
      <c r="HU12" s="676"/>
      <c r="HV12" s="676"/>
      <c r="HW12" s="676"/>
      <c r="HX12" s="676"/>
      <c r="HY12" s="676"/>
      <c r="HZ12" s="676"/>
      <c r="IA12" s="676"/>
      <c r="IB12" s="676"/>
      <c r="IC12" s="676"/>
      <c r="ID12" s="676"/>
      <c r="IE12" s="676"/>
      <c r="IF12" s="676"/>
      <c r="IG12" s="676"/>
      <c r="IH12" s="676"/>
      <c r="II12" s="676"/>
      <c r="IJ12" s="676"/>
    </row>
    <row r="13" spans="1:244" s="64" customFormat="1" ht="12.6" customHeight="1">
      <c r="A13" s="153" t="s">
        <v>1981</v>
      </c>
      <c r="B13" s="132" t="s">
        <v>2045</v>
      </c>
      <c r="C13" s="102"/>
      <c r="D13" s="102"/>
      <c r="E13" s="107"/>
      <c r="F13" s="107"/>
      <c r="G13" s="103"/>
      <c r="H13" s="103"/>
      <c r="I13" s="103"/>
      <c r="J13" s="535"/>
      <c r="L13" s="103"/>
      <c r="M13" s="64">
        <v>1</v>
      </c>
      <c r="N13" s="186" t="s">
        <v>2258</v>
      </c>
      <c r="O13" s="100" t="s">
        <v>2185</v>
      </c>
      <c r="P13" s="941"/>
      <c r="Q13" s="60"/>
      <c r="R13" s="941"/>
      <c r="S13" s="103"/>
      <c r="T13" s="103"/>
      <c r="U13" s="103"/>
      <c r="W13" s="103"/>
      <c r="Y13" s="153"/>
      <c r="Z13" s="153"/>
      <c r="AA13" s="153"/>
    </row>
    <row r="14" spans="1:244" s="64" customFormat="1" ht="12.6" customHeight="1">
      <c r="A14" s="153"/>
      <c r="B14" s="132"/>
      <c r="C14" s="102"/>
      <c r="D14" s="102"/>
      <c r="E14" s="107"/>
      <c r="F14" s="107"/>
      <c r="G14" s="103"/>
      <c r="H14" s="103"/>
      <c r="I14" s="103"/>
      <c r="J14" s="535"/>
      <c r="L14" s="103"/>
      <c r="N14" s="186"/>
      <c r="O14" s="100"/>
      <c r="P14" s="941"/>
      <c r="Q14" s="60"/>
      <c r="R14" s="941"/>
      <c r="S14" s="103"/>
      <c r="T14" s="103"/>
      <c r="U14" s="103"/>
      <c r="W14" s="103"/>
      <c r="Y14" s="153"/>
      <c r="Z14" s="153"/>
      <c r="AA14" s="153"/>
    </row>
    <row r="15" spans="1:244" s="568" customFormat="1" ht="24" customHeight="1">
      <c r="A15" s="707" t="s">
        <v>3010</v>
      </c>
      <c r="B15" s="561"/>
      <c r="C15" s="563"/>
      <c r="D15" s="563"/>
      <c r="E15" s="564"/>
      <c r="F15" s="564"/>
      <c r="G15" s="565"/>
      <c r="H15" s="563"/>
      <c r="I15" s="563"/>
      <c r="J15" s="563"/>
      <c r="K15" s="1046"/>
      <c r="L15" s="744"/>
      <c r="M15" s="562"/>
      <c r="N15" s="567"/>
      <c r="O15" s="562"/>
      <c r="P15" s="959"/>
      <c r="Q15" s="811"/>
      <c r="R15" s="959"/>
      <c r="S15" s="564"/>
      <c r="T15" s="563"/>
      <c r="U15" s="563"/>
      <c r="V15" s="562"/>
      <c r="W15" s="565"/>
    </row>
    <row r="16" spans="1:244" s="642" customFormat="1" ht="19.5" customHeight="1" thickBot="1">
      <c r="A16" s="956" t="s">
        <v>3009</v>
      </c>
      <c r="B16" s="715"/>
      <c r="C16" s="647"/>
      <c r="D16" s="647"/>
      <c r="E16" s="648"/>
      <c r="F16" s="648"/>
      <c r="G16" s="649"/>
      <c r="H16" s="716"/>
      <c r="I16" s="647"/>
      <c r="J16" s="647"/>
      <c r="K16" s="822"/>
      <c r="L16" s="745" t="s">
        <v>1439</v>
      </c>
      <c r="M16" s="718"/>
      <c r="N16" s="717"/>
      <c r="O16" s="717"/>
      <c r="P16" s="940"/>
      <c r="Q16" s="726"/>
      <c r="R16" s="940"/>
      <c r="S16" s="648"/>
      <c r="T16" s="648"/>
      <c r="U16" s="648"/>
      <c r="V16" s="640"/>
      <c r="W16" s="641"/>
    </row>
    <row r="17" spans="1:244" s="379" customFormat="1" ht="12" customHeight="1">
      <c r="A17" s="71" t="s">
        <v>5677</v>
      </c>
      <c r="B17" s="829"/>
      <c r="C17" s="419"/>
      <c r="D17" s="778"/>
      <c r="E17" s="362"/>
      <c r="F17" s="362"/>
      <c r="G17" s="740"/>
      <c r="H17" s="362"/>
      <c r="I17" s="362"/>
      <c r="J17" s="560"/>
      <c r="K17" s="416"/>
      <c r="L17" s="55"/>
      <c r="M17" s="832"/>
      <c r="N17" s="73"/>
      <c r="O17" s="833"/>
      <c r="P17" s="960"/>
      <c r="Q17" s="494"/>
      <c r="R17" s="960"/>
      <c r="S17" s="362"/>
      <c r="T17" s="362"/>
      <c r="U17" s="362"/>
      <c r="V17" s="378"/>
      <c r="W17" s="378"/>
      <c r="X17" s="378"/>
      <c r="Y17" s="378"/>
      <c r="Z17" s="378"/>
      <c r="AA17" s="378"/>
      <c r="AB17" s="378"/>
      <c r="AC17" s="378"/>
      <c r="AD17" s="378"/>
      <c r="AE17" s="378"/>
      <c r="AF17" s="378"/>
      <c r="AG17" s="378"/>
      <c r="AH17" s="378"/>
      <c r="AI17" s="378"/>
      <c r="AJ17" s="378"/>
      <c r="AK17" s="378"/>
      <c r="AL17" s="378"/>
      <c r="AM17" s="378"/>
      <c r="AN17" s="378"/>
      <c r="AO17" s="378"/>
      <c r="AP17" s="378"/>
      <c r="AQ17" s="378"/>
      <c r="AR17" s="378"/>
      <c r="AS17" s="378"/>
      <c r="AT17" s="378"/>
      <c r="AU17" s="378"/>
      <c r="AV17" s="378"/>
      <c r="AW17" s="378"/>
      <c r="AX17" s="378"/>
      <c r="AY17" s="378"/>
      <c r="AZ17" s="378"/>
      <c r="BA17" s="378"/>
      <c r="BB17" s="378"/>
      <c r="BC17" s="378"/>
      <c r="BD17" s="378"/>
      <c r="BE17" s="378"/>
      <c r="BF17" s="378"/>
      <c r="BG17" s="378"/>
      <c r="BH17" s="378"/>
      <c r="BI17" s="378"/>
      <c r="BJ17" s="378"/>
      <c r="BK17" s="378"/>
      <c r="BL17" s="378"/>
      <c r="BM17" s="378"/>
      <c r="BN17" s="378"/>
      <c r="BO17" s="378"/>
      <c r="BP17" s="378"/>
      <c r="BQ17" s="378"/>
      <c r="BR17" s="378"/>
      <c r="BS17" s="378"/>
      <c r="BT17" s="378"/>
      <c r="BU17" s="378"/>
      <c r="BV17" s="378"/>
      <c r="BW17" s="378"/>
      <c r="BX17" s="378"/>
      <c r="BY17" s="378"/>
      <c r="BZ17" s="378"/>
      <c r="CA17" s="378"/>
      <c r="CB17" s="378"/>
      <c r="CC17" s="378"/>
      <c r="CD17" s="378"/>
      <c r="CE17" s="378"/>
      <c r="CF17" s="378"/>
      <c r="CG17" s="378"/>
      <c r="CH17" s="378"/>
      <c r="CI17" s="378"/>
      <c r="CJ17" s="378"/>
      <c r="CK17" s="378"/>
      <c r="CL17" s="378"/>
      <c r="CM17" s="378"/>
      <c r="CN17" s="378"/>
      <c r="CO17" s="378"/>
      <c r="CP17" s="378"/>
      <c r="CQ17" s="378"/>
      <c r="CR17" s="378"/>
      <c r="CS17" s="378"/>
      <c r="CT17" s="378"/>
      <c r="CU17" s="378"/>
      <c r="CV17" s="378"/>
      <c r="CW17" s="378"/>
      <c r="CX17" s="378"/>
      <c r="CY17" s="378"/>
      <c r="CZ17" s="378"/>
      <c r="DA17" s="378"/>
      <c r="DB17" s="378"/>
      <c r="DC17" s="378"/>
      <c r="DD17" s="378"/>
      <c r="DE17" s="378"/>
      <c r="DF17" s="378"/>
      <c r="DG17" s="378"/>
      <c r="DH17" s="378"/>
      <c r="DI17" s="378"/>
      <c r="DJ17" s="378"/>
      <c r="DK17" s="378"/>
      <c r="DL17" s="378"/>
      <c r="DM17" s="378"/>
      <c r="DN17" s="378"/>
      <c r="DO17" s="378"/>
      <c r="DP17" s="378"/>
      <c r="DQ17" s="378"/>
      <c r="DR17" s="378"/>
      <c r="DS17" s="378"/>
      <c r="DT17" s="378"/>
      <c r="DU17" s="378"/>
      <c r="DV17" s="378"/>
      <c r="DW17" s="378"/>
      <c r="DX17" s="378"/>
      <c r="DY17" s="378"/>
      <c r="DZ17" s="378"/>
      <c r="EA17" s="378"/>
      <c r="EB17" s="378"/>
      <c r="EC17" s="378"/>
      <c r="ED17" s="378"/>
      <c r="EE17" s="378"/>
      <c r="EF17" s="378"/>
      <c r="EG17" s="378"/>
      <c r="EH17" s="378"/>
      <c r="EI17" s="378"/>
      <c r="EJ17" s="378"/>
      <c r="EK17" s="378"/>
      <c r="EL17" s="378"/>
      <c r="EM17" s="378"/>
      <c r="EN17" s="378"/>
      <c r="EO17" s="378"/>
      <c r="EP17" s="378"/>
      <c r="EQ17" s="378"/>
      <c r="ER17" s="378"/>
      <c r="ES17" s="378"/>
      <c r="ET17" s="378"/>
      <c r="EU17" s="378"/>
      <c r="EV17" s="378"/>
      <c r="EW17" s="378"/>
      <c r="EX17" s="378"/>
      <c r="EY17" s="378"/>
      <c r="EZ17" s="378"/>
      <c r="FA17" s="378"/>
      <c r="FB17" s="378"/>
      <c r="FC17" s="378"/>
      <c r="FD17" s="378"/>
      <c r="FE17" s="378"/>
      <c r="FF17" s="378"/>
      <c r="FG17" s="378"/>
      <c r="FH17" s="378"/>
      <c r="FI17" s="378"/>
      <c r="FJ17" s="378"/>
      <c r="FK17" s="378"/>
      <c r="FL17" s="378"/>
      <c r="FM17" s="378"/>
      <c r="FN17" s="378"/>
      <c r="FO17" s="378"/>
      <c r="FP17" s="378"/>
      <c r="FQ17" s="378"/>
      <c r="FR17" s="378"/>
      <c r="FS17" s="378"/>
      <c r="FT17" s="378"/>
      <c r="FU17" s="378"/>
      <c r="FV17" s="378"/>
      <c r="FW17" s="378"/>
      <c r="FX17" s="378"/>
      <c r="FY17" s="378"/>
      <c r="FZ17" s="378"/>
      <c r="GA17" s="378"/>
      <c r="GB17" s="378"/>
      <c r="GC17" s="378"/>
      <c r="GD17" s="378"/>
      <c r="GE17" s="378"/>
      <c r="GF17" s="378"/>
      <c r="GG17" s="378"/>
      <c r="GH17" s="378"/>
      <c r="GI17" s="378"/>
      <c r="GJ17" s="378"/>
      <c r="GK17" s="378"/>
      <c r="GL17" s="378"/>
      <c r="GM17" s="378"/>
      <c r="GN17" s="378"/>
      <c r="GO17" s="378"/>
      <c r="GP17" s="378"/>
      <c r="GQ17" s="378"/>
      <c r="GR17" s="378"/>
      <c r="GS17" s="378"/>
      <c r="GT17" s="378"/>
      <c r="GU17" s="378"/>
      <c r="GV17" s="378"/>
      <c r="GW17" s="378"/>
      <c r="GX17" s="378"/>
      <c r="GY17" s="378"/>
      <c r="GZ17" s="378"/>
      <c r="HA17" s="378"/>
      <c r="HB17" s="378"/>
      <c r="HC17" s="378"/>
      <c r="HD17" s="378"/>
      <c r="HE17" s="378"/>
      <c r="HF17" s="378"/>
      <c r="HG17" s="378"/>
      <c r="HH17" s="378"/>
      <c r="HI17" s="378"/>
      <c r="HJ17" s="378"/>
      <c r="HK17" s="378"/>
      <c r="HL17" s="378"/>
      <c r="HM17" s="378"/>
      <c r="HN17" s="378"/>
      <c r="HO17" s="378"/>
      <c r="HP17" s="378"/>
      <c r="HQ17" s="378"/>
      <c r="HR17" s="378"/>
      <c r="HS17" s="378"/>
      <c r="HT17" s="378"/>
      <c r="HU17" s="378"/>
      <c r="HV17" s="378"/>
      <c r="HW17" s="378"/>
      <c r="HX17" s="378"/>
      <c r="HY17" s="378"/>
      <c r="HZ17" s="378"/>
      <c r="IA17" s="378"/>
      <c r="IB17" s="378"/>
      <c r="IC17" s="378"/>
      <c r="ID17" s="378"/>
      <c r="IE17" s="378"/>
      <c r="IF17" s="378"/>
      <c r="IG17" s="378"/>
      <c r="IH17" s="378"/>
      <c r="II17" s="378"/>
      <c r="IJ17" s="378"/>
    </row>
    <row r="18" spans="1:244" s="379" customFormat="1" ht="12" customHeight="1">
      <c r="A18" s="836" t="s">
        <v>5620</v>
      </c>
      <c r="B18" s="829" t="s">
        <v>5621</v>
      </c>
      <c r="C18" s="277" t="s">
        <v>4088</v>
      </c>
      <c r="D18" s="778"/>
      <c r="E18" s="362"/>
      <c r="F18" s="362"/>
      <c r="G18" s="740"/>
      <c r="H18" s="362"/>
      <c r="I18" s="362"/>
      <c r="J18" s="485" t="s">
        <v>3107</v>
      </c>
      <c r="K18" s="416"/>
      <c r="L18" s="55" t="s">
        <v>5622</v>
      </c>
      <c r="M18" s="832">
        <v>16</v>
      </c>
      <c r="N18" s="73" t="s">
        <v>2258</v>
      </c>
      <c r="O18" s="833" t="s">
        <v>2208</v>
      </c>
      <c r="P18" s="960"/>
      <c r="Q18" s="494"/>
      <c r="R18" s="960"/>
      <c r="S18" s="362" t="s">
        <v>570</v>
      </c>
      <c r="T18" s="362" t="s">
        <v>1467</v>
      </c>
      <c r="U18" s="362"/>
      <c r="V18" s="378"/>
      <c r="W18" s="378"/>
      <c r="X18" s="378"/>
      <c r="Y18" s="378"/>
      <c r="Z18" s="378"/>
      <c r="AA18" s="378"/>
      <c r="AB18" s="378"/>
      <c r="AC18" s="378"/>
      <c r="AD18" s="378"/>
      <c r="AE18" s="378"/>
      <c r="AF18" s="378"/>
      <c r="AG18" s="378"/>
      <c r="AH18" s="378"/>
      <c r="AI18" s="378"/>
      <c r="AJ18" s="378"/>
      <c r="AK18" s="378"/>
      <c r="AL18" s="378"/>
      <c r="AM18" s="378"/>
      <c r="AN18" s="378"/>
      <c r="AO18" s="378"/>
      <c r="AP18" s="378"/>
      <c r="AQ18" s="378"/>
      <c r="AR18" s="378"/>
      <c r="AS18" s="378"/>
      <c r="AT18" s="378"/>
      <c r="AU18" s="378"/>
      <c r="AV18" s="378"/>
      <c r="AW18" s="378"/>
      <c r="AX18" s="378"/>
      <c r="AY18" s="378"/>
      <c r="AZ18" s="378"/>
      <c r="BA18" s="378"/>
      <c r="BB18" s="378"/>
      <c r="BC18" s="378"/>
      <c r="BD18" s="378"/>
      <c r="BE18" s="378"/>
      <c r="BF18" s="378"/>
      <c r="BG18" s="378"/>
      <c r="BH18" s="378"/>
      <c r="BI18" s="378"/>
      <c r="BJ18" s="378"/>
      <c r="BK18" s="378"/>
      <c r="BL18" s="378"/>
      <c r="BM18" s="378"/>
      <c r="BN18" s="378"/>
      <c r="BO18" s="378"/>
      <c r="BP18" s="378"/>
      <c r="BQ18" s="378"/>
      <c r="BR18" s="378"/>
      <c r="BS18" s="378"/>
      <c r="BT18" s="378"/>
      <c r="BU18" s="378"/>
      <c r="BV18" s="378"/>
      <c r="BW18" s="378"/>
      <c r="BX18" s="378"/>
      <c r="BY18" s="378"/>
      <c r="BZ18" s="378"/>
      <c r="CA18" s="378"/>
      <c r="CB18" s="378"/>
      <c r="CC18" s="378"/>
      <c r="CD18" s="378"/>
      <c r="CE18" s="378"/>
      <c r="CF18" s="378"/>
      <c r="CG18" s="378"/>
      <c r="CH18" s="378"/>
      <c r="CI18" s="378"/>
      <c r="CJ18" s="378"/>
      <c r="CK18" s="378"/>
      <c r="CL18" s="378"/>
      <c r="CM18" s="378"/>
      <c r="CN18" s="378"/>
      <c r="CO18" s="378"/>
      <c r="CP18" s="378"/>
      <c r="CQ18" s="378"/>
      <c r="CR18" s="378"/>
      <c r="CS18" s="378"/>
      <c r="CT18" s="378"/>
      <c r="CU18" s="378"/>
      <c r="CV18" s="378"/>
      <c r="CW18" s="378"/>
      <c r="CX18" s="378"/>
      <c r="CY18" s="378"/>
      <c r="CZ18" s="378"/>
      <c r="DA18" s="378"/>
      <c r="DB18" s="378"/>
      <c r="DC18" s="378"/>
      <c r="DD18" s="378"/>
      <c r="DE18" s="378"/>
      <c r="DF18" s="378"/>
      <c r="DG18" s="378"/>
      <c r="DH18" s="378"/>
      <c r="DI18" s="378"/>
      <c r="DJ18" s="378"/>
      <c r="DK18" s="378"/>
      <c r="DL18" s="378"/>
      <c r="DM18" s="378"/>
      <c r="DN18" s="378"/>
      <c r="DO18" s="378"/>
      <c r="DP18" s="378"/>
      <c r="DQ18" s="378"/>
      <c r="DR18" s="378"/>
      <c r="DS18" s="378"/>
      <c r="DT18" s="378"/>
      <c r="DU18" s="378"/>
      <c r="DV18" s="378"/>
      <c r="DW18" s="378"/>
      <c r="DX18" s="378"/>
      <c r="DY18" s="378"/>
      <c r="DZ18" s="378"/>
      <c r="EA18" s="378"/>
      <c r="EB18" s="378"/>
      <c r="EC18" s="378"/>
      <c r="ED18" s="378"/>
      <c r="EE18" s="378"/>
      <c r="EF18" s="378"/>
      <c r="EG18" s="378"/>
      <c r="EH18" s="378"/>
      <c r="EI18" s="378"/>
      <c r="EJ18" s="378"/>
      <c r="EK18" s="378"/>
      <c r="EL18" s="378"/>
      <c r="EM18" s="378"/>
      <c r="EN18" s="378"/>
      <c r="EO18" s="378"/>
      <c r="EP18" s="378"/>
      <c r="EQ18" s="378"/>
      <c r="ER18" s="378"/>
      <c r="ES18" s="378"/>
      <c r="ET18" s="378"/>
      <c r="EU18" s="378"/>
      <c r="EV18" s="378"/>
      <c r="EW18" s="378"/>
      <c r="EX18" s="378"/>
      <c r="EY18" s="378"/>
      <c r="EZ18" s="378"/>
      <c r="FA18" s="378"/>
      <c r="FB18" s="378"/>
      <c r="FC18" s="378"/>
      <c r="FD18" s="378"/>
      <c r="FE18" s="378"/>
      <c r="FF18" s="378"/>
      <c r="FG18" s="378"/>
      <c r="FH18" s="378"/>
      <c r="FI18" s="378"/>
      <c r="FJ18" s="378"/>
      <c r="FK18" s="378"/>
      <c r="FL18" s="378"/>
      <c r="FM18" s="378"/>
      <c r="FN18" s="378"/>
      <c r="FO18" s="378"/>
      <c r="FP18" s="378"/>
      <c r="FQ18" s="378"/>
      <c r="FR18" s="378"/>
      <c r="FS18" s="378"/>
      <c r="FT18" s="378"/>
      <c r="FU18" s="378"/>
      <c r="FV18" s="378"/>
      <c r="FW18" s="378"/>
      <c r="FX18" s="378"/>
      <c r="FY18" s="378"/>
      <c r="FZ18" s="378"/>
      <c r="GA18" s="378"/>
      <c r="GB18" s="378"/>
      <c r="GC18" s="378"/>
      <c r="GD18" s="378"/>
      <c r="GE18" s="378"/>
      <c r="GF18" s="378"/>
      <c r="GG18" s="378"/>
      <c r="GH18" s="378"/>
      <c r="GI18" s="378"/>
      <c r="GJ18" s="378"/>
      <c r="GK18" s="378"/>
      <c r="GL18" s="378"/>
      <c r="GM18" s="378"/>
      <c r="GN18" s="378"/>
      <c r="GO18" s="378"/>
      <c r="GP18" s="378"/>
      <c r="GQ18" s="378"/>
      <c r="GR18" s="378"/>
      <c r="GS18" s="378"/>
      <c r="GT18" s="378"/>
      <c r="GU18" s="378"/>
      <c r="GV18" s="378"/>
      <c r="GW18" s="378"/>
      <c r="GX18" s="378"/>
      <c r="GY18" s="378"/>
      <c r="GZ18" s="378"/>
      <c r="HA18" s="378"/>
      <c r="HB18" s="378"/>
      <c r="HC18" s="378"/>
      <c r="HD18" s="378"/>
      <c r="HE18" s="378"/>
      <c r="HF18" s="378"/>
      <c r="HG18" s="378"/>
      <c r="HH18" s="378"/>
      <c r="HI18" s="378"/>
      <c r="HJ18" s="378"/>
      <c r="HK18" s="378"/>
      <c r="HL18" s="378"/>
      <c r="HM18" s="378"/>
      <c r="HN18" s="378"/>
      <c r="HO18" s="378"/>
      <c r="HP18" s="378"/>
      <c r="HQ18" s="378"/>
      <c r="HR18" s="378"/>
      <c r="HS18" s="378"/>
      <c r="HT18" s="378"/>
      <c r="HU18" s="378"/>
      <c r="HV18" s="378"/>
      <c r="HW18" s="378"/>
      <c r="HX18" s="378"/>
      <c r="HY18" s="378"/>
      <c r="HZ18" s="378"/>
      <c r="IA18" s="378"/>
      <c r="IB18" s="378"/>
      <c r="IC18" s="378"/>
      <c r="ID18" s="378"/>
      <c r="IE18" s="378"/>
      <c r="IF18" s="378"/>
      <c r="IG18" s="378"/>
      <c r="IH18" s="378"/>
      <c r="II18" s="378"/>
      <c r="IJ18" s="378"/>
    </row>
    <row r="19" spans="1:244" s="378" customFormat="1" ht="12" customHeight="1">
      <c r="A19" s="836" t="s">
        <v>6326</v>
      </c>
      <c r="B19" s="829" t="s">
        <v>6327</v>
      </c>
      <c r="C19" s="419"/>
      <c r="D19" s="778"/>
      <c r="E19" s="362"/>
      <c r="F19" s="831"/>
      <c r="G19" s="740"/>
      <c r="H19" s="362"/>
      <c r="I19" s="362"/>
      <c r="J19" s="485" t="s">
        <v>3107</v>
      </c>
      <c r="K19" s="416"/>
      <c r="L19" s="55" t="s">
        <v>6341</v>
      </c>
      <c r="M19" s="832">
        <v>6</v>
      </c>
      <c r="N19" s="453" t="s">
        <v>2258</v>
      </c>
      <c r="O19" s="833" t="s">
        <v>6328</v>
      </c>
      <c r="P19" s="960"/>
      <c r="Q19" s="494"/>
      <c r="R19" s="960"/>
      <c r="S19" s="362" t="s">
        <v>570</v>
      </c>
      <c r="T19" s="362" t="s">
        <v>1467</v>
      </c>
      <c r="U19" s="362"/>
    </row>
    <row r="20" spans="1:244" s="378" customFormat="1" ht="12" customHeight="1">
      <c r="A20" s="836"/>
      <c r="B20" s="829"/>
      <c r="C20" s="277"/>
      <c r="D20" s="778"/>
      <c r="E20" s="362"/>
      <c r="F20" s="362"/>
      <c r="G20" s="740"/>
      <c r="H20" s="362"/>
      <c r="I20" s="518"/>
      <c r="J20" s="560"/>
      <c r="K20" s="416"/>
      <c r="L20" s="55"/>
      <c r="M20" s="832"/>
      <c r="N20" s="73"/>
      <c r="O20" s="833"/>
      <c r="P20" s="960"/>
      <c r="Q20" s="494"/>
      <c r="R20" s="960"/>
      <c r="S20" s="362"/>
      <c r="T20" s="362"/>
      <c r="U20" s="362"/>
    </row>
    <row r="21" spans="1:244" s="378" customFormat="1" ht="12" customHeight="1">
      <c r="A21" s="71" t="s">
        <v>6435</v>
      </c>
      <c r="B21" s="829"/>
      <c r="C21" s="419"/>
      <c r="D21" s="778"/>
      <c r="E21" s="362"/>
      <c r="F21" s="362"/>
      <c r="G21" s="740"/>
      <c r="H21" s="362"/>
      <c r="I21" s="362"/>
      <c r="J21" s="560"/>
      <c r="K21" s="416"/>
      <c r="L21" s="55"/>
      <c r="M21" s="832"/>
      <c r="N21" s="453"/>
      <c r="O21" s="833"/>
      <c r="P21" s="961"/>
      <c r="Q21" s="494"/>
      <c r="R21" s="961"/>
      <c r="S21" s="362"/>
      <c r="T21" s="362"/>
      <c r="U21" s="362"/>
    </row>
    <row r="22" spans="1:244" s="63" customFormat="1" ht="12.6" customHeight="1">
      <c r="A22" s="189" t="s">
        <v>3522</v>
      </c>
      <c r="B22" s="57" t="s">
        <v>1321</v>
      </c>
      <c r="C22" s="59"/>
      <c r="D22" s="59"/>
      <c r="E22" s="44"/>
      <c r="F22" s="44"/>
      <c r="G22" s="45"/>
      <c r="H22" s="59"/>
      <c r="I22" s="59"/>
      <c r="J22" s="522"/>
      <c r="K22" s="171"/>
      <c r="L22" s="42" t="s">
        <v>3041</v>
      </c>
      <c r="M22" s="61">
        <v>12</v>
      </c>
      <c r="N22" s="186" t="s">
        <v>2258</v>
      </c>
      <c r="O22" s="62" t="s">
        <v>3523</v>
      </c>
      <c r="P22" s="960"/>
      <c r="Q22" s="60"/>
      <c r="R22" s="941"/>
      <c r="S22" s="37" t="s">
        <v>570</v>
      </c>
      <c r="T22" s="44" t="s">
        <v>1467</v>
      </c>
      <c r="U22" s="44"/>
      <c r="V22" s="60"/>
      <c r="W22" s="37"/>
    </row>
    <row r="23" spans="1:244" s="378" customFormat="1" ht="12" customHeight="1">
      <c r="A23" s="171" t="s">
        <v>4807</v>
      </c>
      <c r="B23" s="59" t="s">
        <v>6701</v>
      </c>
      <c r="C23" s="202"/>
      <c r="D23" s="59" t="s">
        <v>1582</v>
      </c>
      <c r="E23" s="45"/>
      <c r="F23" s="45"/>
      <c r="G23" s="45"/>
      <c r="H23" s="496"/>
      <c r="I23" s="496"/>
      <c r="J23" s="512"/>
      <c r="K23" s="1047"/>
      <c r="L23" s="239" t="s">
        <v>6705</v>
      </c>
      <c r="M23" s="832">
        <v>1</v>
      </c>
      <c r="N23" s="73" t="s">
        <v>2258</v>
      </c>
      <c r="O23" s="833" t="s">
        <v>4808</v>
      </c>
      <c r="P23" s="961"/>
      <c r="Q23" s="167"/>
      <c r="R23" s="961"/>
      <c r="S23" s="496" t="s">
        <v>570</v>
      </c>
      <c r="T23" s="496" t="s">
        <v>1467</v>
      </c>
      <c r="U23" s="496"/>
    </row>
    <row r="24" spans="1:244" s="55" customFormat="1" ht="12" customHeight="1">
      <c r="A24" s="9" t="s">
        <v>9897</v>
      </c>
      <c r="B24" s="829" t="s">
        <v>9896</v>
      </c>
      <c r="C24" s="419"/>
      <c r="D24" s="778"/>
      <c r="E24" s="740"/>
      <c r="F24" s="740"/>
      <c r="G24" s="740"/>
      <c r="H24" s="740"/>
      <c r="I24" s="740"/>
      <c r="J24" s="37"/>
      <c r="K24" s="848"/>
      <c r="L24" s="55" t="s">
        <v>6434</v>
      </c>
      <c r="M24" s="832">
        <v>4</v>
      </c>
      <c r="N24" s="453" t="s">
        <v>2258</v>
      </c>
      <c r="O24" s="833" t="s">
        <v>3557</v>
      </c>
      <c r="P24" s="961"/>
      <c r="Q24" s="494"/>
      <c r="R24" s="961"/>
      <c r="S24" s="740" t="s">
        <v>570</v>
      </c>
      <c r="T24" s="740" t="s">
        <v>1467</v>
      </c>
      <c r="U24" s="740"/>
    </row>
    <row r="25" spans="1:244" s="55" customFormat="1" ht="12.6" customHeight="1">
      <c r="A25" s="9" t="s">
        <v>9927</v>
      </c>
      <c r="B25" s="33" t="s">
        <v>9926</v>
      </c>
      <c r="C25" s="34"/>
      <c r="D25" s="132"/>
      <c r="E25" s="34"/>
      <c r="F25" s="34"/>
      <c r="G25" s="34"/>
      <c r="H25" s="34"/>
      <c r="I25" s="34"/>
      <c r="J25" s="34"/>
      <c r="K25" s="155"/>
      <c r="L25" s="274" t="s">
        <v>1447</v>
      </c>
      <c r="M25" s="262">
        <v>4</v>
      </c>
      <c r="N25" s="73" t="s">
        <v>2258</v>
      </c>
      <c r="O25" s="833" t="s">
        <v>3557</v>
      </c>
      <c r="P25" s="961"/>
      <c r="Q25" s="494"/>
      <c r="R25" s="961"/>
      <c r="S25" s="37" t="s">
        <v>570</v>
      </c>
      <c r="T25" s="44" t="s">
        <v>1467</v>
      </c>
      <c r="U25" s="44"/>
      <c r="W25" s="37"/>
    </row>
    <row r="26" spans="1:244" s="55" customFormat="1" ht="12.6" customHeight="1">
      <c r="A26" s="9" t="s">
        <v>9848</v>
      </c>
      <c r="B26" s="33" t="s">
        <v>9847</v>
      </c>
      <c r="C26" s="34"/>
      <c r="D26" s="132"/>
      <c r="E26" s="34"/>
      <c r="F26" s="34"/>
      <c r="G26" s="34"/>
      <c r="H26" s="34"/>
      <c r="I26" s="34"/>
      <c r="J26" s="34"/>
      <c r="K26" s="155"/>
      <c r="L26" s="274" t="s">
        <v>1448</v>
      </c>
      <c r="M26" s="262">
        <v>4</v>
      </c>
      <c r="N26" s="73" t="s">
        <v>2258</v>
      </c>
      <c r="O26" s="73" t="s">
        <v>3557</v>
      </c>
      <c r="P26" s="961"/>
      <c r="Q26" s="494"/>
      <c r="R26" s="961"/>
      <c r="S26" s="37" t="s">
        <v>570</v>
      </c>
      <c r="T26" s="44" t="s">
        <v>1467</v>
      </c>
      <c r="U26" s="44"/>
      <c r="W26" s="37"/>
    </row>
    <row r="27" spans="1:244" s="55" customFormat="1" ht="12.6" customHeight="1">
      <c r="A27" s="9" t="s">
        <v>9925</v>
      </c>
      <c r="B27" s="33" t="s">
        <v>9923</v>
      </c>
      <c r="C27" s="34"/>
      <c r="D27" s="132"/>
      <c r="E27" s="34"/>
      <c r="F27" s="34"/>
      <c r="G27" s="34"/>
      <c r="H27" s="34"/>
      <c r="I27" s="34"/>
      <c r="J27" s="34"/>
      <c r="K27" s="155"/>
      <c r="L27" s="274" t="s">
        <v>1449</v>
      </c>
      <c r="M27" s="262">
        <v>4</v>
      </c>
      <c r="N27" s="73" t="s">
        <v>2258</v>
      </c>
      <c r="O27" s="73" t="s">
        <v>9924</v>
      </c>
      <c r="P27" s="961"/>
      <c r="Q27" s="494"/>
      <c r="R27" s="961"/>
      <c r="S27" s="37" t="s">
        <v>570</v>
      </c>
      <c r="T27" s="44" t="s">
        <v>1467</v>
      </c>
      <c r="U27" s="44"/>
      <c r="W27" s="37"/>
    </row>
    <row r="28" spans="1:244" s="55" customFormat="1" ht="12.6" customHeight="1">
      <c r="A28" s="9" t="s">
        <v>9898</v>
      </c>
      <c r="B28" s="33" t="s">
        <v>9902</v>
      </c>
      <c r="C28" s="34"/>
      <c r="D28" s="132"/>
      <c r="E28" s="34"/>
      <c r="F28" s="34"/>
      <c r="G28" s="34"/>
      <c r="H28" s="34"/>
      <c r="I28" s="34"/>
      <c r="J28" s="34"/>
      <c r="K28" s="155"/>
      <c r="L28" s="274" t="s">
        <v>1450</v>
      </c>
      <c r="M28" s="262">
        <v>4</v>
      </c>
      <c r="N28" s="73" t="s">
        <v>2258</v>
      </c>
      <c r="O28" s="73" t="s">
        <v>4931</v>
      </c>
      <c r="P28" s="961"/>
      <c r="Q28" s="494"/>
      <c r="R28" s="961"/>
      <c r="S28" s="37" t="s">
        <v>570</v>
      </c>
      <c r="T28" s="44" t="s">
        <v>1467</v>
      </c>
      <c r="U28" s="44"/>
      <c r="W28" s="37"/>
    </row>
    <row r="29" spans="1:244" s="55" customFormat="1" ht="12.6" customHeight="1">
      <c r="A29" s="9" t="s">
        <v>9915</v>
      </c>
      <c r="B29" s="33" t="s">
        <v>9914</v>
      </c>
      <c r="C29" s="34"/>
      <c r="D29" s="132"/>
      <c r="E29" s="34"/>
      <c r="F29" s="34"/>
      <c r="G29" s="34"/>
      <c r="H29" s="34"/>
      <c r="I29" s="34"/>
      <c r="J29" s="34"/>
      <c r="K29" s="155"/>
      <c r="L29" s="274" t="s">
        <v>1451</v>
      </c>
      <c r="M29" s="262">
        <v>4</v>
      </c>
      <c r="N29" s="73" t="s">
        <v>2258</v>
      </c>
      <c r="O29" s="73" t="s">
        <v>9916</v>
      </c>
      <c r="P29" s="961"/>
      <c r="Q29" s="494"/>
      <c r="R29" s="961"/>
      <c r="S29" s="37" t="s">
        <v>570</v>
      </c>
      <c r="T29" s="44" t="s">
        <v>1467</v>
      </c>
      <c r="U29" s="44"/>
      <c r="W29" s="37"/>
    </row>
    <row r="30" spans="1:244" s="55" customFormat="1" ht="12.6" customHeight="1">
      <c r="A30" s="9" t="s">
        <v>9900</v>
      </c>
      <c r="B30" s="33" t="s">
        <v>9899</v>
      </c>
      <c r="C30" s="34"/>
      <c r="D30" s="132"/>
      <c r="E30" s="34"/>
      <c r="F30" s="34"/>
      <c r="G30" s="34"/>
      <c r="H30" s="34"/>
      <c r="I30" s="34"/>
      <c r="J30" s="34"/>
      <c r="K30" s="155"/>
      <c r="L30" s="274" t="s">
        <v>1452</v>
      </c>
      <c r="M30" s="262">
        <v>4</v>
      </c>
      <c r="N30" s="73" t="s">
        <v>2258</v>
      </c>
      <c r="O30" s="73" t="s">
        <v>3124</v>
      </c>
      <c r="P30" s="961"/>
      <c r="Q30" s="494"/>
      <c r="R30" s="961"/>
      <c r="S30" s="37" t="s">
        <v>570</v>
      </c>
      <c r="T30" s="44" t="s">
        <v>1467</v>
      </c>
      <c r="U30" s="44"/>
      <c r="W30" s="37"/>
    </row>
    <row r="31" spans="1:244" s="55" customFormat="1" ht="12" customHeight="1">
      <c r="A31" s="9" t="s">
        <v>9918</v>
      </c>
      <c r="B31" s="829" t="s">
        <v>9917</v>
      </c>
      <c r="C31" s="419"/>
      <c r="D31" s="778"/>
      <c r="E31" s="740"/>
      <c r="F31" s="740"/>
      <c r="G31" s="740"/>
      <c r="H31" s="740"/>
      <c r="I31" s="740"/>
      <c r="J31" s="740"/>
      <c r="K31" s="848" t="s">
        <v>2639</v>
      </c>
      <c r="L31" s="55" t="s">
        <v>6186</v>
      </c>
      <c r="M31" s="832">
        <v>1</v>
      </c>
      <c r="N31" s="453" t="s">
        <v>2258</v>
      </c>
      <c r="O31" s="833" t="s">
        <v>2208</v>
      </c>
      <c r="P31" s="961"/>
      <c r="Q31" s="494"/>
      <c r="R31" s="961"/>
      <c r="S31" s="740" t="s">
        <v>570</v>
      </c>
      <c r="T31" s="740" t="s">
        <v>1467</v>
      </c>
      <c r="U31" s="740"/>
    </row>
    <row r="32" spans="1:244" s="55" customFormat="1" ht="12" customHeight="1">
      <c r="A32" s="9" t="s">
        <v>9903</v>
      </c>
      <c r="B32" s="829" t="s">
        <v>9901</v>
      </c>
      <c r="C32" s="419"/>
      <c r="D32" s="778"/>
      <c r="E32" s="740"/>
      <c r="F32" s="740"/>
      <c r="G32" s="740"/>
      <c r="H32" s="740"/>
      <c r="I32" s="740"/>
      <c r="J32" s="740"/>
      <c r="K32" s="848" t="s">
        <v>2639</v>
      </c>
      <c r="L32" s="55" t="s">
        <v>6193</v>
      </c>
      <c r="M32" s="832">
        <v>1</v>
      </c>
      <c r="N32" s="453" t="s">
        <v>2258</v>
      </c>
      <c r="O32" s="833" t="s">
        <v>3523</v>
      </c>
      <c r="P32" s="961"/>
      <c r="Q32" s="494"/>
      <c r="R32" s="961"/>
      <c r="S32" s="740" t="s">
        <v>570</v>
      </c>
      <c r="T32" s="740" t="s">
        <v>1467</v>
      </c>
      <c r="U32" s="740"/>
    </row>
    <row r="33" spans="1:23" s="378" customFormat="1" ht="12" customHeight="1">
      <c r="A33" s="189" t="s">
        <v>9919</v>
      </c>
      <c r="B33" s="829" t="s">
        <v>9928</v>
      </c>
      <c r="C33" s="419"/>
      <c r="D33" s="778"/>
      <c r="E33" s="362"/>
      <c r="F33" s="362"/>
      <c r="G33" s="740"/>
      <c r="H33" s="362"/>
      <c r="I33" s="362"/>
      <c r="J33" s="560"/>
      <c r="K33" s="416" t="s">
        <v>2639</v>
      </c>
      <c r="L33" s="55" t="s">
        <v>6194</v>
      </c>
      <c r="M33" s="832">
        <v>1</v>
      </c>
      <c r="N33" s="453" t="s">
        <v>2258</v>
      </c>
      <c r="O33" s="833" t="s">
        <v>9920</v>
      </c>
      <c r="P33" s="961"/>
      <c r="Q33" s="494"/>
      <c r="R33" s="961"/>
      <c r="S33" s="362" t="s">
        <v>570</v>
      </c>
      <c r="T33" s="362" t="s">
        <v>1467</v>
      </c>
      <c r="U33" s="362"/>
    </row>
    <row r="34" spans="1:23" s="63" customFormat="1" ht="12.6" customHeight="1">
      <c r="A34" s="1122"/>
      <c r="B34" s="57"/>
      <c r="C34" s="59"/>
      <c r="D34" s="59"/>
      <c r="E34" s="44"/>
      <c r="F34" s="44"/>
      <c r="G34" s="45"/>
      <c r="H34" s="59"/>
      <c r="I34" s="59"/>
      <c r="J34" s="522"/>
      <c r="K34" s="171"/>
      <c r="L34" s="42"/>
      <c r="M34" s="61"/>
      <c r="N34" s="186"/>
      <c r="O34" s="62"/>
      <c r="P34" s="960"/>
      <c r="Q34" s="60"/>
      <c r="R34" s="941"/>
      <c r="S34" s="37"/>
      <c r="T34" s="44"/>
      <c r="U34" s="44"/>
      <c r="V34" s="60"/>
      <c r="W34" s="37"/>
    </row>
    <row r="35" spans="1:23" s="642" customFormat="1" ht="19.5" customHeight="1" thickBot="1">
      <c r="A35" s="956" t="s">
        <v>1127</v>
      </c>
      <c r="B35" s="715"/>
      <c r="C35" s="647"/>
      <c r="D35" s="647"/>
      <c r="E35" s="648"/>
      <c r="F35" s="648"/>
      <c r="G35" s="649"/>
      <c r="H35" s="647"/>
      <c r="I35" s="647"/>
      <c r="J35" s="647"/>
      <c r="K35" s="822"/>
      <c r="L35" s="745" t="s">
        <v>1439</v>
      </c>
      <c r="M35" s="718"/>
      <c r="N35" s="717"/>
      <c r="O35" s="717"/>
      <c r="P35" s="940"/>
      <c r="Q35" s="726"/>
      <c r="R35" s="940"/>
      <c r="S35" s="648"/>
      <c r="T35" s="648"/>
      <c r="U35" s="648"/>
      <c r="V35" s="640"/>
      <c r="W35" s="641"/>
    </row>
    <row r="36" spans="1:23" s="378" customFormat="1" ht="12" customHeight="1">
      <c r="A36" s="71" t="s">
        <v>5812</v>
      </c>
      <c r="B36" s="829"/>
      <c r="C36" s="419"/>
      <c r="D36" s="778"/>
      <c r="E36" s="362"/>
      <c r="F36" s="362"/>
      <c r="G36" s="740"/>
      <c r="H36" s="362"/>
      <c r="I36" s="362"/>
      <c r="J36" s="560"/>
      <c r="K36" s="416"/>
      <c r="L36" s="55"/>
      <c r="M36" s="832"/>
      <c r="N36" s="186"/>
      <c r="O36" s="833"/>
      <c r="P36" s="961"/>
      <c r="Q36" s="494"/>
      <c r="R36" s="961"/>
      <c r="S36" s="362"/>
      <c r="T36" s="362"/>
      <c r="U36" s="362"/>
    </row>
    <row r="37" spans="1:23" s="378" customFormat="1" ht="12" customHeight="1">
      <c r="A37" s="438" t="s">
        <v>5790</v>
      </c>
      <c r="B37" s="829" t="s">
        <v>5791</v>
      </c>
      <c r="C37" s="436"/>
      <c r="D37" s="772"/>
      <c r="E37" s="435"/>
      <c r="F37" s="435"/>
      <c r="G37" s="435" t="s">
        <v>2947</v>
      </c>
      <c r="H37" s="435"/>
      <c r="I37" s="435" t="s">
        <v>683</v>
      </c>
      <c r="J37" s="485" t="s">
        <v>3107</v>
      </c>
      <c r="K37" s="1048"/>
      <c r="L37" s="437" t="s">
        <v>8043</v>
      </c>
      <c r="M37" s="832">
        <v>2</v>
      </c>
      <c r="N37" s="833" t="s">
        <v>2258</v>
      </c>
      <c r="O37" s="189" t="s">
        <v>10590</v>
      </c>
      <c r="P37" s="960"/>
      <c r="Q37" s="368"/>
      <c r="R37" s="960"/>
      <c r="S37" s="362"/>
      <c r="T37" s="362"/>
      <c r="U37" s="362"/>
    </row>
    <row r="38" spans="1:23" s="378" customFormat="1" ht="12" customHeight="1">
      <c r="A38" s="438" t="s">
        <v>5792</v>
      </c>
      <c r="B38" s="829" t="s">
        <v>5793</v>
      </c>
      <c r="C38" s="436"/>
      <c r="D38" s="772"/>
      <c r="E38" s="435"/>
      <c r="F38" s="435"/>
      <c r="G38" s="435" t="s">
        <v>2947</v>
      </c>
      <c r="H38" s="435"/>
      <c r="I38" s="435" t="s">
        <v>683</v>
      </c>
      <c r="J38" s="485" t="s">
        <v>3107</v>
      </c>
      <c r="K38" s="1048"/>
      <c r="L38" s="437" t="s">
        <v>11001</v>
      </c>
      <c r="M38" s="832">
        <v>2</v>
      </c>
      <c r="N38" s="833" t="s">
        <v>2258</v>
      </c>
      <c r="O38" s="189" t="s">
        <v>10590</v>
      </c>
      <c r="P38" s="960"/>
      <c r="Q38" s="368"/>
      <c r="R38" s="960"/>
      <c r="S38" s="362"/>
      <c r="T38" s="362"/>
      <c r="U38" s="362"/>
    </row>
    <row r="39" spans="1:23" s="378" customFormat="1" ht="13.5" customHeight="1">
      <c r="A39" s="438" t="s">
        <v>5780</v>
      </c>
      <c r="B39" s="829" t="s">
        <v>5781</v>
      </c>
      <c r="C39" s="436"/>
      <c r="D39" s="772"/>
      <c r="E39" s="435"/>
      <c r="F39" s="435"/>
      <c r="G39" s="435" t="s">
        <v>2947</v>
      </c>
      <c r="H39" s="435"/>
      <c r="I39" s="435" t="s">
        <v>683</v>
      </c>
      <c r="J39" s="485" t="s">
        <v>3107</v>
      </c>
      <c r="K39" s="1048"/>
      <c r="L39" s="494" t="s">
        <v>8044</v>
      </c>
      <c r="M39" s="832">
        <v>2</v>
      </c>
      <c r="N39" s="833" t="s">
        <v>2258</v>
      </c>
      <c r="O39" s="189" t="s">
        <v>10590</v>
      </c>
      <c r="P39" s="960"/>
      <c r="Q39" s="368"/>
      <c r="R39" s="960"/>
      <c r="S39" s="362"/>
      <c r="T39" s="362"/>
      <c r="U39" s="362"/>
    </row>
    <row r="40" spans="1:23" s="378" customFormat="1" ht="24" customHeight="1">
      <c r="A40" s="171" t="s">
        <v>7563</v>
      </c>
      <c r="B40" s="59" t="s">
        <v>7564</v>
      </c>
      <c r="C40" s="202"/>
      <c r="D40" s="59"/>
      <c r="E40" s="45"/>
      <c r="F40" s="45"/>
      <c r="G40" s="45" t="s">
        <v>2947</v>
      </c>
      <c r="H40" s="738"/>
      <c r="I40" s="738" t="s">
        <v>683</v>
      </c>
      <c r="J40" s="794" t="s">
        <v>3107</v>
      </c>
      <c r="K40" s="1049"/>
      <c r="L40" s="511" t="s">
        <v>7584</v>
      </c>
      <c r="M40" s="832">
        <v>2</v>
      </c>
      <c r="N40" s="186" t="s">
        <v>2258</v>
      </c>
      <c r="O40" s="189" t="s">
        <v>10590</v>
      </c>
      <c r="P40" s="960"/>
      <c r="Q40" s="368"/>
      <c r="R40" s="960"/>
      <c r="S40" s="496"/>
      <c r="T40" s="496"/>
      <c r="U40" s="496"/>
    </row>
    <row r="41" spans="1:23" s="378" customFormat="1" ht="24" customHeight="1">
      <c r="A41" s="438" t="s">
        <v>5788</v>
      </c>
      <c r="B41" s="829" t="s">
        <v>5789</v>
      </c>
      <c r="C41" s="436"/>
      <c r="D41" s="772"/>
      <c r="E41" s="435"/>
      <c r="F41" s="435"/>
      <c r="G41" s="435" t="s">
        <v>2947</v>
      </c>
      <c r="H41" s="435"/>
      <c r="I41" s="435" t="s">
        <v>683</v>
      </c>
      <c r="J41" s="485" t="s">
        <v>3107</v>
      </c>
      <c r="K41" s="1048"/>
      <c r="L41" s="437" t="s">
        <v>7505</v>
      </c>
      <c r="M41" s="832">
        <v>2</v>
      </c>
      <c r="N41" s="833" t="s">
        <v>2258</v>
      </c>
      <c r="O41" s="189" t="s">
        <v>10590</v>
      </c>
      <c r="P41" s="960"/>
      <c r="Q41" s="368"/>
      <c r="R41" s="960"/>
      <c r="S41" s="362"/>
      <c r="T41" s="362"/>
      <c r="U41" s="362"/>
    </row>
    <row r="42" spans="1:23" s="378" customFormat="1" ht="13.5" customHeight="1">
      <c r="A42" s="438" t="s">
        <v>5778</v>
      </c>
      <c r="B42" s="829" t="s">
        <v>5779</v>
      </c>
      <c r="C42" s="436"/>
      <c r="D42" s="772"/>
      <c r="E42" s="435"/>
      <c r="F42" s="435"/>
      <c r="G42" s="435" t="s">
        <v>2947</v>
      </c>
      <c r="H42" s="435"/>
      <c r="I42" s="435" t="s">
        <v>683</v>
      </c>
      <c r="J42" s="485" t="s">
        <v>3107</v>
      </c>
      <c r="K42" s="1048"/>
      <c r="L42" s="437" t="s">
        <v>7506</v>
      </c>
      <c r="M42" s="832">
        <v>2</v>
      </c>
      <c r="N42" s="833" t="s">
        <v>2258</v>
      </c>
      <c r="O42" s="189" t="s">
        <v>10590</v>
      </c>
      <c r="P42" s="960"/>
      <c r="Q42" s="368"/>
      <c r="R42" s="960"/>
      <c r="S42" s="362"/>
      <c r="T42" s="362"/>
      <c r="U42" s="362"/>
    </row>
    <row r="43" spans="1:23" s="378" customFormat="1" ht="24" customHeight="1">
      <c r="A43" s="438" t="s">
        <v>5796</v>
      </c>
      <c r="B43" s="829" t="s">
        <v>5797</v>
      </c>
      <c r="C43" s="436"/>
      <c r="D43" s="772"/>
      <c r="E43" s="435"/>
      <c r="F43" s="435"/>
      <c r="G43" s="435" t="s">
        <v>2947</v>
      </c>
      <c r="H43" s="435"/>
      <c r="I43" s="435" t="s">
        <v>683</v>
      </c>
      <c r="J43" s="485" t="s">
        <v>3107</v>
      </c>
      <c r="K43" s="1048"/>
      <c r="L43" s="437" t="s">
        <v>7507</v>
      </c>
      <c r="M43" s="832">
        <v>2</v>
      </c>
      <c r="N43" s="833" t="s">
        <v>2258</v>
      </c>
      <c r="O43" s="189" t="s">
        <v>10590</v>
      </c>
      <c r="P43" s="960"/>
      <c r="Q43" s="368"/>
      <c r="R43" s="960"/>
      <c r="S43" s="362"/>
      <c r="T43" s="362"/>
      <c r="U43" s="362"/>
    </row>
    <row r="44" spans="1:23" s="378" customFormat="1" ht="24" customHeight="1">
      <c r="A44" s="171" t="s">
        <v>7565</v>
      </c>
      <c r="B44" s="59" t="s">
        <v>7566</v>
      </c>
      <c r="C44" s="202"/>
      <c r="D44" s="59"/>
      <c r="E44" s="45"/>
      <c r="F44" s="45"/>
      <c r="G44" s="45" t="s">
        <v>2947</v>
      </c>
      <c r="H44" s="738"/>
      <c r="I44" s="738" t="s">
        <v>683</v>
      </c>
      <c r="J44" s="794" t="s">
        <v>3107</v>
      </c>
      <c r="K44" s="1049"/>
      <c r="L44" s="511" t="s">
        <v>7585</v>
      </c>
      <c r="M44" s="832">
        <v>2</v>
      </c>
      <c r="N44" s="186" t="s">
        <v>2258</v>
      </c>
      <c r="O44" s="189" t="s">
        <v>10590</v>
      </c>
      <c r="P44" s="960"/>
      <c r="Q44" s="368"/>
      <c r="R44" s="960"/>
      <c r="S44" s="496"/>
      <c r="T44" s="496"/>
      <c r="U44" s="496"/>
    </row>
    <row r="45" spans="1:23" s="378" customFormat="1" ht="24" customHeight="1">
      <c r="A45" s="438" t="s">
        <v>5794</v>
      </c>
      <c r="B45" s="829" t="s">
        <v>5795</v>
      </c>
      <c r="C45" s="436"/>
      <c r="D45" s="772"/>
      <c r="E45" s="435"/>
      <c r="F45" s="435"/>
      <c r="G45" s="435" t="s">
        <v>2947</v>
      </c>
      <c r="H45" s="435"/>
      <c r="I45" s="435" t="s">
        <v>683</v>
      </c>
      <c r="J45" s="485" t="s">
        <v>3107</v>
      </c>
      <c r="K45" s="1048"/>
      <c r="L45" s="437" t="s">
        <v>7508</v>
      </c>
      <c r="M45" s="832">
        <v>2</v>
      </c>
      <c r="N45" s="833" t="s">
        <v>2258</v>
      </c>
      <c r="O45" s="189" t="s">
        <v>10590</v>
      </c>
      <c r="P45" s="960"/>
      <c r="Q45" s="368"/>
      <c r="R45" s="960"/>
      <c r="S45" s="362"/>
      <c r="T45" s="362"/>
      <c r="U45" s="362"/>
    </row>
    <row r="46" spans="1:23" s="378" customFormat="1" ht="24" customHeight="1">
      <c r="A46" s="171" t="s">
        <v>7567</v>
      </c>
      <c r="B46" s="59" t="s">
        <v>7568</v>
      </c>
      <c r="C46" s="202"/>
      <c r="D46" s="59"/>
      <c r="E46" s="45"/>
      <c r="F46" s="45"/>
      <c r="G46" s="45" t="s">
        <v>2947</v>
      </c>
      <c r="H46" s="738"/>
      <c r="I46" s="738" t="s">
        <v>683</v>
      </c>
      <c r="J46" s="794" t="s">
        <v>3107</v>
      </c>
      <c r="K46" s="1049"/>
      <c r="L46" s="511" t="s">
        <v>7586</v>
      </c>
      <c r="M46" s="832">
        <v>2</v>
      </c>
      <c r="N46" s="186" t="s">
        <v>2258</v>
      </c>
      <c r="O46" s="189" t="s">
        <v>10590</v>
      </c>
      <c r="P46" s="960"/>
      <c r="Q46" s="368"/>
      <c r="R46" s="960"/>
      <c r="S46" s="496"/>
      <c r="T46" s="496"/>
      <c r="U46" s="496"/>
    </row>
    <row r="47" spans="1:23" s="378" customFormat="1" ht="24" customHeight="1">
      <c r="A47" s="438" t="s">
        <v>5784</v>
      </c>
      <c r="B47" s="829" t="s">
        <v>5785</v>
      </c>
      <c r="C47" s="436"/>
      <c r="D47" s="772"/>
      <c r="E47" s="435"/>
      <c r="F47" s="435"/>
      <c r="G47" s="435" t="s">
        <v>2947</v>
      </c>
      <c r="H47" s="435"/>
      <c r="I47" s="435" t="s">
        <v>683</v>
      </c>
      <c r="J47" s="485" t="s">
        <v>3107</v>
      </c>
      <c r="K47" s="1048"/>
      <c r="L47" s="437" t="s">
        <v>7509</v>
      </c>
      <c r="M47" s="832">
        <v>2</v>
      </c>
      <c r="N47" s="833" t="s">
        <v>2258</v>
      </c>
      <c r="O47" s="189" t="s">
        <v>10590</v>
      </c>
      <c r="P47" s="960"/>
      <c r="Q47" s="368"/>
      <c r="R47" s="960"/>
      <c r="S47" s="362"/>
      <c r="T47" s="362"/>
      <c r="U47" s="362"/>
    </row>
    <row r="48" spans="1:23" s="378" customFormat="1" ht="24" customHeight="1">
      <c r="A48" s="171" t="s">
        <v>7569</v>
      </c>
      <c r="B48" s="59" t="s">
        <v>7570</v>
      </c>
      <c r="C48" s="202"/>
      <c r="D48" s="59"/>
      <c r="E48" s="45"/>
      <c r="F48" s="45"/>
      <c r="G48" s="45" t="s">
        <v>2947</v>
      </c>
      <c r="H48" s="738"/>
      <c r="I48" s="738" t="s">
        <v>683</v>
      </c>
      <c r="J48" s="794" t="s">
        <v>3107</v>
      </c>
      <c r="K48" s="1049"/>
      <c r="L48" s="511" t="s">
        <v>7587</v>
      </c>
      <c r="M48" s="832">
        <v>2</v>
      </c>
      <c r="N48" s="186" t="s">
        <v>2258</v>
      </c>
      <c r="O48" s="189" t="s">
        <v>10590</v>
      </c>
      <c r="P48" s="960"/>
      <c r="Q48" s="368"/>
      <c r="R48" s="960"/>
      <c r="S48" s="496"/>
      <c r="T48" s="496"/>
      <c r="U48" s="496"/>
    </row>
    <row r="49" spans="1:244" s="378" customFormat="1" ht="24" customHeight="1">
      <c r="A49" s="438" t="s">
        <v>5806</v>
      </c>
      <c r="B49" s="829" t="s">
        <v>5807</v>
      </c>
      <c r="C49" s="436"/>
      <c r="D49" s="772"/>
      <c r="E49" s="435"/>
      <c r="F49" s="435"/>
      <c r="G49" s="435" t="s">
        <v>2947</v>
      </c>
      <c r="H49" s="435"/>
      <c r="I49" s="435" t="s">
        <v>683</v>
      </c>
      <c r="J49" s="485" t="s">
        <v>3107</v>
      </c>
      <c r="K49" s="1048"/>
      <c r="L49" s="437" t="s">
        <v>7510</v>
      </c>
      <c r="M49" s="832">
        <v>2</v>
      </c>
      <c r="N49" s="833" t="s">
        <v>2258</v>
      </c>
      <c r="O49" s="189" t="s">
        <v>10590</v>
      </c>
      <c r="P49" s="960"/>
      <c r="Q49" s="368"/>
      <c r="R49" s="960"/>
      <c r="S49" s="362"/>
      <c r="T49" s="362"/>
      <c r="U49" s="362"/>
    </row>
    <row r="50" spans="1:244" s="378" customFormat="1" ht="24" customHeight="1">
      <c r="A50" s="438" t="s">
        <v>5782</v>
      </c>
      <c r="B50" s="829" t="s">
        <v>5783</v>
      </c>
      <c r="C50" s="436"/>
      <c r="D50" s="772"/>
      <c r="E50" s="435"/>
      <c r="F50" s="435"/>
      <c r="G50" s="435" t="s">
        <v>2947</v>
      </c>
      <c r="H50" s="435"/>
      <c r="I50" s="435" t="s">
        <v>683</v>
      </c>
      <c r="J50" s="485" t="s">
        <v>3107</v>
      </c>
      <c r="K50" s="1048"/>
      <c r="L50" s="437" t="s">
        <v>7511</v>
      </c>
      <c r="M50" s="832">
        <v>2</v>
      </c>
      <c r="N50" s="833" t="s">
        <v>2258</v>
      </c>
      <c r="O50" s="189" t="s">
        <v>10590</v>
      </c>
      <c r="P50" s="960"/>
      <c r="Q50" s="368"/>
      <c r="R50" s="960"/>
      <c r="S50" s="362"/>
      <c r="T50" s="362"/>
      <c r="U50" s="362"/>
    </row>
    <row r="51" spans="1:244" s="378" customFormat="1" ht="24" customHeight="1">
      <c r="A51" s="438" t="s">
        <v>5804</v>
      </c>
      <c r="B51" s="829" t="s">
        <v>5805</v>
      </c>
      <c r="C51" s="436"/>
      <c r="D51" s="772"/>
      <c r="E51" s="435"/>
      <c r="F51" s="435"/>
      <c r="G51" s="435" t="s">
        <v>2947</v>
      </c>
      <c r="H51" s="435"/>
      <c r="I51" s="435" t="s">
        <v>683</v>
      </c>
      <c r="J51" s="485" t="s">
        <v>3107</v>
      </c>
      <c r="K51" s="1048"/>
      <c r="L51" s="437" t="s">
        <v>12333</v>
      </c>
      <c r="M51" s="832">
        <v>2</v>
      </c>
      <c r="N51" s="833" t="s">
        <v>2258</v>
      </c>
      <c r="O51" s="189" t="s">
        <v>10590</v>
      </c>
      <c r="P51" s="960"/>
      <c r="Q51" s="368"/>
      <c r="R51" s="960"/>
      <c r="S51" s="362"/>
      <c r="T51" s="362"/>
      <c r="U51" s="362"/>
    </row>
    <row r="52" spans="1:244" s="378" customFormat="1" ht="13.5" customHeight="1">
      <c r="A52" s="438" t="s">
        <v>5786</v>
      </c>
      <c r="B52" s="829" t="s">
        <v>5787</v>
      </c>
      <c r="C52" s="436"/>
      <c r="D52" s="772"/>
      <c r="E52" s="435"/>
      <c r="F52" s="435"/>
      <c r="G52" s="435" t="s">
        <v>2947</v>
      </c>
      <c r="H52" s="435"/>
      <c r="I52" s="435" t="s">
        <v>683</v>
      </c>
      <c r="J52" s="485" t="s">
        <v>3107</v>
      </c>
      <c r="K52" s="1048"/>
      <c r="L52" s="437" t="s">
        <v>7512</v>
      </c>
      <c r="M52" s="832">
        <v>2</v>
      </c>
      <c r="N52" s="833" t="s">
        <v>2258</v>
      </c>
      <c r="O52" s="189" t="s">
        <v>10590</v>
      </c>
      <c r="P52" s="960"/>
      <c r="Q52" s="368"/>
      <c r="R52" s="960"/>
      <c r="S52" s="362"/>
      <c r="T52" s="362"/>
      <c r="U52" s="362"/>
    </row>
    <row r="53" spans="1:244" s="378" customFormat="1" ht="24" customHeight="1">
      <c r="A53" s="438" t="s">
        <v>5798</v>
      </c>
      <c r="B53" s="829" t="s">
        <v>5799</v>
      </c>
      <c r="C53" s="436"/>
      <c r="D53" s="772"/>
      <c r="E53" s="435"/>
      <c r="F53" s="435"/>
      <c r="G53" s="435" t="s">
        <v>2947</v>
      </c>
      <c r="H53" s="435"/>
      <c r="I53" s="435" t="s">
        <v>683</v>
      </c>
      <c r="J53" s="485" t="s">
        <v>3107</v>
      </c>
      <c r="K53" s="1048"/>
      <c r="L53" s="437" t="s">
        <v>7513</v>
      </c>
      <c r="M53" s="832">
        <v>2</v>
      </c>
      <c r="N53" s="833" t="s">
        <v>2258</v>
      </c>
      <c r="O53" s="189" t="s">
        <v>10590</v>
      </c>
      <c r="P53" s="960"/>
      <c r="Q53" s="368"/>
      <c r="R53" s="960"/>
      <c r="S53" s="362"/>
      <c r="T53" s="362"/>
      <c r="U53" s="362"/>
    </row>
    <row r="54" spans="1:244" s="378" customFormat="1" ht="24" customHeight="1">
      <c r="A54" s="438" t="s">
        <v>5800</v>
      </c>
      <c r="B54" s="829" t="s">
        <v>5801</v>
      </c>
      <c r="C54" s="436"/>
      <c r="D54" s="772"/>
      <c r="E54" s="435"/>
      <c r="F54" s="435"/>
      <c r="G54" s="435" t="s">
        <v>2947</v>
      </c>
      <c r="H54" s="435"/>
      <c r="I54" s="435" t="s">
        <v>683</v>
      </c>
      <c r="J54" s="485" t="s">
        <v>3107</v>
      </c>
      <c r="K54" s="1048"/>
      <c r="L54" s="437" t="s">
        <v>12331</v>
      </c>
      <c r="M54" s="832">
        <v>2</v>
      </c>
      <c r="N54" s="833" t="s">
        <v>2258</v>
      </c>
      <c r="O54" s="189" t="s">
        <v>10590</v>
      </c>
      <c r="P54" s="960"/>
      <c r="Q54" s="368"/>
      <c r="R54" s="960"/>
      <c r="S54" s="362"/>
      <c r="T54" s="362"/>
      <c r="U54" s="362"/>
    </row>
    <row r="55" spans="1:244" s="378" customFormat="1" ht="24" customHeight="1">
      <c r="A55" s="438" t="s">
        <v>5802</v>
      </c>
      <c r="B55" s="829" t="s">
        <v>5803</v>
      </c>
      <c r="C55" s="436"/>
      <c r="D55" s="772"/>
      <c r="E55" s="435"/>
      <c r="F55" s="435"/>
      <c r="G55" s="435" t="s">
        <v>2947</v>
      </c>
      <c r="H55" s="435"/>
      <c r="I55" s="435" t="s">
        <v>683</v>
      </c>
      <c r="J55" s="485" t="s">
        <v>3107</v>
      </c>
      <c r="K55" s="1048"/>
      <c r="L55" s="437" t="s">
        <v>12332</v>
      </c>
      <c r="M55" s="832">
        <v>2</v>
      </c>
      <c r="N55" s="833" t="s">
        <v>2258</v>
      </c>
      <c r="O55" s="189" t="s">
        <v>10590</v>
      </c>
      <c r="P55" s="960"/>
      <c r="Q55" s="368"/>
      <c r="R55" s="960"/>
      <c r="S55" s="362"/>
      <c r="T55" s="362"/>
      <c r="U55" s="362"/>
    </row>
    <row r="56" spans="1:244" s="55" customFormat="1" ht="12.6" customHeight="1">
      <c r="A56" s="75"/>
      <c r="B56" s="33"/>
      <c r="C56" s="34"/>
      <c r="D56" s="132"/>
      <c r="E56" s="34"/>
      <c r="F56" s="34"/>
      <c r="G56" s="34"/>
      <c r="H56" s="34"/>
      <c r="I56" s="34"/>
      <c r="J56" s="486"/>
      <c r="K56" s="155"/>
      <c r="L56" s="274"/>
      <c r="M56" s="90"/>
      <c r="N56" s="186"/>
      <c r="O56" s="73"/>
      <c r="P56" s="960"/>
      <c r="Q56" s="60"/>
      <c r="R56" s="941"/>
      <c r="S56" s="37"/>
      <c r="T56" s="37"/>
      <c r="U56" s="37"/>
      <c r="W56" s="34"/>
    </row>
    <row r="57" spans="1:244" s="568" customFormat="1" ht="24" customHeight="1">
      <c r="A57" s="707" t="s">
        <v>3011</v>
      </c>
      <c r="B57" s="561"/>
      <c r="C57" s="569"/>
      <c r="D57" s="569"/>
      <c r="E57" s="564"/>
      <c r="F57" s="564"/>
      <c r="G57" s="566"/>
      <c r="H57" s="569"/>
      <c r="I57" s="569"/>
      <c r="J57" s="569"/>
      <c r="K57" s="587"/>
      <c r="L57" s="746"/>
      <c r="M57" s="571"/>
      <c r="N57" s="570"/>
      <c r="O57" s="570"/>
      <c r="P57" s="959"/>
      <c r="Q57" s="812"/>
      <c r="R57" s="959"/>
      <c r="S57" s="564"/>
      <c r="T57" s="564"/>
      <c r="U57" s="564"/>
      <c r="W57" s="572"/>
    </row>
    <row r="58" spans="1:244" s="661" customFormat="1" ht="12.6" customHeight="1">
      <c r="A58" s="1010" t="s">
        <v>2756</v>
      </c>
      <c r="B58" s="94"/>
      <c r="C58" s="95"/>
      <c r="D58" s="95"/>
      <c r="E58" s="98"/>
      <c r="F58" s="98"/>
      <c r="G58" s="96"/>
      <c r="H58" s="95"/>
      <c r="I58" s="95"/>
      <c r="J58" s="541"/>
      <c r="K58" s="1050"/>
      <c r="L58" s="97"/>
      <c r="M58" s="660"/>
      <c r="N58" s="502"/>
      <c r="O58" s="502"/>
      <c r="P58" s="962"/>
      <c r="Q58" s="813"/>
      <c r="R58" s="997"/>
      <c r="S58" s="98"/>
      <c r="T58" s="98"/>
      <c r="U58" s="98"/>
      <c r="V58" s="60"/>
      <c r="W58" s="34"/>
      <c r="X58" s="63"/>
      <c r="Y58" s="63"/>
      <c r="Z58" s="63"/>
      <c r="AA58" s="6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3"/>
      <c r="HD58" s="63"/>
      <c r="HE58" s="63"/>
      <c r="HF58" s="63"/>
      <c r="HG58" s="63"/>
      <c r="HH58" s="63"/>
      <c r="HI58" s="63"/>
      <c r="HJ58" s="63"/>
      <c r="HK58" s="63"/>
      <c r="HL58" s="63"/>
      <c r="HM58" s="63"/>
      <c r="HN58" s="63"/>
      <c r="HO58" s="63"/>
      <c r="HP58" s="63"/>
      <c r="HQ58" s="63"/>
      <c r="HR58" s="63"/>
      <c r="HS58" s="63"/>
      <c r="HT58" s="63"/>
      <c r="HU58" s="63"/>
      <c r="HV58" s="63"/>
      <c r="HW58" s="63"/>
      <c r="HX58" s="63"/>
      <c r="HY58" s="63"/>
      <c r="HZ58" s="63"/>
      <c r="IA58" s="63"/>
      <c r="IB58" s="63"/>
      <c r="IC58" s="63"/>
      <c r="ID58" s="63"/>
      <c r="IE58" s="63"/>
      <c r="IF58" s="63"/>
      <c r="IG58" s="63"/>
      <c r="IH58" s="63"/>
      <c r="II58" s="63"/>
      <c r="IJ58" s="63"/>
    </row>
    <row r="59" spans="1:244" s="645" customFormat="1" ht="19.5" customHeight="1" thickBot="1">
      <c r="A59" s="956" t="s">
        <v>1128</v>
      </c>
      <c r="B59" s="715"/>
      <c r="C59" s="647"/>
      <c r="D59" s="647"/>
      <c r="E59" s="648"/>
      <c r="F59" s="648"/>
      <c r="G59" s="649"/>
      <c r="H59" s="647"/>
      <c r="I59" s="647"/>
      <c r="J59" s="647"/>
      <c r="K59" s="822"/>
      <c r="L59" s="745" t="s">
        <v>1439</v>
      </c>
      <c r="M59" s="718"/>
      <c r="N59" s="717"/>
      <c r="O59" s="717"/>
      <c r="P59" s="940"/>
      <c r="Q59" s="726"/>
      <c r="R59" s="940"/>
      <c r="S59" s="648"/>
      <c r="T59" s="648"/>
      <c r="U59" s="648"/>
      <c r="V59" s="643"/>
      <c r="W59" s="644"/>
      <c r="X59" s="642"/>
      <c r="Y59" s="642"/>
      <c r="Z59" s="642"/>
      <c r="AA59" s="642"/>
      <c r="AB59" s="642"/>
      <c r="AC59" s="642"/>
      <c r="AD59" s="642"/>
      <c r="AE59" s="642"/>
      <c r="AF59" s="642"/>
      <c r="AG59" s="642"/>
      <c r="AH59" s="642"/>
      <c r="AI59" s="642"/>
      <c r="AJ59" s="642"/>
      <c r="AK59" s="642"/>
      <c r="AL59" s="642"/>
      <c r="AM59" s="642"/>
      <c r="AN59" s="642"/>
    </row>
    <row r="60" spans="1:244" s="63" customFormat="1" ht="12.6" customHeight="1">
      <c r="A60" s="99" t="s">
        <v>5873</v>
      </c>
      <c r="B60" s="57"/>
      <c r="C60" s="59"/>
      <c r="D60" s="59"/>
      <c r="E60" s="44"/>
      <c r="F60" s="44"/>
      <c r="G60" s="45"/>
      <c r="H60" s="59"/>
      <c r="I60" s="59"/>
      <c r="J60" s="522"/>
      <c r="K60" s="171"/>
      <c r="L60" s="891"/>
      <c r="M60" s="61"/>
      <c r="N60" s="79"/>
      <c r="O60" s="62"/>
      <c r="P60" s="960"/>
      <c r="Q60" s="60"/>
      <c r="R60" s="941"/>
      <c r="S60" s="44"/>
      <c r="T60" s="44"/>
      <c r="U60" s="44"/>
      <c r="V60" s="60"/>
      <c r="W60" s="34"/>
    </row>
    <row r="61" spans="1:244" s="63" customFormat="1" ht="12.6" customHeight="1">
      <c r="A61" s="836" t="s">
        <v>5972</v>
      </c>
      <c r="B61" s="829" t="s">
        <v>5973</v>
      </c>
      <c r="C61" s="419"/>
      <c r="D61" s="778"/>
      <c r="E61" s="362" t="s">
        <v>3106</v>
      </c>
      <c r="F61" s="362"/>
      <c r="G61" s="740"/>
      <c r="H61" s="362"/>
      <c r="I61" s="362"/>
      <c r="J61" s="560"/>
      <c r="K61" s="416" t="s">
        <v>2639</v>
      </c>
      <c r="L61" s="55" t="s">
        <v>5974</v>
      </c>
      <c r="M61" s="832">
        <v>6</v>
      </c>
      <c r="N61" s="73" t="s">
        <v>2258</v>
      </c>
      <c r="O61" s="833" t="s">
        <v>1741</v>
      </c>
      <c r="P61" s="961"/>
      <c r="Q61" s="494"/>
      <c r="R61" s="961"/>
      <c r="S61" s="362"/>
      <c r="T61" s="362"/>
      <c r="U61" s="362"/>
      <c r="V61" s="60"/>
      <c r="W61" s="34"/>
    </row>
    <row r="62" spans="1:244" s="63" customFormat="1" ht="12.6" customHeight="1">
      <c r="A62" s="39" t="s">
        <v>2585</v>
      </c>
      <c r="B62" s="57" t="s">
        <v>1649</v>
      </c>
      <c r="C62" s="342" t="s">
        <v>4090</v>
      </c>
      <c r="D62" s="102"/>
      <c r="E62" s="44" t="s">
        <v>3106</v>
      </c>
      <c r="F62" s="34"/>
      <c r="G62" s="103"/>
      <c r="H62" s="102"/>
      <c r="I62" s="102"/>
      <c r="J62" s="524"/>
      <c r="K62" s="416" t="s">
        <v>2639</v>
      </c>
      <c r="L62" s="42" t="s">
        <v>4089</v>
      </c>
      <c r="M62" s="104">
        <v>6</v>
      </c>
      <c r="N62" s="186" t="s">
        <v>2258</v>
      </c>
      <c r="O62" s="105" t="s">
        <v>1685</v>
      </c>
      <c r="P62" s="960"/>
      <c r="Q62" s="159"/>
      <c r="R62" s="941"/>
      <c r="S62" s="44"/>
      <c r="T62" s="106"/>
      <c r="U62" s="106"/>
      <c r="V62" s="60"/>
      <c r="W62" s="34"/>
      <c r="AO62" s="64"/>
      <c r="AP62" s="64"/>
      <c r="AQ62" s="64"/>
      <c r="AR62" s="64"/>
      <c r="AS62" s="64"/>
      <c r="AT62" s="64"/>
      <c r="AU62" s="64"/>
      <c r="AV62" s="64"/>
      <c r="AW62" s="64"/>
      <c r="AX62" s="64"/>
      <c r="AY62" s="64"/>
      <c r="AZ62" s="64"/>
      <c r="BA62" s="64"/>
      <c r="BB62" s="64"/>
      <c r="BC62" s="64"/>
      <c r="BD62" s="64"/>
      <c r="BE62" s="64"/>
      <c r="BF62" s="64"/>
      <c r="BG62" s="64"/>
      <c r="BH62" s="64"/>
      <c r="BI62" s="64"/>
      <c r="BJ62" s="64"/>
      <c r="BK62" s="64"/>
      <c r="BL62" s="64"/>
      <c r="BM62" s="64"/>
      <c r="BN62" s="64"/>
      <c r="BO62" s="64"/>
      <c r="BP62" s="64"/>
      <c r="BQ62" s="64"/>
      <c r="BR62" s="64"/>
      <c r="BS62" s="64"/>
      <c r="BT62" s="64"/>
      <c r="BU62" s="64"/>
      <c r="BV62" s="64"/>
      <c r="BW62" s="64"/>
      <c r="BX62" s="64"/>
      <c r="BY62" s="64"/>
      <c r="BZ62" s="64"/>
      <c r="CA62" s="64"/>
      <c r="CB62" s="64"/>
      <c r="CC62" s="64"/>
      <c r="CD62" s="64"/>
      <c r="CE62" s="64"/>
      <c r="CF62" s="64"/>
      <c r="CG62" s="64"/>
      <c r="CH62" s="64"/>
      <c r="CI62" s="64"/>
      <c r="CJ62" s="64"/>
      <c r="CK62" s="64"/>
      <c r="CL62" s="64"/>
      <c r="CM62" s="64"/>
      <c r="CN62" s="64"/>
      <c r="CO62" s="64"/>
      <c r="CP62" s="64"/>
      <c r="CQ62" s="64"/>
      <c r="CR62" s="64"/>
      <c r="CS62" s="64"/>
      <c r="CT62" s="64"/>
      <c r="CU62" s="64"/>
      <c r="CV62" s="64"/>
      <c r="CW62" s="64"/>
      <c r="CX62" s="64"/>
      <c r="CY62" s="64"/>
      <c r="CZ62" s="64"/>
      <c r="DA62" s="64"/>
      <c r="DB62" s="64"/>
      <c r="DC62" s="64"/>
      <c r="DD62" s="64"/>
      <c r="DE62" s="64"/>
      <c r="DF62" s="64"/>
      <c r="DG62" s="64"/>
      <c r="DH62" s="64"/>
      <c r="DI62" s="64"/>
      <c r="DJ62" s="64"/>
      <c r="DK62" s="64"/>
      <c r="DL62" s="64"/>
      <c r="DM62" s="64"/>
      <c r="DN62" s="64"/>
      <c r="DO62" s="64"/>
      <c r="DP62" s="64"/>
      <c r="DQ62" s="64"/>
      <c r="DR62" s="64"/>
      <c r="DS62" s="64"/>
      <c r="DT62" s="64"/>
      <c r="DU62" s="64"/>
      <c r="DV62" s="64"/>
      <c r="DW62" s="64"/>
      <c r="DX62" s="64"/>
      <c r="DY62" s="64"/>
      <c r="DZ62" s="64"/>
      <c r="EA62" s="64"/>
      <c r="EB62" s="64"/>
      <c r="EC62" s="64"/>
      <c r="ED62" s="64"/>
      <c r="EE62" s="64"/>
      <c r="EF62" s="64"/>
      <c r="EG62" s="64"/>
      <c r="EH62" s="64"/>
      <c r="EI62" s="64"/>
      <c r="EJ62" s="64"/>
      <c r="EK62" s="64"/>
      <c r="EL62" s="64"/>
      <c r="EM62" s="64"/>
      <c r="EN62" s="64"/>
      <c r="EO62" s="64"/>
      <c r="EP62" s="64"/>
      <c r="EQ62" s="64"/>
      <c r="ER62" s="64"/>
      <c r="ES62" s="64"/>
      <c r="ET62" s="64"/>
      <c r="EU62" s="64"/>
      <c r="EV62" s="64"/>
      <c r="EW62" s="64"/>
      <c r="EX62" s="64"/>
      <c r="EY62" s="64"/>
      <c r="EZ62" s="64"/>
      <c r="FA62" s="64"/>
      <c r="FB62" s="64"/>
      <c r="FC62" s="64"/>
      <c r="FD62" s="64"/>
      <c r="FE62" s="64"/>
      <c r="FF62" s="64"/>
      <c r="FG62" s="64"/>
      <c r="FH62" s="64"/>
      <c r="FI62" s="64"/>
      <c r="FJ62" s="64"/>
      <c r="FK62" s="64"/>
      <c r="FL62" s="64"/>
      <c r="FM62" s="64"/>
      <c r="FN62" s="64"/>
      <c r="FO62" s="64"/>
      <c r="FP62" s="64"/>
      <c r="FQ62" s="64"/>
      <c r="FR62" s="64"/>
      <c r="FS62" s="64"/>
      <c r="FT62" s="64"/>
      <c r="FU62" s="64"/>
      <c r="FV62" s="64"/>
      <c r="FW62" s="64"/>
      <c r="FX62" s="64"/>
      <c r="FY62" s="64"/>
      <c r="FZ62" s="64"/>
      <c r="GA62" s="64"/>
      <c r="GB62" s="64"/>
      <c r="GC62" s="64"/>
      <c r="GD62" s="64"/>
      <c r="GE62" s="64"/>
      <c r="GF62" s="64"/>
      <c r="GG62" s="64"/>
      <c r="GH62" s="64"/>
      <c r="GI62" s="64"/>
      <c r="GJ62" s="64"/>
      <c r="GK62" s="64"/>
      <c r="GL62" s="64"/>
      <c r="GM62" s="64"/>
      <c r="GN62" s="64"/>
      <c r="GO62" s="64"/>
      <c r="GP62" s="64"/>
      <c r="GQ62" s="64"/>
      <c r="GR62" s="64"/>
      <c r="GS62" s="64"/>
      <c r="GT62" s="64"/>
      <c r="GU62" s="64"/>
      <c r="GV62" s="64"/>
      <c r="GW62" s="64"/>
      <c r="GX62" s="64"/>
      <c r="GY62" s="64"/>
      <c r="GZ62" s="64"/>
      <c r="HA62" s="64"/>
      <c r="HB62" s="64"/>
      <c r="HC62" s="64"/>
      <c r="HD62" s="64"/>
      <c r="HE62" s="64"/>
      <c r="HF62" s="64"/>
      <c r="HG62" s="64"/>
      <c r="HH62" s="64"/>
      <c r="HI62" s="64"/>
      <c r="HJ62" s="64"/>
      <c r="HK62" s="64"/>
      <c r="HL62" s="64"/>
      <c r="HM62" s="64"/>
      <c r="HN62" s="64"/>
      <c r="HO62" s="64"/>
      <c r="HP62" s="64"/>
      <c r="HQ62" s="64"/>
      <c r="HR62" s="64"/>
      <c r="HS62" s="64"/>
      <c r="HT62" s="64"/>
      <c r="HU62" s="64"/>
      <c r="HV62" s="64"/>
      <c r="HW62" s="64"/>
      <c r="HX62" s="64"/>
      <c r="HY62" s="64"/>
      <c r="HZ62" s="64"/>
      <c r="IA62" s="64"/>
      <c r="IB62" s="64"/>
      <c r="IC62" s="64"/>
      <c r="ID62" s="64"/>
      <c r="IE62" s="64"/>
      <c r="IF62" s="64"/>
      <c r="IG62" s="64"/>
      <c r="IH62" s="64"/>
      <c r="II62" s="64"/>
    </row>
    <row r="63" spans="1:244" s="63" customFormat="1" ht="12.6" customHeight="1">
      <c r="A63" s="39" t="s">
        <v>2584</v>
      </c>
      <c r="B63" s="57" t="s">
        <v>2691</v>
      </c>
      <c r="C63" s="342" t="s">
        <v>4090</v>
      </c>
      <c r="D63" s="102"/>
      <c r="E63" s="44" t="s">
        <v>3106</v>
      </c>
      <c r="F63" s="34"/>
      <c r="G63" s="103"/>
      <c r="H63" s="102"/>
      <c r="I63" s="102"/>
      <c r="J63" s="524"/>
      <c r="K63" s="416" t="s">
        <v>2639</v>
      </c>
      <c r="L63" s="42" t="s">
        <v>4091</v>
      </c>
      <c r="M63" s="104">
        <v>6</v>
      </c>
      <c r="N63" s="186" t="s">
        <v>2258</v>
      </c>
      <c r="O63" s="105" t="s">
        <v>1685</v>
      </c>
      <c r="P63" s="960"/>
      <c r="Q63" s="159"/>
      <c r="R63" s="941"/>
      <c r="S63" s="44"/>
      <c r="T63" s="106"/>
      <c r="U63" s="106"/>
      <c r="V63" s="60"/>
      <c r="W63" s="34"/>
      <c r="AO63" s="64"/>
      <c r="AP63" s="64"/>
      <c r="AQ63" s="64"/>
      <c r="AR63" s="64"/>
      <c r="AS63" s="64"/>
      <c r="AT63" s="64"/>
      <c r="AU63" s="64"/>
      <c r="AV63" s="64"/>
      <c r="AW63" s="64"/>
      <c r="AX63" s="64"/>
      <c r="AY63" s="64"/>
      <c r="AZ63" s="64"/>
      <c r="BA63" s="64"/>
      <c r="BB63" s="64"/>
      <c r="BC63" s="64"/>
      <c r="BD63" s="64"/>
      <c r="BE63" s="64"/>
      <c r="BF63" s="64"/>
      <c r="BG63" s="64"/>
      <c r="BH63" s="64"/>
      <c r="BI63" s="64"/>
      <c r="BJ63" s="64"/>
      <c r="BK63" s="64"/>
      <c r="BL63" s="64"/>
      <c r="BM63" s="64"/>
      <c r="BN63" s="64"/>
      <c r="BO63" s="64"/>
      <c r="BP63" s="64"/>
      <c r="BQ63" s="64"/>
      <c r="BR63" s="64"/>
      <c r="BS63" s="64"/>
      <c r="BT63" s="64"/>
      <c r="BU63" s="64"/>
      <c r="BV63" s="64"/>
      <c r="BW63" s="64"/>
      <c r="BX63" s="64"/>
      <c r="BY63" s="64"/>
      <c r="BZ63" s="64"/>
      <c r="CA63" s="64"/>
      <c r="CB63" s="64"/>
      <c r="CC63" s="64"/>
      <c r="CD63" s="64"/>
      <c r="CE63" s="64"/>
      <c r="CF63" s="64"/>
      <c r="CG63" s="64"/>
      <c r="CH63" s="64"/>
      <c r="CI63" s="64"/>
      <c r="CJ63" s="64"/>
      <c r="CK63" s="64"/>
      <c r="CL63" s="64"/>
      <c r="CM63" s="64"/>
      <c r="CN63" s="64"/>
      <c r="CO63" s="64"/>
      <c r="CP63" s="64"/>
      <c r="CQ63" s="64"/>
      <c r="CR63" s="64"/>
      <c r="CS63" s="64"/>
      <c r="CT63" s="64"/>
      <c r="CU63" s="64"/>
      <c r="CV63" s="64"/>
      <c r="CW63" s="64"/>
      <c r="CX63" s="64"/>
      <c r="CY63" s="64"/>
      <c r="CZ63" s="64"/>
      <c r="DA63" s="64"/>
      <c r="DB63" s="64"/>
      <c r="DC63" s="64"/>
      <c r="DD63" s="64"/>
      <c r="DE63" s="64"/>
      <c r="DF63" s="64"/>
      <c r="DG63" s="64"/>
      <c r="DH63" s="64"/>
      <c r="DI63" s="64"/>
      <c r="DJ63" s="64"/>
      <c r="DK63" s="64"/>
      <c r="DL63" s="64"/>
      <c r="DM63" s="64"/>
      <c r="DN63" s="64"/>
      <c r="DO63" s="64"/>
      <c r="DP63" s="64"/>
      <c r="DQ63" s="64"/>
      <c r="DR63" s="64"/>
      <c r="DS63" s="64"/>
      <c r="DT63" s="64"/>
      <c r="DU63" s="64"/>
      <c r="DV63" s="64"/>
      <c r="DW63" s="64"/>
      <c r="DX63" s="64"/>
      <c r="DY63" s="64"/>
      <c r="DZ63" s="64"/>
      <c r="EA63" s="64"/>
      <c r="EB63" s="64"/>
      <c r="EC63" s="64"/>
      <c r="ED63" s="64"/>
      <c r="EE63" s="64"/>
      <c r="EF63" s="64"/>
      <c r="EG63" s="64"/>
      <c r="EH63" s="64"/>
      <c r="EI63" s="64"/>
      <c r="EJ63" s="64"/>
      <c r="EK63" s="64"/>
      <c r="EL63" s="64"/>
      <c r="EM63" s="64"/>
      <c r="EN63" s="64"/>
      <c r="EO63" s="64"/>
      <c r="EP63" s="64"/>
      <c r="EQ63" s="64"/>
      <c r="ER63" s="64"/>
      <c r="ES63" s="64"/>
      <c r="ET63" s="64"/>
      <c r="EU63" s="64"/>
      <c r="EV63" s="64"/>
      <c r="EW63" s="64"/>
      <c r="EX63" s="64"/>
      <c r="EY63" s="64"/>
      <c r="EZ63" s="64"/>
      <c r="FA63" s="64"/>
      <c r="FB63" s="64"/>
      <c r="FC63" s="64"/>
      <c r="FD63" s="64"/>
      <c r="FE63" s="64"/>
      <c r="FF63" s="64"/>
      <c r="FG63" s="64"/>
      <c r="FH63" s="64"/>
      <c r="FI63" s="64"/>
      <c r="FJ63" s="64"/>
      <c r="FK63" s="64"/>
      <c r="FL63" s="64"/>
      <c r="FM63" s="64"/>
      <c r="FN63" s="64"/>
      <c r="FO63" s="64"/>
      <c r="FP63" s="64"/>
      <c r="FQ63" s="64"/>
      <c r="FR63" s="64"/>
      <c r="FS63" s="64"/>
      <c r="FT63" s="64"/>
      <c r="FU63" s="64"/>
      <c r="FV63" s="64"/>
      <c r="FW63" s="64"/>
      <c r="FX63" s="64"/>
      <c r="FY63" s="64"/>
      <c r="FZ63" s="64"/>
      <c r="GA63" s="64"/>
      <c r="GB63" s="64"/>
      <c r="GC63" s="64"/>
      <c r="GD63" s="64"/>
      <c r="GE63" s="64"/>
      <c r="GF63" s="64"/>
      <c r="GG63" s="64"/>
      <c r="GH63" s="64"/>
      <c r="GI63" s="64"/>
      <c r="GJ63" s="64"/>
      <c r="GK63" s="64"/>
      <c r="GL63" s="64"/>
      <c r="GM63" s="64"/>
      <c r="GN63" s="64"/>
      <c r="GO63" s="64"/>
      <c r="GP63" s="64"/>
      <c r="GQ63" s="64"/>
      <c r="GR63" s="64"/>
      <c r="GS63" s="64"/>
      <c r="GT63" s="64"/>
      <c r="GU63" s="64"/>
      <c r="GV63" s="64"/>
      <c r="GW63" s="64"/>
      <c r="GX63" s="64"/>
      <c r="GY63" s="64"/>
      <c r="GZ63" s="64"/>
      <c r="HA63" s="64"/>
      <c r="HB63" s="64"/>
      <c r="HC63" s="64"/>
      <c r="HD63" s="64"/>
      <c r="HE63" s="64"/>
      <c r="HF63" s="64"/>
      <c r="HG63" s="64"/>
      <c r="HH63" s="64"/>
      <c r="HI63" s="64"/>
      <c r="HJ63" s="64"/>
      <c r="HK63" s="64"/>
      <c r="HL63" s="64"/>
      <c r="HM63" s="64"/>
      <c r="HN63" s="64"/>
      <c r="HO63" s="64"/>
      <c r="HP63" s="64"/>
      <c r="HQ63" s="64"/>
      <c r="HR63" s="64"/>
      <c r="HS63" s="64"/>
      <c r="HT63" s="64"/>
      <c r="HU63" s="64"/>
      <c r="HV63" s="64"/>
      <c r="HW63" s="64"/>
      <c r="HX63" s="64"/>
      <c r="HY63" s="64"/>
      <c r="HZ63" s="64"/>
      <c r="IA63" s="64"/>
      <c r="IB63" s="64"/>
      <c r="IC63" s="64"/>
      <c r="ID63" s="64"/>
      <c r="IE63" s="64"/>
      <c r="IF63" s="64"/>
      <c r="IG63" s="64"/>
      <c r="IH63" s="64"/>
      <c r="II63" s="64"/>
    </row>
    <row r="64" spans="1:244" s="64" customFormat="1" ht="12.6" customHeight="1">
      <c r="A64" s="39" t="s">
        <v>947</v>
      </c>
      <c r="B64" s="57" t="s">
        <v>1650</v>
      </c>
      <c r="C64" s="102"/>
      <c r="D64" s="102"/>
      <c r="E64" s="44" t="s">
        <v>3106</v>
      </c>
      <c r="F64" s="34"/>
      <c r="G64" s="103"/>
      <c r="H64" s="102"/>
      <c r="I64" s="102"/>
      <c r="J64" s="524"/>
      <c r="K64" s="416" t="s">
        <v>2639</v>
      </c>
      <c r="L64" s="42" t="s">
        <v>2353</v>
      </c>
      <c r="M64" s="104">
        <v>6</v>
      </c>
      <c r="N64" s="186" t="s">
        <v>2258</v>
      </c>
      <c r="O64" s="105" t="s">
        <v>1685</v>
      </c>
      <c r="P64" s="960"/>
      <c r="Q64" s="159"/>
      <c r="R64" s="941"/>
      <c r="S64" s="44"/>
      <c r="T64" s="106"/>
      <c r="U64" s="106"/>
      <c r="V64" s="60"/>
      <c r="W64" s="34"/>
      <c r="X64" s="63"/>
      <c r="Y64" s="63"/>
      <c r="Z64" s="63"/>
      <c r="AA64" s="63"/>
      <c r="AB64" s="63"/>
      <c r="AC64" s="63"/>
      <c r="AD64" s="63"/>
      <c r="AE64" s="63"/>
      <c r="AF64" s="63"/>
      <c r="AG64" s="63"/>
      <c r="AH64" s="63"/>
      <c r="AI64" s="63"/>
      <c r="AJ64" s="63"/>
      <c r="AK64" s="63"/>
      <c r="AL64" s="63"/>
      <c r="AM64" s="63"/>
      <c r="AN64" s="63"/>
    </row>
    <row r="65" spans="1:24" s="55" customFormat="1" ht="12.6" customHeight="1">
      <c r="A65" s="39" t="s">
        <v>959</v>
      </c>
      <c r="B65" s="57" t="s">
        <v>1651</v>
      </c>
      <c r="C65" s="102"/>
      <c r="D65" s="102"/>
      <c r="E65" s="44" t="s">
        <v>3106</v>
      </c>
      <c r="F65" s="34"/>
      <c r="G65" s="103"/>
      <c r="H65" s="102"/>
      <c r="I65" s="102"/>
      <c r="J65" s="524"/>
      <c r="K65" s="416" t="s">
        <v>2639</v>
      </c>
      <c r="L65" s="42" t="s">
        <v>2354</v>
      </c>
      <c r="M65" s="104">
        <v>6</v>
      </c>
      <c r="N65" s="186" t="s">
        <v>2258</v>
      </c>
      <c r="O65" s="105" t="s">
        <v>1780</v>
      </c>
      <c r="P65" s="960"/>
      <c r="Q65" s="159"/>
      <c r="R65" s="941"/>
      <c r="S65" s="44"/>
      <c r="T65" s="106"/>
      <c r="U65" s="106"/>
      <c r="W65" s="34"/>
      <c r="X65" s="63"/>
    </row>
    <row r="66" spans="1:24" s="55" customFormat="1" ht="12.6" customHeight="1">
      <c r="A66" s="39"/>
      <c r="B66" s="57"/>
      <c r="C66" s="102"/>
      <c r="D66" s="102"/>
      <c r="E66" s="44"/>
      <c r="F66" s="34"/>
      <c r="G66" s="103"/>
      <c r="H66" s="102"/>
      <c r="I66" s="102"/>
      <c r="J66" s="524"/>
      <c r="K66" s="416"/>
      <c r="L66" s="391"/>
      <c r="M66" s="254"/>
      <c r="N66" s="391"/>
      <c r="O66" s="394"/>
      <c r="P66" s="960"/>
      <c r="Q66" s="159"/>
      <c r="R66" s="941"/>
      <c r="S66" s="44"/>
      <c r="T66" s="106"/>
      <c r="U66" s="106"/>
      <c r="W66" s="34"/>
      <c r="X66" s="63"/>
    </row>
    <row r="67" spans="1:24" s="63" customFormat="1" ht="12.6" customHeight="1">
      <c r="A67" s="759" t="s">
        <v>11320</v>
      </c>
      <c r="B67" s="33"/>
      <c r="C67" s="34"/>
      <c r="D67" s="132"/>
      <c r="E67" s="34"/>
      <c r="F67" s="34"/>
      <c r="G67" s="34"/>
      <c r="H67" s="34"/>
      <c r="I67" s="81"/>
      <c r="J67" s="539"/>
      <c r="K67" s="155"/>
      <c r="L67" s="274"/>
      <c r="M67" s="262"/>
      <c r="N67" s="186"/>
      <c r="O67" s="73"/>
      <c r="P67" s="960"/>
      <c r="Q67" s="55"/>
      <c r="R67" s="941"/>
      <c r="S67" s="37"/>
      <c r="T67" s="37"/>
      <c r="U67" s="37"/>
      <c r="V67" s="60"/>
      <c r="W67" s="34"/>
      <c r="X67" s="66"/>
    </row>
    <row r="68" spans="1:24" s="63" customFormat="1" ht="12.6" customHeight="1">
      <c r="A68" s="836" t="s">
        <v>3179</v>
      </c>
      <c r="B68" s="70" t="s">
        <v>3180</v>
      </c>
      <c r="C68" s="102"/>
      <c r="D68" s="102"/>
      <c r="E68" s="44" t="s">
        <v>3106</v>
      </c>
      <c r="F68" s="44"/>
      <c r="G68" s="45"/>
      <c r="H68" s="59"/>
      <c r="I68" s="50" t="s">
        <v>683</v>
      </c>
      <c r="J68" s="485" t="s">
        <v>3107</v>
      </c>
      <c r="K68" s="171"/>
      <c r="L68" s="72" t="s">
        <v>11321</v>
      </c>
      <c r="M68" s="167">
        <v>6</v>
      </c>
      <c r="N68" s="186" t="s">
        <v>2258</v>
      </c>
      <c r="O68" s="833" t="s">
        <v>66</v>
      </c>
      <c r="P68" s="941"/>
      <c r="Q68" s="159"/>
      <c r="R68" s="998"/>
      <c r="S68" s="44"/>
      <c r="T68" s="106"/>
      <c r="U68" s="106"/>
      <c r="V68" s="55"/>
      <c r="W68" s="103"/>
      <c r="X68" s="66"/>
    </row>
    <row r="69" spans="1:24" s="63" customFormat="1" ht="12.6" customHeight="1">
      <c r="A69" s="75"/>
      <c r="B69" s="33"/>
      <c r="C69" s="34"/>
      <c r="D69" s="132"/>
      <c r="E69" s="34"/>
      <c r="F69" s="34"/>
      <c r="G69" s="34"/>
      <c r="H69" s="34"/>
      <c r="I69" s="34"/>
      <c r="J69" s="486"/>
      <c r="K69" s="155"/>
      <c r="L69" s="274"/>
      <c r="M69" s="262"/>
      <c r="N69" s="186"/>
      <c r="O69" s="73"/>
      <c r="P69" s="960"/>
      <c r="Q69" s="55"/>
      <c r="R69" s="941"/>
      <c r="S69" s="37"/>
      <c r="T69" s="37"/>
      <c r="U69" s="37"/>
      <c r="V69" s="60"/>
      <c r="W69" s="34"/>
      <c r="X69" s="66"/>
    </row>
    <row r="70" spans="1:24" s="63" customFormat="1" ht="12.6" customHeight="1">
      <c r="A70" s="69" t="s">
        <v>4033</v>
      </c>
      <c r="B70" s="33"/>
      <c r="C70" s="34"/>
      <c r="D70" s="132"/>
      <c r="E70" s="34"/>
      <c r="F70" s="34"/>
      <c r="G70" s="34"/>
      <c r="H70" s="34"/>
      <c r="I70" s="34"/>
      <c r="J70" s="486"/>
      <c r="K70" s="155"/>
      <c r="L70" s="274"/>
      <c r="M70" s="262"/>
      <c r="N70" s="186"/>
      <c r="O70" s="73"/>
      <c r="P70" s="960"/>
      <c r="Q70" s="55"/>
      <c r="R70" s="941"/>
      <c r="S70" s="37"/>
      <c r="T70" s="37"/>
      <c r="U70" s="37"/>
      <c r="V70" s="60"/>
      <c r="W70" s="34"/>
      <c r="X70" s="66"/>
    </row>
    <row r="71" spans="1:24" s="63" customFormat="1" ht="12.6" customHeight="1">
      <c r="A71" s="836" t="s">
        <v>4019</v>
      </c>
      <c r="B71" s="829" t="s">
        <v>4020</v>
      </c>
      <c r="C71" s="398"/>
      <c r="D71" s="778"/>
      <c r="E71" s="831" t="s">
        <v>3106</v>
      </c>
      <c r="F71" s="831"/>
      <c r="G71" s="740" t="s">
        <v>2947</v>
      </c>
      <c r="H71" s="362"/>
      <c r="I71" s="362" t="s">
        <v>2128</v>
      </c>
      <c r="J71" s="485" t="s">
        <v>3107</v>
      </c>
      <c r="K71" s="416"/>
      <c r="L71" s="843" t="s">
        <v>4021</v>
      </c>
      <c r="M71" s="832">
        <v>6</v>
      </c>
      <c r="N71" s="73" t="s">
        <v>2258</v>
      </c>
      <c r="O71" s="833" t="s">
        <v>421</v>
      </c>
      <c r="P71" s="969"/>
      <c r="Q71" s="494"/>
      <c r="R71" s="969"/>
      <c r="S71" s="37"/>
      <c r="T71" s="37"/>
      <c r="U71" s="37"/>
      <c r="V71" s="60"/>
      <c r="W71" s="34"/>
      <c r="X71" s="66"/>
    </row>
    <row r="72" spans="1:24" s="63" customFormat="1" ht="12.6" customHeight="1">
      <c r="A72" s="75"/>
      <c r="B72" s="33"/>
      <c r="C72" s="34"/>
      <c r="D72" s="132"/>
      <c r="E72" s="34"/>
      <c r="F72" s="34"/>
      <c r="G72" s="34"/>
      <c r="H72" s="34"/>
      <c r="I72" s="34"/>
      <c r="J72" s="486"/>
      <c r="K72" s="155"/>
      <c r="L72" s="274"/>
      <c r="M72" s="262"/>
      <c r="N72" s="186"/>
      <c r="O72" s="73"/>
      <c r="P72" s="960"/>
      <c r="Q72" s="55"/>
      <c r="R72" s="941"/>
      <c r="S72" s="37"/>
      <c r="T72" s="37"/>
      <c r="U72" s="37"/>
      <c r="V72" s="60"/>
      <c r="W72" s="34"/>
      <c r="X72" s="66"/>
    </row>
    <row r="73" spans="1:24" s="63" customFormat="1" ht="12.6" customHeight="1">
      <c r="A73" s="69" t="s">
        <v>771</v>
      </c>
      <c r="B73" s="33"/>
      <c r="C73" s="34"/>
      <c r="D73" s="132"/>
      <c r="E73" s="34"/>
      <c r="F73" s="34"/>
      <c r="G73" s="34"/>
      <c r="H73" s="34"/>
      <c r="I73" s="34"/>
      <c r="J73" s="486"/>
      <c r="K73" s="155"/>
      <c r="L73" s="274"/>
      <c r="M73" s="262"/>
      <c r="N73" s="186"/>
      <c r="O73" s="73"/>
      <c r="P73" s="960"/>
      <c r="Q73" s="55"/>
      <c r="R73" s="941"/>
      <c r="S73" s="37"/>
      <c r="T73" s="37"/>
      <c r="U73" s="37"/>
      <c r="V73" s="60"/>
      <c r="W73" s="34"/>
      <c r="X73" s="66"/>
    </row>
    <row r="74" spans="1:24" s="63" customFormat="1" ht="27">
      <c r="A74" s="47" t="s">
        <v>1906</v>
      </c>
      <c r="B74" s="33" t="s">
        <v>1907</v>
      </c>
      <c r="C74" s="34"/>
      <c r="D74" s="132"/>
      <c r="E74" s="50" t="s">
        <v>3106</v>
      </c>
      <c r="F74" s="50"/>
      <c r="G74" s="50"/>
      <c r="H74" s="50"/>
      <c r="I74" s="50" t="s">
        <v>683</v>
      </c>
      <c r="J74" s="485" t="s">
        <v>3107</v>
      </c>
      <c r="K74" s="416" t="s">
        <v>2639</v>
      </c>
      <c r="L74" s="114" t="s">
        <v>745</v>
      </c>
      <c r="M74" s="56">
        <v>6</v>
      </c>
      <c r="N74" s="52" t="s">
        <v>2258</v>
      </c>
      <c r="O74" s="46" t="s">
        <v>1421</v>
      </c>
      <c r="P74" s="960"/>
      <c r="Q74" s="60"/>
      <c r="R74" s="941"/>
      <c r="S74" s="37"/>
      <c r="T74" s="37"/>
      <c r="U74" s="37"/>
      <c r="V74" s="60"/>
      <c r="W74" s="34"/>
      <c r="X74" s="66"/>
    </row>
    <row r="75" spans="1:24" s="63" customFormat="1" ht="12.6" customHeight="1">
      <c r="A75" s="52" t="s">
        <v>1908</v>
      </c>
      <c r="B75" s="112" t="s">
        <v>1909</v>
      </c>
      <c r="C75" s="34"/>
      <c r="D75" s="132"/>
      <c r="E75" s="50" t="s">
        <v>3106</v>
      </c>
      <c r="F75" s="50"/>
      <c r="G75" s="50"/>
      <c r="H75" s="50"/>
      <c r="I75" s="50" t="s">
        <v>683</v>
      </c>
      <c r="J75" s="485" t="s">
        <v>3107</v>
      </c>
      <c r="K75" s="9"/>
      <c r="L75" s="114" t="s">
        <v>746</v>
      </c>
      <c r="M75" s="56">
        <v>6</v>
      </c>
      <c r="N75" s="52" t="s">
        <v>2258</v>
      </c>
      <c r="O75" s="46" t="s">
        <v>1258</v>
      </c>
      <c r="P75" s="961"/>
      <c r="Q75" s="60"/>
      <c r="R75" s="961"/>
      <c r="S75" s="37"/>
      <c r="T75" s="37"/>
      <c r="U75" s="37"/>
      <c r="V75" s="60"/>
      <c r="W75" s="34"/>
      <c r="X75" s="66"/>
    </row>
    <row r="76" spans="1:24" s="63" customFormat="1" ht="12.6" customHeight="1">
      <c r="A76" s="75"/>
      <c r="B76" s="33"/>
      <c r="C76" s="34"/>
      <c r="D76" s="132"/>
      <c r="E76" s="34"/>
      <c r="F76" s="34"/>
      <c r="G76" s="34"/>
      <c r="H76" s="34"/>
      <c r="I76" s="34"/>
      <c r="J76" s="486"/>
      <c r="K76" s="155"/>
      <c r="L76" s="274"/>
      <c r="M76" s="262"/>
      <c r="N76" s="186"/>
      <c r="O76" s="73"/>
      <c r="P76" s="960"/>
      <c r="Q76" s="55"/>
      <c r="R76" s="941"/>
      <c r="S76" s="37"/>
      <c r="T76" s="37"/>
      <c r="U76" s="37"/>
      <c r="V76" s="60"/>
      <c r="W76" s="55"/>
      <c r="X76" s="55"/>
    </row>
    <row r="77" spans="1:24" s="577" customFormat="1" ht="24" customHeight="1">
      <c r="A77" s="708" t="s">
        <v>3012</v>
      </c>
      <c r="B77" s="573"/>
      <c r="C77" s="569"/>
      <c r="D77" s="569"/>
      <c r="E77" s="564"/>
      <c r="F77" s="564"/>
      <c r="G77" s="566"/>
      <c r="H77" s="569"/>
      <c r="I77" s="569"/>
      <c r="J77" s="569"/>
      <c r="K77" s="587"/>
      <c r="L77" s="746"/>
      <c r="M77" s="574"/>
      <c r="N77" s="575"/>
      <c r="O77" s="575"/>
      <c r="P77" s="964"/>
      <c r="Q77" s="812"/>
      <c r="R77" s="959"/>
      <c r="S77" s="564"/>
      <c r="T77" s="564"/>
      <c r="U77" s="564"/>
      <c r="W77" s="566"/>
      <c r="X77" s="568"/>
    </row>
    <row r="78" spans="1:24" s="1123" customFormat="1" ht="19.5" customHeight="1" thickBot="1">
      <c r="A78" s="956" t="s">
        <v>2757</v>
      </c>
      <c r="B78" s="715"/>
      <c r="C78" s="647"/>
      <c r="D78" s="647"/>
      <c r="E78" s="648"/>
      <c r="F78" s="648"/>
      <c r="G78" s="649"/>
      <c r="H78" s="647"/>
      <c r="I78" s="647"/>
      <c r="J78" s="647"/>
      <c r="K78" s="822"/>
      <c r="L78" s="745" t="s">
        <v>1439</v>
      </c>
      <c r="M78" s="718"/>
      <c r="N78" s="717"/>
      <c r="O78" s="717"/>
      <c r="P78" s="940"/>
      <c r="Q78" s="726"/>
      <c r="R78" s="940"/>
      <c r="S78" s="648"/>
      <c r="T78" s="648"/>
      <c r="U78" s="648"/>
      <c r="V78" s="659"/>
      <c r="W78" s="641"/>
      <c r="X78" s="642"/>
    </row>
    <row r="79" spans="1:24" s="55" customFormat="1" ht="12.6" customHeight="1">
      <c r="A79" s="122" t="s">
        <v>10456</v>
      </c>
      <c r="B79" s="123"/>
      <c r="C79" s="124"/>
      <c r="D79" s="124"/>
      <c r="E79" s="130"/>
      <c r="F79" s="130"/>
      <c r="G79" s="125"/>
      <c r="H79" s="124"/>
      <c r="I79" s="124"/>
      <c r="J79" s="525"/>
      <c r="K79" s="1051"/>
      <c r="L79" s="42"/>
      <c r="M79" s="127"/>
      <c r="N79" s="126"/>
      <c r="O79" s="128"/>
      <c r="P79" s="965"/>
      <c r="Q79" s="120"/>
      <c r="R79" s="965"/>
      <c r="S79" s="130"/>
      <c r="T79" s="130"/>
      <c r="U79" s="130"/>
      <c r="V79" s="60"/>
      <c r="W79" s="125"/>
    </row>
    <row r="80" spans="1:24" s="55" customFormat="1" ht="12.6" customHeight="1">
      <c r="A80" s="836" t="s">
        <v>3329</v>
      </c>
      <c r="B80" s="70" t="s">
        <v>3330</v>
      </c>
      <c r="C80" s="70"/>
      <c r="D80" s="145"/>
      <c r="E80" s="831"/>
      <c r="F80" s="831"/>
      <c r="G80" s="37" t="s">
        <v>2947</v>
      </c>
      <c r="H80" s="37"/>
      <c r="I80" s="362" t="s">
        <v>2128</v>
      </c>
      <c r="J80" s="485" t="s">
        <v>3107</v>
      </c>
      <c r="K80" s="9"/>
      <c r="L80" s="72" t="s">
        <v>6912</v>
      </c>
      <c r="M80" s="832">
        <v>4</v>
      </c>
      <c r="N80" s="73" t="s">
        <v>2258</v>
      </c>
      <c r="O80" s="833" t="s">
        <v>5227</v>
      </c>
      <c r="P80" s="969"/>
      <c r="Q80" s="167"/>
      <c r="R80" s="969"/>
      <c r="S80" s="37"/>
      <c r="T80" s="37"/>
      <c r="U80" s="37"/>
      <c r="V80" s="60"/>
      <c r="W80" s="125"/>
    </row>
    <row r="81" spans="1:244" s="55" customFormat="1" ht="12" customHeight="1">
      <c r="A81" s="171" t="s">
        <v>5225</v>
      </c>
      <c r="B81" s="59" t="s">
        <v>5226</v>
      </c>
      <c r="C81" s="202"/>
      <c r="D81" s="59"/>
      <c r="E81" s="45"/>
      <c r="F81" s="45"/>
      <c r="G81" s="45" t="s">
        <v>2947</v>
      </c>
      <c r="H81" s="496"/>
      <c r="I81" s="496" t="s">
        <v>2128</v>
      </c>
      <c r="J81" s="512" t="s">
        <v>3107</v>
      </c>
      <c r="K81" s="1047"/>
      <c r="L81" s="239" t="s">
        <v>6895</v>
      </c>
      <c r="M81" s="832">
        <v>4</v>
      </c>
      <c r="N81" s="73" t="s">
        <v>2258</v>
      </c>
      <c r="O81" s="833" t="s">
        <v>5134</v>
      </c>
      <c r="P81" s="791"/>
      <c r="Q81" s="167"/>
      <c r="R81" s="969"/>
      <c r="S81" s="496"/>
      <c r="T81" s="496"/>
      <c r="U81" s="496"/>
    </row>
    <row r="82" spans="1:244" s="55" customFormat="1" ht="12.6" customHeight="1">
      <c r="A82" s="131"/>
      <c r="B82" s="123"/>
      <c r="C82" s="124"/>
      <c r="D82" s="124"/>
      <c r="E82" s="130"/>
      <c r="F82" s="130"/>
      <c r="G82" s="125"/>
      <c r="H82" s="124"/>
      <c r="I82" s="124"/>
      <c r="J82" s="525"/>
      <c r="K82" s="1051"/>
      <c r="L82" s="42"/>
      <c r="M82" s="127"/>
      <c r="N82" s="126"/>
      <c r="O82" s="128"/>
      <c r="P82" s="965"/>
      <c r="Q82" s="120"/>
      <c r="R82" s="965"/>
      <c r="S82" s="130"/>
      <c r="T82" s="130"/>
      <c r="U82" s="130"/>
      <c r="V82" s="60"/>
      <c r="W82" s="125"/>
    </row>
    <row r="83" spans="1:244" s="55" customFormat="1" ht="12.6" customHeight="1">
      <c r="A83" s="69" t="s">
        <v>2633</v>
      </c>
      <c r="B83" s="33"/>
      <c r="C83" s="34"/>
      <c r="D83" s="132"/>
      <c r="E83" s="44"/>
      <c r="F83" s="44"/>
      <c r="G83" s="34"/>
      <c r="H83" s="34"/>
      <c r="I83" s="34"/>
      <c r="J83" s="486"/>
      <c r="K83" s="155"/>
      <c r="L83" s="42"/>
      <c r="M83" s="262"/>
      <c r="N83" s="186"/>
      <c r="O83" s="73"/>
      <c r="P83" s="971"/>
      <c r="R83" s="971"/>
      <c r="S83" s="37"/>
      <c r="T83" s="37"/>
      <c r="U83" s="37"/>
      <c r="W83" s="34"/>
      <c r="X83" s="63"/>
    </row>
    <row r="84" spans="1:244" s="64" customFormat="1" ht="12.6" customHeight="1">
      <c r="A84" s="189" t="s">
        <v>12207</v>
      </c>
      <c r="B84" s="33" t="s">
        <v>12206</v>
      </c>
      <c r="C84" s="34"/>
      <c r="D84" s="132"/>
      <c r="E84" s="34" t="s">
        <v>3106</v>
      </c>
      <c r="F84" s="34"/>
      <c r="G84" s="34"/>
      <c r="H84" s="34"/>
      <c r="I84" s="34"/>
      <c r="J84" s="486"/>
      <c r="K84" s="155"/>
      <c r="L84" s="274" t="s">
        <v>2355</v>
      </c>
      <c r="M84" s="262">
        <v>4</v>
      </c>
      <c r="N84" s="186" t="s">
        <v>2258</v>
      </c>
      <c r="O84" s="73" t="s">
        <v>1007</v>
      </c>
      <c r="P84" s="960"/>
      <c r="Q84" s="60"/>
      <c r="R84" s="960"/>
      <c r="S84" s="37"/>
      <c r="T84" s="37"/>
      <c r="U84" s="37"/>
      <c r="V84" s="55"/>
      <c r="W84" s="34"/>
      <c r="X84" s="66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</row>
    <row r="85" spans="1:244" s="55" customFormat="1" ht="12.6" customHeight="1">
      <c r="A85" s="9" t="s">
        <v>12343</v>
      </c>
      <c r="B85" s="48" t="s">
        <v>12342</v>
      </c>
      <c r="C85" s="50"/>
      <c r="D85" s="252"/>
      <c r="E85" s="50" t="s">
        <v>3106</v>
      </c>
      <c r="F85" s="34"/>
      <c r="G85" s="50"/>
      <c r="H85" s="50"/>
      <c r="I85" s="50"/>
      <c r="J85" s="523"/>
      <c r="K85" s="9"/>
      <c r="L85" s="274" t="s">
        <v>360</v>
      </c>
      <c r="M85" s="262">
        <v>4</v>
      </c>
      <c r="N85" s="186" t="s">
        <v>2258</v>
      </c>
      <c r="O85" s="9" t="s">
        <v>1685</v>
      </c>
      <c r="P85" s="960"/>
      <c r="Q85" s="60"/>
      <c r="R85" s="960"/>
      <c r="S85" s="37"/>
      <c r="T85" s="37"/>
      <c r="U85" s="37"/>
      <c r="W85" s="34"/>
      <c r="X85" s="53"/>
    </row>
    <row r="86" spans="1:244" s="64" customFormat="1" ht="12.6" customHeight="1">
      <c r="A86" s="9" t="s">
        <v>12044</v>
      </c>
      <c r="B86" s="33" t="s">
        <v>12043</v>
      </c>
      <c r="C86" s="34"/>
      <c r="D86" s="132"/>
      <c r="E86" s="34" t="s">
        <v>3106</v>
      </c>
      <c r="F86" s="34"/>
      <c r="G86" s="34"/>
      <c r="H86" s="34"/>
      <c r="I86" s="34"/>
      <c r="J86" s="486"/>
      <c r="K86" s="155"/>
      <c r="L86" s="274" t="s">
        <v>2077</v>
      </c>
      <c r="M86" s="262">
        <v>4</v>
      </c>
      <c r="N86" s="186" t="s">
        <v>2258</v>
      </c>
      <c r="O86" s="73" t="s">
        <v>2241</v>
      </c>
      <c r="P86" s="960"/>
      <c r="Q86" s="60"/>
      <c r="R86" s="960"/>
      <c r="S86" s="37"/>
      <c r="T86" s="37"/>
      <c r="U86" s="37"/>
      <c r="V86" s="55"/>
      <c r="W86" s="34"/>
      <c r="X86" s="66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5"/>
      <c r="BK86" s="55"/>
      <c r="BL86" s="55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55"/>
      <c r="CA86" s="55"/>
      <c r="CB86" s="55"/>
      <c r="CC86" s="55"/>
      <c r="CD86" s="55"/>
      <c r="CE86" s="55"/>
      <c r="CF86" s="55"/>
      <c r="CG86" s="55"/>
      <c r="CH86" s="55"/>
      <c r="CI86" s="55"/>
      <c r="CJ86" s="55"/>
      <c r="CK86" s="55"/>
      <c r="CL86" s="55"/>
      <c r="CM86" s="55"/>
      <c r="CN86" s="55"/>
      <c r="CO86" s="55"/>
      <c r="CP86" s="55"/>
      <c r="CQ86" s="55"/>
      <c r="CR86" s="55"/>
      <c r="CS86" s="55"/>
      <c r="CT86" s="55"/>
      <c r="CU86" s="55"/>
      <c r="CV86" s="55"/>
      <c r="CW86" s="55"/>
      <c r="CX86" s="55"/>
      <c r="CY86" s="55"/>
      <c r="CZ86" s="55"/>
      <c r="DA86" s="55"/>
      <c r="DB86" s="55"/>
      <c r="DC86" s="55"/>
      <c r="DD86" s="55"/>
      <c r="DE86" s="55"/>
      <c r="DF86" s="55"/>
      <c r="DG86" s="55"/>
      <c r="DH86" s="55"/>
      <c r="DI86" s="55"/>
      <c r="DJ86" s="55"/>
      <c r="DK86" s="55"/>
      <c r="DL86" s="55"/>
      <c r="DM86" s="55"/>
      <c r="DN86" s="55"/>
      <c r="DO86" s="55"/>
      <c r="DP86" s="55"/>
      <c r="DQ86" s="55"/>
      <c r="DR86" s="55"/>
      <c r="DS86" s="55"/>
      <c r="DT86" s="55"/>
      <c r="DU86" s="55"/>
      <c r="DV86" s="55"/>
      <c r="DW86" s="55"/>
      <c r="DX86" s="55"/>
      <c r="DY86" s="55"/>
      <c r="DZ86" s="55"/>
      <c r="EA86" s="55"/>
      <c r="EB86" s="55"/>
      <c r="EC86" s="55"/>
      <c r="ED86" s="55"/>
      <c r="EE86" s="55"/>
      <c r="EF86" s="55"/>
      <c r="EG86" s="55"/>
      <c r="EH86" s="55"/>
      <c r="EI86" s="55"/>
      <c r="EJ86" s="55"/>
      <c r="EK86" s="55"/>
      <c r="EL86" s="55"/>
      <c r="EM86" s="55"/>
      <c r="EN86" s="55"/>
      <c r="EO86" s="55"/>
      <c r="EP86" s="55"/>
      <c r="EQ86" s="55"/>
      <c r="ER86" s="55"/>
      <c r="ES86" s="55"/>
      <c r="ET86" s="55"/>
      <c r="EU86" s="55"/>
      <c r="EV86" s="55"/>
      <c r="EW86" s="55"/>
      <c r="EX86" s="55"/>
      <c r="EY86" s="55"/>
      <c r="EZ86" s="55"/>
      <c r="FA86" s="55"/>
      <c r="FB86" s="55"/>
      <c r="FC86" s="55"/>
      <c r="FD86" s="55"/>
      <c r="FE86" s="55"/>
      <c r="FF86" s="55"/>
      <c r="FG86" s="55"/>
      <c r="FH86" s="55"/>
      <c r="FI86" s="55"/>
      <c r="FJ86" s="55"/>
      <c r="FK86" s="55"/>
      <c r="FL86" s="55"/>
      <c r="FM86" s="55"/>
      <c r="FN86" s="55"/>
      <c r="FO86" s="55"/>
      <c r="FP86" s="55"/>
      <c r="FQ86" s="55"/>
      <c r="FR86" s="55"/>
      <c r="FS86" s="55"/>
      <c r="FT86" s="55"/>
      <c r="FU86" s="55"/>
      <c r="FV86" s="55"/>
      <c r="FW86" s="55"/>
      <c r="FX86" s="55"/>
      <c r="FY86" s="55"/>
      <c r="FZ86" s="55"/>
      <c r="GA86" s="55"/>
      <c r="GB86" s="55"/>
      <c r="GC86" s="55"/>
      <c r="GD86" s="55"/>
      <c r="GE86" s="55"/>
      <c r="GF86" s="55"/>
      <c r="GG86" s="55"/>
      <c r="GH86" s="55"/>
      <c r="GI86" s="55"/>
      <c r="GJ86" s="55"/>
      <c r="GK86" s="55"/>
      <c r="GL86" s="55"/>
      <c r="GM86" s="55"/>
      <c r="GN86" s="55"/>
      <c r="GO86" s="55"/>
      <c r="GP86" s="55"/>
      <c r="GQ86" s="55"/>
      <c r="GR86" s="55"/>
      <c r="GS86" s="55"/>
      <c r="GT86" s="55"/>
      <c r="GU86" s="55"/>
      <c r="GV86" s="55"/>
      <c r="GW86" s="55"/>
      <c r="GX86" s="55"/>
      <c r="GY86" s="55"/>
      <c r="GZ86" s="55"/>
      <c r="HA86" s="55"/>
      <c r="HB86" s="55"/>
      <c r="HC86" s="55"/>
      <c r="HD86" s="55"/>
      <c r="HE86" s="55"/>
      <c r="HF86" s="55"/>
      <c r="HG86" s="55"/>
      <c r="HH86" s="55"/>
      <c r="HI86" s="55"/>
      <c r="HJ86" s="55"/>
      <c r="HK86" s="55"/>
      <c r="HL86" s="55"/>
      <c r="HM86" s="55"/>
      <c r="HN86" s="55"/>
      <c r="HO86" s="55"/>
      <c r="HP86" s="55"/>
      <c r="HQ86" s="55"/>
      <c r="HR86" s="55"/>
      <c r="HS86" s="55"/>
      <c r="HT86" s="55"/>
      <c r="HU86" s="55"/>
      <c r="HV86" s="55"/>
      <c r="HW86" s="55"/>
      <c r="HX86" s="55"/>
      <c r="HY86" s="55"/>
      <c r="HZ86" s="55"/>
      <c r="IA86" s="55"/>
      <c r="IB86" s="55"/>
      <c r="IC86" s="55"/>
      <c r="ID86" s="55"/>
      <c r="IE86" s="55"/>
      <c r="IF86" s="55"/>
      <c r="IG86" s="55"/>
      <c r="IH86" s="55"/>
      <c r="II86" s="55"/>
      <c r="IJ86" s="55"/>
    </row>
    <row r="87" spans="1:244" s="55" customFormat="1" ht="12.6" customHeight="1">
      <c r="A87" s="138" t="s">
        <v>615</v>
      </c>
      <c r="B87" s="33" t="s">
        <v>968</v>
      </c>
      <c r="C87" s="34"/>
      <c r="D87" s="132"/>
      <c r="E87" s="44" t="s">
        <v>3106</v>
      </c>
      <c r="F87" s="34"/>
      <c r="G87" s="34"/>
      <c r="H87" s="34"/>
      <c r="I87" s="34"/>
      <c r="J87" s="486"/>
      <c r="K87" s="155"/>
      <c r="L87" s="42" t="s">
        <v>138</v>
      </c>
      <c r="M87" s="262">
        <v>4</v>
      </c>
      <c r="N87" s="186" t="s">
        <v>2258</v>
      </c>
      <c r="O87" s="73" t="s">
        <v>238</v>
      </c>
      <c r="P87" s="960"/>
      <c r="R87" s="960"/>
      <c r="S87" s="37"/>
      <c r="T87" s="37"/>
      <c r="U87" s="37"/>
      <c r="W87" s="34"/>
      <c r="X87" s="40"/>
    </row>
    <row r="88" spans="1:244" s="55" customFormat="1" ht="12.6" customHeight="1">
      <c r="A88" s="9" t="s">
        <v>12347</v>
      </c>
      <c r="B88" s="48" t="s">
        <v>12346</v>
      </c>
      <c r="C88" s="50"/>
      <c r="D88" s="252"/>
      <c r="E88" s="44" t="s">
        <v>3106</v>
      </c>
      <c r="F88" s="34"/>
      <c r="G88" s="50"/>
      <c r="H88" s="50"/>
      <c r="I88" s="50"/>
      <c r="J88" s="523"/>
      <c r="K88" s="9" t="s">
        <v>2639</v>
      </c>
      <c r="L88" s="274" t="s">
        <v>9094</v>
      </c>
      <c r="M88" s="262">
        <v>4</v>
      </c>
      <c r="N88" s="186" t="s">
        <v>2258</v>
      </c>
      <c r="O88" s="9" t="s">
        <v>349</v>
      </c>
      <c r="P88" s="960"/>
      <c r="Q88" s="60"/>
      <c r="R88" s="960"/>
      <c r="S88" s="37"/>
      <c r="T88" s="37"/>
      <c r="U88" s="37"/>
      <c r="W88" s="34"/>
      <c r="X88" s="40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4"/>
      <c r="AP88" s="64"/>
      <c r="AQ88" s="64"/>
      <c r="AR88" s="64"/>
      <c r="AS88" s="64"/>
      <c r="AT88" s="64"/>
      <c r="AU88" s="64"/>
      <c r="AV88" s="64"/>
      <c r="AW88" s="64"/>
      <c r="AX88" s="64"/>
      <c r="AY88" s="64"/>
      <c r="AZ88" s="64"/>
      <c r="BA88" s="64"/>
      <c r="BB88" s="64"/>
      <c r="BC88" s="64"/>
      <c r="BD88" s="64"/>
      <c r="BE88" s="64"/>
      <c r="BF88" s="64"/>
      <c r="BG88" s="64"/>
      <c r="BH88" s="64"/>
      <c r="BI88" s="64"/>
      <c r="BJ88" s="64"/>
      <c r="BK88" s="64"/>
      <c r="BL88" s="64"/>
      <c r="BM88" s="64"/>
      <c r="BN88" s="64"/>
      <c r="BO88" s="64"/>
      <c r="BP88" s="64"/>
      <c r="BQ88" s="64"/>
      <c r="BR88" s="64"/>
      <c r="BS88" s="64"/>
      <c r="BT88" s="64"/>
      <c r="BU88" s="64"/>
      <c r="BV88" s="64"/>
      <c r="BW88" s="64"/>
      <c r="BX88" s="64"/>
      <c r="BY88" s="64"/>
      <c r="BZ88" s="64"/>
      <c r="CA88" s="64"/>
      <c r="CB88" s="64"/>
      <c r="CC88" s="64"/>
      <c r="CD88" s="64"/>
      <c r="CE88" s="64"/>
      <c r="CF88" s="64"/>
      <c r="CG88" s="64"/>
      <c r="CH88" s="64"/>
      <c r="CI88" s="64"/>
      <c r="CJ88" s="64"/>
      <c r="CK88" s="64"/>
      <c r="CL88" s="64"/>
      <c r="CM88" s="64"/>
      <c r="CN88" s="64"/>
      <c r="CO88" s="64"/>
      <c r="CP88" s="64"/>
      <c r="CQ88" s="64"/>
      <c r="CR88" s="64"/>
      <c r="CS88" s="64"/>
      <c r="CT88" s="64"/>
      <c r="CU88" s="64"/>
      <c r="CV88" s="64"/>
      <c r="CW88" s="64"/>
      <c r="CX88" s="64"/>
      <c r="CY88" s="64"/>
      <c r="CZ88" s="64"/>
      <c r="DA88" s="64"/>
      <c r="DB88" s="64"/>
      <c r="DC88" s="64"/>
      <c r="DD88" s="64"/>
      <c r="DE88" s="64"/>
      <c r="DF88" s="64"/>
      <c r="DG88" s="64"/>
      <c r="DH88" s="64"/>
      <c r="DI88" s="64"/>
      <c r="DJ88" s="64"/>
      <c r="DK88" s="64"/>
      <c r="DL88" s="64"/>
      <c r="DM88" s="64"/>
      <c r="DN88" s="64"/>
      <c r="DO88" s="64"/>
      <c r="DP88" s="64"/>
      <c r="DQ88" s="64"/>
      <c r="DR88" s="64"/>
      <c r="DS88" s="64"/>
      <c r="DT88" s="64"/>
      <c r="DU88" s="64"/>
      <c r="DV88" s="64"/>
      <c r="DW88" s="64"/>
      <c r="DX88" s="64"/>
      <c r="DY88" s="64"/>
      <c r="DZ88" s="64"/>
      <c r="EA88" s="64"/>
      <c r="EB88" s="64"/>
      <c r="EC88" s="64"/>
      <c r="ED88" s="64"/>
      <c r="EE88" s="64"/>
      <c r="EF88" s="64"/>
      <c r="EG88" s="64"/>
      <c r="EH88" s="64"/>
      <c r="EI88" s="64"/>
      <c r="EJ88" s="64"/>
      <c r="EK88" s="64"/>
      <c r="EL88" s="64"/>
      <c r="EM88" s="64"/>
      <c r="EN88" s="64"/>
      <c r="EO88" s="64"/>
      <c r="EP88" s="64"/>
      <c r="EQ88" s="64"/>
      <c r="ER88" s="64"/>
      <c r="ES88" s="64"/>
      <c r="ET88" s="64"/>
      <c r="EU88" s="64"/>
      <c r="EV88" s="64"/>
      <c r="EW88" s="64"/>
      <c r="EX88" s="64"/>
      <c r="EY88" s="64"/>
      <c r="EZ88" s="64"/>
      <c r="FA88" s="64"/>
      <c r="FB88" s="64"/>
      <c r="FC88" s="64"/>
      <c r="FD88" s="64"/>
      <c r="FE88" s="64"/>
      <c r="FF88" s="64"/>
      <c r="FG88" s="64"/>
      <c r="FH88" s="64"/>
      <c r="FI88" s="64"/>
      <c r="FJ88" s="64"/>
      <c r="FK88" s="64"/>
      <c r="FL88" s="64"/>
      <c r="FM88" s="64"/>
      <c r="FN88" s="64"/>
      <c r="FO88" s="64"/>
      <c r="FP88" s="64"/>
      <c r="FQ88" s="64"/>
      <c r="FR88" s="64"/>
      <c r="FS88" s="64"/>
      <c r="FT88" s="64"/>
      <c r="FU88" s="64"/>
      <c r="FV88" s="64"/>
      <c r="FW88" s="64"/>
      <c r="FX88" s="64"/>
      <c r="FY88" s="64"/>
      <c r="FZ88" s="64"/>
      <c r="GA88" s="64"/>
      <c r="GB88" s="64"/>
      <c r="GC88" s="64"/>
      <c r="GD88" s="64"/>
      <c r="GE88" s="64"/>
      <c r="GF88" s="64"/>
      <c r="GG88" s="64"/>
      <c r="GH88" s="64"/>
      <c r="GI88" s="64"/>
      <c r="GJ88" s="64"/>
      <c r="GK88" s="64"/>
      <c r="GL88" s="64"/>
      <c r="GM88" s="64"/>
      <c r="GN88" s="64"/>
      <c r="GO88" s="64"/>
      <c r="GP88" s="64"/>
      <c r="GQ88" s="64"/>
      <c r="GR88" s="64"/>
      <c r="GS88" s="64"/>
      <c r="GT88" s="64"/>
      <c r="GU88" s="64"/>
      <c r="GV88" s="64"/>
      <c r="GW88" s="64"/>
      <c r="GX88" s="64"/>
      <c r="GY88" s="64"/>
      <c r="GZ88" s="64"/>
      <c r="HA88" s="64"/>
      <c r="HB88" s="64"/>
      <c r="HC88" s="64"/>
      <c r="HD88" s="64"/>
      <c r="HE88" s="64"/>
      <c r="HF88" s="64"/>
      <c r="HG88" s="64"/>
      <c r="HH88" s="64"/>
      <c r="HI88" s="64"/>
      <c r="HJ88" s="64"/>
      <c r="HK88" s="64"/>
      <c r="HL88" s="64"/>
      <c r="HM88" s="64"/>
      <c r="HN88" s="64"/>
      <c r="HO88" s="64"/>
      <c r="HP88" s="64"/>
      <c r="HQ88" s="64"/>
      <c r="HR88" s="64"/>
      <c r="HS88" s="64"/>
      <c r="HT88" s="64"/>
      <c r="HU88" s="64"/>
      <c r="HV88" s="64"/>
      <c r="HW88" s="64"/>
      <c r="HX88" s="64"/>
      <c r="HY88" s="64"/>
      <c r="HZ88" s="64"/>
      <c r="IA88" s="64"/>
      <c r="IB88" s="64"/>
      <c r="IC88" s="64"/>
      <c r="ID88" s="64"/>
      <c r="IE88" s="64"/>
      <c r="IF88" s="64"/>
      <c r="IG88" s="64"/>
      <c r="IH88" s="64"/>
      <c r="II88" s="64"/>
      <c r="IJ88" s="64"/>
    </row>
    <row r="89" spans="1:244" s="379" customFormat="1" ht="12" customHeight="1">
      <c r="A89" s="836" t="s">
        <v>5392</v>
      </c>
      <c r="B89" s="829" t="s">
        <v>5393</v>
      </c>
      <c r="C89" s="419"/>
      <c r="D89" s="778"/>
      <c r="E89" s="362" t="s">
        <v>3106</v>
      </c>
      <c r="F89" s="362"/>
      <c r="G89" s="740"/>
      <c r="H89" s="362"/>
      <c r="I89" s="362"/>
      <c r="J89" s="560"/>
      <c r="K89" s="416"/>
      <c r="L89" s="55" t="s">
        <v>5395</v>
      </c>
      <c r="M89" s="832">
        <v>4</v>
      </c>
      <c r="N89" s="73" t="s">
        <v>2258</v>
      </c>
      <c r="O89" s="833" t="s">
        <v>866</v>
      </c>
      <c r="P89" s="961"/>
      <c r="Q89" s="494"/>
      <c r="R89" s="961"/>
      <c r="S89" s="362"/>
      <c r="T89" s="362"/>
      <c r="U89" s="362"/>
      <c r="V89" s="378"/>
      <c r="W89" s="378"/>
      <c r="X89" s="378"/>
      <c r="Y89" s="378"/>
      <c r="Z89" s="378"/>
      <c r="AA89" s="378"/>
      <c r="AB89" s="378"/>
      <c r="AC89" s="378"/>
      <c r="AD89" s="378"/>
      <c r="AE89" s="378"/>
      <c r="AF89" s="378"/>
      <c r="AG89" s="378"/>
      <c r="AH89" s="378"/>
      <c r="AI89" s="378"/>
      <c r="AJ89" s="378"/>
      <c r="AK89" s="378"/>
      <c r="AL89" s="378"/>
      <c r="AM89" s="378"/>
      <c r="AN89" s="378"/>
      <c r="AO89" s="378"/>
      <c r="AP89" s="378"/>
      <c r="AQ89" s="378"/>
      <c r="AR89" s="378"/>
      <c r="AS89" s="378"/>
      <c r="AT89" s="378"/>
      <c r="AU89" s="378"/>
      <c r="AV89" s="378"/>
      <c r="AW89" s="378"/>
      <c r="AX89" s="378"/>
      <c r="AY89" s="378"/>
      <c r="AZ89" s="378"/>
      <c r="BA89" s="378"/>
      <c r="BB89" s="378"/>
      <c r="BC89" s="378"/>
      <c r="BD89" s="378"/>
      <c r="BE89" s="378"/>
      <c r="BF89" s="378"/>
      <c r="BG89" s="378"/>
      <c r="BH89" s="378"/>
      <c r="BI89" s="378"/>
      <c r="BJ89" s="378"/>
      <c r="BK89" s="378"/>
      <c r="BL89" s="378"/>
      <c r="BM89" s="378"/>
      <c r="BN89" s="378"/>
      <c r="BO89" s="378"/>
      <c r="BP89" s="378"/>
      <c r="BQ89" s="378"/>
      <c r="BR89" s="378"/>
      <c r="BS89" s="378"/>
      <c r="BT89" s="378"/>
      <c r="BU89" s="378"/>
      <c r="BV89" s="378"/>
      <c r="BW89" s="378"/>
      <c r="BX89" s="378"/>
      <c r="BY89" s="378"/>
      <c r="BZ89" s="378"/>
      <c r="CA89" s="378"/>
      <c r="CB89" s="378"/>
      <c r="CC89" s="378"/>
      <c r="CD89" s="378"/>
      <c r="CE89" s="378"/>
      <c r="CF89" s="378"/>
      <c r="CG89" s="378"/>
      <c r="CH89" s="378"/>
      <c r="CI89" s="378"/>
      <c r="CJ89" s="378"/>
      <c r="CK89" s="378"/>
      <c r="CL89" s="378"/>
      <c r="CM89" s="378"/>
      <c r="CN89" s="378"/>
      <c r="CO89" s="378"/>
      <c r="CP89" s="378"/>
      <c r="CQ89" s="378"/>
      <c r="CR89" s="378"/>
      <c r="CS89" s="378"/>
      <c r="CT89" s="378"/>
      <c r="CU89" s="378"/>
      <c r="CV89" s="378"/>
      <c r="CW89" s="378"/>
      <c r="CX89" s="378"/>
      <c r="CY89" s="378"/>
      <c r="CZ89" s="378"/>
      <c r="DA89" s="378"/>
      <c r="DB89" s="378"/>
      <c r="DC89" s="378"/>
      <c r="DD89" s="378"/>
      <c r="DE89" s="378"/>
      <c r="DF89" s="378"/>
      <c r="DG89" s="378"/>
      <c r="DH89" s="378"/>
      <c r="DI89" s="378"/>
      <c r="DJ89" s="378"/>
      <c r="DK89" s="378"/>
      <c r="DL89" s="378"/>
      <c r="DM89" s="378"/>
      <c r="DN89" s="378"/>
      <c r="DO89" s="378"/>
      <c r="DP89" s="378"/>
      <c r="DQ89" s="378"/>
      <c r="DR89" s="378"/>
      <c r="DS89" s="378"/>
      <c r="DT89" s="378"/>
      <c r="DU89" s="378"/>
      <c r="DV89" s="378"/>
      <c r="DW89" s="378"/>
      <c r="DX89" s="378"/>
      <c r="DY89" s="378"/>
      <c r="DZ89" s="378"/>
      <c r="EA89" s="378"/>
      <c r="EB89" s="378"/>
      <c r="EC89" s="378"/>
      <c r="ED89" s="378"/>
      <c r="EE89" s="378"/>
      <c r="EF89" s="378"/>
      <c r="EG89" s="378"/>
      <c r="EH89" s="378"/>
      <c r="EI89" s="378"/>
      <c r="EJ89" s="378"/>
      <c r="EK89" s="378"/>
      <c r="EL89" s="378"/>
      <c r="EM89" s="378"/>
      <c r="EN89" s="378"/>
      <c r="EO89" s="378"/>
      <c r="EP89" s="378"/>
      <c r="EQ89" s="378"/>
      <c r="ER89" s="378"/>
      <c r="ES89" s="378"/>
      <c r="ET89" s="378"/>
      <c r="EU89" s="378"/>
      <c r="EV89" s="378"/>
      <c r="EW89" s="378"/>
      <c r="EX89" s="378"/>
      <c r="EY89" s="378"/>
      <c r="EZ89" s="378"/>
      <c r="FA89" s="378"/>
      <c r="FB89" s="378"/>
      <c r="FC89" s="378"/>
      <c r="FD89" s="378"/>
      <c r="FE89" s="378"/>
      <c r="FF89" s="378"/>
      <c r="FG89" s="378"/>
      <c r="FH89" s="378"/>
      <c r="FI89" s="378"/>
      <c r="FJ89" s="378"/>
      <c r="FK89" s="378"/>
      <c r="FL89" s="378"/>
      <c r="FM89" s="378"/>
      <c r="FN89" s="378"/>
      <c r="FO89" s="378"/>
      <c r="FP89" s="378"/>
      <c r="FQ89" s="378"/>
      <c r="FR89" s="378"/>
      <c r="FS89" s="378"/>
      <c r="FT89" s="378"/>
      <c r="FU89" s="378"/>
      <c r="FV89" s="378"/>
      <c r="FW89" s="378"/>
      <c r="FX89" s="378"/>
      <c r="FY89" s="378"/>
      <c r="FZ89" s="378"/>
      <c r="GA89" s="378"/>
      <c r="GB89" s="378"/>
      <c r="GC89" s="378"/>
      <c r="GD89" s="378"/>
      <c r="GE89" s="378"/>
      <c r="GF89" s="378"/>
      <c r="GG89" s="378"/>
      <c r="GH89" s="378"/>
      <c r="GI89" s="378"/>
      <c r="GJ89" s="378"/>
      <c r="GK89" s="378"/>
      <c r="GL89" s="378"/>
      <c r="GM89" s="378"/>
      <c r="GN89" s="378"/>
      <c r="GO89" s="378"/>
      <c r="GP89" s="378"/>
      <c r="GQ89" s="378"/>
      <c r="GR89" s="378"/>
      <c r="GS89" s="378"/>
      <c r="GT89" s="378"/>
      <c r="GU89" s="378"/>
      <c r="GV89" s="378"/>
      <c r="GW89" s="378"/>
      <c r="GX89" s="378"/>
      <c r="GY89" s="378"/>
      <c r="GZ89" s="378"/>
      <c r="HA89" s="378"/>
      <c r="HB89" s="378"/>
      <c r="HC89" s="378"/>
      <c r="HD89" s="378"/>
      <c r="HE89" s="378"/>
      <c r="HF89" s="378"/>
      <c r="HG89" s="378"/>
      <c r="HH89" s="378"/>
      <c r="HI89" s="378"/>
      <c r="HJ89" s="378"/>
      <c r="HK89" s="378"/>
      <c r="HL89" s="378"/>
      <c r="HM89" s="378"/>
      <c r="HN89" s="378"/>
      <c r="HO89" s="378"/>
      <c r="HP89" s="378"/>
      <c r="HQ89" s="378"/>
      <c r="HR89" s="378"/>
      <c r="HS89" s="378"/>
      <c r="HT89" s="378"/>
      <c r="HU89" s="378"/>
      <c r="HV89" s="378"/>
      <c r="HW89" s="378"/>
      <c r="HX89" s="378"/>
      <c r="HY89" s="378"/>
      <c r="HZ89" s="378"/>
      <c r="IA89" s="378"/>
      <c r="IB89" s="378"/>
      <c r="IC89" s="378"/>
      <c r="ID89" s="378"/>
      <c r="IE89" s="378"/>
      <c r="IF89" s="378"/>
      <c r="IG89" s="378"/>
      <c r="IH89" s="378"/>
      <c r="II89" s="378"/>
      <c r="IJ89" s="378"/>
    </row>
    <row r="90" spans="1:244" s="55" customFormat="1" ht="12.6" customHeight="1">
      <c r="A90" s="836" t="s">
        <v>3869</v>
      </c>
      <c r="B90" s="829" t="s">
        <v>3870</v>
      </c>
      <c r="C90" s="418"/>
      <c r="D90" s="778"/>
      <c r="E90" s="831" t="s">
        <v>3106</v>
      </c>
      <c r="F90" s="831"/>
      <c r="G90" s="740"/>
      <c r="H90" s="362"/>
      <c r="I90" s="362"/>
      <c r="J90" s="560"/>
      <c r="K90" s="416"/>
      <c r="L90" s="843" t="s">
        <v>3871</v>
      </c>
      <c r="M90" s="832">
        <v>4</v>
      </c>
      <c r="N90" s="186" t="s">
        <v>2258</v>
      </c>
      <c r="O90" s="833" t="s">
        <v>866</v>
      </c>
      <c r="P90" s="960"/>
      <c r="Q90" s="494"/>
      <c r="R90" s="960"/>
      <c r="S90" s="50"/>
      <c r="T90" s="50"/>
      <c r="U90" s="50"/>
      <c r="W90" s="34"/>
      <c r="X90" s="63"/>
    </row>
    <row r="91" spans="1:244" s="63" customFormat="1" ht="12.6" customHeight="1">
      <c r="A91" s="189" t="s">
        <v>12302</v>
      </c>
      <c r="B91" s="33" t="s">
        <v>12301</v>
      </c>
      <c r="C91" s="34"/>
      <c r="D91" s="132"/>
      <c r="E91" s="34" t="s">
        <v>3106</v>
      </c>
      <c r="F91" s="34"/>
      <c r="G91" s="34"/>
      <c r="H91" s="34"/>
      <c r="I91" s="34"/>
      <c r="J91" s="486"/>
      <c r="K91" s="155"/>
      <c r="L91" s="274" t="s">
        <v>139</v>
      </c>
      <c r="M91" s="262">
        <v>4</v>
      </c>
      <c r="N91" s="186" t="s">
        <v>2258</v>
      </c>
      <c r="O91" s="73" t="s">
        <v>1685</v>
      </c>
      <c r="P91" s="960"/>
      <c r="Q91" s="60"/>
      <c r="R91" s="960"/>
      <c r="S91" s="37"/>
      <c r="T91" s="37"/>
      <c r="U91" s="37"/>
      <c r="V91" s="64"/>
      <c r="W91" s="34"/>
      <c r="X91" s="66"/>
    </row>
    <row r="92" spans="1:244" s="55" customFormat="1" ht="12.6" customHeight="1">
      <c r="A92" s="75"/>
      <c r="B92" s="33"/>
      <c r="C92" s="34"/>
      <c r="D92" s="132"/>
      <c r="E92" s="34"/>
      <c r="F92" s="34"/>
      <c r="G92" s="34"/>
      <c r="H92" s="34"/>
      <c r="I92" s="34"/>
      <c r="J92" s="486"/>
      <c r="K92" s="155"/>
      <c r="L92" s="108"/>
      <c r="M92" s="109"/>
      <c r="N92" s="79"/>
      <c r="O92" s="110"/>
      <c r="P92" s="966"/>
      <c r="Q92" s="67"/>
      <c r="R92" s="966"/>
      <c r="S92" s="37"/>
      <c r="T92" s="37"/>
      <c r="U92" s="37"/>
      <c r="W92" s="34"/>
    </row>
    <row r="93" spans="1:244" s="55" customFormat="1" ht="12.6" customHeight="1">
      <c r="A93" s="241" t="s">
        <v>10078</v>
      </c>
      <c r="B93" s="33"/>
      <c r="C93" s="34"/>
      <c r="D93" s="132"/>
      <c r="E93" s="34"/>
      <c r="F93" s="34"/>
      <c r="G93" s="34"/>
      <c r="H93" s="34"/>
      <c r="I93" s="34"/>
      <c r="J93" s="486"/>
      <c r="K93" s="155"/>
      <c r="L93" s="108"/>
      <c r="M93" s="109"/>
      <c r="N93" s="79"/>
      <c r="O93" s="110"/>
      <c r="P93" s="966"/>
      <c r="Q93" s="67"/>
      <c r="R93" s="966"/>
      <c r="S93" s="37"/>
      <c r="T93" s="37"/>
      <c r="U93" s="37"/>
      <c r="W93" s="34"/>
    </row>
    <row r="94" spans="1:244" s="55" customFormat="1" ht="12.6" customHeight="1">
      <c r="A94" s="836" t="s">
        <v>4944</v>
      </c>
      <c r="B94" s="829" t="s">
        <v>8214</v>
      </c>
      <c r="C94" s="419"/>
      <c r="D94" s="778"/>
      <c r="E94" s="831" t="s">
        <v>3106</v>
      </c>
      <c r="F94" s="831"/>
      <c r="G94" s="740"/>
      <c r="H94" s="362"/>
      <c r="I94" s="362" t="s">
        <v>2128</v>
      </c>
      <c r="J94" s="485" t="s">
        <v>3107</v>
      </c>
      <c r="K94" s="416"/>
      <c r="L94" s="55" t="s">
        <v>2077</v>
      </c>
      <c r="M94" s="832">
        <v>8</v>
      </c>
      <c r="N94" s="186" t="s">
        <v>2258</v>
      </c>
      <c r="O94" s="833" t="s">
        <v>4840</v>
      </c>
      <c r="P94" s="961"/>
      <c r="Q94" s="494"/>
      <c r="R94" s="961"/>
      <c r="S94" s="50"/>
      <c r="T94" s="50"/>
      <c r="U94" s="50"/>
      <c r="W94" s="34"/>
    </row>
    <row r="95" spans="1:244" s="55" customFormat="1" ht="12.6" customHeight="1">
      <c r="A95" s="836" t="s">
        <v>4943</v>
      </c>
      <c r="B95" s="829" t="s">
        <v>8703</v>
      </c>
      <c r="C95" s="419"/>
      <c r="D95" s="778"/>
      <c r="E95" s="831" t="s">
        <v>3106</v>
      </c>
      <c r="F95" s="831"/>
      <c r="G95" s="740"/>
      <c r="H95" s="362"/>
      <c r="I95" s="362" t="s">
        <v>2128</v>
      </c>
      <c r="J95" s="485" t="s">
        <v>3107</v>
      </c>
      <c r="K95" s="416"/>
      <c r="L95" s="55" t="s">
        <v>4947</v>
      </c>
      <c r="M95" s="832">
        <v>8</v>
      </c>
      <c r="N95" s="186" t="s">
        <v>2258</v>
      </c>
      <c r="O95" s="833" t="s">
        <v>1287</v>
      </c>
      <c r="P95" s="961"/>
      <c r="Q95" s="494"/>
      <c r="R95" s="961"/>
      <c r="S95" s="50"/>
      <c r="T95" s="50"/>
      <c r="U95" s="50"/>
      <c r="W95" s="34"/>
    </row>
    <row r="96" spans="1:244" s="55" customFormat="1" ht="12.6" customHeight="1">
      <c r="A96" s="836" t="s">
        <v>4942</v>
      </c>
      <c r="B96" s="829" t="s">
        <v>8213</v>
      </c>
      <c r="C96" s="419"/>
      <c r="D96" s="778"/>
      <c r="E96" s="831" t="s">
        <v>3106</v>
      </c>
      <c r="F96" s="831"/>
      <c r="G96" s="740"/>
      <c r="H96" s="362"/>
      <c r="I96" s="362" t="s">
        <v>2128</v>
      </c>
      <c r="J96" s="485" t="s">
        <v>3107</v>
      </c>
      <c r="K96" s="416"/>
      <c r="L96" s="55" t="s">
        <v>4948</v>
      </c>
      <c r="M96" s="832">
        <v>8</v>
      </c>
      <c r="N96" s="186" t="s">
        <v>2258</v>
      </c>
      <c r="O96" s="833" t="s">
        <v>2205</v>
      </c>
      <c r="P96" s="961"/>
      <c r="Q96" s="494"/>
      <c r="R96" s="961"/>
      <c r="S96" s="50"/>
      <c r="T96" s="50"/>
      <c r="U96" s="50"/>
      <c r="W96" s="34"/>
    </row>
    <row r="97" spans="1:244" s="55" customFormat="1" ht="12.6" customHeight="1">
      <c r="A97" s="836" t="s">
        <v>4945</v>
      </c>
      <c r="B97" s="829" t="s">
        <v>4946</v>
      </c>
      <c r="C97" s="419"/>
      <c r="D97" s="778"/>
      <c r="E97" s="831" t="s">
        <v>3106</v>
      </c>
      <c r="F97" s="831"/>
      <c r="G97" s="740"/>
      <c r="H97" s="362"/>
      <c r="I97" s="362" t="s">
        <v>2128</v>
      </c>
      <c r="J97" s="485" t="s">
        <v>3107</v>
      </c>
      <c r="K97" s="416"/>
      <c r="L97" s="55" t="s">
        <v>4949</v>
      </c>
      <c r="M97" s="832">
        <v>6</v>
      </c>
      <c r="N97" s="186" t="s">
        <v>2258</v>
      </c>
      <c r="O97" s="833" t="s">
        <v>1023</v>
      </c>
      <c r="P97" s="961"/>
      <c r="Q97" s="494"/>
      <c r="R97" s="961"/>
      <c r="S97" s="50"/>
      <c r="T97" s="50"/>
      <c r="U97" s="50"/>
      <c r="W97" s="34"/>
    </row>
    <row r="98" spans="1:244" s="55" customFormat="1" ht="12.6" customHeight="1">
      <c r="A98" s="836"/>
      <c r="B98" s="70"/>
      <c r="C98" s="59"/>
      <c r="D98" s="59"/>
      <c r="E98" s="44"/>
      <c r="F98" s="44"/>
      <c r="G98" s="45"/>
      <c r="H98" s="59"/>
      <c r="I98" s="59"/>
      <c r="J98" s="522"/>
      <c r="K98" s="171"/>
      <c r="L98" s="843"/>
      <c r="M98" s="832"/>
      <c r="N98" s="73"/>
      <c r="O98" s="833"/>
      <c r="P98" s="960"/>
      <c r="Q98" s="152"/>
      <c r="R98" s="941"/>
      <c r="S98" s="44"/>
      <c r="T98" s="44"/>
      <c r="U98" s="44"/>
      <c r="W98" s="34"/>
      <c r="X98" s="63"/>
    </row>
    <row r="99" spans="1:244" s="645" customFormat="1" ht="19.5" customHeight="1" thickBot="1">
      <c r="A99" s="956" t="s">
        <v>3512</v>
      </c>
      <c r="B99" s="715"/>
      <c r="C99" s="647"/>
      <c r="D99" s="647"/>
      <c r="E99" s="648"/>
      <c r="F99" s="648"/>
      <c r="G99" s="649"/>
      <c r="H99" s="647"/>
      <c r="I99" s="647"/>
      <c r="J99" s="647"/>
      <c r="K99" s="822"/>
      <c r="L99" s="745" t="s">
        <v>1439</v>
      </c>
      <c r="M99" s="718"/>
      <c r="N99" s="717"/>
      <c r="O99" s="717"/>
      <c r="P99" s="940"/>
      <c r="Q99" s="726"/>
      <c r="R99" s="940"/>
      <c r="S99" s="648"/>
      <c r="T99" s="648"/>
      <c r="U99" s="648"/>
      <c r="W99" s="641"/>
      <c r="X99" s="642"/>
      <c r="Y99" s="642"/>
      <c r="Z99" s="642"/>
      <c r="AA99" s="642"/>
      <c r="AB99" s="642"/>
      <c r="AC99" s="642"/>
      <c r="AD99" s="642"/>
      <c r="AE99" s="642"/>
      <c r="AF99" s="642"/>
      <c r="AG99" s="642"/>
      <c r="AH99" s="642"/>
      <c r="AI99" s="642"/>
      <c r="AJ99" s="642"/>
      <c r="AK99" s="642"/>
      <c r="AL99" s="642"/>
      <c r="AM99" s="642"/>
      <c r="AN99" s="642"/>
    </row>
    <row r="100" spans="1:244" s="64" customFormat="1" ht="12.6" customHeight="1">
      <c r="A100" s="824" t="s">
        <v>10090</v>
      </c>
      <c r="B100" s="146"/>
      <c r="C100" s="147"/>
      <c r="D100" s="147"/>
      <c r="E100" s="44"/>
      <c r="F100" s="44"/>
      <c r="G100" s="150"/>
      <c r="H100" s="147"/>
      <c r="I100" s="147"/>
      <c r="J100" s="528"/>
      <c r="K100" s="101"/>
      <c r="L100" s="42"/>
      <c r="M100" s="148"/>
      <c r="N100" s="79"/>
      <c r="O100" s="99"/>
      <c r="P100" s="967"/>
      <c r="Q100" s="235"/>
      <c r="R100" s="967"/>
      <c r="S100" s="192"/>
      <c r="T100" s="192"/>
      <c r="U100" s="192"/>
      <c r="W100" s="45"/>
      <c r="X100" s="63"/>
      <c r="Y100" s="63"/>
      <c r="Z100" s="63"/>
      <c r="AA100" s="63"/>
      <c r="AB100" s="63"/>
      <c r="AC100" s="63"/>
      <c r="AD100" s="63"/>
      <c r="AE100" s="63"/>
      <c r="AF100" s="63"/>
      <c r="AG100" s="63"/>
      <c r="AH100" s="63"/>
      <c r="AI100" s="63"/>
      <c r="AJ100" s="63"/>
      <c r="AK100" s="63"/>
      <c r="AL100" s="63"/>
      <c r="AM100" s="63"/>
      <c r="AN100" s="63"/>
    </row>
    <row r="101" spans="1:244" s="64" customFormat="1" ht="12.6" customHeight="1">
      <c r="A101" s="105" t="s">
        <v>3058</v>
      </c>
      <c r="B101" s="57" t="s">
        <v>3059</v>
      </c>
      <c r="C101" s="147"/>
      <c r="D101" s="147"/>
      <c r="E101" s="44"/>
      <c r="F101" s="44"/>
      <c r="G101" s="150"/>
      <c r="H101" s="147"/>
      <c r="I101" s="147"/>
      <c r="J101" s="528"/>
      <c r="K101" s="138"/>
      <c r="L101" s="42" t="s">
        <v>2387</v>
      </c>
      <c r="M101" s="135">
        <v>24</v>
      </c>
      <c r="N101" s="186" t="s">
        <v>2258</v>
      </c>
      <c r="O101" s="105" t="s">
        <v>7867</v>
      </c>
      <c r="P101" s="960"/>
      <c r="Q101" s="60"/>
      <c r="R101" s="960"/>
      <c r="S101" s="37" t="s">
        <v>570</v>
      </c>
      <c r="T101" s="107" t="s">
        <v>1467</v>
      </c>
      <c r="U101" s="107"/>
      <c r="W101" s="45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63"/>
      <c r="AM101" s="63"/>
      <c r="AN101" s="63"/>
    </row>
    <row r="102" spans="1:244" s="64" customFormat="1" ht="12.6" customHeight="1">
      <c r="A102" s="105"/>
      <c r="B102" s="57"/>
      <c r="C102" s="147"/>
      <c r="D102" s="147"/>
      <c r="E102" s="44"/>
      <c r="F102" s="44"/>
      <c r="G102" s="150"/>
      <c r="H102" s="147"/>
      <c r="I102" s="147"/>
      <c r="J102" s="528"/>
      <c r="K102" s="138"/>
      <c r="L102" s="42"/>
      <c r="M102" s="135"/>
      <c r="N102" s="186"/>
      <c r="O102" s="105"/>
      <c r="P102" s="960"/>
      <c r="Q102" s="60"/>
      <c r="R102" s="941"/>
      <c r="S102" s="37"/>
      <c r="T102" s="107"/>
      <c r="U102" s="107"/>
      <c r="W102" s="45"/>
      <c r="X102" s="63"/>
      <c r="Y102" s="63"/>
      <c r="Z102" s="63"/>
      <c r="AA102" s="63"/>
      <c r="AB102" s="63"/>
      <c r="AC102" s="63"/>
      <c r="AD102" s="63"/>
      <c r="AE102" s="63"/>
      <c r="AF102" s="63"/>
      <c r="AG102" s="63"/>
      <c r="AH102" s="63"/>
      <c r="AI102" s="63"/>
      <c r="AJ102" s="63"/>
      <c r="AK102" s="63"/>
      <c r="AL102" s="63"/>
      <c r="AM102" s="63"/>
      <c r="AN102" s="63"/>
    </row>
    <row r="103" spans="1:244" s="55" customFormat="1" ht="12.6" customHeight="1">
      <c r="A103" s="101" t="s">
        <v>10088</v>
      </c>
      <c r="B103" s="33"/>
      <c r="C103" s="34"/>
      <c r="D103" s="132"/>
      <c r="E103" s="44"/>
      <c r="F103" s="44"/>
      <c r="G103" s="34"/>
      <c r="H103" s="34"/>
      <c r="I103" s="34"/>
      <c r="J103" s="486"/>
      <c r="K103" s="155"/>
      <c r="L103" s="42"/>
      <c r="M103" s="262"/>
      <c r="N103" s="186"/>
      <c r="O103" s="73"/>
      <c r="P103" s="960"/>
      <c r="R103" s="941"/>
      <c r="S103" s="37"/>
      <c r="T103" s="37"/>
      <c r="U103" s="37"/>
      <c r="W103" s="34"/>
      <c r="X103" s="63"/>
      <c r="AA103" s="63"/>
    </row>
    <row r="104" spans="1:244" s="379" customFormat="1" ht="12" customHeight="1">
      <c r="A104" s="836" t="s">
        <v>5935</v>
      </c>
      <c r="B104" s="829" t="s">
        <v>5936</v>
      </c>
      <c r="C104" s="419"/>
      <c r="D104" s="778"/>
      <c r="E104" s="831"/>
      <c r="F104" s="362"/>
      <c r="G104" s="740"/>
      <c r="H104" s="362"/>
      <c r="I104" s="362" t="s">
        <v>683</v>
      </c>
      <c r="J104" s="485" t="s">
        <v>3107</v>
      </c>
      <c r="K104" s="416"/>
      <c r="L104" s="51" t="s">
        <v>10095</v>
      </c>
      <c r="M104" s="832">
        <v>12</v>
      </c>
      <c r="N104" s="186" t="s">
        <v>2258</v>
      </c>
      <c r="O104" s="833" t="s">
        <v>2777</v>
      </c>
      <c r="P104" s="960"/>
      <c r="Q104" s="494"/>
      <c r="R104" s="960"/>
      <c r="S104" s="362" t="s">
        <v>570</v>
      </c>
      <c r="T104" s="362" t="s">
        <v>1467</v>
      </c>
      <c r="U104" s="362"/>
      <c r="V104" s="378"/>
      <c r="W104" s="378"/>
      <c r="X104" s="378"/>
      <c r="Y104" s="378"/>
      <c r="Z104" s="378"/>
      <c r="AA104" s="378"/>
      <c r="AB104" s="378"/>
      <c r="AC104" s="378"/>
      <c r="AD104" s="378"/>
      <c r="AE104" s="378"/>
      <c r="AF104" s="378"/>
      <c r="AG104" s="378"/>
      <c r="AH104" s="378"/>
      <c r="AI104" s="378"/>
      <c r="AJ104" s="378"/>
      <c r="AK104" s="378"/>
      <c r="AL104" s="378"/>
      <c r="AM104" s="378"/>
      <c r="AN104" s="378"/>
      <c r="AO104" s="378"/>
      <c r="AP104" s="378"/>
      <c r="AQ104" s="378"/>
      <c r="AR104" s="378"/>
      <c r="AS104" s="378"/>
      <c r="AT104" s="378"/>
      <c r="AU104" s="378"/>
      <c r="AV104" s="378"/>
      <c r="AW104" s="378"/>
      <c r="AX104" s="378"/>
      <c r="AY104" s="378"/>
      <c r="AZ104" s="378"/>
      <c r="BA104" s="378"/>
      <c r="BB104" s="378"/>
      <c r="BC104" s="378"/>
      <c r="BD104" s="378"/>
      <c r="BE104" s="378"/>
      <c r="BF104" s="378"/>
      <c r="BG104" s="378"/>
      <c r="BH104" s="378"/>
      <c r="BI104" s="378"/>
      <c r="BJ104" s="378"/>
      <c r="BK104" s="378"/>
      <c r="BL104" s="378"/>
      <c r="BM104" s="378"/>
      <c r="BN104" s="378"/>
      <c r="BO104" s="378"/>
      <c r="BP104" s="378"/>
      <c r="BQ104" s="378"/>
      <c r="BR104" s="378"/>
      <c r="BS104" s="378"/>
      <c r="BT104" s="378"/>
      <c r="BU104" s="378"/>
      <c r="BV104" s="378"/>
      <c r="BW104" s="378"/>
      <c r="BX104" s="378"/>
      <c r="BY104" s="378"/>
      <c r="BZ104" s="378"/>
      <c r="CA104" s="378"/>
      <c r="CB104" s="378"/>
      <c r="CC104" s="378"/>
      <c r="CD104" s="378"/>
      <c r="CE104" s="378"/>
      <c r="CF104" s="378"/>
      <c r="CG104" s="378"/>
      <c r="CH104" s="378"/>
      <c r="CI104" s="378"/>
      <c r="CJ104" s="378"/>
      <c r="CK104" s="378"/>
      <c r="CL104" s="378"/>
      <c r="CM104" s="378"/>
      <c r="CN104" s="378"/>
      <c r="CO104" s="378"/>
      <c r="CP104" s="378"/>
      <c r="CQ104" s="378"/>
      <c r="CR104" s="378"/>
      <c r="CS104" s="378"/>
      <c r="CT104" s="378"/>
      <c r="CU104" s="378"/>
      <c r="CV104" s="378"/>
      <c r="CW104" s="378"/>
      <c r="CX104" s="378"/>
      <c r="CY104" s="378"/>
      <c r="CZ104" s="378"/>
      <c r="DA104" s="378"/>
      <c r="DB104" s="378"/>
      <c r="DC104" s="378"/>
      <c r="DD104" s="378"/>
      <c r="DE104" s="378"/>
      <c r="DF104" s="378"/>
      <c r="DG104" s="378"/>
      <c r="DH104" s="378"/>
      <c r="DI104" s="378"/>
      <c r="DJ104" s="378"/>
      <c r="DK104" s="378"/>
      <c r="DL104" s="378"/>
      <c r="DM104" s="378"/>
      <c r="DN104" s="378"/>
      <c r="DO104" s="378"/>
      <c r="DP104" s="378"/>
      <c r="DQ104" s="378"/>
      <c r="DR104" s="378"/>
      <c r="DS104" s="378"/>
      <c r="DT104" s="378"/>
      <c r="DU104" s="378"/>
      <c r="DV104" s="378"/>
      <c r="DW104" s="378"/>
      <c r="DX104" s="378"/>
      <c r="DY104" s="378"/>
      <c r="DZ104" s="378"/>
      <c r="EA104" s="378"/>
      <c r="EB104" s="378"/>
      <c r="EC104" s="378"/>
      <c r="ED104" s="378"/>
      <c r="EE104" s="378"/>
      <c r="EF104" s="378"/>
      <c r="EG104" s="378"/>
      <c r="EH104" s="378"/>
      <c r="EI104" s="378"/>
      <c r="EJ104" s="378"/>
      <c r="EK104" s="378"/>
      <c r="EL104" s="378"/>
      <c r="EM104" s="378"/>
      <c r="EN104" s="378"/>
      <c r="EO104" s="378"/>
      <c r="EP104" s="378"/>
      <c r="EQ104" s="378"/>
      <c r="ER104" s="378"/>
      <c r="ES104" s="378"/>
      <c r="ET104" s="378"/>
      <c r="EU104" s="378"/>
      <c r="EV104" s="378"/>
      <c r="EW104" s="378"/>
      <c r="EX104" s="378"/>
      <c r="EY104" s="378"/>
      <c r="EZ104" s="378"/>
      <c r="FA104" s="378"/>
      <c r="FB104" s="378"/>
      <c r="FC104" s="378"/>
      <c r="FD104" s="378"/>
      <c r="FE104" s="378"/>
      <c r="FF104" s="378"/>
      <c r="FG104" s="378"/>
      <c r="FH104" s="378"/>
      <c r="FI104" s="378"/>
      <c r="FJ104" s="378"/>
      <c r="FK104" s="378"/>
      <c r="FL104" s="378"/>
      <c r="FM104" s="378"/>
      <c r="FN104" s="378"/>
      <c r="FO104" s="378"/>
      <c r="FP104" s="378"/>
      <c r="FQ104" s="378"/>
      <c r="FR104" s="378"/>
      <c r="FS104" s="378"/>
      <c r="FT104" s="378"/>
      <c r="FU104" s="378"/>
      <c r="FV104" s="378"/>
      <c r="FW104" s="378"/>
      <c r="FX104" s="378"/>
      <c r="FY104" s="378"/>
      <c r="FZ104" s="378"/>
      <c r="GA104" s="378"/>
      <c r="GB104" s="378"/>
      <c r="GC104" s="378"/>
      <c r="GD104" s="378"/>
      <c r="GE104" s="378"/>
      <c r="GF104" s="378"/>
      <c r="GG104" s="378"/>
      <c r="GH104" s="378"/>
      <c r="GI104" s="378"/>
      <c r="GJ104" s="378"/>
      <c r="GK104" s="378"/>
      <c r="GL104" s="378"/>
      <c r="GM104" s="378"/>
      <c r="GN104" s="378"/>
      <c r="GO104" s="378"/>
      <c r="GP104" s="378"/>
      <c r="GQ104" s="378"/>
      <c r="GR104" s="378"/>
      <c r="GS104" s="378"/>
      <c r="GT104" s="378"/>
      <c r="GU104" s="378"/>
      <c r="GV104" s="378"/>
      <c r="GW104" s="378"/>
      <c r="GX104" s="378"/>
      <c r="GY104" s="378"/>
      <c r="GZ104" s="378"/>
      <c r="HA104" s="378"/>
      <c r="HB104" s="378"/>
      <c r="HC104" s="378"/>
      <c r="HD104" s="378"/>
      <c r="HE104" s="378"/>
      <c r="HF104" s="378"/>
      <c r="HG104" s="378"/>
      <c r="HH104" s="378"/>
      <c r="HI104" s="378"/>
      <c r="HJ104" s="378"/>
      <c r="HK104" s="378"/>
      <c r="HL104" s="378"/>
      <c r="HM104" s="378"/>
      <c r="HN104" s="378"/>
      <c r="HO104" s="378"/>
      <c r="HP104" s="378"/>
      <c r="HQ104" s="378"/>
      <c r="HR104" s="378"/>
      <c r="HS104" s="378"/>
      <c r="HT104" s="378"/>
      <c r="HU104" s="378"/>
      <c r="HV104" s="378"/>
      <c r="HW104" s="378"/>
      <c r="HX104" s="378"/>
      <c r="HY104" s="378"/>
      <c r="HZ104" s="378"/>
      <c r="IA104" s="378"/>
      <c r="IB104" s="378"/>
      <c r="IC104" s="378"/>
      <c r="ID104" s="378"/>
      <c r="IE104" s="378"/>
      <c r="IF104" s="378"/>
      <c r="IG104" s="378"/>
      <c r="IH104" s="378"/>
      <c r="II104" s="378"/>
      <c r="IJ104" s="378"/>
    </row>
    <row r="105" spans="1:244" s="55" customFormat="1" ht="12.6" customHeight="1">
      <c r="A105" s="75" t="s">
        <v>2802</v>
      </c>
      <c r="B105" s="112" t="s">
        <v>2803</v>
      </c>
      <c r="C105" s="112"/>
      <c r="D105" s="252"/>
      <c r="E105" s="50"/>
      <c r="F105" s="50"/>
      <c r="G105" s="50"/>
      <c r="H105" s="50"/>
      <c r="I105" s="34" t="s">
        <v>683</v>
      </c>
      <c r="J105" s="485" t="s">
        <v>3107</v>
      </c>
      <c r="K105" s="9"/>
      <c r="L105" s="51" t="s">
        <v>10099</v>
      </c>
      <c r="M105" s="56">
        <v>12</v>
      </c>
      <c r="N105" s="186" t="s">
        <v>2258</v>
      </c>
      <c r="O105" s="55" t="s">
        <v>7867</v>
      </c>
      <c r="P105" s="960"/>
      <c r="Q105" s="494"/>
      <c r="R105" s="960"/>
      <c r="S105" s="50" t="s">
        <v>570</v>
      </c>
      <c r="T105" s="103" t="s">
        <v>1467</v>
      </c>
      <c r="U105" s="103"/>
      <c r="W105" s="34"/>
      <c r="X105" s="63"/>
      <c r="AA105" s="63"/>
    </row>
    <row r="106" spans="1:244" s="379" customFormat="1" ht="12" customHeight="1">
      <c r="A106" s="836" t="s">
        <v>5937</v>
      </c>
      <c r="B106" s="829" t="s">
        <v>5938</v>
      </c>
      <c r="C106" s="419"/>
      <c r="D106" s="778"/>
      <c r="E106" s="831"/>
      <c r="F106" s="362"/>
      <c r="G106" s="740"/>
      <c r="H106" s="362"/>
      <c r="I106" s="362" t="s">
        <v>683</v>
      </c>
      <c r="J106" s="485" t="s">
        <v>3107</v>
      </c>
      <c r="K106" s="416"/>
      <c r="L106" s="51" t="s">
        <v>10096</v>
      </c>
      <c r="M106" s="832">
        <v>12</v>
      </c>
      <c r="N106" s="186" t="s">
        <v>2258</v>
      </c>
      <c r="O106" s="833" t="s">
        <v>800</v>
      </c>
      <c r="P106" s="960"/>
      <c r="Q106" s="494"/>
      <c r="R106" s="960"/>
      <c r="S106" s="362" t="s">
        <v>570</v>
      </c>
      <c r="T106" s="362" t="s">
        <v>1467</v>
      </c>
      <c r="U106" s="362"/>
      <c r="V106" s="378"/>
      <c r="W106" s="378"/>
      <c r="X106" s="378"/>
      <c r="Y106" s="378"/>
      <c r="Z106" s="378"/>
      <c r="AA106" s="378"/>
      <c r="AB106" s="378"/>
      <c r="AC106" s="378"/>
      <c r="AD106" s="378"/>
      <c r="AE106" s="378"/>
      <c r="AF106" s="378"/>
      <c r="AG106" s="378"/>
      <c r="AH106" s="378"/>
      <c r="AI106" s="378"/>
      <c r="AJ106" s="378"/>
      <c r="AK106" s="378"/>
      <c r="AL106" s="378"/>
      <c r="AM106" s="378"/>
      <c r="AN106" s="378"/>
      <c r="AO106" s="378"/>
      <c r="AP106" s="378"/>
      <c r="AQ106" s="378"/>
      <c r="AR106" s="378"/>
      <c r="AS106" s="378"/>
      <c r="AT106" s="378"/>
      <c r="AU106" s="378"/>
      <c r="AV106" s="378"/>
      <c r="AW106" s="378"/>
      <c r="AX106" s="378"/>
      <c r="AY106" s="378"/>
      <c r="AZ106" s="378"/>
      <c r="BA106" s="378"/>
      <c r="BB106" s="378"/>
      <c r="BC106" s="378"/>
      <c r="BD106" s="378"/>
      <c r="BE106" s="378"/>
      <c r="BF106" s="378"/>
      <c r="BG106" s="378"/>
      <c r="BH106" s="378"/>
      <c r="BI106" s="378"/>
      <c r="BJ106" s="378"/>
      <c r="BK106" s="378"/>
      <c r="BL106" s="378"/>
      <c r="BM106" s="378"/>
      <c r="BN106" s="378"/>
      <c r="BO106" s="378"/>
      <c r="BP106" s="378"/>
      <c r="BQ106" s="378"/>
      <c r="BR106" s="378"/>
      <c r="BS106" s="378"/>
      <c r="BT106" s="378"/>
      <c r="BU106" s="378"/>
      <c r="BV106" s="378"/>
      <c r="BW106" s="378"/>
      <c r="BX106" s="378"/>
      <c r="BY106" s="378"/>
      <c r="BZ106" s="378"/>
      <c r="CA106" s="378"/>
      <c r="CB106" s="378"/>
      <c r="CC106" s="378"/>
      <c r="CD106" s="378"/>
      <c r="CE106" s="378"/>
      <c r="CF106" s="378"/>
      <c r="CG106" s="378"/>
      <c r="CH106" s="378"/>
      <c r="CI106" s="378"/>
      <c r="CJ106" s="378"/>
      <c r="CK106" s="378"/>
      <c r="CL106" s="378"/>
      <c r="CM106" s="378"/>
      <c r="CN106" s="378"/>
      <c r="CO106" s="378"/>
      <c r="CP106" s="378"/>
      <c r="CQ106" s="378"/>
      <c r="CR106" s="378"/>
      <c r="CS106" s="378"/>
      <c r="CT106" s="378"/>
      <c r="CU106" s="378"/>
      <c r="CV106" s="378"/>
      <c r="CW106" s="378"/>
      <c r="CX106" s="378"/>
      <c r="CY106" s="378"/>
      <c r="CZ106" s="378"/>
      <c r="DA106" s="378"/>
      <c r="DB106" s="378"/>
      <c r="DC106" s="378"/>
      <c r="DD106" s="378"/>
      <c r="DE106" s="378"/>
      <c r="DF106" s="378"/>
      <c r="DG106" s="378"/>
      <c r="DH106" s="378"/>
      <c r="DI106" s="378"/>
      <c r="DJ106" s="378"/>
      <c r="DK106" s="378"/>
      <c r="DL106" s="378"/>
      <c r="DM106" s="378"/>
      <c r="DN106" s="378"/>
      <c r="DO106" s="378"/>
      <c r="DP106" s="378"/>
      <c r="DQ106" s="378"/>
      <c r="DR106" s="378"/>
      <c r="DS106" s="378"/>
      <c r="DT106" s="378"/>
      <c r="DU106" s="378"/>
      <c r="DV106" s="378"/>
      <c r="DW106" s="378"/>
      <c r="DX106" s="378"/>
      <c r="DY106" s="378"/>
      <c r="DZ106" s="378"/>
      <c r="EA106" s="378"/>
      <c r="EB106" s="378"/>
      <c r="EC106" s="378"/>
      <c r="ED106" s="378"/>
      <c r="EE106" s="378"/>
      <c r="EF106" s="378"/>
      <c r="EG106" s="378"/>
      <c r="EH106" s="378"/>
      <c r="EI106" s="378"/>
      <c r="EJ106" s="378"/>
      <c r="EK106" s="378"/>
      <c r="EL106" s="378"/>
      <c r="EM106" s="378"/>
      <c r="EN106" s="378"/>
      <c r="EO106" s="378"/>
      <c r="EP106" s="378"/>
      <c r="EQ106" s="378"/>
      <c r="ER106" s="378"/>
      <c r="ES106" s="378"/>
      <c r="ET106" s="378"/>
      <c r="EU106" s="378"/>
      <c r="EV106" s="378"/>
      <c r="EW106" s="378"/>
      <c r="EX106" s="378"/>
      <c r="EY106" s="378"/>
      <c r="EZ106" s="378"/>
      <c r="FA106" s="378"/>
      <c r="FB106" s="378"/>
      <c r="FC106" s="378"/>
      <c r="FD106" s="378"/>
      <c r="FE106" s="378"/>
      <c r="FF106" s="378"/>
      <c r="FG106" s="378"/>
      <c r="FH106" s="378"/>
      <c r="FI106" s="378"/>
      <c r="FJ106" s="378"/>
      <c r="FK106" s="378"/>
      <c r="FL106" s="378"/>
      <c r="FM106" s="378"/>
      <c r="FN106" s="378"/>
      <c r="FO106" s="378"/>
      <c r="FP106" s="378"/>
      <c r="FQ106" s="378"/>
      <c r="FR106" s="378"/>
      <c r="FS106" s="378"/>
      <c r="FT106" s="378"/>
      <c r="FU106" s="378"/>
      <c r="FV106" s="378"/>
      <c r="FW106" s="378"/>
      <c r="FX106" s="378"/>
      <c r="FY106" s="378"/>
      <c r="FZ106" s="378"/>
      <c r="GA106" s="378"/>
      <c r="GB106" s="378"/>
      <c r="GC106" s="378"/>
      <c r="GD106" s="378"/>
      <c r="GE106" s="378"/>
      <c r="GF106" s="378"/>
      <c r="GG106" s="378"/>
      <c r="GH106" s="378"/>
      <c r="GI106" s="378"/>
      <c r="GJ106" s="378"/>
      <c r="GK106" s="378"/>
      <c r="GL106" s="378"/>
      <c r="GM106" s="378"/>
      <c r="GN106" s="378"/>
      <c r="GO106" s="378"/>
      <c r="GP106" s="378"/>
      <c r="GQ106" s="378"/>
      <c r="GR106" s="378"/>
      <c r="GS106" s="378"/>
      <c r="GT106" s="378"/>
      <c r="GU106" s="378"/>
      <c r="GV106" s="378"/>
      <c r="GW106" s="378"/>
      <c r="GX106" s="378"/>
      <c r="GY106" s="378"/>
      <c r="GZ106" s="378"/>
      <c r="HA106" s="378"/>
      <c r="HB106" s="378"/>
      <c r="HC106" s="378"/>
      <c r="HD106" s="378"/>
      <c r="HE106" s="378"/>
      <c r="HF106" s="378"/>
      <c r="HG106" s="378"/>
      <c r="HH106" s="378"/>
      <c r="HI106" s="378"/>
      <c r="HJ106" s="378"/>
      <c r="HK106" s="378"/>
      <c r="HL106" s="378"/>
      <c r="HM106" s="378"/>
      <c r="HN106" s="378"/>
      <c r="HO106" s="378"/>
      <c r="HP106" s="378"/>
      <c r="HQ106" s="378"/>
      <c r="HR106" s="378"/>
      <c r="HS106" s="378"/>
      <c r="HT106" s="378"/>
      <c r="HU106" s="378"/>
      <c r="HV106" s="378"/>
      <c r="HW106" s="378"/>
      <c r="HX106" s="378"/>
      <c r="HY106" s="378"/>
      <c r="HZ106" s="378"/>
      <c r="IA106" s="378"/>
      <c r="IB106" s="378"/>
      <c r="IC106" s="378"/>
      <c r="ID106" s="378"/>
      <c r="IE106" s="378"/>
      <c r="IF106" s="378"/>
      <c r="IG106" s="378"/>
      <c r="IH106" s="378"/>
      <c r="II106" s="378"/>
      <c r="IJ106" s="378"/>
    </row>
    <row r="107" spans="1:244" s="379" customFormat="1" ht="12" customHeight="1">
      <c r="A107" s="836" t="s">
        <v>5939</v>
      </c>
      <c r="B107" s="829" t="s">
        <v>5940</v>
      </c>
      <c r="C107" s="419"/>
      <c r="D107" s="778"/>
      <c r="E107" s="831"/>
      <c r="F107" s="362"/>
      <c r="G107" s="740"/>
      <c r="H107" s="362"/>
      <c r="I107" s="362" t="s">
        <v>683</v>
      </c>
      <c r="J107" s="485" t="s">
        <v>3107</v>
      </c>
      <c r="K107" s="416"/>
      <c r="L107" s="51" t="s">
        <v>10097</v>
      </c>
      <c r="M107" s="832">
        <v>6</v>
      </c>
      <c r="N107" s="186" t="s">
        <v>2258</v>
      </c>
      <c r="O107" s="833" t="s">
        <v>149</v>
      </c>
      <c r="P107" s="960"/>
      <c r="Q107" s="494"/>
      <c r="R107" s="960"/>
      <c r="S107" s="362" t="s">
        <v>570</v>
      </c>
      <c r="T107" s="362" t="s">
        <v>1467</v>
      </c>
      <c r="U107" s="362"/>
      <c r="V107" s="378"/>
      <c r="W107" s="378"/>
      <c r="X107" s="378"/>
      <c r="Y107" s="378"/>
      <c r="Z107" s="378"/>
      <c r="AA107" s="378"/>
      <c r="AB107" s="378"/>
      <c r="AC107" s="378"/>
      <c r="AD107" s="378"/>
      <c r="AE107" s="378"/>
      <c r="AF107" s="378"/>
      <c r="AG107" s="378"/>
      <c r="AH107" s="378"/>
      <c r="AI107" s="378"/>
      <c r="AJ107" s="378"/>
      <c r="AK107" s="378"/>
      <c r="AL107" s="378"/>
      <c r="AM107" s="378"/>
      <c r="AN107" s="378"/>
      <c r="AO107" s="378"/>
      <c r="AP107" s="378"/>
      <c r="AQ107" s="378"/>
      <c r="AR107" s="378"/>
      <c r="AS107" s="378"/>
      <c r="AT107" s="378"/>
      <c r="AU107" s="378"/>
      <c r="AV107" s="378"/>
      <c r="AW107" s="378"/>
      <c r="AX107" s="378"/>
      <c r="AY107" s="378"/>
      <c r="AZ107" s="378"/>
      <c r="BA107" s="378"/>
      <c r="BB107" s="378"/>
      <c r="BC107" s="378"/>
      <c r="BD107" s="378"/>
      <c r="BE107" s="378"/>
      <c r="BF107" s="378"/>
      <c r="BG107" s="378"/>
      <c r="BH107" s="378"/>
      <c r="BI107" s="378"/>
      <c r="BJ107" s="378"/>
      <c r="BK107" s="378"/>
      <c r="BL107" s="378"/>
      <c r="BM107" s="378"/>
      <c r="BN107" s="378"/>
      <c r="BO107" s="378"/>
      <c r="BP107" s="378"/>
      <c r="BQ107" s="378"/>
      <c r="BR107" s="378"/>
      <c r="BS107" s="378"/>
      <c r="BT107" s="378"/>
      <c r="BU107" s="378"/>
      <c r="BV107" s="378"/>
      <c r="BW107" s="378"/>
      <c r="BX107" s="378"/>
      <c r="BY107" s="378"/>
      <c r="BZ107" s="378"/>
      <c r="CA107" s="378"/>
      <c r="CB107" s="378"/>
      <c r="CC107" s="378"/>
      <c r="CD107" s="378"/>
      <c r="CE107" s="378"/>
      <c r="CF107" s="378"/>
      <c r="CG107" s="378"/>
      <c r="CH107" s="378"/>
      <c r="CI107" s="378"/>
      <c r="CJ107" s="378"/>
      <c r="CK107" s="378"/>
      <c r="CL107" s="378"/>
      <c r="CM107" s="378"/>
      <c r="CN107" s="378"/>
      <c r="CO107" s="378"/>
      <c r="CP107" s="378"/>
      <c r="CQ107" s="378"/>
      <c r="CR107" s="378"/>
      <c r="CS107" s="378"/>
      <c r="CT107" s="378"/>
      <c r="CU107" s="378"/>
      <c r="CV107" s="378"/>
      <c r="CW107" s="378"/>
      <c r="CX107" s="378"/>
      <c r="CY107" s="378"/>
      <c r="CZ107" s="378"/>
      <c r="DA107" s="378"/>
      <c r="DB107" s="378"/>
      <c r="DC107" s="378"/>
      <c r="DD107" s="378"/>
      <c r="DE107" s="378"/>
      <c r="DF107" s="378"/>
      <c r="DG107" s="378"/>
      <c r="DH107" s="378"/>
      <c r="DI107" s="378"/>
      <c r="DJ107" s="378"/>
      <c r="DK107" s="378"/>
      <c r="DL107" s="378"/>
      <c r="DM107" s="378"/>
      <c r="DN107" s="378"/>
      <c r="DO107" s="378"/>
      <c r="DP107" s="378"/>
      <c r="DQ107" s="378"/>
      <c r="DR107" s="378"/>
      <c r="DS107" s="378"/>
      <c r="DT107" s="378"/>
      <c r="DU107" s="378"/>
      <c r="DV107" s="378"/>
      <c r="DW107" s="378"/>
      <c r="DX107" s="378"/>
      <c r="DY107" s="378"/>
      <c r="DZ107" s="378"/>
      <c r="EA107" s="378"/>
      <c r="EB107" s="378"/>
      <c r="EC107" s="378"/>
      <c r="ED107" s="378"/>
      <c r="EE107" s="378"/>
      <c r="EF107" s="378"/>
      <c r="EG107" s="378"/>
      <c r="EH107" s="378"/>
      <c r="EI107" s="378"/>
      <c r="EJ107" s="378"/>
      <c r="EK107" s="378"/>
      <c r="EL107" s="378"/>
      <c r="EM107" s="378"/>
      <c r="EN107" s="378"/>
      <c r="EO107" s="378"/>
      <c r="EP107" s="378"/>
      <c r="EQ107" s="378"/>
      <c r="ER107" s="378"/>
      <c r="ES107" s="378"/>
      <c r="ET107" s="378"/>
      <c r="EU107" s="378"/>
      <c r="EV107" s="378"/>
      <c r="EW107" s="378"/>
      <c r="EX107" s="378"/>
      <c r="EY107" s="378"/>
      <c r="EZ107" s="378"/>
      <c r="FA107" s="378"/>
      <c r="FB107" s="378"/>
      <c r="FC107" s="378"/>
      <c r="FD107" s="378"/>
      <c r="FE107" s="378"/>
      <c r="FF107" s="378"/>
      <c r="FG107" s="378"/>
      <c r="FH107" s="378"/>
      <c r="FI107" s="378"/>
      <c r="FJ107" s="378"/>
      <c r="FK107" s="378"/>
      <c r="FL107" s="378"/>
      <c r="FM107" s="378"/>
      <c r="FN107" s="378"/>
      <c r="FO107" s="378"/>
      <c r="FP107" s="378"/>
      <c r="FQ107" s="378"/>
      <c r="FR107" s="378"/>
      <c r="FS107" s="378"/>
      <c r="FT107" s="378"/>
      <c r="FU107" s="378"/>
      <c r="FV107" s="378"/>
      <c r="FW107" s="378"/>
      <c r="FX107" s="378"/>
      <c r="FY107" s="378"/>
      <c r="FZ107" s="378"/>
      <c r="GA107" s="378"/>
      <c r="GB107" s="378"/>
      <c r="GC107" s="378"/>
      <c r="GD107" s="378"/>
      <c r="GE107" s="378"/>
      <c r="GF107" s="378"/>
      <c r="GG107" s="378"/>
      <c r="GH107" s="378"/>
      <c r="GI107" s="378"/>
      <c r="GJ107" s="378"/>
      <c r="GK107" s="378"/>
      <c r="GL107" s="378"/>
      <c r="GM107" s="378"/>
      <c r="GN107" s="378"/>
      <c r="GO107" s="378"/>
      <c r="GP107" s="378"/>
      <c r="GQ107" s="378"/>
      <c r="GR107" s="378"/>
      <c r="GS107" s="378"/>
      <c r="GT107" s="378"/>
      <c r="GU107" s="378"/>
      <c r="GV107" s="378"/>
      <c r="GW107" s="378"/>
      <c r="GX107" s="378"/>
      <c r="GY107" s="378"/>
      <c r="GZ107" s="378"/>
      <c r="HA107" s="378"/>
      <c r="HB107" s="378"/>
      <c r="HC107" s="378"/>
      <c r="HD107" s="378"/>
      <c r="HE107" s="378"/>
      <c r="HF107" s="378"/>
      <c r="HG107" s="378"/>
      <c r="HH107" s="378"/>
      <c r="HI107" s="378"/>
      <c r="HJ107" s="378"/>
      <c r="HK107" s="378"/>
      <c r="HL107" s="378"/>
      <c r="HM107" s="378"/>
      <c r="HN107" s="378"/>
      <c r="HO107" s="378"/>
      <c r="HP107" s="378"/>
      <c r="HQ107" s="378"/>
      <c r="HR107" s="378"/>
      <c r="HS107" s="378"/>
      <c r="HT107" s="378"/>
      <c r="HU107" s="378"/>
      <c r="HV107" s="378"/>
      <c r="HW107" s="378"/>
      <c r="HX107" s="378"/>
      <c r="HY107" s="378"/>
      <c r="HZ107" s="378"/>
      <c r="IA107" s="378"/>
      <c r="IB107" s="378"/>
      <c r="IC107" s="378"/>
      <c r="ID107" s="378"/>
      <c r="IE107" s="378"/>
      <c r="IF107" s="378"/>
      <c r="IG107" s="378"/>
      <c r="IH107" s="378"/>
      <c r="II107" s="378"/>
      <c r="IJ107" s="378"/>
    </row>
    <row r="108" spans="1:244" s="379" customFormat="1" ht="12" customHeight="1">
      <c r="A108" s="836" t="s">
        <v>5941</v>
      </c>
      <c r="B108" s="829" t="s">
        <v>5942</v>
      </c>
      <c r="C108" s="419"/>
      <c r="D108" s="778"/>
      <c r="E108" s="362"/>
      <c r="F108" s="362"/>
      <c r="G108" s="740"/>
      <c r="H108" s="362"/>
      <c r="I108" s="362" t="s">
        <v>683</v>
      </c>
      <c r="J108" s="485" t="s">
        <v>3107</v>
      </c>
      <c r="K108" s="416"/>
      <c r="L108" s="51" t="s">
        <v>10098</v>
      </c>
      <c r="M108" s="832">
        <v>6</v>
      </c>
      <c r="N108" s="186" t="s">
        <v>2258</v>
      </c>
      <c r="O108" s="833" t="s">
        <v>149</v>
      </c>
      <c r="P108" s="960"/>
      <c r="Q108" s="494"/>
      <c r="R108" s="960"/>
      <c r="S108" s="362" t="s">
        <v>570</v>
      </c>
      <c r="T108" s="362" t="s">
        <v>1467</v>
      </c>
      <c r="U108" s="362"/>
      <c r="V108" s="378"/>
      <c r="W108" s="378"/>
      <c r="X108" s="378"/>
      <c r="Y108" s="378"/>
      <c r="Z108" s="378"/>
      <c r="AA108" s="378"/>
      <c r="AB108" s="378"/>
      <c r="AC108" s="378"/>
      <c r="AD108" s="378"/>
      <c r="AE108" s="378"/>
      <c r="AF108" s="378"/>
      <c r="AG108" s="378"/>
      <c r="AH108" s="378"/>
      <c r="AI108" s="378"/>
      <c r="AJ108" s="378"/>
      <c r="AK108" s="378"/>
      <c r="AL108" s="378"/>
      <c r="AM108" s="378"/>
      <c r="AN108" s="378"/>
      <c r="AO108" s="378"/>
      <c r="AP108" s="378"/>
      <c r="AQ108" s="378"/>
      <c r="AR108" s="378"/>
      <c r="AS108" s="378"/>
      <c r="AT108" s="378"/>
      <c r="AU108" s="378"/>
      <c r="AV108" s="378"/>
      <c r="AW108" s="378"/>
      <c r="AX108" s="378"/>
      <c r="AY108" s="378"/>
      <c r="AZ108" s="378"/>
      <c r="BA108" s="378"/>
      <c r="BB108" s="378"/>
      <c r="BC108" s="378"/>
      <c r="BD108" s="378"/>
      <c r="BE108" s="378"/>
      <c r="BF108" s="378"/>
      <c r="BG108" s="378"/>
      <c r="BH108" s="378"/>
      <c r="BI108" s="378"/>
      <c r="BJ108" s="378"/>
      <c r="BK108" s="378"/>
      <c r="BL108" s="378"/>
      <c r="BM108" s="378"/>
      <c r="BN108" s="378"/>
      <c r="BO108" s="378"/>
      <c r="BP108" s="378"/>
      <c r="BQ108" s="378"/>
      <c r="BR108" s="378"/>
      <c r="BS108" s="378"/>
      <c r="BT108" s="378"/>
      <c r="BU108" s="378"/>
      <c r="BV108" s="378"/>
      <c r="BW108" s="378"/>
      <c r="BX108" s="378"/>
      <c r="BY108" s="378"/>
      <c r="BZ108" s="378"/>
      <c r="CA108" s="378"/>
      <c r="CB108" s="378"/>
      <c r="CC108" s="378"/>
      <c r="CD108" s="378"/>
      <c r="CE108" s="378"/>
      <c r="CF108" s="378"/>
      <c r="CG108" s="378"/>
      <c r="CH108" s="378"/>
      <c r="CI108" s="378"/>
      <c r="CJ108" s="378"/>
      <c r="CK108" s="378"/>
      <c r="CL108" s="378"/>
      <c r="CM108" s="378"/>
      <c r="CN108" s="378"/>
      <c r="CO108" s="378"/>
      <c r="CP108" s="378"/>
      <c r="CQ108" s="378"/>
      <c r="CR108" s="378"/>
      <c r="CS108" s="378"/>
      <c r="CT108" s="378"/>
      <c r="CU108" s="378"/>
      <c r="CV108" s="378"/>
      <c r="CW108" s="378"/>
      <c r="CX108" s="378"/>
      <c r="CY108" s="378"/>
      <c r="CZ108" s="378"/>
      <c r="DA108" s="378"/>
      <c r="DB108" s="378"/>
      <c r="DC108" s="378"/>
      <c r="DD108" s="378"/>
      <c r="DE108" s="378"/>
      <c r="DF108" s="378"/>
      <c r="DG108" s="378"/>
      <c r="DH108" s="378"/>
      <c r="DI108" s="378"/>
      <c r="DJ108" s="378"/>
      <c r="DK108" s="378"/>
      <c r="DL108" s="378"/>
      <c r="DM108" s="378"/>
      <c r="DN108" s="378"/>
      <c r="DO108" s="378"/>
      <c r="DP108" s="378"/>
      <c r="DQ108" s="378"/>
      <c r="DR108" s="378"/>
      <c r="DS108" s="378"/>
      <c r="DT108" s="378"/>
      <c r="DU108" s="378"/>
      <c r="DV108" s="378"/>
      <c r="DW108" s="378"/>
      <c r="DX108" s="378"/>
      <c r="DY108" s="378"/>
      <c r="DZ108" s="378"/>
      <c r="EA108" s="378"/>
      <c r="EB108" s="378"/>
      <c r="EC108" s="378"/>
      <c r="ED108" s="378"/>
      <c r="EE108" s="378"/>
      <c r="EF108" s="378"/>
      <c r="EG108" s="378"/>
      <c r="EH108" s="378"/>
      <c r="EI108" s="378"/>
      <c r="EJ108" s="378"/>
      <c r="EK108" s="378"/>
      <c r="EL108" s="378"/>
      <c r="EM108" s="378"/>
      <c r="EN108" s="378"/>
      <c r="EO108" s="378"/>
      <c r="EP108" s="378"/>
      <c r="EQ108" s="378"/>
      <c r="ER108" s="378"/>
      <c r="ES108" s="378"/>
      <c r="ET108" s="378"/>
      <c r="EU108" s="378"/>
      <c r="EV108" s="378"/>
      <c r="EW108" s="378"/>
      <c r="EX108" s="378"/>
      <c r="EY108" s="378"/>
      <c r="EZ108" s="378"/>
      <c r="FA108" s="378"/>
      <c r="FB108" s="378"/>
      <c r="FC108" s="378"/>
      <c r="FD108" s="378"/>
      <c r="FE108" s="378"/>
      <c r="FF108" s="378"/>
      <c r="FG108" s="378"/>
      <c r="FH108" s="378"/>
      <c r="FI108" s="378"/>
      <c r="FJ108" s="378"/>
      <c r="FK108" s="378"/>
      <c r="FL108" s="378"/>
      <c r="FM108" s="378"/>
      <c r="FN108" s="378"/>
      <c r="FO108" s="378"/>
      <c r="FP108" s="378"/>
      <c r="FQ108" s="378"/>
      <c r="FR108" s="378"/>
      <c r="FS108" s="378"/>
      <c r="FT108" s="378"/>
      <c r="FU108" s="378"/>
      <c r="FV108" s="378"/>
      <c r="FW108" s="378"/>
      <c r="FX108" s="378"/>
      <c r="FY108" s="378"/>
      <c r="FZ108" s="378"/>
      <c r="GA108" s="378"/>
      <c r="GB108" s="378"/>
      <c r="GC108" s="378"/>
      <c r="GD108" s="378"/>
      <c r="GE108" s="378"/>
      <c r="GF108" s="378"/>
      <c r="GG108" s="378"/>
      <c r="GH108" s="378"/>
      <c r="GI108" s="378"/>
      <c r="GJ108" s="378"/>
      <c r="GK108" s="378"/>
      <c r="GL108" s="378"/>
      <c r="GM108" s="378"/>
      <c r="GN108" s="378"/>
      <c r="GO108" s="378"/>
      <c r="GP108" s="378"/>
      <c r="GQ108" s="378"/>
      <c r="GR108" s="378"/>
      <c r="GS108" s="378"/>
      <c r="GT108" s="378"/>
      <c r="GU108" s="378"/>
      <c r="GV108" s="378"/>
      <c r="GW108" s="378"/>
      <c r="GX108" s="378"/>
      <c r="GY108" s="378"/>
      <c r="GZ108" s="378"/>
      <c r="HA108" s="378"/>
      <c r="HB108" s="378"/>
      <c r="HC108" s="378"/>
      <c r="HD108" s="378"/>
      <c r="HE108" s="378"/>
      <c r="HF108" s="378"/>
      <c r="HG108" s="378"/>
      <c r="HH108" s="378"/>
      <c r="HI108" s="378"/>
      <c r="HJ108" s="378"/>
      <c r="HK108" s="378"/>
      <c r="HL108" s="378"/>
      <c r="HM108" s="378"/>
      <c r="HN108" s="378"/>
      <c r="HO108" s="378"/>
      <c r="HP108" s="378"/>
      <c r="HQ108" s="378"/>
      <c r="HR108" s="378"/>
      <c r="HS108" s="378"/>
      <c r="HT108" s="378"/>
      <c r="HU108" s="378"/>
      <c r="HV108" s="378"/>
      <c r="HW108" s="378"/>
      <c r="HX108" s="378"/>
      <c r="HY108" s="378"/>
      <c r="HZ108" s="378"/>
      <c r="IA108" s="378"/>
      <c r="IB108" s="378"/>
      <c r="IC108" s="378"/>
      <c r="ID108" s="378"/>
      <c r="IE108" s="378"/>
      <c r="IF108" s="378"/>
      <c r="IG108" s="378"/>
      <c r="IH108" s="378"/>
      <c r="II108" s="378"/>
      <c r="IJ108" s="378"/>
    </row>
    <row r="109" spans="1:244" s="55" customFormat="1" ht="12.6" customHeight="1">
      <c r="A109" s="75"/>
      <c r="B109" s="112"/>
      <c r="C109" s="112"/>
      <c r="D109" s="252"/>
      <c r="E109" s="50"/>
      <c r="F109" s="50"/>
      <c r="G109" s="50"/>
      <c r="H109" s="50"/>
      <c r="I109" s="34"/>
      <c r="J109" s="523"/>
      <c r="K109" s="9"/>
      <c r="L109" s="9"/>
      <c r="M109" s="56"/>
      <c r="N109" s="186"/>
      <c r="P109" s="960"/>
      <c r="Q109" s="152"/>
      <c r="R109" s="941"/>
      <c r="S109" s="50"/>
      <c r="T109" s="295"/>
      <c r="U109" s="295"/>
      <c r="W109" s="34"/>
      <c r="X109" s="63"/>
    </row>
    <row r="110" spans="1:244" s="645" customFormat="1" ht="19.5" customHeight="1" thickBot="1">
      <c r="A110" s="956" t="s">
        <v>10089</v>
      </c>
      <c r="B110" s="715"/>
      <c r="C110" s="647"/>
      <c r="D110" s="647"/>
      <c r="E110" s="648"/>
      <c r="F110" s="648"/>
      <c r="G110" s="649"/>
      <c r="H110" s="647"/>
      <c r="I110" s="647"/>
      <c r="J110" s="647"/>
      <c r="K110" s="822"/>
      <c r="L110" s="745" t="s">
        <v>1439</v>
      </c>
      <c r="M110" s="718"/>
      <c r="N110" s="717"/>
      <c r="O110" s="717"/>
      <c r="P110" s="940"/>
      <c r="Q110" s="726"/>
      <c r="R110" s="940"/>
      <c r="S110" s="648"/>
      <c r="T110" s="648"/>
      <c r="U110" s="648"/>
      <c r="W110" s="641"/>
      <c r="X110" s="642"/>
      <c r="Y110" s="642"/>
      <c r="Z110" s="642"/>
      <c r="AA110" s="642"/>
      <c r="AB110" s="642"/>
      <c r="AC110" s="642"/>
      <c r="AD110" s="642"/>
      <c r="AE110" s="642"/>
      <c r="AF110" s="642"/>
      <c r="AG110" s="642"/>
      <c r="AH110" s="642"/>
      <c r="AI110" s="642"/>
      <c r="AJ110" s="642"/>
      <c r="AK110" s="642"/>
      <c r="AL110" s="642"/>
      <c r="AM110" s="642"/>
      <c r="AN110" s="642"/>
    </row>
    <row r="111" spans="1:244" s="64" customFormat="1" ht="12.6" customHeight="1">
      <c r="A111" s="69" t="s">
        <v>10091</v>
      </c>
      <c r="B111" s="33"/>
      <c r="C111" s="34"/>
      <c r="D111" s="132"/>
      <c r="E111" s="34"/>
      <c r="F111" s="34"/>
      <c r="G111" s="34"/>
      <c r="H111" s="34"/>
      <c r="I111" s="34"/>
      <c r="J111" s="486"/>
      <c r="K111" s="155"/>
      <c r="L111" s="274"/>
      <c r="M111" s="262"/>
      <c r="N111" s="186"/>
      <c r="O111" s="73"/>
      <c r="P111" s="971"/>
      <c r="Q111" s="55"/>
      <c r="R111" s="971"/>
      <c r="S111" s="37"/>
      <c r="T111" s="37"/>
      <c r="U111" s="37"/>
      <c r="V111" s="60"/>
      <c r="W111" s="37"/>
      <c r="X111" s="55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63"/>
      <c r="AM111" s="63"/>
      <c r="AN111" s="63"/>
    </row>
    <row r="112" spans="1:244" s="64" customFormat="1" ht="12.6" customHeight="1">
      <c r="A112" s="39" t="s">
        <v>2189</v>
      </c>
      <c r="B112" s="57" t="s">
        <v>835</v>
      </c>
      <c r="C112" s="59"/>
      <c r="D112" s="59"/>
      <c r="E112" s="44"/>
      <c r="F112" s="44"/>
      <c r="G112" s="34" t="s">
        <v>2947</v>
      </c>
      <c r="H112" s="34"/>
      <c r="I112" s="45" t="s">
        <v>2128</v>
      </c>
      <c r="J112" s="485" t="s">
        <v>3107</v>
      </c>
      <c r="K112" s="171"/>
      <c r="L112" s="42" t="s">
        <v>3511</v>
      </c>
      <c r="M112" s="61">
        <v>24</v>
      </c>
      <c r="N112" s="186" t="s">
        <v>2258</v>
      </c>
      <c r="O112" s="62" t="s">
        <v>247</v>
      </c>
      <c r="P112" s="960"/>
      <c r="Q112" s="60"/>
      <c r="R112" s="960"/>
      <c r="S112" s="44"/>
      <c r="T112" s="44"/>
      <c r="U112" s="44"/>
      <c r="V112" s="60"/>
      <c r="W112" s="45"/>
      <c r="X112" s="63"/>
      <c r="Y112" s="63"/>
      <c r="Z112" s="63"/>
      <c r="AA112" s="63"/>
      <c r="AB112" s="63"/>
      <c r="AC112" s="63"/>
      <c r="AD112" s="63"/>
      <c r="AE112" s="63"/>
      <c r="AF112" s="63"/>
      <c r="AG112" s="63"/>
      <c r="AH112" s="63"/>
      <c r="AI112" s="63"/>
      <c r="AJ112" s="63"/>
      <c r="AK112" s="63"/>
      <c r="AL112" s="63"/>
      <c r="AM112" s="63"/>
      <c r="AN112" s="63"/>
    </row>
    <row r="113" spans="1:244" s="64" customFormat="1" ht="12.6" customHeight="1">
      <c r="A113" s="9" t="s">
        <v>5816</v>
      </c>
      <c r="B113" s="33" t="s">
        <v>2085</v>
      </c>
      <c r="C113" s="34"/>
      <c r="D113" s="132"/>
      <c r="E113" s="34"/>
      <c r="F113" s="34"/>
      <c r="G113" s="34" t="s">
        <v>2947</v>
      </c>
      <c r="H113" s="34"/>
      <c r="I113" s="45" t="s">
        <v>2128</v>
      </c>
      <c r="J113" s="485" t="s">
        <v>3107</v>
      </c>
      <c r="K113" s="155"/>
      <c r="L113" s="274" t="s">
        <v>2746</v>
      </c>
      <c r="M113" s="262">
        <v>6</v>
      </c>
      <c r="N113" s="186" t="s">
        <v>2258</v>
      </c>
      <c r="O113" s="73" t="s">
        <v>422</v>
      </c>
      <c r="P113" s="960"/>
      <c r="Q113" s="55"/>
      <c r="R113" s="960"/>
      <c r="S113" s="37"/>
      <c r="T113" s="37"/>
      <c r="U113" s="37"/>
      <c r="W113" s="37"/>
      <c r="X113" s="55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63"/>
      <c r="AM113" s="63"/>
      <c r="AN113" s="63"/>
    </row>
    <row r="114" spans="1:244" s="55" customFormat="1" ht="12.6" customHeight="1">
      <c r="A114" s="39" t="s">
        <v>2631</v>
      </c>
      <c r="B114" s="57" t="s">
        <v>3060</v>
      </c>
      <c r="C114" s="192"/>
      <c r="D114" s="192"/>
      <c r="E114" s="44"/>
      <c r="F114" s="44"/>
      <c r="G114" s="34" t="s">
        <v>2947</v>
      </c>
      <c r="H114" s="34"/>
      <c r="I114" s="45" t="s">
        <v>2128</v>
      </c>
      <c r="J114" s="485" t="s">
        <v>3107</v>
      </c>
      <c r="K114" s="151"/>
      <c r="L114" s="42" t="s">
        <v>2939</v>
      </c>
      <c r="M114" s="135">
        <v>12</v>
      </c>
      <c r="N114" s="186" t="s">
        <v>2258</v>
      </c>
      <c r="O114" s="105" t="s">
        <v>577</v>
      </c>
      <c r="P114" s="960"/>
      <c r="Q114" s="60"/>
      <c r="R114" s="941"/>
      <c r="S114" s="44"/>
      <c r="T114" s="44"/>
      <c r="U114" s="44"/>
      <c r="V114" s="37"/>
      <c r="W114" s="45"/>
      <c r="X114" s="63"/>
    </row>
    <row r="115" spans="1:244" s="64" customFormat="1" ht="12.6" customHeight="1">
      <c r="A115" s="937" t="s">
        <v>11980</v>
      </c>
      <c r="B115" s="57" t="s">
        <v>3061</v>
      </c>
      <c r="C115" s="59"/>
      <c r="D115" s="59"/>
      <c r="E115" s="44"/>
      <c r="F115" s="44"/>
      <c r="G115" s="45"/>
      <c r="H115" s="59"/>
      <c r="I115" s="45" t="s">
        <v>2128</v>
      </c>
      <c r="J115" s="485" t="s">
        <v>3107</v>
      </c>
      <c r="K115" s="416" t="s">
        <v>2639</v>
      </c>
      <c r="L115" s="42" t="s">
        <v>1438</v>
      </c>
      <c r="M115" s="104">
        <v>1</v>
      </c>
      <c r="N115" s="186" t="s">
        <v>2258</v>
      </c>
      <c r="O115" s="105" t="s">
        <v>1738</v>
      </c>
      <c r="P115" s="960"/>
      <c r="Q115" s="159"/>
      <c r="R115" s="941"/>
      <c r="S115" s="44"/>
      <c r="T115" s="106"/>
      <c r="U115" s="106"/>
      <c r="W115" s="45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63"/>
      <c r="AM115" s="63"/>
      <c r="AN115" s="63"/>
    </row>
    <row r="116" spans="1:244" s="64" customFormat="1" ht="12.6" customHeight="1">
      <c r="A116" s="937" t="s">
        <v>4735</v>
      </c>
      <c r="B116" s="57" t="s">
        <v>2526</v>
      </c>
      <c r="C116" s="59"/>
      <c r="D116" s="59"/>
      <c r="E116" s="44"/>
      <c r="F116" s="44"/>
      <c r="G116" s="45"/>
      <c r="H116" s="59"/>
      <c r="I116" s="45" t="s">
        <v>2128</v>
      </c>
      <c r="J116" s="485" t="s">
        <v>3107</v>
      </c>
      <c r="K116" s="416" t="s">
        <v>2639</v>
      </c>
      <c r="L116" s="42" t="s">
        <v>1438</v>
      </c>
      <c r="M116" s="104">
        <v>1</v>
      </c>
      <c r="N116" s="186" t="s">
        <v>2258</v>
      </c>
      <c r="O116" s="105" t="s">
        <v>622</v>
      </c>
      <c r="P116" s="960"/>
      <c r="Q116" s="159"/>
      <c r="R116" s="941"/>
      <c r="S116" s="44"/>
      <c r="T116" s="106"/>
      <c r="U116" s="106"/>
      <c r="W116" s="45"/>
      <c r="X116" s="55"/>
      <c r="Y116" s="63"/>
      <c r="Z116" s="63"/>
      <c r="AA116" s="63"/>
      <c r="AB116" s="63"/>
      <c r="AC116" s="63"/>
      <c r="AD116" s="63"/>
      <c r="AE116" s="63"/>
      <c r="AF116" s="63"/>
      <c r="AG116" s="63"/>
      <c r="AH116" s="63"/>
      <c r="AI116" s="63"/>
      <c r="AJ116" s="63"/>
      <c r="AK116" s="63"/>
      <c r="AL116" s="63"/>
      <c r="AM116" s="63"/>
      <c r="AN116" s="63"/>
    </row>
    <row r="117" spans="1:244" s="64" customFormat="1" ht="12.6" customHeight="1">
      <c r="A117" s="844" t="s">
        <v>1029</v>
      </c>
      <c r="B117" s="48" t="s">
        <v>701</v>
      </c>
      <c r="C117" s="418"/>
      <c r="D117" s="252" t="s">
        <v>1582</v>
      </c>
      <c r="E117" s="831"/>
      <c r="F117" s="831"/>
      <c r="G117" s="50" t="s">
        <v>2947</v>
      </c>
      <c r="H117" s="50"/>
      <c r="I117" s="45" t="s">
        <v>2128</v>
      </c>
      <c r="J117" s="485" t="s">
        <v>3107</v>
      </c>
      <c r="K117" s="416" t="s">
        <v>2639</v>
      </c>
      <c r="L117" s="843" t="s">
        <v>11286</v>
      </c>
      <c r="M117" s="832">
        <v>1</v>
      </c>
      <c r="N117" s="73" t="s">
        <v>2258</v>
      </c>
      <c r="O117" s="833" t="s">
        <v>381</v>
      </c>
      <c r="P117" s="969"/>
      <c r="Q117" s="494"/>
      <c r="R117" s="998"/>
      <c r="S117" s="50"/>
      <c r="T117" s="50"/>
      <c r="U117" s="50"/>
      <c r="V117" s="60"/>
      <c r="W117" s="45"/>
      <c r="X117" s="63"/>
      <c r="Y117" s="63"/>
      <c r="Z117" s="63"/>
      <c r="AA117" s="63"/>
      <c r="AB117" s="63"/>
      <c r="AC117" s="63"/>
      <c r="AD117" s="63"/>
      <c r="AE117" s="63"/>
      <c r="AF117" s="63"/>
      <c r="AG117" s="63"/>
      <c r="AH117" s="63"/>
      <c r="AI117" s="63"/>
      <c r="AJ117" s="63"/>
      <c r="AK117" s="63"/>
      <c r="AL117" s="63"/>
      <c r="AM117" s="63"/>
      <c r="AN117" s="63"/>
    </row>
    <row r="118" spans="1:244" s="64" customFormat="1" ht="12.6" customHeight="1">
      <c r="A118" s="39"/>
      <c r="B118" s="57"/>
      <c r="C118" s="59"/>
      <c r="D118" s="59"/>
      <c r="E118" s="44"/>
      <c r="F118" s="44"/>
      <c r="G118" s="45"/>
      <c r="H118" s="59"/>
      <c r="I118" s="45"/>
      <c r="J118" s="485"/>
      <c r="K118" s="416"/>
      <c r="L118" s="42"/>
      <c r="M118" s="104"/>
      <c r="N118" s="186"/>
      <c r="O118" s="105"/>
      <c r="P118" s="960"/>
      <c r="Q118" s="159"/>
      <c r="R118" s="941"/>
      <c r="S118" s="44"/>
      <c r="T118" s="106"/>
      <c r="U118" s="106"/>
      <c r="W118" s="45"/>
      <c r="X118" s="55"/>
      <c r="Y118" s="63"/>
      <c r="Z118" s="63"/>
      <c r="AA118" s="63"/>
      <c r="AB118" s="63"/>
      <c r="AC118" s="63"/>
      <c r="AD118" s="63"/>
      <c r="AE118" s="63"/>
      <c r="AF118" s="63"/>
      <c r="AG118" s="63"/>
      <c r="AH118" s="63"/>
      <c r="AI118" s="63"/>
      <c r="AJ118" s="63"/>
      <c r="AK118" s="63"/>
      <c r="AL118" s="63"/>
      <c r="AM118" s="63"/>
      <c r="AN118" s="63"/>
    </row>
    <row r="119" spans="1:244" s="64" customFormat="1" ht="12.6" customHeight="1">
      <c r="A119" s="255" t="s">
        <v>10092</v>
      </c>
      <c r="B119" s="89"/>
      <c r="C119" s="143"/>
      <c r="D119" s="143"/>
      <c r="E119" s="44"/>
      <c r="F119" s="44"/>
      <c r="G119" s="82"/>
      <c r="H119" s="143"/>
      <c r="I119" s="143"/>
      <c r="J119" s="526"/>
      <c r="K119" s="1052"/>
      <c r="L119" s="77"/>
      <c r="M119" s="1032"/>
      <c r="N119" s="186"/>
      <c r="O119" s="1033"/>
      <c r="P119" s="1034"/>
      <c r="Q119" s="1035"/>
      <c r="R119" s="1036"/>
      <c r="S119" s="144"/>
      <c r="T119" s="144"/>
      <c r="U119" s="144"/>
      <c r="W119" s="34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</row>
    <row r="120" spans="1:244" s="378" customFormat="1" ht="12" customHeight="1">
      <c r="A120" s="171" t="s">
        <v>6964</v>
      </c>
      <c r="B120" s="59" t="s">
        <v>6965</v>
      </c>
      <c r="C120" s="202"/>
      <c r="D120" s="59"/>
      <c r="E120" s="45" t="s">
        <v>3106</v>
      </c>
      <c r="F120" s="45"/>
      <c r="G120" s="45"/>
      <c r="H120" s="496"/>
      <c r="I120" s="496"/>
      <c r="J120" s="512"/>
      <c r="K120" s="1047" t="s">
        <v>2639</v>
      </c>
      <c r="L120" s="239" t="s">
        <v>6983</v>
      </c>
      <c r="M120" s="832">
        <v>6</v>
      </c>
      <c r="N120" s="453" t="s">
        <v>2258</v>
      </c>
      <c r="O120" s="833" t="s">
        <v>1741</v>
      </c>
      <c r="P120" s="960"/>
      <c r="Q120" s="167"/>
      <c r="R120" s="960"/>
      <c r="S120" s="496"/>
      <c r="T120" s="496"/>
      <c r="U120" s="496"/>
    </row>
    <row r="121" spans="1:244" s="378" customFormat="1" ht="12" customHeight="1">
      <c r="A121" s="171" t="s">
        <v>6963</v>
      </c>
      <c r="B121" s="57" t="s">
        <v>12350</v>
      </c>
      <c r="C121" s="202"/>
      <c r="D121" s="59"/>
      <c r="E121" s="45" t="s">
        <v>3106</v>
      </c>
      <c r="F121" s="45"/>
      <c r="G121" s="45"/>
      <c r="H121" s="496"/>
      <c r="I121" s="496"/>
      <c r="J121" s="512"/>
      <c r="K121" s="1047" t="s">
        <v>2639</v>
      </c>
      <c r="L121" s="239" t="s">
        <v>3219</v>
      </c>
      <c r="M121" s="832">
        <v>4</v>
      </c>
      <c r="N121" s="453" t="s">
        <v>2258</v>
      </c>
      <c r="O121" s="833" t="s">
        <v>1685</v>
      </c>
      <c r="P121" s="960"/>
      <c r="Q121" s="167"/>
      <c r="R121" s="960"/>
      <c r="S121" s="496"/>
      <c r="T121" s="496"/>
      <c r="U121" s="496"/>
    </row>
    <row r="122" spans="1:244" s="378" customFormat="1" ht="12" customHeight="1">
      <c r="A122" s="836" t="s">
        <v>6148</v>
      </c>
      <c r="B122" s="829" t="s">
        <v>12317</v>
      </c>
      <c r="C122" s="419" t="s">
        <v>4088</v>
      </c>
      <c r="D122" s="778"/>
      <c r="E122" s="362" t="s">
        <v>3106</v>
      </c>
      <c r="F122" s="831"/>
      <c r="G122" s="740"/>
      <c r="H122" s="362"/>
      <c r="I122" s="362"/>
      <c r="J122" s="560"/>
      <c r="K122" s="416" t="s">
        <v>2639</v>
      </c>
      <c r="L122" s="55" t="s">
        <v>6149</v>
      </c>
      <c r="M122" s="832">
        <v>5</v>
      </c>
      <c r="N122" s="453" t="s">
        <v>2258</v>
      </c>
      <c r="O122" s="833" t="s">
        <v>3125</v>
      </c>
      <c r="P122" s="960"/>
      <c r="Q122" s="494"/>
      <c r="R122" s="960"/>
      <c r="S122" s="362"/>
      <c r="T122" s="362"/>
      <c r="U122" s="362"/>
    </row>
    <row r="123" spans="1:244" s="379" customFormat="1" ht="12" customHeight="1">
      <c r="A123" s="171" t="s">
        <v>6958</v>
      </c>
      <c r="B123" s="59" t="s">
        <v>6959</v>
      </c>
      <c r="C123" s="202"/>
      <c r="D123" s="59"/>
      <c r="E123" s="45" t="s">
        <v>3106</v>
      </c>
      <c r="F123" s="45"/>
      <c r="G123" s="45"/>
      <c r="H123" s="496"/>
      <c r="I123" s="496"/>
      <c r="J123" s="512"/>
      <c r="K123" s="1047" t="s">
        <v>2639</v>
      </c>
      <c r="L123" s="239" t="s">
        <v>5110</v>
      </c>
      <c r="M123" s="832">
        <v>4</v>
      </c>
      <c r="N123" s="453" t="s">
        <v>2258</v>
      </c>
      <c r="O123" s="833" t="s">
        <v>238</v>
      </c>
      <c r="P123" s="960"/>
      <c r="Q123" s="167"/>
      <c r="R123" s="960"/>
      <c r="S123" s="496"/>
      <c r="T123" s="496"/>
      <c r="U123" s="496"/>
      <c r="V123" s="378"/>
      <c r="W123" s="378"/>
      <c r="X123" s="378"/>
      <c r="Y123" s="378"/>
      <c r="Z123" s="378"/>
      <c r="AA123" s="378"/>
      <c r="AB123" s="378"/>
      <c r="AC123" s="378"/>
      <c r="AD123" s="378"/>
      <c r="AE123" s="378"/>
      <c r="AF123" s="378"/>
      <c r="AG123" s="378"/>
      <c r="AH123" s="378"/>
      <c r="AI123" s="378"/>
      <c r="AJ123" s="378"/>
      <c r="AK123" s="378"/>
      <c r="AL123" s="378"/>
      <c r="AM123" s="378"/>
      <c r="AN123" s="378"/>
      <c r="AO123" s="378"/>
      <c r="AP123" s="378"/>
      <c r="AQ123" s="378"/>
      <c r="AR123" s="378"/>
      <c r="AS123" s="378"/>
      <c r="AT123" s="378"/>
      <c r="AU123" s="378"/>
      <c r="AV123" s="378"/>
      <c r="AW123" s="378"/>
      <c r="AX123" s="378"/>
      <c r="AY123" s="378"/>
      <c r="AZ123" s="378"/>
      <c r="BA123" s="378"/>
      <c r="BB123" s="378"/>
      <c r="BC123" s="378"/>
      <c r="BD123" s="378"/>
      <c r="BE123" s="378"/>
      <c r="BF123" s="378"/>
      <c r="BG123" s="378"/>
      <c r="BH123" s="378"/>
      <c r="BI123" s="378"/>
      <c r="BJ123" s="378"/>
      <c r="BK123" s="378"/>
      <c r="BL123" s="378"/>
      <c r="BM123" s="378"/>
      <c r="BN123" s="378"/>
      <c r="BO123" s="378"/>
      <c r="BP123" s="378"/>
      <c r="BQ123" s="378"/>
      <c r="BR123" s="378"/>
      <c r="BS123" s="378"/>
      <c r="BT123" s="378"/>
      <c r="BU123" s="378"/>
      <c r="BV123" s="378"/>
      <c r="BW123" s="378"/>
      <c r="BX123" s="378"/>
      <c r="BY123" s="378"/>
      <c r="BZ123" s="378"/>
      <c r="CA123" s="378"/>
      <c r="CB123" s="378"/>
      <c r="CC123" s="378"/>
      <c r="CD123" s="378"/>
      <c r="CE123" s="378"/>
      <c r="CF123" s="378"/>
      <c r="CG123" s="378"/>
      <c r="CH123" s="378"/>
      <c r="CI123" s="378"/>
      <c r="CJ123" s="378"/>
      <c r="CK123" s="378"/>
      <c r="CL123" s="378"/>
      <c r="CM123" s="378"/>
      <c r="CN123" s="378"/>
      <c r="CO123" s="378"/>
      <c r="CP123" s="378"/>
      <c r="CQ123" s="378"/>
      <c r="CR123" s="378"/>
      <c r="CS123" s="378"/>
      <c r="CT123" s="378"/>
      <c r="CU123" s="378"/>
      <c r="CV123" s="378"/>
      <c r="CW123" s="378"/>
      <c r="CX123" s="378"/>
      <c r="CY123" s="378"/>
      <c r="CZ123" s="378"/>
      <c r="DA123" s="378"/>
      <c r="DB123" s="378"/>
      <c r="DC123" s="378"/>
      <c r="DD123" s="378"/>
      <c r="DE123" s="378"/>
      <c r="DF123" s="378"/>
      <c r="DG123" s="378"/>
      <c r="DH123" s="378"/>
      <c r="DI123" s="378"/>
      <c r="DJ123" s="378"/>
      <c r="DK123" s="378"/>
      <c r="DL123" s="378"/>
      <c r="DM123" s="378"/>
      <c r="DN123" s="378"/>
      <c r="DO123" s="378"/>
      <c r="DP123" s="378"/>
      <c r="DQ123" s="378"/>
      <c r="DR123" s="378"/>
      <c r="DS123" s="378"/>
      <c r="DT123" s="378"/>
      <c r="DU123" s="378"/>
      <c r="DV123" s="378"/>
      <c r="DW123" s="378"/>
      <c r="DX123" s="378"/>
      <c r="DY123" s="378"/>
      <c r="DZ123" s="378"/>
      <c r="EA123" s="378"/>
      <c r="EB123" s="378"/>
      <c r="EC123" s="378"/>
      <c r="ED123" s="378"/>
      <c r="EE123" s="378"/>
      <c r="EF123" s="378"/>
      <c r="EG123" s="378"/>
      <c r="EH123" s="378"/>
      <c r="EI123" s="378"/>
      <c r="EJ123" s="378"/>
      <c r="EK123" s="378"/>
      <c r="EL123" s="378"/>
      <c r="EM123" s="378"/>
      <c r="EN123" s="378"/>
      <c r="EO123" s="378"/>
      <c r="EP123" s="378"/>
      <c r="EQ123" s="378"/>
      <c r="ER123" s="378"/>
      <c r="ES123" s="378"/>
      <c r="ET123" s="378"/>
      <c r="EU123" s="378"/>
      <c r="EV123" s="378"/>
      <c r="EW123" s="378"/>
      <c r="EX123" s="378"/>
      <c r="EY123" s="378"/>
      <c r="EZ123" s="378"/>
      <c r="FA123" s="378"/>
      <c r="FB123" s="378"/>
      <c r="FC123" s="378"/>
      <c r="FD123" s="378"/>
      <c r="FE123" s="378"/>
      <c r="FF123" s="378"/>
      <c r="FG123" s="378"/>
      <c r="FH123" s="378"/>
      <c r="FI123" s="378"/>
      <c r="FJ123" s="378"/>
      <c r="FK123" s="378"/>
      <c r="FL123" s="378"/>
      <c r="FM123" s="378"/>
      <c r="FN123" s="378"/>
      <c r="FO123" s="378"/>
      <c r="FP123" s="378"/>
      <c r="FQ123" s="378"/>
      <c r="FR123" s="378"/>
      <c r="FS123" s="378"/>
      <c r="FT123" s="378"/>
      <c r="FU123" s="378"/>
      <c r="FV123" s="378"/>
      <c r="FW123" s="378"/>
      <c r="FX123" s="378"/>
      <c r="FY123" s="378"/>
      <c r="FZ123" s="378"/>
      <c r="GA123" s="378"/>
      <c r="GB123" s="378"/>
      <c r="GC123" s="378"/>
      <c r="GD123" s="378"/>
      <c r="GE123" s="378"/>
      <c r="GF123" s="378"/>
      <c r="GG123" s="378"/>
      <c r="GH123" s="378"/>
      <c r="GI123" s="378"/>
      <c r="GJ123" s="378"/>
      <c r="GK123" s="378"/>
      <c r="GL123" s="378"/>
      <c r="GM123" s="378"/>
      <c r="GN123" s="378"/>
      <c r="GO123" s="378"/>
      <c r="GP123" s="378"/>
      <c r="GQ123" s="378"/>
      <c r="GR123" s="378"/>
      <c r="GS123" s="378"/>
      <c r="GT123" s="378"/>
      <c r="GU123" s="378"/>
      <c r="GV123" s="378"/>
      <c r="GW123" s="378"/>
      <c r="GX123" s="378"/>
      <c r="GY123" s="378"/>
      <c r="GZ123" s="378"/>
      <c r="HA123" s="378"/>
      <c r="HB123" s="378"/>
      <c r="HC123" s="378"/>
      <c r="HD123" s="378"/>
      <c r="HE123" s="378"/>
      <c r="HF123" s="378"/>
      <c r="HG123" s="378"/>
      <c r="HH123" s="378"/>
      <c r="HI123" s="378"/>
      <c r="HJ123" s="378"/>
      <c r="HK123" s="378"/>
      <c r="HL123" s="378"/>
      <c r="HM123" s="378"/>
      <c r="HN123" s="378"/>
      <c r="HO123" s="378"/>
      <c r="HP123" s="378"/>
      <c r="HQ123" s="378"/>
      <c r="HR123" s="378"/>
      <c r="HS123" s="378"/>
      <c r="HT123" s="378"/>
      <c r="HU123" s="378"/>
      <c r="HV123" s="378"/>
      <c r="HW123" s="378"/>
      <c r="HX123" s="378"/>
      <c r="HY123" s="378"/>
      <c r="HZ123" s="378"/>
      <c r="IA123" s="378"/>
      <c r="IB123" s="378"/>
      <c r="IC123" s="378"/>
      <c r="ID123" s="378"/>
      <c r="IE123" s="378"/>
      <c r="IF123" s="378"/>
      <c r="IG123" s="378"/>
      <c r="IH123" s="378"/>
      <c r="II123" s="378"/>
      <c r="IJ123" s="378"/>
    </row>
    <row r="124" spans="1:244" s="378" customFormat="1" ht="12" customHeight="1">
      <c r="A124" s="171" t="s">
        <v>6966</v>
      </c>
      <c r="B124" s="59" t="s">
        <v>6967</v>
      </c>
      <c r="C124" s="202"/>
      <c r="D124" s="59"/>
      <c r="E124" s="45" t="s">
        <v>3106</v>
      </c>
      <c r="F124" s="45"/>
      <c r="G124" s="45"/>
      <c r="H124" s="496"/>
      <c r="I124" s="496"/>
      <c r="J124" s="512"/>
      <c r="K124" s="1047" t="s">
        <v>2639</v>
      </c>
      <c r="L124" s="239" t="s">
        <v>201</v>
      </c>
      <c r="M124" s="832">
        <v>6</v>
      </c>
      <c r="N124" s="453" t="s">
        <v>2258</v>
      </c>
      <c r="O124" s="833" t="s">
        <v>2249</v>
      </c>
      <c r="P124" s="960"/>
      <c r="Q124" s="167"/>
      <c r="R124" s="960"/>
      <c r="S124" s="496"/>
      <c r="T124" s="496"/>
      <c r="U124" s="496"/>
      <c r="V124" s="379"/>
      <c r="W124" s="379"/>
      <c r="X124" s="379"/>
      <c r="Y124" s="379"/>
      <c r="Z124" s="379"/>
      <c r="AA124" s="379"/>
      <c r="AB124" s="379"/>
      <c r="AC124" s="379"/>
      <c r="AD124" s="379"/>
      <c r="AE124" s="379"/>
      <c r="AF124" s="379"/>
      <c r="AG124" s="379"/>
      <c r="AH124" s="379"/>
      <c r="AI124" s="379"/>
      <c r="AJ124" s="379"/>
      <c r="AK124" s="379"/>
      <c r="AL124" s="379"/>
      <c r="AM124" s="379"/>
      <c r="AN124" s="379"/>
      <c r="AO124" s="379"/>
      <c r="AP124" s="379"/>
      <c r="AQ124" s="379"/>
      <c r="AR124" s="379"/>
      <c r="AS124" s="379"/>
      <c r="AT124" s="379"/>
      <c r="AU124" s="379"/>
      <c r="AV124" s="379"/>
      <c r="AW124" s="379"/>
      <c r="AX124" s="379"/>
      <c r="AY124" s="379"/>
      <c r="AZ124" s="379"/>
      <c r="BA124" s="379"/>
      <c r="BB124" s="379"/>
      <c r="BC124" s="379"/>
      <c r="BD124" s="379"/>
      <c r="BE124" s="379"/>
      <c r="BF124" s="379"/>
      <c r="BG124" s="379"/>
      <c r="BH124" s="379"/>
      <c r="BI124" s="379"/>
      <c r="BJ124" s="379"/>
      <c r="BK124" s="379"/>
      <c r="BL124" s="379"/>
      <c r="BM124" s="379"/>
      <c r="BN124" s="379"/>
      <c r="BO124" s="379"/>
      <c r="BP124" s="379"/>
      <c r="BQ124" s="379"/>
      <c r="BR124" s="379"/>
      <c r="BS124" s="379"/>
      <c r="BT124" s="379"/>
      <c r="BU124" s="379"/>
      <c r="BV124" s="379"/>
      <c r="BW124" s="379"/>
      <c r="BX124" s="379"/>
      <c r="BY124" s="379"/>
      <c r="BZ124" s="379"/>
      <c r="CA124" s="379"/>
      <c r="CB124" s="379"/>
      <c r="CC124" s="379"/>
      <c r="CD124" s="379"/>
      <c r="CE124" s="379"/>
      <c r="CF124" s="379"/>
      <c r="CG124" s="379"/>
      <c r="CH124" s="379"/>
      <c r="CI124" s="379"/>
      <c r="CJ124" s="379"/>
      <c r="CK124" s="379"/>
      <c r="CL124" s="379"/>
      <c r="CM124" s="379"/>
      <c r="CN124" s="379"/>
      <c r="CO124" s="379"/>
      <c r="CP124" s="379"/>
      <c r="CQ124" s="379"/>
      <c r="CR124" s="379"/>
      <c r="CS124" s="379"/>
      <c r="CT124" s="379"/>
      <c r="CU124" s="379"/>
      <c r="CV124" s="379"/>
      <c r="CW124" s="379"/>
      <c r="CX124" s="379"/>
      <c r="CY124" s="379"/>
      <c r="CZ124" s="379"/>
      <c r="DA124" s="379"/>
      <c r="DB124" s="379"/>
      <c r="DC124" s="379"/>
      <c r="DD124" s="379"/>
      <c r="DE124" s="379"/>
      <c r="DF124" s="379"/>
      <c r="DG124" s="379"/>
      <c r="DH124" s="379"/>
      <c r="DI124" s="379"/>
      <c r="DJ124" s="379"/>
      <c r="DK124" s="379"/>
      <c r="DL124" s="379"/>
      <c r="DM124" s="379"/>
      <c r="DN124" s="379"/>
      <c r="DO124" s="379"/>
      <c r="DP124" s="379"/>
      <c r="DQ124" s="379"/>
      <c r="DR124" s="379"/>
      <c r="DS124" s="379"/>
      <c r="DT124" s="379"/>
      <c r="DU124" s="379"/>
      <c r="DV124" s="379"/>
      <c r="DW124" s="379"/>
      <c r="DX124" s="379"/>
      <c r="DY124" s="379"/>
      <c r="DZ124" s="379"/>
      <c r="EA124" s="379"/>
      <c r="EB124" s="379"/>
      <c r="EC124" s="379"/>
      <c r="ED124" s="379"/>
      <c r="EE124" s="379"/>
      <c r="EF124" s="379"/>
      <c r="EG124" s="379"/>
      <c r="EH124" s="379"/>
      <c r="EI124" s="379"/>
      <c r="EJ124" s="379"/>
      <c r="EK124" s="379"/>
      <c r="EL124" s="379"/>
      <c r="EM124" s="379"/>
      <c r="EN124" s="379"/>
      <c r="EO124" s="379"/>
      <c r="EP124" s="379"/>
      <c r="EQ124" s="379"/>
      <c r="ER124" s="379"/>
      <c r="ES124" s="379"/>
      <c r="ET124" s="379"/>
      <c r="EU124" s="379"/>
      <c r="EV124" s="379"/>
      <c r="EW124" s="379"/>
      <c r="EX124" s="379"/>
      <c r="EY124" s="379"/>
      <c r="EZ124" s="379"/>
      <c r="FA124" s="379"/>
      <c r="FB124" s="379"/>
      <c r="FC124" s="379"/>
      <c r="FD124" s="379"/>
      <c r="FE124" s="379"/>
      <c r="FF124" s="379"/>
      <c r="FG124" s="379"/>
      <c r="FH124" s="379"/>
      <c r="FI124" s="379"/>
      <c r="FJ124" s="379"/>
      <c r="FK124" s="379"/>
      <c r="FL124" s="379"/>
      <c r="FM124" s="379"/>
      <c r="FN124" s="379"/>
      <c r="FO124" s="379"/>
      <c r="FP124" s="379"/>
      <c r="FQ124" s="379"/>
      <c r="FR124" s="379"/>
      <c r="FS124" s="379"/>
      <c r="FT124" s="379"/>
      <c r="FU124" s="379"/>
      <c r="FV124" s="379"/>
      <c r="FW124" s="379"/>
      <c r="FX124" s="379"/>
      <c r="FY124" s="379"/>
      <c r="FZ124" s="379"/>
      <c r="GA124" s="379"/>
      <c r="GB124" s="379"/>
      <c r="GC124" s="379"/>
      <c r="GD124" s="379"/>
      <c r="GE124" s="379"/>
      <c r="GF124" s="379"/>
      <c r="GG124" s="379"/>
      <c r="GH124" s="379"/>
      <c r="GI124" s="379"/>
      <c r="GJ124" s="379"/>
      <c r="GK124" s="379"/>
      <c r="GL124" s="379"/>
      <c r="GM124" s="379"/>
      <c r="GN124" s="379"/>
      <c r="GO124" s="379"/>
      <c r="GP124" s="379"/>
      <c r="GQ124" s="379"/>
      <c r="GR124" s="379"/>
      <c r="GS124" s="379"/>
      <c r="GT124" s="379"/>
      <c r="GU124" s="379"/>
      <c r="GV124" s="379"/>
      <c r="GW124" s="379"/>
      <c r="GX124" s="379"/>
      <c r="GY124" s="379"/>
      <c r="GZ124" s="379"/>
      <c r="HA124" s="379"/>
      <c r="HB124" s="379"/>
      <c r="HC124" s="379"/>
      <c r="HD124" s="379"/>
      <c r="HE124" s="379"/>
      <c r="HF124" s="379"/>
      <c r="HG124" s="379"/>
      <c r="HH124" s="379"/>
      <c r="HI124" s="379"/>
      <c r="HJ124" s="379"/>
      <c r="HK124" s="379"/>
      <c r="HL124" s="379"/>
      <c r="HM124" s="379"/>
      <c r="HN124" s="379"/>
      <c r="HO124" s="379"/>
      <c r="HP124" s="379"/>
      <c r="HQ124" s="379"/>
      <c r="HR124" s="379"/>
      <c r="HS124" s="379"/>
      <c r="HT124" s="379"/>
      <c r="HU124" s="379"/>
      <c r="HV124" s="379"/>
      <c r="HW124" s="379"/>
      <c r="HX124" s="379"/>
      <c r="HY124" s="379"/>
      <c r="HZ124" s="379"/>
      <c r="IA124" s="379"/>
      <c r="IB124" s="379"/>
      <c r="IC124" s="379"/>
      <c r="ID124" s="379"/>
      <c r="IE124" s="379"/>
      <c r="IF124" s="379"/>
      <c r="IG124" s="379"/>
      <c r="IH124" s="379"/>
      <c r="II124" s="379"/>
      <c r="IJ124" s="379"/>
    </row>
    <row r="125" spans="1:244" s="64" customFormat="1" ht="12.6" customHeight="1">
      <c r="A125" s="75" t="s">
        <v>4908</v>
      </c>
      <c r="B125" s="33" t="s">
        <v>1329</v>
      </c>
      <c r="C125" s="132"/>
      <c r="D125" s="132" t="s">
        <v>1582</v>
      </c>
      <c r="E125" s="44"/>
      <c r="F125" s="44"/>
      <c r="G125" s="34"/>
      <c r="H125" s="132"/>
      <c r="I125" s="132"/>
      <c r="J125" s="527"/>
      <c r="K125" s="416" t="s">
        <v>2639</v>
      </c>
      <c r="L125" s="843" t="s">
        <v>5110</v>
      </c>
      <c r="M125" s="262">
        <v>1</v>
      </c>
      <c r="N125" s="186" t="s">
        <v>2258</v>
      </c>
      <c r="O125" s="73" t="s">
        <v>1364</v>
      </c>
      <c r="P125" s="971"/>
      <c r="Q125" s="55"/>
      <c r="R125" s="961"/>
      <c r="S125" s="145"/>
      <c r="T125" s="145"/>
      <c r="U125" s="145"/>
      <c r="V125" s="60"/>
      <c r="W125" s="103"/>
      <c r="X125" s="63"/>
      <c r="Y125" s="63"/>
      <c r="Z125" s="63"/>
      <c r="AA125" s="63"/>
      <c r="AB125" s="63"/>
      <c r="AC125" s="63"/>
      <c r="AD125" s="63"/>
      <c r="AE125" s="63"/>
      <c r="AF125" s="63"/>
      <c r="AG125" s="63"/>
      <c r="AH125" s="63"/>
      <c r="AI125" s="63"/>
      <c r="AJ125" s="63"/>
      <c r="AK125" s="63"/>
      <c r="AL125" s="63"/>
      <c r="AM125" s="63"/>
      <c r="AN125" s="63"/>
    </row>
    <row r="126" spans="1:244" s="64" customFormat="1" ht="12.6" customHeight="1">
      <c r="A126" s="218" t="s">
        <v>4909</v>
      </c>
      <c r="B126" s="48" t="s">
        <v>3261</v>
      </c>
      <c r="C126" s="252"/>
      <c r="D126" s="252"/>
      <c r="E126" s="50"/>
      <c r="F126" s="50"/>
      <c r="G126" s="50"/>
      <c r="H126" s="50"/>
      <c r="I126" s="50"/>
      <c r="J126" s="523"/>
      <c r="K126" s="9"/>
      <c r="L126" s="9" t="s">
        <v>7714</v>
      </c>
      <c r="M126" s="9">
        <v>8</v>
      </c>
      <c r="N126" s="186" t="s">
        <v>2258</v>
      </c>
      <c r="O126" s="9" t="s">
        <v>212</v>
      </c>
      <c r="P126" s="961"/>
      <c r="Q126" s="152"/>
      <c r="R126" s="925"/>
      <c r="S126" s="37"/>
      <c r="T126" s="37"/>
      <c r="U126" s="37"/>
      <c r="V126" s="60"/>
      <c r="W126" s="34"/>
      <c r="X126" s="63"/>
      <c r="Y126" s="63"/>
      <c r="Z126" s="63"/>
      <c r="AA126" s="63"/>
      <c r="AB126" s="63"/>
      <c r="AC126" s="63"/>
      <c r="AD126" s="63"/>
      <c r="AE126" s="63"/>
      <c r="AF126" s="63"/>
      <c r="AG126" s="63"/>
      <c r="AH126" s="63"/>
      <c r="AI126" s="63"/>
      <c r="AJ126" s="63"/>
      <c r="AK126" s="63"/>
      <c r="AL126" s="63"/>
      <c r="AM126" s="63"/>
      <c r="AN126" s="63"/>
    </row>
    <row r="127" spans="1:244" s="64" customFormat="1" ht="12.6" customHeight="1">
      <c r="A127" s="75"/>
      <c r="B127" s="33"/>
      <c r="C127" s="34"/>
      <c r="D127" s="132"/>
      <c r="E127" s="44"/>
      <c r="F127" s="44"/>
      <c r="G127" s="34"/>
      <c r="H127" s="34"/>
      <c r="I127" s="34"/>
      <c r="J127" s="486"/>
      <c r="K127" s="155"/>
      <c r="L127" s="108"/>
      <c r="M127" s="109"/>
      <c r="N127" s="79"/>
      <c r="O127" s="110"/>
      <c r="P127" s="966"/>
      <c r="Q127" s="67"/>
      <c r="R127" s="966"/>
      <c r="S127" s="37"/>
      <c r="T127" s="37"/>
      <c r="U127" s="37"/>
      <c r="V127" s="60"/>
      <c r="W127" s="34"/>
      <c r="X127" s="63"/>
      <c r="Y127" s="63"/>
      <c r="Z127" s="63"/>
      <c r="AA127" s="63"/>
      <c r="AB127" s="63"/>
      <c r="AC127" s="63"/>
      <c r="AD127" s="63"/>
      <c r="AE127" s="63"/>
      <c r="AF127" s="63"/>
      <c r="AG127" s="63"/>
      <c r="AH127" s="63"/>
      <c r="AI127" s="63"/>
      <c r="AJ127" s="63"/>
      <c r="AK127" s="63"/>
      <c r="AL127" s="63"/>
      <c r="AM127" s="63"/>
      <c r="AN127" s="63"/>
    </row>
    <row r="128" spans="1:244" s="64" customFormat="1" ht="12.6" customHeight="1">
      <c r="A128" s="99" t="s">
        <v>10093</v>
      </c>
      <c r="B128" s="57"/>
      <c r="C128" s="59"/>
      <c r="D128" s="59"/>
      <c r="E128" s="44"/>
      <c r="F128" s="44"/>
      <c r="G128" s="45"/>
      <c r="H128" s="59"/>
      <c r="I128" s="59"/>
      <c r="J128" s="522"/>
      <c r="K128" s="171"/>
      <c r="L128" s="42" t="s">
        <v>1439</v>
      </c>
      <c r="M128" s="61"/>
      <c r="N128" s="79"/>
      <c r="O128" s="62"/>
      <c r="P128" s="960"/>
      <c r="Q128" s="60"/>
      <c r="R128" s="941"/>
      <c r="S128" s="44"/>
      <c r="T128" s="44"/>
      <c r="U128" s="44"/>
      <c r="V128" s="60"/>
      <c r="W128" s="45"/>
      <c r="X128" s="63"/>
      <c r="Y128" s="63"/>
      <c r="Z128" s="63"/>
      <c r="AA128" s="63"/>
      <c r="AB128" s="63"/>
      <c r="AC128" s="63"/>
      <c r="AD128" s="63"/>
      <c r="AE128" s="63"/>
      <c r="AF128" s="63"/>
      <c r="AG128" s="63"/>
      <c r="AH128" s="63"/>
      <c r="AI128" s="63"/>
      <c r="AJ128" s="63"/>
      <c r="AK128" s="63"/>
      <c r="AL128" s="63"/>
      <c r="AM128" s="63"/>
      <c r="AN128" s="63"/>
    </row>
    <row r="129" spans="1:244" s="63" customFormat="1" ht="12.6" customHeight="1">
      <c r="A129" s="39" t="s">
        <v>1478</v>
      </c>
      <c r="B129" s="57" t="s">
        <v>2592</v>
      </c>
      <c r="C129" s="102"/>
      <c r="D129" s="102"/>
      <c r="E129" s="44"/>
      <c r="F129" s="44"/>
      <c r="G129" s="103"/>
      <c r="H129" s="102"/>
      <c r="I129" s="45"/>
      <c r="J129" s="488"/>
      <c r="K129" s="64"/>
      <c r="L129" s="42" t="s">
        <v>1477</v>
      </c>
      <c r="M129" s="104">
        <v>20</v>
      </c>
      <c r="N129" s="186" t="s">
        <v>2258</v>
      </c>
      <c r="O129" s="105" t="s">
        <v>3105</v>
      </c>
      <c r="P129" s="960"/>
      <c r="Q129" s="159"/>
      <c r="R129" s="941"/>
      <c r="S129" s="44"/>
      <c r="T129" s="106"/>
      <c r="U129" s="106"/>
      <c r="V129" s="64"/>
      <c r="W129" s="45"/>
    </row>
    <row r="130" spans="1:244" s="63" customFormat="1" ht="12.6" customHeight="1">
      <c r="A130" s="39"/>
      <c r="B130" s="57"/>
      <c r="C130" s="102"/>
      <c r="D130" s="102"/>
      <c r="E130" s="44"/>
      <c r="F130" s="44"/>
      <c r="G130" s="103"/>
      <c r="H130" s="102"/>
      <c r="I130" s="45"/>
      <c r="J130" s="488"/>
      <c r="K130" s="64"/>
      <c r="L130" s="42"/>
      <c r="M130" s="104"/>
      <c r="N130" s="186"/>
      <c r="O130" s="105"/>
      <c r="P130" s="960"/>
      <c r="Q130" s="159"/>
      <c r="R130" s="941"/>
      <c r="S130" s="44"/>
      <c r="T130" s="106"/>
      <c r="U130" s="106"/>
      <c r="V130" s="64"/>
      <c r="W130" s="45"/>
    </row>
    <row r="131" spans="1:244" s="64" customFormat="1" ht="12.6" customHeight="1">
      <c r="A131" s="99" t="s">
        <v>10094</v>
      </c>
      <c r="B131" s="57"/>
      <c r="C131" s="59"/>
      <c r="D131" s="59"/>
      <c r="E131" s="44"/>
      <c r="F131" s="44"/>
      <c r="G131" s="45"/>
      <c r="H131" s="59"/>
      <c r="I131" s="59"/>
      <c r="J131" s="522"/>
      <c r="K131" s="171"/>
      <c r="L131" s="42" t="s">
        <v>1439</v>
      </c>
      <c r="M131" s="61"/>
      <c r="N131" s="79"/>
      <c r="O131" s="62"/>
      <c r="P131" s="960"/>
      <c r="Q131" s="60"/>
      <c r="R131" s="941"/>
      <c r="S131" s="44"/>
      <c r="T131" s="44"/>
      <c r="U131" s="44"/>
      <c r="W131" s="45"/>
      <c r="X131" s="55"/>
      <c r="Y131" s="63"/>
      <c r="Z131" s="63"/>
      <c r="AA131" s="63"/>
      <c r="AB131" s="63"/>
      <c r="AC131" s="63"/>
      <c r="AD131" s="63"/>
      <c r="AE131" s="63"/>
      <c r="AF131" s="63"/>
      <c r="AG131" s="63"/>
      <c r="AH131" s="63"/>
      <c r="AI131" s="63"/>
      <c r="AJ131" s="63"/>
      <c r="AK131" s="63"/>
      <c r="AL131" s="63"/>
      <c r="AM131" s="63"/>
      <c r="AN131" s="63"/>
    </row>
    <row r="132" spans="1:244" s="64" customFormat="1" ht="12.6" customHeight="1">
      <c r="A132" s="40" t="s">
        <v>2861</v>
      </c>
      <c r="B132" s="57" t="s">
        <v>446</v>
      </c>
      <c r="C132" s="342" t="s">
        <v>4090</v>
      </c>
      <c r="D132" s="102"/>
      <c r="E132" s="44"/>
      <c r="F132" s="34"/>
      <c r="G132" s="103"/>
      <c r="H132" s="102"/>
      <c r="I132" s="102"/>
      <c r="J132" s="524"/>
      <c r="L132" s="42" t="s">
        <v>4092</v>
      </c>
      <c r="M132" s="104">
        <v>12</v>
      </c>
      <c r="N132" s="186" t="s">
        <v>2258</v>
      </c>
      <c r="O132" s="105" t="s">
        <v>1685</v>
      </c>
      <c r="P132" s="960"/>
      <c r="Q132" s="159"/>
      <c r="R132" s="941"/>
      <c r="S132" s="44"/>
      <c r="T132" s="106"/>
      <c r="U132" s="106"/>
      <c r="W132" s="34"/>
      <c r="X132" s="63"/>
      <c r="Y132" s="63"/>
      <c r="Z132" s="63"/>
      <c r="AA132" s="63"/>
      <c r="AB132" s="63"/>
      <c r="AC132" s="63"/>
      <c r="AD132" s="63"/>
      <c r="AE132" s="63"/>
      <c r="AF132" s="63"/>
      <c r="AG132" s="63"/>
      <c r="AH132" s="63"/>
      <c r="AI132" s="63"/>
      <c r="AJ132" s="63"/>
      <c r="AK132" s="63"/>
      <c r="AL132" s="63"/>
      <c r="AM132" s="63"/>
      <c r="AN132" s="63"/>
    </row>
    <row r="133" spans="1:244" s="64" customFormat="1" ht="12.6" customHeight="1">
      <c r="A133" s="137"/>
      <c r="B133" s="76"/>
      <c r="C133" s="59"/>
      <c r="D133" s="59"/>
      <c r="E133" s="44"/>
      <c r="F133" s="44"/>
      <c r="G133" s="45"/>
      <c r="H133" s="59"/>
      <c r="I133" s="45"/>
      <c r="J133" s="488"/>
      <c r="K133" s="171"/>
      <c r="L133" s="77"/>
      <c r="M133" s="104"/>
      <c r="N133" s="186"/>
      <c r="O133" s="105"/>
      <c r="P133" s="960"/>
      <c r="Q133" s="159"/>
      <c r="R133" s="941"/>
      <c r="S133" s="44"/>
      <c r="T133" s="106"/>
      <c r="U133" s="106"/>
      <c r="W133" s="45"/>
      <c r="X133" s="55"/>
      <c r="Y133" s="63"/>
      <c r="Z133" s="63"/>
      <c r="AA133" s="63"/>
      <c r="AB133" s="63"/>
      <c r="AC133" s="63"/>
      <c r="AD133" s="63"/>
      <c r="AE133" s="63"/>
      <c r="AF133" s="63"/>
      <c r="AG133" s="63"/>
      <c r="AH133" s="63"/>
      <c r="AI133" s="63"/>
      <c r="AJ133" s="63"/>
      <c r="AK133" s="63"/>
      <c r="AL133" s="63"/>
      <c r="AM133" s="63"/>
      <c r="AN133" s="63"/>
    </row>
    <row r="134" spans="1:244" s="63" customFormat="1" ht="12.6" customHeight="1">
      <c r="A134" s="759" t="s">
        <v>11322</v>
      </c>
      <c r="B134" s="33"/>
      <c r="C134" s="34"/>
      <c r="D134" s="132"/>
      <c r="E134" s="34"/>
      <c r="F134" s="34"/>
      <c r="G134" s="34"/>
      <c r="H134" s="34"/>
      <c r="I134" s="34"/>
      <c r="J134" s="486"/>
      <c r="K134" s="155"/>
      <c r="L134" s="274"/>
      <c r="M134" s="262"/>
      <c r="N134" s="186"/>
      <c r="O134" s="73"/>
      <c r="P134" s="960"/>
      <c r="Q134" s="55"/>
      <c r="R134" s="941"/>
      <c r="S134" s="37"/>
      <c r="T134" s="37"/>
      <c r="U134" s="37"/>
      <c r="V134" s="60"/>
      <c r="W134" s="34"/>
      <c r="X134" s="66"/>
    </row>
    <row r="135" spans="1:244" s="63" customFormat="1" ht="12.6" customHeight="1">
      <c r="A135" s="836" t="s">
        <v>3177</v>
      </c>
      <c r="B135" s="70" t="s">
        <v>3178</v>
      </c>
      <c r="C135" s="102"/>
      <c r="D135" s="102"/>
      <c r="E135" s="44" t="s">
        <v>3106</v>
      </c>
      <c r="F135" s="44"/>
      <c r="G135" s="45"/>
      <c r="H135" s="59"/>
      <c r="I135" s="34" t="s">
        <v>683</v>
      </c>
      <c r="J135" s="486" t="s">
        <v>3107</v>
      </c>
      <c r="L135" s="843" t="s">
        <v>3182</v>
      </c>
      <c r="M135" s="167">
        <v>6</v>
      </c>
      <c r="N135" s="186" t="s">
        <v>2258</v>
      </c>
      <c r="O135" s="833" t="s">
        <v>2357</v>
      </c>
      <c r="P135" s="941"/>
      <c r="Q135" s="159"/>
      <c r="R135" s="998"/>
      <c r="S135" s="44"/>
      <c r="T135" s="106"/>
      <c r="U135" s="106"/>
      <c r="V135" s="55"/>
      <c r="W135" s="103"/>
      <c r="X135" s="66"/>
    </row>
    <row r="136" spans="1:244" s="63" customFormat="1" ht="12.6" customHeight="1">
      <c r="A136" s="836"/>
      <c r="B136" s="70"/>
      <c r="C136" s="102"/>
      <c r="D136" s="102"/>
      <c r="E136" s="44"/>
      <c r="F136" s="44"/>
      <c r="G136" s="45"/>
      <c r="H136" s="59"/>
      <c r="I136" s="45"/>
      <c r="J136" s="486"/>
      <c r="K136" s="1053"/>
      <c r="L136" s="843"/>
      <c r="M136" s="167"/>
      <c r="N136" s="186"/>
      <c r="O136" s="833"/>
      <c r="P136" s="941"/>
      <c r="Q136" s="159"/>
      <c r="R136" s="998"/>
      <c r="S136" s="44"/>
      <c r="T136" s="106"/>
      <c r="U136" s="106"/>
      <c r="V136" s="55"/>
      <c r="W136" s="103"/>
      <c r="X136" s="66"/>
    </row>
    <row r="137" spans="1:244" s="64" customFormat="1" ht="12.6" customHeight="1">
      <c r="A137" s="69" t="s">
        <v>10347</v>
      </c>
      <c r="B137" s="33"/>
      <c r="C137" s="34"/>
      <c r="D137" s="132"/>
      <c r="E137" s="34"/>
      <c r="F137" s="34"/>
      <c r="G137" s="34"/>
      <c r="H137" s="34"/>
      <c r="I137" s="34"/>
      <c r="J137" s="486"/>
      <c r="K137" s="55"/>
      <c r="L137" s="73"/>
      <c r="M137" s="239"/>
      <c r="N137" s="1037"/>
      <c r="O137" s="55"/>
      <c r="P137" s="1038"/>
      <c r="Q137" s="60"/>
      <c r="R137" s="941"/>
      <c r="S137" s="37"/>
      <c r="T137" s="107"/>
      <c r="U137" s="107"/>
      <c r="W137" s="45"/>
      <c r="X137" s="63"/>
      <c r="Y137" s="63"/>
      <c r="Z137" s="63"/>
      <c r="AA137" s="63"/>
      <c r="AB137" s="63"/>
      <c r="AC137" s="63"/>
      <c r="AD137" s="63"/>
      <c r="AE137" s="63"/>
      <c r="AF137" s="63"/>
      <c r="AG137" s="63"/>
      <c r="AH137" s="63"/>
      <c r="AI137" s="63"/>
      <c r="AJ137" s="63"/>
      <c r="AK137" s="63"/>
      <c r="AL137" s="63"/>
      <c r="AM137" s="63"/>
      <c r="AN137" s="63"/>
    </row>
    <row r="138" spans="1:244" s="379" customFormat="1" ht="12" customHeight="1">
      <c r="A138" s="171" t="s">
        <v>6725</v>
      </c>
      <c r="B138" s="59" t="s">
        <v>6726</v>
      </c>
      <c r="C138" s="45"/>
      <c r="D138" s="59"/>
      <c r="E138" s="45"/>
      <c r="F138" s="45"/>
      <c r="G138" s="45" t="s">
        <v>2947</v>
      </c>
      <c r="H138" s="496"/>
      <c r="I138" s="496"/>
      <c r="J138" s="512"/>
      <c r="K138" s="1047"/>
      <c r="L138" s="239" t="s">
        <v>6746</v>
      </c>
      <c r="M138" s="832">
        <v>6</v>
      </c>
      <c r="N138" s="453" t="s">
        <v>2258</v>
      </c>
      <c r="O138" s="833" t="s">
        <v>1369</v>
      </c>
      <c r="P138" s="960"/>
      <c r="Q138" s="167"/>
      <c r="R138" s="960"/>
      <c r="S138" s="496"/>
      <c r="T138" s="496"/>
      <c r="U138" s="496"/>
      <c r="V138" s="378"/>
      <c r="W138" s="378"/>
      <c r="X138" s="378"/>
      <c r="Y138" s="378"/>
      <c r="Z138" s="378"/>
      <c r="AA138" s="378"/>
      <c r="AB138" s="378"/>
      <c r="AC138" s="378"/>
      <c r="AD138" s="378"/>
      <c r="AE138" s="378"/>
      <c r="AF138" s="378"/>
      <c r="AG138" s="378"/>
      <c r="AH138" s="378"/>
      <c r="AI138" s="378"/>
      <c r="AJ138" s="378"/>
      <c r="AK138" s="378"/>
      <c r="AL138" s="378"/>
      <c r="AM138" s="378"/>
      <c r="AN138" s="378"/>
      <c r="AO138" s="378"/>
      <c r="AP138" s="378"/>
      <c r="AQ138" s="378"/>
      <c r="AR138" s="378"/>
      <c r="AS138" s="378"/>
      <c r="AT138" s="378"/>
      <c r="AU138" s="378"/>
      <c r="AV138" s="378"/>
      <c r="AW138" s="378"/>
      <c r="AX138" s="378"/>
      <c r="AY138" s="378"/>
      <c r="AZ138" s="378"/>
      <c r="BA138" s="378"/>
      <c r="BB138" s="378"/>
      <c r="BC138" s="378"/>
      <c r="BD138" s="378"/>
      <c r="BE138" s="378"/>
      <c r="BF138" s="378"/>
      <c r="BG138" s="378"/>
      <c r="BH138" s="378"/>
      <c r="BI138" s="378"/>
      <c r="BJ138" s="378"/>
      <c r="BK138" s="378"/>
      <c r="BL138" s="378"/>
      <c r="BM138" s="378"/>
      <c r="BN138" s="378"/>
      <c r="BO138" s="378"/>
      <c r="BP138" s="378"/>
      <c r="BQ138" s="378"/>
      <c r="BR138" s="378"/>
      <c r="BS138" s="378"/>
      <c r="BT138" s="378"/>
      <c r="BU138" s="378"/>
      <c r="BV138" s="378"/>
      <c r="BW138" s="378"/>
      <c r="BX138" s="378"/>
      <c r="BY138" s="378"/>
      <c r="BZ138" s="378"/>
      <c r="CA138" s="378"/>
      <c r="CB138" s="378"/>
      <c r="CC138" s="378"/>
      <c r="CD138" s="378"/>
      <c r="CE138" s="378"/>
      <c r="CF138" s="378"/>
      <c r="CG138" s="378"/>
      <c r="CH138" s="378"/>
      <c r="CI138" s="378"/>
      <c r="CJ138" s="378"/>
      <c r="CK138" s="378"/>
      <c r="CL138" s="378"/>
      <c r="CM138" s="378"/>
      <c r="CN138" s="378"/>
      <c r="CO138" s="378"/>
      <c r="CP138" s="378"/>
      <c r="CQ138" s="378"/>
      <c r="CR138" s="378"/>
      <c r="CS138" s="378"/>
      <c r="CT138" s="378"/>
      <c r="CU138" s="378"/>
      <c r="CV138" s="378"/>
      <c r="CW138" s="378"/>
      <c r="CX138" s="378"/>
      <c r="CY138" s="378"/>
      <c r="CZ138" s="378"/>
      <c r="DA138" s="378"/>
      <c r="DB138" s="378"/>
      <c r="DC138" s="378"/>
      <c r="DD138" s="378"/>
      <c r="DE138" s="378"/>
      <c r="DF138" s="378"/>
      <c r="DG138" s="378"/>
      <c r="DH138" s="378"/>
      <c r="DI138" s="378"/>
      <c r="DJ138" s="378"/>
      <c r="DK138" s="378"/>
      <c r="DL138" s="378"/>
      <c r="DM138" s="378"/>
      <c r="DN138" s="378"/>
      <c r="DO138" s="378"/>
      <c r="DP138" s="378"/>
      <c r="DQ138" s="378"/>
      <c r="DR138" s="378"/>
      <c r="DS138" s="378"/>
      <c r="DT138" s="378"/>
      <c r="DU138" s="378"/>
      <c r="DV138" s="378"/>
      <c r="DW138" s="378"/>
      <c r="DX138" s="378"/>
      <c r="DY138" s="378"/>
      <c r="DZ138" s="378"/>
      <c r="EA138" s="378"/>
      <c r="EB138" s="378"/>
      <c r="EC138" s="378"/>
      <c r="ED138" s="378"/>
      <c r="EE138" s="378"/>
      <c r="EF138" s="378"/>
      <c r="EG138" s="378"/>
      <c r="EH138" s="378"/>
      <c r="EI138" s="378"/>
      <c r="EJ138" s="378"/>
      <c r="EK138" s="378"/>
      <c r="EL138" s="378"/>
      <c r="EM138" s="378"/>
      <c r="EN138" s="378"/>
      <c r="EO138" s="378"/>
      <c r="EP138" s="378"/>
      <c r="EQ138" s="378"/>
      <c r="ER138" s="378"/>
      <c r="ES138" s="378"/>
      <c r="ET138" s="378"/>
      <c r="EU138" s="378"/>
      <c r="EV138" s="378"/>
      <c r="EW138" s="378"/>
      <c r="EX138" s="378"/>
      <c r="EY138" s="378"/>
      <c r="EZ138" s="378"/>
      <c r="FA138" s="378"/>
      <c r="FB138" s="378"/>
      <c r="FC138" s="378"/>
      <c r="FD138" s="378"/>
      <c r="FE138" s="378"/>
      <c r="FF138" s="378"/>
      <c r="FG138" s="378"/>
      <c r="FH138" s="378"/>
      <c r="FI138" s="378"/>
      <c r="FJ138" s="378"/>
      <c r="FK138" s="378"/>
      <c r="FL138" s="378"/>
      <c r="FM138" s="378"/>
      <c r="FN138" s="378"/>
      <c r="FO138" s="378"/>
      <c r="FP138" s="378"/>
      <c r="FQ138" s="378"/>
      <c r="FR138" s="378"/>
      <c r="FS138" s="378"/>
      <c r="FT138" s="378"/>
      <c r="FU138" s="378"/>
      <c r="FV138" s="378"/>
      <c r="FW138" s="378"/>
      <c r="FX138" s="378"/>
      <c r="FY138" s="378"/>
      <c r="FZ138" s="378"/>
      <c r="GA138" s="378"/>
      <c r="GB138" s="378"/>
      <c r="GC138" s="378"/>
      <c r="GD138" s="378"/>
      <c r="GE138" s="378"/>
      <c r="GF138" s="378"/>
      <c r="GG138" s="378"/>
      <c r="GH138" s="378"/>
      <c r="GI138" s="378"/>
      <c r="GJ138" s="378"/>
      <c r="GK138" s="378"/>
      <c r="GL138" s="378"/>
      <c r="GM138" s="378"/>
      <c r="GN138" s="378"/>
      <c r="GO138" s="378"/>
      <c r="GP138" s="378"/>
      <c r="GQ138" s="378"/>
      <c r="GR138" s="378"/>
      <c r="GS138" s="378"/>
      <c r="GT138" s="378"/>
      <c r="GU138" s="378"/>
      <c r="GV138" s="378"/>
      <c r="GW138" s="378"/>
      <c r="GX138" s="378"/>
      <c r="GY138" s="378"/>
      <c r="GZ138" s="378"/>
      <c r="HA138" s="378"/>
      <c r="HB138" s="378"/>
      <c r="HC138" s="378"/>
      <c r="HD138" s="378"/>
      <c r="HE138" s="378"/>
      <c r="HF138" s="378"/>
      <c r="HG138" s="378"/>
      <c r="HH138" s="378"/>
      <c r="HI138" s="378"/>
      <c r="HJ138" s="378"/>
      <c r="HK138" s="378"/>
      <c r="HL138" s="378"/>
      <c r="HM138" s="378"/>
      <c r="HN138" s="378"/>
      <c r="HO138" s="378"/>
      <c r="HP138" s="378"/>
      <c r="HQ138" s="378"/>
      <c r="HR138" s="378"/>
      <c r="HS138" s="378"/>
      <c r="HT138" s="378"/>
      <c r="HU138" s="378"/>
      <c r="HV138" s="378"/>
      <c r="HW138" s="378"/>
      <c r="HX138" s="378"/>
      <c r="HY138" s="378"/>
      <c r="HZ138" s="378"/>
      <c r="IA138" s="378"/>
      <c r="IB138" s="378"/>
      <c r="IC138" s="378"/>
      <c r="ID138" s="378"/>
      <c r="IE138" s="378"/>
      <c r="IF138" s="378"/>
      <c r="IG138" s="378"/>
      <c r="IH138" s="378"/>
      <c r="II138" s="378"/>
      <c r="IJ138" s="378"/>
    </row>
    <row r="139" spans="1:244" s="55" customFormat="1" ht="12.6" customHeight="1">
      <c r="A139" s="138" t="s">
        <v>1164</v>
      </c>
      <c r="B139" s="57" t="s">
        <v>837</v>
      </c>
      <c r="C139" s="45"/>
      <c r="D139" s="59"/>
      <c r="E139" s="50" t="s">
        <v>3106</v>
      </c>
      <c r="F139" s="1039"/>
      <c r="G139" s="34" t="s">
        <v>2947</v>
      </c>
      <c r="H139" s="34"/>
      <c r="I139" s="1039"/>
      <c r="J139" s="1040"/>
      <c r="K139" s="1054"/>
      <c r="L139" s="444" t="s">
        <v>5174</v>
      </c>
      <c r="M139" s="56">
        <v>6</v>
      </c>
      <c r="N139" s="186" t="s">
        <v>2258</v>
      </c>
      <c r="O139" s="62" t="s">
        <v>1369</v>
      </c>
      <c r="P139" s="960"/>
      <c r="Q139" s="60"/>
      <c r="R139" s="960"/>
      <c r="S139" s="44"/>
      <c r="T139" s="44"/>
      <c r="U139" s="44"/>
      <c r="V139" s="37"/>
      <c r="W139" s="45"/>
      <c r="X139" s="63"/>
      <c r="Y139" s="60"/>
      <c r="Z139" s="60"/>
    </row>
    <row r="140" spans="1:244" s="378" customFormat="1" ht="12" customHeight="1">
      <c r="A140" s="171" t="s">
        <v>8538</v>
      </c>
      <c r="B140" s="59" t="s">
        <v>8539</v>
      </c>
      <c r="C140" s="202"/>
      <c r="D140" s="59"/>
      <c r="E140" s="45"/>
      <c r="F140" s="45"/>
      <c r="G140" s="45"/>
      <c r="H140" s="791"/>
      <c r="I140" s="791"/>
      <c r="J140" s="792"/>
      <c r="K140" s="1055"/>
      <c r="L140" s="239" t="s">
        <v>8627</v>
      </c>
      <c r="M140" s="832">
        <v>6</v>
      </c>
      <c r="N140" s="453" t="s">
        <v>2258</v>
      </c>
      <c r="O140" s="833" t="s">
        <v>1369</v>
      </c>
      <c r="P140" s="960"/>
      <c r="Q140" s="167"/>
      <c r="R140" s="960"/>
      <c r="S140" s="791"/>
      <c r="T140" s="791"/>
      <c r="U140" s="791"/>
    </row>
    <row r="141" spans="1:244" s="55" customFormat="1" ht="12.6" customHeight="1">
      <c r="A141" s="138"/>
      <c r="B141" s="57"/>
      <c r="C141" s="45"/>
      <c r="D141" s="59"/>
      <c r="E141" s="50"/>
      <c r="F141" s="1039"/>
      <c r="G141" s="34"/>
      <c r="H141" s="34"/>
      <c r="I141" s="1039"/>
      <c r="J141" s="1040"/>
      <c r="K141" s="1054"/>
      <c r="L141" s="108" t="s">
        <v>210</v>
      </c>
      <c r="M141" s="254" t="s">
        <v>1835</v>
      </c>
      <c r="N141" s="73"/>
      <c r="O141" s="110">
        <v>0.1</v>
      </c>
      <c r="P141" s="960"/>
      <c r="Q141" s="60"/>
      <c r="R141" s="960"/>
      <c r="S141" s="44"/>
      <c r="T141" s="44"/>
      <c r="U141" s="44"/>
      <c r="V141" s="37"/>
      <c r="W141" s="45"/>
      <c r="X141" s="63"/>
      <c r="Y141" s="60"/>
      <c r="Z141" s="60"/>
    </row>
    <row r="142" spans="1:244" s="1041" customFormat="1" ht="12.6" customHeight="1">
      <c r="A142" s="836" t="s">
        <v>4429</v>
      </c>
      <c r="B142" s="70" t="s">
        <v>4430</v>
      </c>
      <c r="C142" s="419"/>
      <c r="D142" s="778"/>
      <c r="E142" s="831" t="s">
        <v>3106</v>
      </c>
      <c r="F142" s="831"/>
      <c r="G142" s="740" t="s">
        <v>2947</v>
      </c>
      <c r="H142" s="362"/>
      <c r="I142" s="362"/>
      <c r="J142" s="560"/>
      <c r="K142" s="416" t="s">
        <v>2639</v>
      </c>
      <c r="L142" s="843" t="s">
        <v>4431</v>
      </c>
      <c r="M142" s="832">
        <v>12</v>
      </c>
      <c r="N142" s="73" t="s">
        <v>2258</v>
      </c>
      <c r="O142" s="833" t="s">
        <v>2852</v>
      </c>
      <c r="P142" s="960"/>
      <c r="Q142" s="494"/>
      <c r="R142" s="960"/>
      <c r="S142" s="50"/>
      <c r="T142" s="50"/>
      <c r="U142" s="50"/>
      <c r="V142" s="248"/>
      <c r="W142" s="45"/>
      <c r="X142" s="55"/>
      <c r="Y142" s="55"/>
      <c r="Z142" s="55"/>
      <c r="AA142" s="55"/>
      <c r="AB142" s="248"/>
      <c r="AC142" s="248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55"/>
      <c r="AO142" s="55"/>
      <c r="AP142" s="55"/>
      <c r="AQ142" s="55"/>
      <c r="AR142" s="55"/>
      <c r="AS142" s="55"/>
      <c r="AT142" s="55"/>
      <c r="AU142" s="55"/>
      <c r="AV142" s="55"/>
      <c r="AW142" s="55"/>
      <c r="AX142" s="55"/>
      <c r="AY142" s="55"/>
      <c r="AZ142" s="55"/>
      <c r="BA142" s="55"/>
      <c r="BB142" s="55"/>
      <c r="BC142" s="55"/>
      <c r="BD142" s="55"/>
      <c r="BE142" s="55"/>
      <c r="BF142" s="55"/>
      <c r="BG142" s="55"/>
      <c r="BH142" s="55"/>
      <c r="BI142" s="55"/>
      <c r="BJ142" s="55"/>
      <c r="BK142" s="55"/>
      <c r="BL142" s="55"/>
      <c r="BM142" s="55"/>
      <c r="BN142" s="55"/>
      <c r="BO142" s="55"/>
      <c r="BP142" s="55"/>
      <c r="BQ142" s="55"/>
      <c r="BR142" s="55"/>
      <c r="BS142" s="55"/>
      <c r="BT142" s="55"/>
      <c r="BU142" s="55"/>
      <c r="BV142" s="55"/>
      <c r="BW142" s="55"/>
      <c r="BX142" s="55"/>
      <c r="BY142" s="55"/>
      <c r="BZ142" s="55"/>
      <c r="CA142" s="55"/>
      <c r="CB142" s="55"/>
      <c r="CC142" s="55"/>
      <c r="CD142" s="55"/>
      <c r="CE142" s="55"/>
      <c r="CF142" s="55"/>
      <c r="CG142" s="55"/>
      <c r="CH142" s="55"/>
      <c r="CI142" s="55"/>
      <c r="CJ142" s="55"/>
      <c r="CK142" s="55"/>
      <c r="CL142" s="55"/>
      <c r="CM142" s="55"/>
      <c r="CN142" s="55"/>
      <c r="CO142" s="55"/>
      <c r="CP142" s="55"/>
      <c r="CQ142" s="55"/>
      <c r="CR142" s="55"/>
      <c r="CS142" s="55"/>
      <c r="CT142" s="55"/>
      <c r="CU142" s="55"/>
      <c r="CV142" s="55"/>
      <c r="CW142" s="55"/>
      <c r="CX142" s="55"/>
      <c r="CY142" s="55"/>
      <c r="CZ142" s="55"/>
      <c r="DA142" s="55"/>
      <c r="DB142" s="55"/>
      <c r="DC142" s="55"/>
      <c r="DD142" s="55"/>
      <c r="DE142" s="55"/>
      <c r="DF142" s="55"/>
      <c r="DG142" s="55"/>
      <c r="DH142" s="55"/>
      <c r="DI142" s="55"/>
      <c r="DJ142" s="55"/>
      <c r="DK142" s="55"/>
      <c r="DL142" s="55"/>
      <c r="DM142" s="55"/>
      <c r="DN142" s="55"/>
      <c r="DO142" s="55"/>
      <c r="DP142" s="55"/>
      <c r="DQ142" s="55"/>
      <c r="DR142" s="55"/>
      <c r="DS142" s="55"/>
      <c r="DT142" s="55"/>
      <c r="DU142" s="55"/>
      <c r="DV142" s="55"/>
      <c r="DW142" s="55"/>
      <c r="DX142" s="55"/>
      <c r="DY142" s="55"/>
      <c r="DZ142" s="55"/>
      <c r="EA142" s="55"/>
      <c r="EB142" s="55"/>
      <c r="EC142" s="55"/>
      <c r="ED142" s="55"/>
      <c r="EE142" s="55"/>
      <c r="EF142" s="55"/>
      <c r="EG142" s="55"/>
      <c r="EH142" s="55"/>
      <c r="EI142" s="55"/>
      <c r="EJ142" s="55"/>
      <c r="EK142" s="55"/>
      <c r="EL142" s="55"/>
      <c r="EM142" s="55"/>
      <c r="EN142" s="55"/>
      <c r="EO142" s="55"/>
      <c r="EP142" s="55"/>
      <c r="EQ142" s="55"/>
      <c r="ER142" s="55"/>
      <c r="ES142" s="55"/>
      <c r="ET142" s="55"/>
      <c r="EU142" s="55"/>
      <c r="EV142" s="55"/>
      <c r="EW142" s="55"/>
      <c r="EX142" s="55"/>
      <c r="EY142" s="55"/>
      <c r="EZ142" s="55"/>
      <c r="FA142" s="55"/>
      <c r="FB142" s="55"/>
      <c r="FC142" s="55"/>
      <c r="FD142" s="55"/>
      <c r="FE142" s="55"/>
      <c r="FF142" s="55"/>
      <c r="FG142" s="55"/>
      <c r="FH142" s="55"/>
      <c r="FI142" s="55"/>
      <c r="FJ142" s="55"/>
      <c r="FK142" s="55"/>
      <c r="FL142" s="55"/>
      <c r="FM142" s="55"/>
      <c r="FN142" s="55"/>
      <c r="FO142" s="55"/>
      <c r="FP142" s="55"/>
      <c r="FQ142" s="55"/>
      <c r="FR142" s="55"/>
      <c r="FS142" s="55"/>
      <c r="FT142" s="55"/>
      <c r="FU142" s="55"/>
      <c r="FV142" s="55"/>
      <c r="FW142" s="55"/>
      <c r="FX142" s="55"/>
      <c r="FY142" s="55"/>
      <c r="FZ142" s="55"/>
      <c r="GA142" s="55"/>
      <c r="GB142" s="55"/>
      <c r="GC142" s="55"/>
      <c r="GD142" s="55"/>
      <c r="GE142" s="55"/>
      <c r="GF142" s="55"/>
      <c r="GG142" s="55"/>
      <c r="GH142" s="55"/>
      <c r="GI142" s="55"/>
      <c r="GJ142" s="55"/>
      <c r="GK142" s="55"/>
      <c r="GL142" s="55"/>
      <c r="GM142" s="55"/>
      <c r="GN142" s="55"/>
      <c r="GO142" s="55"/>
      <c r="GP142" s="55"/>
      <c r="GQ142" s="55"/>
      <c r="GR142" s="55"/>
      <c r="GS142" s="55"/>
      <c r="GT142" s="55"/>
      <c r="GU142" s="55"/>
      <c r="GV142" s="55"/>
      <c r="GW142" s="55"/>
      <c r="GX142" s="55"/>
      <c r="GY142" s="55"/>
      <c r="GZ142" s="55"/>
      <c r="HA142" s="55"/>
      <c r="HB142" s="55"/>
      <c r="HC142" s="55"/>
      <c r="HD142" s="55"/>
      <c r="HE142" s="55"/>
      <c r="HF142" s="55"/>
      <c r="HG142" s="55"/>
      <c r="HH142" s="55"/>
      <c r="HI142" s="55"/>
      <c r="HJ142" s="55"/>
      <c r="HK142" s="55"/>
      <c r="HL142" s="55"/>
      <c r="HM142" s="55"/>
      <c r="HN142" s="55"/>
      <c r="HO142" s="55"/>
      <c r="HP142" s="55"/>
      <c r="HQ142" s="55"/>
      <c r="HR142" s="55"/>
      <c r="HS142" s="55"/>
      <c r="HT142" s="55"/>
      <c r="HU142" s="55"/>
      <c r="HV142" s="55"/>
      <c r="HW142" s="55"/>
      <c r="HX142" s="55"/>
      <c r="HY142" s="55"/>
      <c r="HZ142" s="55"/>
      <c r="IA142" s="55"/>
      <c r="IB142" s="55"/>
      <c r="IC142" s="55"/>
      <c r="ID142" s="55"/>
      <c r="IE142" s="55"/>
      <c r="IF142" s="55"/>
      <c r="IG142" s="55"/>
      <c r="IH142" s="55"/>
      <c r="II142" s="55"/>
      <c r="IJ142" s="55"/>
    </row>
    <row r="143" spans="1:244" s="379" customFormat="1" ht="12" customHeight="1">
      <c r="A143" s="836" t="s">
        <v>5869</v>
      </c>
      <c r="B143" s="829" t="s">
        <v>5870</v>
      </c>
      <c r="C143" s="362"/>
      <c r="D143" s="778" t="s">
        <v>1582</v>
      </c>
      <c r="E143" s="362"/>
      <c r="F143" s="362"/>
      <c r="G143" s="740" t="s">
        <v>2947</v>
      </c>
      <c r="H143" s="362"/>
      <c r="I143" s="362"/>
      <c r="J143" s="560"/>
      <c r="K143" s="416" t="s">
        <v>2639</v>
      </c>
      <c r="L143" s="55" t="s">
        <v>5871</v>
      </c>
      <c r="M143" s="832">
        <v>1</v>
      </c>
      <c r="N143" s="186" t="s">
        <v>2258</v>
      </c>
      <c r="O143" s="833" t="s">
        <v>910</v>
      </c>
      <c r="P143" s="961"/>
      <c r="Q143" s="494"/>
      <c r="R143" s="961"/>
      <c r="S143" s="362"/>
      <c r="T143" s="362"/>
      <c r="U143" s="362"/>
      <c r="V143" s="378"/>
      <c r="W143" s="378"/>
      <c r="X143" s="378"/>
      <c r="Y143" s="378"/>
      <c r="Z143" s="378"/>
      <c r="AA143" s="378"/>
      <c r="AB143" s="378"/>
      <c r="AC143" s="378"/>
      <c r="AD143" s="378"/>
      <c r="AE143" s="378"/>
      <c r="AF143" s="378"/>
      <c r="AG143" s="378"/>
      <c r="AH143" s="378"/>
      <c r="AI143" s="378"/>
      <c r="AJ143" s="378"/>
      <c r="AK143" s="378"/>
      <c r="AL143" s="378"/>
      <c r="AM143" s="378"/>
      <c r="AN143" s="378"/>
      <c r="AO143" s="378"/>
      <c r="AP143" s="378"/>
      <c r="AQ143" s="378"/>
      <c r="AR143" s="378"/>
      <c r="AS143" s="378"/>
      <c r="AT143" s="378"/>
      <c r="AU143" s="378"/>
      <c r="AV143" s="378"/>
      <c r="AW143" s="378"/>
      <c r="AX143" s="378"/>
      <c r="AY143" s="378"/>
      <c r="AZ143" s="378"/>
      <c r="BA143" s="378"/>
      <c r="BB143" s="378"/>
      <c r="BC143" s="378"/>
      <c r="BD143" s="378"/>
      <c r="BE143" s="378"/>
      <c r="BF143" s="378"/>
      <c r="BG143" s="378"/>
      <c r="BH143" s="378"/>
      <c r="BI143" s="378"/>
      <c r="BJ143" s="378"/>
      <c r="BK143" s="378"/>
      <c r="BL143" s="378"/>
      <c r="BM143" s="378"/>
      <c r="BN143" s="378"/>
      <c r="BO143" s="378"/>
      <c r="BP143" s="378"/>
      <c r="BQ143" s="378"/>
      <c r="BR143" s="378"/>
      <c r="BS143" s="378"/>
      <c r="BT143" s="378"/>
      <c r="BU143" s="378"/>
      <c r="BV143" s="378"/>
      <c r="BW143" s="378"/>
      <c r="BX143" s="378"/>
      <c r="BY143" s="378"/>
      <c r="BZ143" s="378"/>
      <c r="CA143" s="378"/>
      <c r="CB143" s="378"/>
      <c r="CC143" s="378"/>
      <c r="CD143" s="378"/>
      <c r="CE143" s="378"/>
      <c r="CF143" s="378"/>
      <c r="CG143" s="378"/>
      <c r="CH143" s="378"/>
      <c r="CI143" s="378"/>
      <c r="CJ143" s="378"/>
      <c r="CK143" s="378"/>
      <c r="CL143" s="378"/>
      <c r="CM143" s="378"/>
      <c r="CN143" s="378"/>
      <c r="CO143" s="378"/>
      <c r="CP143" s="378"/>
      <c r="CQ143" s="378"/>
      <c r="CR143" s="378"/>
      <c r="CS143" s="378"/>
      <c r="CT143" s="378"/>
      <c r="CU143" s="378"/>
      <c r="CV143" s="378"/>
      <c r="CW143" s="378"/>
      <c r="CX143" s="378"/>
      <c r="CY143" s="378"/>
      <c r="CZ143" s="378"/>
      <c r="DA143" s="378"/>
      <c r="DB143" s="378"/>
      <c r="DC143" s="378"/>
      <c r="DD143" s="378"/>
      <c r="DE143" s="378"/>
      <c r="DF143" s="378"/>
      <c r="DG143" s="378"/>
      <c r="DH143" s="378"/>
      <c r="DI143" s="378"/>
      <c r="DJ143" s="378"/>
      <c r="DK143" s="378"/>
      <c r="DL143" s="378"/>
      <c r="DM143" s="378"/>
      <c r="DN143" s="378"/>
      <c r="DO143" s="378"/>
      <c r="DP143" s="378"/>
      <c r="DQ143" s="378"/>
      <c r="DR143" s="378"/>
      <c r="DS143" s="378"/>
      <c r="DT143" s="378"/>
      <c r="DU143" s="378"/>
      <c r="DV143" s="378"/>
      <c r="DW143" s="378"/>
      <c r="DX143" s="378"/>
      <c r="DY143" s="378"/>
      <c r="DZ143" s="378"/>
      <c r="EA143" s="378"/>
      <c r="EB143" s="378"/>
      <c r="EC143" s="378"/>
      <c r="ED143" s="378"/>
      <c r="EE143" s="378"/>
      <c r="EF143" s="378"/>
      <c r="EG143" s="378"/>
      <c r="EH143" s="378"/>
      <c r="EI143" s="378"/>
      <c r="EJ143" s="378"/>
      <c r="EK143" s="378"/>
      <c r="EL143" s="378"/>
      <c r="EM143" s="378"/>
      <c r="EN143" s="378"/>
      <c r="EO143" s="378"/>
      <c r="EP143" s="378"/>
      <c r="EQ143" s="378"/>
      <c r="ER143" s="378"/>
      <c r="ES143" s="378"/>
      <c r="ET143" s="378"/>
      <c r="EU143" s="378"/>
      <c r="EV143" s="378"/>
      <c r="EW143" s="378"/>
      <c r="EX143" s="378"/>
      <c r="EY143" s="378"/>
      <c r="EZ143" s="378"/>
      <c r="FA143" s="378"/>
      <c r="FB143" s="378"/>
      <c r="FC143" s="378"/>
      <c r="FD143" s="378"/>
      <c r="FE143" s="378"/>
      <c r="FF143" s="378"/>
      <c r="FG143" s="378"/>
      <c r="FH143" s="378"/>
      <c r="FI143" s="378"/>
      <c r="FJ143" s="378"/>
      <c r="FK143" s="378"/>
      <c r="FL143" s="378"/>
      <c r="FM143" s="378"/>
      <c r="FN143" s="378"/>
      <c r="FO143" s="378"/>
      <c r="FP143" s="378"/>
      <c r="FQ143" s="378"/>
      <c r="FR143" s="378"/>
      <c r="FS143" s="378"/>
      <c r="FT143" s="378"/>
      <c r="FU143" s="378"/>
      <c r="FV143" s="378"/>
      <c r="FW143" s="378"/>
      <c r="FX143" s="378"/>
      <c r="FY143" s="378"/>
      <c r="FZ143" s="378"/>
      <c r="GA143" s="378"/>
      <c r="GB143" s="378"/>
      <c r="GC143" s="378"/>
      <c r="GD143" s="378"/>
      <c r="GE143" s="378"/>
      <c r="GF143" s="378"/>
      <c r="GG143" s="378"/>
      <c r="GH143" s="378"/>
      <c r="GI143" s="378"/>
      <c r="GJ143" s="378"/>
      <c r="GK143" s="378"/>
      <c r="GL143" s="378"/>
      <c r="GM143" s="378"/>
      <c r="GN143" s="378"/>
      <c r="GO143" s="378"/>
      <c r="GP143" s="378"/>
      <c r="GQ143" s="378"/>
      <c r="GR143" s="378"/>
      <c r="GS143" s="378"/>
      <c r="GT143" s="378"/>
      <c r="GU143" s="378"/>
      <c r="GV143" s="378"/>
      <c r="GW143" s="378"/>
      <c r="GX143" s="378"/>
      <c r="GY143" s="378"/>
      <c r="GZ143" s="378"/>
      <c r="HA143" s="378"/>
      <c r="HB143" s="378"/>
      <c r="HC143" s="378"/>
      <c r="HD143" s="378"/>
      <c r="HE143" s="378"/>
      <c r="HF143" s="378"/>
      <c r="HG143" s="378"/>
      <c r="HH143" s="378"/>
      <c r="HI143" s="378"/>
      <c r="HJ143" s="378"/>
      <c r="HK143" s="378"/>
      <c r="HL143" s="378"/>
      <c r="HM143" s="378"/>
      <c r="HN143" s="378"/>
      <c r="HO143" s="378"/>
      <c r="HP143" s="378"/>
      <c r="HQ143" s="378"/>
      <c r="HR143" s="378"/>
      <c r="HS143" s="378"/>
      <c r="HT143" s="378"/>
      <c r="HU143" s="378"/>
      <c r="HV143" s="378"/>
      <c r="HW143" s="378"/>
      <c r="HX143" s="378"/>
      <c r="HY143" s="378"/>
      <c r="HZ143" s="378"/>
      <c r="IA143" s="378"/>
      <c r="IB143" s="378"/>
      <c r="IC143" s="378"/>
      <c r="ID143" s="378"/>
      <c r="IE143" s="378"/>
      <c r="IF143" s="378"/>
      <c r="IG143" s="378"/>
      <c r="IH143" s="378"/>
      <c r="II143" s="378"/>
      <c r="IJ143" s="378"/>
    </row>
    <row r="144" spans="1:244" s="55" customFormat="1" ht="12.6" customHeight="1">
      <c r="A144" s="138"/>
      <c r="B144" s="57"/>
      <c r="C144" s="45"/>
      <c r="D144" s="59"/>
      <c r="E144" s="50"/>
      <c r="F144" s="1039"/>
      <c r="G144" s="34"/>
      <c r="H144" s="34"/>
      <c r="I144" s="1039"/>
      <c r="J144" s="1040"/>
      <c r="K144" s="1054"/>
      <c r="M144" s="56"/>
      <c r="N144" s="186"/>
      <c r="O144" s="62"/>
      <c r="P144" s="960"/>
      <c r="Q144" s="60"/>
      <c r="R144" s="941"/>
      <c r="S144" s="44"/>
      <c r="T144" s="44"/>
      <c r="U144" s="44"/>
      <c r="V144" s="37"/>
      <c r="W144" s="45"/>
      <c r="X144" s="63"/>
      <c r="Y144" s="60"/>
      <c r="Z144" s="60"/>
    </row>
    <row r="145" spans="1:40" s="64" customFormat="1" ht="12.6" customHeight="1">
      <c r="A145" s="99" t="s">
        <v>10564</v>
      </c>
      <c r="B145" s="57"/>
      <c r="C145" s="59"/>
      <c r="D145" s="59"/>
      <c r="E145" s="44"/>
      <c r="F145" s="44"/>
      <c r="G145" s="45"/>
      <c r="H145" s="59"/>
      <c r="I145" s="59"/>
      <c r="J145" s="522"/>
      <c r="K145" s="171"/>
      <c r="L145" s="42"/>
      <c r="M145" s="78"/>
      <c r="N145" s="79"/>
      <c r="O145" s="62"/>
      <c r="P145" s="960"/>
      <c r="Q145" s="60"/>
      <c r="R145" s="941"/>
      <c r="S145" s="44"/>
      <c r="T145" s="44"/>
      <c r="U145" s="44"/>
      <c r="W145" s="45"/>
      <c r="X145" s="63"/>
      <c r="Y145" s="63"/>
      <c r="Z145" s="63"/>
      <c r="AA145" s="63"/>
      <c r="AB145" s="63"/>
      <c r="AC145" s="63"/>
      <c r="AD145" s="63"/>
      <c r="AE145" s="63"/>
      <c r="AF145" s="63"/>
      <c r="AG145" s="63"/>
      <c r="AH145" s="63"/>
      <c r="AI145" s="63"/>
      <c r="AJ145" s="63"/>
      <c r="AK145" s="63"/>
      <c r="AL145" s="63"/>
      <c r="AM145" s="63"/>
      <c r="AN145" s="63"/>
    </row>
    <row r="146" spans="1:40" s="379" customFormat="1" ht="12" customHeight="1">
      <c r="A146" s="171" t="s">
        <v>10378</v>
      </c>
      <c r="B146" s="59" t="s">
        <v>10379</v>
      </c>
      <c r="C146" s="202" t="s">
        <v>4088</v>
      </c>
      <c r="D146" s="59"/>
      <c r="E146" s="45"/>
      <c r="F146" s="45"/>
      <c r="G146" s="45" t="s">
        <v>2947</v>
      </c>
      <c r="H146" s="791"/>
      <c r="I146" s="791"/>
      <c r="J146" s="792" t="s">
        <v>3107</v>
      </c>
      <c r="K146" s="1055"/>
      <c r="L146" s="239" t="s">
        <v>10414</v>
      </c>
      <c r="M146" s="832">
        <v>12</v>
      </c>
      <c r="N146" s="73" t="s">
        <v>2258</v>
      </c>
      <c r="O146" s="833" t="s">
        <v>1079</v>
      </c>
      <c r="P146" s="961"/>
      <c r="Q146" s="833"/>
      <c r="R146" s="961"/>
      <c r="S146" s="791"/>
      <c r="T146" s="791"/>
      <c r="U146" s="791"/>
    </row>
    <row r="147" spans="1:40" s="378" customFormat="1" ht="12" customHeight="1">
      <c r="A147" s="171" t="s">
        <v>8552</v>
      </c>
      <c r="B147" s="59" t="s">
        <v>8553</v>
      </c>
      <c r="C147" s="202"/>
      <c r="D147" s="59"/>
      <c r="E147" s="45"/>
      <c r="F147" s="45"/>
      <c r="G147" s="45"/>
      <c r="H147" s="791"/>
      <c r="I147" s="791" t="s">
        <v>2128</v>
      </c>
      <c r="J147" s="792" t="s">
        <v>3107</v>
      </c>
      <c r="K147" s="1055"/>
      <c r="L147" s="239" t="s">
        <v>8633</v>
      </c>
      <c r="M147" s="832">
        <v>12</v>
      </c>
      <c r="N147" s="453" t="s">
        <v>2258</v>
      </c>
      <c r="O147" s="833" t="s">
        <v>577</v>
      </c>
      <c r="P147" s="961"/>
      <c r="Q147" s="167"/>
      <c r="R147" s="961"/>
      <c r="S147" s="791"/>
      <c r="T147" s="791"/>
      <c r="U147" s="791"/>
    </row>
    <row r="148" spans="1:40" s="378" customFormat="1" ht="12" customHeight="1">
      <c r="A148" s="171" t="s">
        <v>8554</v>
      </c>
      <c r="B148" s="59" t="s">
        <v>8555</v>
      </c>
      <c r="C148" s="202"/>
      <c r="D148" s="59"/>
      <c r="E148" s="45"/>
      <c r="F148" s="45"/>
      <c r="G148" s="45"/>
      <c r="H148" s="791"/>
      <c r="I148" s="791" t="s">
        <v>2128</v>
      </c>
      <c r="J148" s="792" t="s">
        <v>3107</v>
      </c>
      <c r="K148" s="1055"/>
      <c r="L148" s="239" t="s">
        <v>1438</v>
      </c>
      <c r="M148" s="832">
        <v>12</v>
      </c>
      <c r="N148" s="453" t="s">
        <v>2258</v>
      </c>
      <c r="O148" s="833" t="s">
        <v>577</v>
      </c>
      <c r="P148" s="961"/>
      <c r="Q148" s="167"/>
      <c r="R148" s="961"/>
      <c r="S148" s="791"/>
      <c r="T148" s="791"/>
      <c r="U148" s="791"/>
    </row>
    <row r="149" spans="1:40" s="64" customFormat="1" ht="12.6" customHeight="1">
      <c r="A149" s="137" t="s">
        <v>2224</v>
      </c>
      <c r="B149" s="76" t="s">
        <v>1878</v>
      </c>
      <c r="C149" s="59"/>
      <c r="D149" s="59"/>
      <c r="E149" s="44"/>
      <c r="F149" s="44"/>
      <c r="G149" s="82" t="s">
        <v>2947</v>
      </c>
      <c r="H149" s="82"/>
      <c r="I149" s="45" t="s">
        <v>2128</v>
      </c>
      <c r="J149" s="485" t="s">
        <v>3107</v>
      </c>
      <c r="K149" s="171"/>
      <c r="L149" s="77" t="s">
        <v>1183</v>
      </c>
      <c r="M149" s="85">
        <v>12</v>
      </c>
      <c r="N149" s="186" t="s">
        <v>2258</v>
      </c>
      <c r="O149" s="80" t="s">
        <v>577</v>
      </c>
      <c r="P149" s="960"/>
      <c r="Q149" s="60"/>
      <c r="R149" s="941"/>
      <c r="S149" s="44"/>
      <c r="T149" s="44"/>
      <c r="U149" s="44"/>
      <c r="V149" s="37"/>
      <c r="W149" s="45"/>
      <c r="X149" s="63"/>
      <c r="AC149" s="153"/>
    </row>
    <row r="150" spans="1:40" s="378" customFormat="1" ht="12" customHeight="1">
      <c r="A150" s="171" t="s">
        <v>8556</v>
      </c>
      <c r="B150" s="59" t="s">
        <v>8557</v>
      </c>
      <c r="C150" s="202"/>
      <c r="D150" s="59"/>
      <c r="E150" s="45"/>
      <c r="F150" s="45"/>
      <c r="G150" s="45"/>
      <c r="H150" s="791"/>
      <c r="I150" s="791" t="s">
        <v>2128</v>
      </c>
      <c r="J150" s="792" t="s">
        <v>3107</v>
      </c>
      <c r="K150" s="1055"/>
      <c r="L150" s="239" t="s">
        <v>8634</v>
      </c>
      <c r="M150" s="832">
        <v>6</v>
      </c>
      <c r="N150" s="453" t="s">
        <v>2258</v>
      </c>
      <c r="O150" s="833" t="s">
        <v>1738</v>
      </c>
      <c r="P150" s="961"/>
      <c r="Q150" s="167"/>
      <c r="R150" s="961"/>
      <c r="S150" s="791"/>
      <c r="T150" s="791"/>
      <c r="U150" s="791"/>
    </row>
    <row r="151" spans="1:40" s="64" customFormat="1" ht="12.6" customHeight="1">
      <c r="A151" s="836" t="s">
        <v>4750</v>
      </c>
      <c r="B151" s="829" t="s">
        <v>4751</v>
      </c>
      <c r="C151" s="419"/>
      <c r="D151" s="778"/>
      <c r="E151" s="831"/>
      <c r="F151" s="831"/>
      <c r="G151" s="740" t="s">
        <v>2947</v>
      </c>
      <c r="H151" s="362"/>
      <c r="I151" s="362" t="s">
        <v>2128</v>
      </c>
      <c r="J151" s="485" t="s">
        <v>3107</v>
      </c>
      <c r="K151" s="416"/>
      <c r="L151" s="55" t="s">
        <v>1183</v>
      </c>
      <c r="M151" s="56">
        <v>6</v>
      </c>
      <c r="N151" s="186" t="s">
        <v>2258</v>
      </c>
      <c r="O151" s="55" t="s">
        <v>1738</v>
      </c>
      <c r="P151" s="960"/>
      <c r="Q151" s="494"/>
      <c r="R151" s="941"/>
      <c r="S151" s="50"/>
      <c r="T151" s="50"/>
      <c r="U151" s="50"/>
      <c r="W151" s="45"/>
      <c r="X151" s="63"/>
      <c r="Y151" s="63"/>
      <c r="Z151" s="63"/>
      <c r="AA151" s="63"/>
      <c r="AB151" s="63"/>
      <c r="AC151" s="63"/>
      <c r="AD151" s="63"/>
      <c r="AE151" s="63"/>
      <c r="AF151" s="63"/>
      <c r="AG151" s="63"/>
      <c r="AH151" s="63"/>
      <c r="AI151" s="63"/>
      <c r="AJ151" s="63"/>
      <c r="AK151" s="63"/>
      <c r="AL151" s="63"/>
      <c r="AM151" s="63"/>
      <c r="AN151" s="63"/>
    </row>
    <row r="152" spans="1:40" s="64" customFormat="1" ht="12.6" customHeight="1">
      <c r="A152" s="836"/>
      <c r="B152" s="829"/>
      <c r="C152" s="419"/>
      <c r="D152" s="778"/>
      <c r="E152" s="831"/>
      <c r="F152" s="831"/>
      <c r="G152" s="740"/>
      <c r="H152" s="362"/>
      <c r="I152" s="362"/>
      <c r="J152" s="485"/>
      <c r="K152" s="416"/>
      <c r="L152" s="55"/>
      <c r="M152" s="56"/>
      <c r="N152" s="186"/>
      <c r="O152" s="55"/>
      <c r="P152" s="960"/>
      <c r="Q152" s="494"/>
      <c r="R152" s="941"/>
      <c r="S152" s="50"/>
      <c r="T152" s="50"/>
      <c r="U152" s="50"/>
      <c r="W152" s="45"/>
      <c r="X152" s="63"/>
      <c r="Y152" s="63"/>
      <c r="Z152" s="63"/>
      <c r="AA152" s="63"/>
      <c r="AB152" s="63"/>
      <c r="AC152" s="63"/>
      <c r="AD152" s="63"/>
      <c r="AE152" s="63"/>
      <c r="AF152" s="63"/>
      <c r="AG152" s="63"/>
      <c r="AH152" s="63"/>
      <c r="AI152" s="63"/>
      <c r="AJ152" s="63"/>
      <c r="AK152" s="63"/>
      <c r="AL152" s="63"/>
      <c r="AM152" s="63"/>
      <c r="AN152" s="63"/>
    </row>
    <row r="153" spans="1:40" s="64" customFormat="1" ht="12.6" customHeight="1">
      <c r="A153" s="87" t="s">
        <v>2351</v>
      </c>
      <c r="B153" s="76"/>
      <c r="C153" s="82"/>
      <c r="D153" s="143"/>
      <c r="E153" s="44"/>
      <c r="F153" s="44"/>
      <c r="G153" s="82"/>
      <c r="H153" s="82"/>
      <c r="I153" s="82"/>
      <c r="J153" s="489"/>
      <c r="K153" s="1056"/>
      <c r="L153" s="77"/>
      <c r="M153" s="1042"/>
      <c r="N153" s="1043"/>
      <c r="O153" s="303"/>
      <c r="P153" s="960"/>
      <c r="Q153" s="60"/>
      <c r="R153" s="941"/>
      <c r="S153" s="84"/>
      <c r="T153" s="84"/>
      <c r="U153" s="84"/>
      <c r="V153" s="37"/>
      <c r="W153" s="34"/>
      <c r="X153" s="63"/>
      <c r="AC153" s="153"/>
    </row>
    <row r="154" spans="1:40" s="153" customFormat="1" ht="12.6" customHeight="1">
      <c r="A154" s="138" t="s">
        <v>1074</v>
      </c>
      <c r="B154" s="57" t="s">
        <v>203</v>
      </c>
      <c r="C154" s="139"/>
      <c r="D154" s="139"/>
      <c r="E154" s="44"/>
      <c r="F154" s="44"/>
      <c r="G154" s="82" t="s">
        <v>2947</v>
      </c>
      <c r="H154" s="82"/>
      <c r="I154" s="139"/>
      <c r="J154" s="529"/>
      <c r="K154" s="1057"/>
      <c r="L154" s="77" t="s">
        <v>1297</v>
      </c>
      <c r="M154" s="141">
        <v>6</v>
      </c>
      <c r="N154" s="186" t="s">
        <v>2258</v>
      </c>
      <c r="O154" s="142" t="s">
        <v>1075</v>
      </c>
      <c r="P154" s="969"/>
      <c r="Q154" s="60"/>
      <c r="R154" s="969"/>
      <c r="S154" s="44"/>
      <c r="T154" s="44"/>
      <c r="U154" s="44"/>
      <c r="V154" s="154"/>
      <c r="W154" s="103"/>
      <c r="X154" s="63"/>
    </row>
    <row r="155" spans="1:40" s="55" customFormat="1" ht="12.6" customHeight="1">
      <c r="A155" s="138" t="s">
        <v>1466</v>
      </c>
      <c r="B155" s="57" t="s">
        <v>23</v>
      </c>
      <c r="C155" s="139"/>
      <c r="D155" s="139"/>
      <c r="E155" s="44"/>
      <c r="F155" s="44"/>
      <c r="G155" s="82" t="s">
        <v>2947</v>
      </c>
      <c r="H155" s="82"/>
      <c r="I155" s="139"/>
      <c r="J155" s="529"/>
      <c r="K155" s="1057"/>
      <c r="L155" s="77" t="s">
        <v>1698</v>
      </c>
      <c r="M155" s="141">
        <v>6</v>
      </c>
      <c r="N155" s="186" t="s">
        <v>2258</v>
      </c>
      <c r="O155" s="142" t="s">
        <v>1075</v>
      </c>
      <c r="P155" s="969"/>
      <c r="Q155" s="60"/>
      <c r="R155" s="969"/>
      <c r="S155" s="44"/>
      <c r="T155" s="44"/>
      <c r="U155" s="44"/>
      <c r="W155" s="103"/>
      <c r="X155" s="64"/>
    </row>
    <row r="156" spans="1:40" s="119" customFormat="1" ht="12.6" customHeight="1">
      <c r="A156" s="138" t="s">
        <v>655</v>
      </c>
      <c r="B156" s="57" t="s">
        <v>1067</v>
      </c>
      <c r="C156" s="139"/>
      <c r="D156" s="139"/>
      <c r="E156" s="44"/>
      <c r="F156" s="44"/>
      <c r="G156" s="82" t="s">
        <v>2947</v>
      </c>
      <c r="H156" s="82"/>
      <c r="I156" s="139"/>
      <c r="J156" s="529"/>
      <c r="K156" s="1057"/>
      <c r="L156" s="77" t="s">
        <v>2872</v>
      </c>
      <c r="M156" s="141">
        <v>6</v>
      </c>
      <c r="N156" s="186" t="s">
        <v>2258</v>
      </c>
      <c r="O156" s="142" t="s">
        <v>1075</v>
      </c>
      <c r="P156" s="969"/>
      <c r="Q156" s="60"/>
      <c r="R156" s="969"/>
      <c r="S156" s="44"/>
      <c r="T156" s="44"/>
      <c r="U156" s="44"/>
      <c r="V156" s="117"/>
      <c r="W156" s="103"/>
      <c r="X156" s="64"/>
      <c r="Y156" s="118"/>
      <c r="Z156" s="118"/>
      <c r="AA156" s="118"/>
      <c r="AB156" s="118"/>
      <c r="AC156" s="118"/>
      <c r="AD156" s="118"/>
      <c r="AE156" s="118"/>
      <c r="AF156" s="118"/>
      <c r="AG156" s="118"/>
      <c r="AH156" s="118"/>
      <c r="AI156" s="118"/>
      <c r="AJ156" s="118"/>
      <c r="AK156" s="118"/>
      <c r="AL156" s="118"/>
      <c r="AM156" s="118"/>
      <c r="AN156" s="118"/>
    </row>
    <row r="157" spans="1:40" s="64" customFormat="1" ht="12.6" customHeight="1">
      <c r="A157" s="836" t="s">
        <v>4075</v>
      </c>
      <c r="B157" s="70" t="s">
        <v>4076</v>
      </c>
      <c r="C157" s="70"/>
      <c r="D157" s="778"/>
      <c r="E157" s="831"/>
      <c r="F157" s="831"/>
      <c r="G157" s="34" t="s">
        <v>2947</v>
      </c>
      <c r="H157" s="34"/>
      <c r="I157" s="107"/>
      <c r="J157" s="530"/>
      <c r="K157" s="151"/>
      <c r="L157" s="843" t="s">
        <v>4245</v>
      </c>
      <c r="M157" s="832">
        <v>6</v>
      </c>
      <c r="N157" s="73" t="s">
        <v>2258</v>
      </c>
      <c r="O157" s="833" t="s">
        <v>1075</v>
      </c>
      <c r="P157" s="960"/>
      <c r="Q157" s="60"/>
      <c r="R157" s="960"/>
      <c r="S157" s="37"/>
      <c r="T157" s="37"/>
      <c r="U157" s="37"/>
      <c r="V157" s="37"/>
      <c r="W157" s="34"/>
      <c r="X157" s="63"/>
      <c r="AC157" s="153"/>
    </row>
    <row r="158" spans="1:40" s="121" customFormat="1" ht="12.6" customHeight="1">
      <c r="A158" s="138" t="s">
        <v>2435</v>
      </c>
      <c r="B158" s="57" t="s">
        <v>22</v>
      </c>
      <c r="C158" s="192"/>
      <c r="D158" s="192"/>
      <c r="E158" s="44"/>
      <c r="F158" s="44"/>
      <c r="G158" s="34" t="s">
        <v>2947</v>
      </c>
      <c r="H158" s="34"/>
      <c r="I158" s="192"/>
      <c r="J158" s="531"/>
      <c r="K158" s="151"/>
      <c r="L158" s="42" t="s">
        <v>1183</v>
      </c>
      <c r="M158" s="135">
        <v>6</v>
      </c>
      <c r="N158" s="186" t="s">
        <v>2258</v>
      </c>
      <c r="O158" s="105" t="s">
        <v>1075</v>
      </c>
      <c r="P158" s="960"/>
      <c r="Q158" s="60"/>
      <c r="R158" s="960"/>
      <c r="S158" s="44"/>
      <c r="T158" s="44"/>
      <c r="U158" s="44"/>
      <c r="V158" s="120"/>
      <c r="W158" s="103"/>
      <c r="X158" s="153"/>
    </row>
    <row r="159" spans="1:40" s="64" customFormat="1" ht="12.6" customHeight="1">
      <c r="A159" s="836" t="s">
        <v>4757</v>
      </c>
      <c r="B159" s="829" t="s">
        <v>4758</v>
      </c>
      <c r="C159" s="419"/>
      <c r="D159" s="778"/>
      <c r="E159" s="831"/>
      <c r="F159" s="831"/>
      <c r="G159" s="740" t="s">
        <v>2947</v>
      </c>
      <c r="H159" s="362"/>
      <c r="I159" s="362"/>
      <c r="J159" s="560"/>
      <c r="K159" s="416"/>
      <c r="L159" s="55" t="s">
        <v>1297</v>
      </c>
      <c r="M159" s="832">
        <v>6</v>
      </c>
      <c r="N159" s="186" t="s">
        <v>2258</v>
      </c>
      <c r="O159" s="833" t="s">
        <v>1754</v>
      </c>
      <c r="P159" s="969"/>
      <c r="Q159" s="494"/>
      <c r="R159" s="969"/>
      <c r="S159" s="50"/>
      <c r="T159" s="50"/>
      <c r="U159" s="50"/>
      <c r="V159" s="37"/>
      <c r="W159" s="34"/>
      <c r="X159" s="63"/>
      <c r="AC159" s="153"/>
    </row>
    <row r="160" spans="1:40" s="64" customFormat="1" ht="12.6" customHeight="1">
      <c r="A160" s="836" t="s">
        <v>5063</v>
      </c>
      <c r="B160" s="829" t="s">
        <v>5064</v>
      </c>
      <c r="C160" s="419"/>
      <c r="D160" s="778"/>
      <c r="E160" s="362"/>
      <c r="F160" s="362"/>
      <c r="G160" s="740" t="s">
        <v>2947</v>
      </c>
      <c r="H160" s="362"/>
      <c r="I160" s="362"/>
      <c r="J160" s="560"/>
      <c r="K160" s="416"/>
      <c r="L160" s="55" t="s">
        <v>5065</v>
      </c>
      <c r="M160" s="832">
        <v>6</v>
      </c>
      <c r="N160" s="73" t="s">
        <v>2258</v>
      </c>
      <c r="O160" s="833" t="s">
        <v>1754</v>
      </c>
      <c r="P160" s="960"/>
      <c r="Q160" s="494"/>
      <c r="R160" s="960"/>
      <c r="S160" s="50"/>
      <c r="T160" s="50"/>
      <c r="U160" s="50"/>
      <c r="V160" s="37"/>
      <c r="W160" s="34"/>
      <c r="X160" s="63"/>
      <c r="AC160" s="153"/>
    </row>
    <row r="161" spans="1:244" s="55" customFormat="1" ht="12.6" customHeight="1">
      <c r="A161" s="138" t="s">
        <v>620</v>
      </c>
      <c r="B161" s="33" t="s">
        <v>1854</v>
      </c>
      <c r="C161" s="34"/>
      <c r="D161" s="132"/>
      <c r="E161" s="34"/>
      <c r="F161" s="34"/>
      <c r="G161" s="34" t="s">
        <v>2947</v>
      </c>
      <c r="H161" s="34"/>
      <c r="I161" s="34"/>
      <c r="J161" s="486"/>
      <c r="K161" s="155"/>
      <c r="L161" s="274" t="s">
        <v>1183</v>
      </c>
      <c r="M161" s="262">
        <v>6</v>
      </c>
      <c r="N161" s="186" t="s">
        <v>2258</v>
      </c>
      <c r="O161" s="73" t="s">
        <v>1754</v>
      </c>
      <c r="P161" s="960"/>
      <c r="Q161" s="60"/>
      <c r="R161" s="960"/>
      <c r="S161" s="37"/>
      <c r="T161" s="37"/>
      <c r="U161" s="37"/>
      <c r="W161" s="34"/>
    </row>
    <row r="162" spans="1:244" s="55" customFormat="1" ht="12.6" customHeight="1">
      <c r="A162" s="836"/>
      <c r="B162" s="70"/>
      <c r="C162" s="70"/>
      <c r="D162" s="116"/>
      <c r="E162" s="831"/>
      <c r="F162" s="831"/>
      <c r="G162" s="831"/>
      <c r="H162" s="831"/>
      <c r="I162" s="831"/>
      <c r="J162" s="549"/>
      <c r="K162" s="1077"/>
      <c r="L162" s="843"/>
      <c r="M162" s="832"/>
      <c r="N162" s="73"/>
      <c r="O162" s="833"/>
      <c r="P162" s="975"/>
      <c r="Q162" s="167"/>
      <c r="R162" s="998"/>
      <c r="S162" s="74"/>
      <c r="T162" s="74"/>
      <c r="U162" s="74"/>
      <c r="W162" s="103"/>
      <c r="X162" s="63"/>
    </row>
    <row r="163" spans="1:244" s="645" customFormat="1" ht="19.5" customHeight="1" thickBot="1">
      <c r="A163" s="1029" t="s">
        <v>772</v>
      </c>
      <c r="B163" s="646"/>
      <c r="C163" s="647"/>
      <c r="D163" s="647"/>
      <c r="E163" s="648"/>
      <c r="F163" s="648"/>
      <c r="G163" s="649"/>
      <c r="H163" s="647"/>
      <c r="I163" s="649"/>
      <c r="J163" s="649"/>
      <c r="K163" s="822"/>
      <c r="L163" s="747"/>
      <c r="M163" s="650"/>
      <c r="N163" s="1124"/>
      <c r="O163" s="651"/>
      <c r="P163" s="940"/>
      <c r="Q163" s="726"/>
      <c r="R163" s="940"/>
      <c r="S163" s="648"/>
      <c r="T163" s="653"/>
      <c r="U163" s="653"/>
      <c r="W163" s="641"/>
      <c r="X163" s="642"/>
      <c r="Y163" s="642"/>
      <c r="Z163" s="642"/>
      <c r="AA163" s="642"/>
      <c r="AB163" s="642"/>
      <c r="AC163" s="642"/>
      <c r="AD163" s="642"/>
      <c r="AE163" s="642"/>
      <c r="AF163" s="642"/>
      <c r="AG163" s="642"/>
      <c r="AH163" s="642"/>
      <c r="AI163" s="642"/>
      <c r="AJ163" s="642"/>
      <c r="AK163" s="642"/>
      <c r="AL163" s="642"/>
      <c r="AM163" s="642"/>
      <c r="AN163" s="642"/>
    </row>
    <row r="164" spans="1:244" s="156" customFormat="1" ht="12.6" customHeight="1">
      <c r="A164" s="1012" t="s">
        <v>2041</v>
      </c>
      <c r="B164" s="76"/>
      <c r="C164" s="59"/>
      <c r="D164" s="59"/>
      <c r="E164" s="44"/>
      <c r="F164" s="44"/>
      <c r="G164" s="45"/>
      <c r="H164" s="59"/>
      <c r="I164" s="59"/>
      <c r="J164" s="522"/>
      <c r="K164" s="171"/>
      <c r="L164" s="77" t="s">
        <v>1439</v>
      </c>
      <c r="M164" s="141"/>
      <c r="N164" s="157"/>
      <c r="O164" s="80"/>
      <c r="P164" s="960"/>
      <c r="Q164" s="60"/>
      <c r="R164" s="941"/>
      <c r="S164" s="44"/>
      <c r="T164" s="44"/>
      <c r="U164" s="44"/>
      <c r="V164" s="120"/>
      <c r="W164" s="45"/>
      <c r="X164" s="63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</row>
    <row r="165" spans="1:244" s="55" customFormat="1" ht="12.6" customHeight="1">
      <c r="A165" s="137" t="s">
        <v>385</v>
      </c>
      <c r="B165" s="76" t="s">
        <v>1193</v>
      </c>
      <c r="C165" s="102"/>
      <c r="D165" s="102"/>
      <c r="E165" s="44"/>
      <c r="F165" s="44"/>
      <c r="G165" s="103"/>
      <c r="H165" s="102"/>
      <c r="I165" s="102"/>
      <c r="J165" s="524"/>
      <c r="K165" s="64"/>
      <c r="L165" s="77" t="s">
        <v>1420</v>
      </c>
      <c r="M165" s="104">
        <v>24</v>
      </c>
      <c r="N165" s="186" t="s">
        <v>2258</v>
      </c>
      <c r="O165" s="105" t="s">
        <v>2135</v>
      </c>
      <c r="P165" s="960"/>
      <c r="Q165" s="159"/>
      <c r="R165" s="960"/>
      <c r="S165" s="44"/>
      <c r="T165" s="106"/>
      <c r="U165" s="106"/>
      <c r="W165" s="103"/>
      <c r="X165" s="63"/>
    </row>
    <row r="166" spans="1:244" s="63" customFormat="1" ht="12.6" customHeight="1">
      <c r="A166" s="189" t="s">
        <v>6202</v>
      </c>
      <c r="B166" s="76" t="s">
        <v>1192</v>
      </c>
      <c r="C166" s="102"/>
      <c r="D166" s="102" t="s">
        <v>1582</v>
      </c>
      <c r="E166" s="44"/>
      <c r="F166" s="44"/>
      <c r="G166" s="103"/>
      <c r="H166" s="102"/>
      <c r="I166" s="102"/>
      <c r="J166" s="524"/>
      <c r="K166" s="416" t="s">
        <v>2639</v>
      </c>
      <c r="L166" s="77" t="s">
        <v>1420</v>
      </c>
      <c r="M166" s="104">
        <v>1</v>
      </c>
      <c r="N166" s="186" t="s">
        <v>2258</v>
      </c>
      <c r="O166" s="105" t="s">
        <v>1685</v>
      </c>
      <c r="P166" s="960"/>
      <c r="Q166" s="159"/>
      <c r="R166" s="941"/>
      <c r="S166" s="44"/>
      <c r="T166" s="106"/>
      <c r="U166" s="106"/>
      <c r="V166" s="60"/>
      <c r="W166" s="103"/>
    </row>
    <row r="167" spans="1:244" s="55" customFormat="1" ht="12.6" customHeight="1">
      <c r="A167" s="64"/>
      <c r="B167" s="57"/>
      <c r="C167" s="102"/>
      <c r="D167" s="102"/>
      <c r="E167" s="44"/>
      <c r="F167" s="44"/>
      <c r="G167" s="103"/>
      <c r="H167" s="102"/>
      <c r="I167" s="103"/>
      <c r="J167" s="524"/>
      <c r="K167" s="64"/>
      <c r="L167" s="42"/>
      <c r="M167" s="64"/>
      <c r="N167" s="186"/>
      <c r="O167" s="100"/>
      <c r="P167" s="960"/>
      <c r="Q167" s="60"/>
      <c r="R167" s="941"/>
      <c r="S167" s="103"/>
      <c r="T167" s="103"/>
      <c r="U167" s="103"/>
      <c r="W167" s="103"/>
      <c r="X167" s="63"/>
    </row>
    <row r="168" spans="1:244" s="659" customFormat="1" ht="19.5" customHeight="1" thickBot="1">
      <c r="A168" s="956" t="s">
        <v>2003</v>
      </c>
      <c r="B168" s="715"/>
      <c r="C168" s="647"/>
      <c r="D168" s="647"/>
      <c r="E168" s="648"/>
      <c r="F168" s="648"/>
      <c r="G168" s="649"/>
      <c r="H168" s="647"/>
      <c r="I168" s="647"/>
      <c r="J168" s="647"/>
      <c r="K168" s="822"/>
      <c r="L168" s="745" t="s">
        <v>1439</v>
      </c>
      <c r="M168" s="718"/>
      <c r="N168" s="718"/>
      <c r="O168" s="717"/>
      <c r="P168" s="940"/>
      <c r="Q168" s="726"/>
      <c r="R168" s="940"/>
      <c r="S168" s="648"/>
      <c r="T168" s="648"/>
      <c r="U168" s="648"/>
      <c r="W168" s="641"/>
      <c r="X168" s="642"/>
    </row>
    <row r="169" spans="1:244" s="802" customFormat="1" ht="12.75" customHeight="1">
      <c r="A169" s="175" t="s">
        <v>10457</v>
      </c>
      <c r="B169" s="338"/>
      <c r="C169" s="339"/>
      <c r="D169" s="339"/>
      <c r="E169" s="26"/>
      <c r="F169" s="26"/>
      <c r="G169" s="27"/>
      <c r="H169" s="339"/>
      <c r="I169" s="339"/>
      <c r="J169" s="532"/>
      <c r="K169" s="1058"/>
      <c r="L169" s="42"/>
      <c r="M169" s="341"/>
      <c r="N169" s="341"/>
      <c r="O169" s="340"/>
      <c r="P169" s="968"/>
      <c r="Q169" s="29"/>
      <c r="R169" s="968"/>
      <c r="S169" s="26"/>
      <c r="T169" s="26"/>
      <c r="U169" s="26"/>
      <c r="W169" s="27"/>
      <c r="X169" s="28"/>
    </row>
    <row r="170" spans="1:244" s="802" customFormat="1" ht="12.75" customHeight="1">
      <c r="A170" s="836" t="s">
        <v>4665</v>
      </c>
      <c r="B170" s="829" t="s">
        <v>4666</v>
      </c>
      <c r="C170" s="419"/>
      <c r="D170" s="778"/>
      <c r="E170" s="831"/>
      <c r="F170" s="831"/>
      <c r="G170" s="740" t="s">
        <v>2947</v>
      </c>
      <c r="H170" s="362"/>
      <c r="I170" s="362"/>
      <c r="J170" s="485" t="s">
        <v>3107</v>
      </c>
      <c r="K170" s="416"/>
      <c r="L170" s="217" t="s">
        <v>4667</v>
      </c>
      <c r="M170" s="832">
        <v>4</v>
      </c>
      <c r="N170" s="73" t="s">
        <v>2258</v>
      </c>
      <c r="O170" s="55" t="s">
        <v>2357</v>
      </c>
      <c r="P170" s="969"/>
      <c r="Q170" s="494"/>
      <c r="R170" s="969"/>
      <c r="S170" s="50"/>
      <c r="T170" s="50"/>
      <c r="U170" s="50"/>
      <c r="W170" s="27"/>
      <c r="X170" s="28"/>
    </row>
    <row r="171" spans="1:244" s="802" customFormat="1" ht="12.75" customHeight="1">
      <c r="A171" s="337"/>
      <c r="B171" s="338"/>
      <c r="C171" s="339"/>
      <c r="D171" s="339"/>
      <c r="E171" s="26"/>
      <c r="F171" s="26"/>
      <c r="G171" s="27"/>
      <c r="H171" s="339"/>
      <c r="I171" s="339"/>
      <c r="J171" s="532"/>
      <c r="K171" s="1058"/>
      <c r="L171" s="42"/>
      <c r="M171" s="341"/>
      <c r="N171" s="341"/>
      <c r="O171" s="340"/>
      <c r="P171" s="968"/>
      <c r="Q171" s="29"/>
      <c r="R171" s="968"/>
      <c r="S171" s="26"/>
      <c r="T171" s="26"/>
      <c r="U171" s="26"/>
      <c r="W171" s="27"/>
      <c r="X171" s="28"/>
    </row>
    <row r="172" spans="1:244" s="55" customFormat="1" ht="12.6" customHeight="1">
      <c r="A172" s="69" t="s">
        <v>8376</v>
      </c>
      <c r="B172" s="33"/>
      <c r="C172" s="34"/>
      <c r="D172" s="132"/>
      <c r="E172" s="34"/>
      <c r="F172" s="34"/>
      <c r="G172" s="34"/>
      <c r="H172" s="34"/>
      <c r="I172" s="34"/>
      <c r="J172" s="510"/>
      <c r="K172" s="155"/>
      <c r="L172" s="274"/>
      <c r="M172" s="262"/>
      <c r="N172" s="262"/>
      <c r="O172" s="73"/>
      <c r="P172" s="971"/>
      <c r="R172" s="971"/>
      <c r="S172" s="37"/>
      <c r="T172" s="37"/>
      <c r="U172" s="37"/>
    </row>
    <row r="173" spans="1:244" s="64" customFormat="1" ht="12.6" customHeight="1">
      <c r="A173" s="138" t="s">
        <v>1605</v>
      </c>
      <c r="B173" s="33" t="s">
        <v>1606</v>
      </c>
      <c r="C173" s="34"/>
      <c r="D173" s="132"/>
      <c r="E173" s="34"/>
      <c r="F173" s="34"/>
      <c r="G173" s="34" t="s">
        <v>2947</v>
      </c>
      <c r="H173" s="34" t="s">
        <v>130</v>
      </c>
      <c r="I173" s="34"/>
      <c r="J173" s="485" t="s">
        <v>3107</v>
      </c>
      <c r="K173" s="155"/>
      <c r="L173" s="274" t="s">
        <v>4608</v>
      </c>
      <c r="M173" s="262">
        <v>10</v>
      </c>
      <c r="N173" s="186" t="s">
        <v>2258</v>
      </c>
      <c r="O173" s="73" t="s">
        <v>376</v>
      </c>
      <c r="P173" s="960"/>
      <c r="Q173" s="55"/>
      <c r="R173" s="960"/>
      <c r="S173" s="37"/>
      <c r="T173" s="37"/>
      <c r="U173" s="37"/>
      <c r="V173" s="37"/>
      <c r="W173" s="55"/>
      <c r="X173" s="55"/>
      <c r="Y173" s="63"/>
      <c r="Z173" s="63"/>
      <c r="AA173" s="63"/>
      <c r="AB173" s="63"/>
      <c r="AC173" s="63"/>
      <c r="AD173" s="63"/>
      <c r="AE173" s="63"/>
      <c r="AF173" s="63"/>
      <c r="AG173" s="63"/>
      <c r="AH173" s="63"/>
      <c r="AI173" s="63"/>
      <c r="AJ173" s="63"/>
      <c r="AK173" s="63"/>
      <c r="AL173" s="63"/>
      <c r="AM173" s="63"/>
      <c r="AN173" s="63"/>
    </row>
    <row r="174" spans="1:244" s="55" customFormat="1" ht="12.6" customHeight="1">
      <c r="A174" s="138" t="s">
        <v>2681</v>
      </c>
      <c r="B174" s="33" t="s">
        <v>1604</v>
      </c>
      <c r="C174" s="34"/>
      <c r="D174" s="132"/>
      <c r="E174" s="34"/>
      <c r="F174" s="34"/>
      <c r="G174" s="34" t="s">
        <v>2947</v>
      </c>
      <c r="H174" s="34" t="s">
        <v>130</v>
      </c>
      <c r="I174" s="34"/>
      <c r="J174" s="485" t="s">
        <v>3107</v>
      </c>
      <c r="K174" s="155"/>
      <c r="L174" s="520" t="s">
        <v>10784</v>
      </c>
      <c r="M174" s="262">
        <v>10</v>
      </c>
      <c r="N174" s="186" t="s">
        <v>2258</v>
      </c>
      <c r="O174" s="73" t="s">
        <v>376</v>
      </c>
      <c r="P174" s="960"/>
      <c r="R174" s="960"/>
      <c r="S174" s="37"/>
      <c r="T174" s="37"/>
      <c r="U174" s="37"/>
    </row>
    <row r="175" spans="1:244" s="64" customFormat="1" ht="12.6" customHeight="1">
      <c r="A175" s="138" t="s">
        <v>2454</v>
      </c>
      <c r="B175" s="33" t="s">
        <v>2455</v>
      </c>
      <c r="C175" s="34"/>
      <c r="D175" s="132"/>
      <c r="E175" s="34"/>
      <c r="F175" s="34"/>
      <c r="G175" s="34" t="s">
        <v>2947</v>
      </c>
      <c r="H175" s="34" t="s">
        <v>130</v>
      </c>
      <c r="I175" s="34"/>
      <c r="J175" s="485" t="s">
        <v>3107</v>
      </c>
      <c r="K175" s="155"/>
      <c r="L175" s="274" t="s">
        <v>4609</v>
      </c>
      <c r="M175" s="262">
        <v>10</v>
      </c>
      <c r="N175" s="186" t="s">
        <v>2258</v>
      </c>
      <c r="O175" s="73" t="s">
        <v>376</v>
      </c>
      <c r="P175" s="960"/>
      <c r="Q175" s="55"/>
      <c r="R175" s="960"/>
      <c r="S175" s="37"/>
      <c r="T175" s="37"/>
      <c r="U175" s="37"/>
      <c r="V175" s="37"/>
      <c r="W175" s="55"/>
      <c r="X175" s="55"/>
      <c r="Y175" s="63"/>
      <c r="Z175" s="63"/>
      <c r="AA175" s="63"/>
      <c r="AB175" s="63"/>
      <c r="AC175" s="63"/>
      <c r="AD175" s="63"/>
      <c r="AE175" s="63"/>
      <c r="AF175" s="63"/>
      <c r="AG175" s="63"/>
      <c r="AH175" s="63"/>
      <c r="AI175" s="63"/>
      <c r="AJ175" s="63"/>
      <c r="AK175" s="63"/>
      <c r="AL175" s="63"/>
      <c r="AM175" s="63"/>
      <c r="AN175" s="63"/>
    </row>
    <row r="176" spans="1:244" s="378" customFormat="1" ht="12" customHeight="1">
      <c r="A176" s="138" t="s">
        <v>1612</v>
      </c>
      <c r="B176" s="33" t="s">
        <v>1613</v>
      </c>
      <c r="C176" s="34"/>
      <c r="D176" s="132"/>
      <c r="E176" s="34"/>
      <c r="F176" s="34"/>
      <c r="G176" s="34" t="s">
        <v>2947</v>
      </c>
      <c r="H176" s="34" t="s">
        <v>130</v>
      </c>
      <c r="I176" s="34"/>
      <c r="J176" s="485" t="s">
        <v>3107</v>
      </c>
      <c r="K176" s="155"/>
      <c r="L176" s="114" t="s">
        <v>10785</v>
      </c>
      <c r="M176" s="262">
        <v>8</v>
      </c>
      <c r="N176" s="186" t="s">
        <v>2258</v>
      </c>
      <c r="O176" s="73" t="s">
        <v>2289</v>
      </c>
      <c r="P176" s="969"/>
      <c r="Q176" s="55"/>
      <c r="R176" s="969"/>
      <c r="S176" s="37"/>
      <c r="T176" s="37"/>
      <c r="U176" s="37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  <c r="AG176" s="55"/>
      <c r="AH176" s="55"/>
      <c r="AI176" s="55"/>
      <c r="AJ176" s="55"/>
      <c r="AK176" s="55"/>
      <c r="AL176" s="55"/>
      <c r="AM176" s="55"/>
      <c r="AN176" s="55"/>
      <c r="AO176" s="55"/>
      <c r="AP176" s="55"/>
      <c r="AQ176" s="55"/>
      <c r="AR176" s="55"/>
      <c r="AS176" s="55"/>
      <c r="AT176" s="55"/>
      <c r="AU176" s="55"/>
      <c r="AV176" s="55"/>
      <c r="AW176" s="55"/>
      <c r="AX176" s="55"/>
      <c r="AY176" s="55"/>
      <c r="AZ176" s="55"/>
      <c r="BA176" s="55"/>
      <c r="BB176" s="55"/>
      <c r="BC176" s="55"/>
      <c r="BD176" s="55"/>
      <c r="BE176" s="55"/>
      <c r="BF176" s="55"/>
      <c r="BG176" s="55"/>
      <c r="BH176" s="55"/>
      <c r="BI176" s="55"/>
      <c r="BJ176" s="55"/>
      <c r="BK176" s="55"/>
      <c r="BL176" s="55"/>
      <c r="BM176" s="55"/>
      <c r="BN176" s="55"/>
      <c r="BO176" s="55"/>
      <c r="BP176" s="55"/>
      <c r="BQ176" s="55"/>
      <c r="BR176" s="55"/>
      <c r="BS176" s="55"/>
      <c r="BT176" s="55"/>
      <c r="BU176" s="55"/>
      <c r="BV176" s="55"/>
      <c r="BW176" s="55"/>
      <c r="BX176" s="55"/>
      <c r="BY176" s="55"/>
      <c r="BZ176" s="55"/>
      <c r="CA176" s="55"/>
      <c r="CB176" s="55"/>
      <c r="CC176" s="55"/>
      <c r="CD176" s="55"/>
      <c r="CE176" s="55"/>
      <c r="CF176" s="55"/>
      <c r="CG176" s="55"/>
      <c r="CH176" s="55"/>
      <c r="CI176" s="55"/>
      <c r="CJ176" s="55"/>
      <c r="CK176" s="55"/>
      <c r="CL176" s="55"/>
      <c r="CM176" s="55"/>
      <c r="CN176" s="55"/>
      <c r="CO176" s="55"/>
      <c r="CP176" s="55"/>
      <c r="CQ176" s="55"/>
      <c r="CR176" s="55"/>
      <c r="CS176" s="55"/>
      <c r="CT176" s="55"/>
      <c r="CU176" s="55"/>
      <c r="CV176" s="55"/>
      <c r="CW176" s="55"/>
      <c r="CX176" s="55"/>
      <c r="CY176" s="55"/>
      <c r="CZ176" s="55"/>
      <c r="DA176" s="55"/>
      <c r="DB176" s="55"/>
      <c r="DC176" s="55"/>
      <c r="DD176" s="55"/>
      <c r="DE176" s="55"/>
      <c r="DF176" s="55"/>
      <c r="DG176" s="55"/>
      <c r="DH176" s="55"/>
      <c r="DI176" s="55"/>
      <c r="DJ176" s="55"/>
      <c r="DK176" s="55"/>
      <c r="DL176" s="55"/>
      <c r="DM176" s="55"/>
      <c r="DN176" s="55"/>
      <c r="DO176" s="55"/>
      <c r="DP176" s="55"/>
      <c r="DQ176" s="55"/>
      <c r="DR176" s="55"/>
      <c r="DS176" s="55"/>
      <c r="DT176" s="55"/>
      <c r="DU176" s="55"/>
      <c r="DV176" s="55"/>
      <c r="DW176" s="55"/>
      <c r="DX176" s="55"/>
      <c r="DY176" s="55"/>
      <c r="DZ176" s="55"/>
      <c r="EA176" s="55"/>
      <c r="EB176" s="55"/>
      <c r="EC176" s="55"/>
      <c r="ED176" s="55"/>
      <c r="EE176" s="55"/>
      <c r="EF176" s="55"/>
      <c r="EG176" s="55"/>
      <c r="EH176" s="55"/>
      <c r="EI176" s="55"/>
      <c r="EJ176" s="55"/>
      <c r="EK176" s="55"/>
      <c r="EL176" s="55"/>
      <c r="EM176" s="55"/>
      <c r="EN176" s="55"/>
      <c r="EO176" s="55"/>
      <c r="EP176" s="55"/>
      <c r="EQ176" s="55"/>
      <c r="ER176" s="55"/>
      <c r="ES176" s="55"/>
      <c r="ET176" s="55"/>
      <c r="EU176" s="55"/>
      <c r="EV176" s="55"/>
      <c r="EW176" s="55"/>
      <c r="EX176" s="55"/>
      <c r="EY176" s="55"/>
      <c r="EZ176" s="55"/>
      <c r="FA176" s="55"/>
      <c r="FB176" s="55"/>
      <c r="FC176" s="55"/>
      <c r="FD176" s="55"/>
      <c r="FE176" s="55"/>
      <c r="FF176" s="55"/>
      <c r="FG176" s="55"/>
      <c r="FH176" s="55"/>
      <c r="FI176" s="55"/>
      <c r="FJ176" s="55"/>
      <c r="FK176" s="55"/>
      <c r="FL176" s="55"/>
      <c r="FM176" s="55"/>
      <c r="FN176" s="55"/>
      <c r="FO176" s="55"/>
      <c r="FP176" s="55"/>
      <c r="FQ176" s="55"/>
      <c r="FR176" s="55"/>
      <c r="FS176" s="55"/>
      <c r="FT176" s="55"/>
      <c r="FU176" s="55"/>
      <c r="FV176" s="55"/>
      <c r="FW176" s="55"/>
      <c r="FX176" s="55"/>
      <c r="FY176" s="55"/>
      <c r="FZ176" s="55"/>
      <c r="GA176" s="55"/>
      <c r="GB176" s="55"/>
      <c r="GC176" s="55"/>
      <c r="GD176" s="55"/>
      <c r="GE176" s="55"/>
      <c r="GF176" s="55"/>
      <c r="GG176" s="55"/>
      <c r="GH176" s="55"/>
      <c r="GI176" s="55"/>
      <c r="GJ176" s="55"/>
      <c r="GK176" s="55"/>
      <c r="GL176" s="55"/>
      <c r="GM176" s="55"/>
      <c r="GN176" s="55"/>
      <c r="GO176" s="55"/>
      <c r="GP176" s="55"/>
      <c r="GQ176" s="55"/>
      <c r="GR176" s="55"/>
      <c r="GS176" s="55"/>
      <c r="GT176" s="55"/>
      <c r="GU176" s="55"/>
      <c r="GV176" s="55"/>
      <c r="GW176" s="55"/>
      <c r="GX176" s="55"/>
      <c r="GY176" s="55"/>
      <c r="GZ176" s="55"/>
      <c r="HA176" s="55"/>
      <c r="HB176" s="55"/>
      <c r="HC176" s="55"/>
      <c r="HD176" s="55"/>
      <c r="HE176" s="55"/>
      <c r="HF176" s="55"/>
      <c r="HG176" s="55"/>
      <c r="HH176" s="55"/>
      <c r="HI176" s="55"/>
      <c r="HJ176" s="55"/>
      <c r="HK176" s="55"/>
      <c r="HL176" s="55"/>
      <c r="HM176" s="55"/>
      <c r="HN176" s="55"/>
      <c r="HO176" s="55"/>
      <c r="HP176" s="55"/>
      <c r="HQ176" s="55"/>
      <c r="HR176" s="55"/>
      <c r="HS176" s="55"/>
      <c r="HT176" s="55"/>
      <c r="HU176" s="55"/>
      <c r="HV176" s="55"/>
      <c r="HW176" s="55"/>
      <c r="HX176" s="55"/>
      <c r="HY176" s="55"/>
      <c r="HZ176" s="55"/>
      <c r="IA176" s="55"/>
      <c r="IB176" s="55"/>
      <c r="IC176" s="55"/>
      <c r="ID176" s="55"/>
      <c r="IE176" s="55"/>
      <c r="IF176" s="55"/>
      <c r="IG176" s="55"/>
      <c r="IH176" s="55"/>
      <c r="II176" s="55"/>
      <c r="IJ176" s="55"/>
    </row>
    <row r="177" spans="1:244" s="378" customFormat="1" ht="12" customHeight="1">
      <c r="A177" s="171" t="s">
        <v>7536</v>
      </c>
      <c r="B177" s="59" t="s">
        <v>7537</v>
      </c>
      <c r="C177" s="202"/>
      <c r="D177" s="59"/>
      <c r="E177" s="45"/>
      <c r="F177" s="45"/>
      <c r="G177" s="45" t="s">
        <v>2947</v>
      </c>
      <c r="H177" s="738" t="s">
        <v>130</v>
      </c>
      <c r="I177" s="738"/>
      <c r="J177" s="794" t="s">
        <v>3107</v>
      </c>
      <c r="K177" s="1049"/>
      <c r="L177" s="239" t="s">
        <v>7574</v>
      </c>
      <c r="M177" s="832">
        <v>8</v>
      </c>
      <c r="N177" s="186" t="s">
        <v>2258</v>
      </c>
      <c r="O177" s="833" t="s">
        <v>2289</v>
      </c>
      <c r="P177" s="969"/>
      <c r="Q177" s="55"/>
      <c r="R177" s="969"/>
      <c r="S177" s="496"/>
      <c r="T177" s="496"/>
      <c r="U177" s="496"/>
    </row>
    <row r="178" spans="1:244" s="55" customFormat="1" ht="12.6" customHeight="1">
      <c r="A178" s="138" t="s">
        <v>2469</v>
      </c>
      <c r="B178" s="33" t="s">
        <v>2470</v>
      </c>
      <c r="C178" s="34"/>
      <c r="D178" s="132"/>
      <c r="E178" s="34"/>
      <c r="F178" s="34"/>
      <c r="G178" s="34" t="s">
        <v>2947</v>
      </c>
      <c r="H178" s="34" t="s">
        <v>130</v>
      </c>
      <c r="I178" s="34"/>
      <c r="J178" s="485" t="s">
        <v>3107</v>
      </c>
      <c r="K178" s="155"/>
      <c r="L178" s="114" t="s">
        <v>10786</v>
      </c>
      <c r="M178" s="262">
        <v>8</v>
      </c>
      <c r="N178" s="186" t="s">
        <v>2258</v>
      </c>
      <c r="O178" s="73" t="s">
        <v>2289</v>
      </c>
      <c r="P178" s="969"/>
      <c r="R178" s="969"/>
      <c r="S178" s="37"/>
      <c r="T178" s="37"/>
      <c r="U178" s="37"/>
    </row>
    <row r="179" spans="1:244" s="55" customFormat="1" ht="12.6" customHeight="1">
      <c r="A179" s="171" t="s">
        <v>7538</v>
      </c>
      <c r="B179" s="59" t="s">
        <v>7539</v>
      </c>
      <c r="C179" s="202"/>
      <c r="D179" s="59"/>
      <c r="E179" s="45"/>
      <c r="F179" s="45"/>
      <c r="G179" s="45" t="s">
        <v>2947</v>
      </c>
      <c r="H179" s="738" t="s">
        <v>130</v>
      </c>
      <c r="I179" s="738"/>
      <c r="J179" s="794" t="s">
        <v>3107</v>
      </c>
      <c r="K179" s="1049"/>
      <c r="L179" s="239" t="s">
        <v>7575</v>
      </c>
      <c r="M179" s="832">
        <v>8</v>
      </c>
      <c r="N179" s="186" t="s">
        <v>2258</v>
      </c>
      <c r="O179" s="833" t="s">
        <v>2289</v>
      </c>
      <c r="P179" s="969"/>
      <c r="R179" s="969"/>
      <c r="S179" s="496"/>
      <c r="T179" s="496"/>
      <c r="U179" s="496"/>
      <c r="V179" s="378"/>
      <c r="W179" s="378"/>
      <c r="X179" s="378"/>
      <c r="Y179" s="378"/>
      <c r="Z179" s="378"/>
      <c r="AA179" s="378"/>
      <c r="AB179" s="378"/>
      <c r="AC179" s="378"/>
      <c r="AD179" s="378"/>
      <c r="AE179" s="378"/>
      <c r="AF179" s="378"/>
      <c r="AG179" s="378"/>
      <c r="AH179" s="378"/>
      <c r="AI179" s="378"/>
      <c r="AJ179" s="378"/>
      <c r="AK179" s="378"/>
      <c r="AL179" s="378"/>
      <c r="AM179" s="378"/>
      <c r="AN179" s="378"/>
      <c r="AO179" s="378"/>
      <c r="AP179" s="378"/>
      <c r="AQ179" s="378"/>
      <c r="AR179" s="378"/>
      <c r="AS179" s="378"/>
      <c r="AT179" s="378"/>
      <c r="AU179" s="378"/>
      <c r="AV179" s="378"/>
      <c r="AW179" s="378"/>
      <c r="AX179" s="378"/>
      <c r="AY179" s="378"/>
      <c r="AZ179" s="378"/>
      <c r="BA179" s="378"/>
      <c r="BB179" s="378"/>
      <c r="BC179" s="378"/>
      <c r="BD179" s="378"/>
      <c r="BE179" s="378"/>
      <c r="BF179" s="378"/>
      <c r="BG179" s="378"/>
      <c r="BH179" s="378"/>
      <c r="BI179" s="378"/>
      <c r="BJ179" s="378"/>
      <c r="BK179" s="378"/>
      <c r="BL179" s="378"/>
      <c r="BM179" s="378"/>
      <c r="BN179" s="378"/>
      <c r="BO179" s="378"/>
      <c r="BP179" s="378"/>
      <c r="BQ179" s="378"/>
      <c r="BR179" s="378"/>
      <c r="BS179" s="378"/>
      <c r="BT179" s="378"/>
      <c r="BU179" s="378"/>
      <c r="BV179" s="378"/>
      <c r="BW179" s="378"/>
      <c r="BX179" s="378"/>
      <c r="BY179" s="378"/>
      <c r="BZ179" s="378"/>
      <c r="CA179" s="378"/>
      <c r="CB179" s="378"/>
      <c r="CC179" s="378"/>
      <c r="CD179" s="378"/>
      <c r="CE179" s="378"/>
      <c r="CF179" s="378"/>
      <c r="CG179" s="378"/>
      <c r="CH179" s="378"/>
      <c r="CI179" s="378"/>
      <c r="CJ179" s="378"/>
      <c r="CK179" s="378"/>
      <c r="CL179" s="378"/>
      <c r="CM179" s="378"/>
      <c r="CN179" s="378"/>
      <c r="CO179" s="378"/>
      <c r="CP179" s="378"/>
      <c r="CQ179" s="378"/>
      <c r="CR179" s="378"/>
      <c r="CS179" s="378"/>
      <c r="CT179" s="378"/>
      <c r="CU179" s="378"/>
      <c r="CV179" s="378"/>
      <c r="CW179" s="378"/>
      <c r="CX179" s="378"/>
      <c r="CY179" s="378"/>
      <c r="CZ179" s="378"/>
      <c r="DA179" s="378"/>
      <c r="DB179" s="378"/>
      <c r="DC179" s="378"/>
      <c r="DD179" s="378"/>
      <c r="DE179" s="378"/>
      <c r="DF179" s="378"/>
      <c r="DG179" s="378"/>
      <c r="DH179" s="378"/>
      <c r="DI179" s="378"/>
      <c r="DJ179" s="378"/>
      <c r="DK179" s="378"/>
      <c r="DL179" s="378"/>
      <c r="DM179" s="378"/>
      <c r="DN179" s="378"/>
      <c r="DO179" s="378"/>
      <c r="DP179" s="378"/>
      <c r="DQ179" s="378"/>
      <c r="DR179" s="378"/>
      <c r="DS179" s="378"/>
      <c r="DT179" s="378"/>
      <c r="DU179" s="378"/>
      <c r="DV179" s="378"/>
      <c r="DW179" s="378"/>
      <c r="DX179" s="378"/>
      <c r="DY179" s="378"/>
      <c r="DZ179" s="378"/>
      <c r="EA179" s="378"/>
      <c r="EB179" s="378"/>
      <c r="EC179" s="378"/>
      <c r="ED179" s="378"/>
      <c r="EE179" s="378"/>
      <c r="EF179" s="378"/>
      <c r="EG179" s="378"/>
      <c r="EH179" s="378"/>
      <c r="EI179" s="378"/>
      <c r="EJ179" s="378"/>
      <c r="EK179" s="378"/>
      <c r="EL179" s="378"/>
      <c r="EM179" s="378"/>
      <c r="EN179" s="378"/>
      <c r="EO179" s="378"/>
      <c r="EP179" s="378"/>
      <c r="EQ179" s="378"/>
      <c r="ER179" s="378"/>
      <c r="ES179" s="378"/>
      <c r="ET179" s="378"/>
      <c r="EU179" s="378"/>
      <c r="EV179" s="378"/>
      <c r="EW179" s="378"/>
      <c r="EX179" s="378"/>
      <c r="EY179" s="378"/>
      <c r="EZ179" s="378"/>
      <c r="FA179" s="378"/>
      <c r="FB179" s="378"/>
      <c r="FC179" s="378"/>
      <c r="FD179" s="378"/>
      <c r="FE179" s="378"/>
      <c r="FF179" s="378"/>
      <c r="FG179" s="378"/>
      <c r="FH179" s="378"/>
      <c r="FI179" s="378"/>
      <c r="FJ179" s="378"/>
      <c r="FK179" s="378"/>
      <c r="FL179" s="378"/>
      <c r="FM179" s="378"/>
      <c r="FN179" s="378"/>
      <c r="FO179" s="378"/>
      <c r="FP179" s="378"/>
      <c r="FQ179" s="378"/>
      <c r="FR179" s="378"/>
      <c r="FS179" s="378"/>
      <c r="FT179" s="378"/>
      <c r="FU179" s="378"/>
      <c r="FV179" s="378"/>
      <c r="FW179" s="378"/>
      <c r="FX179" s="378"/>
      <c r="FY179" s="378"/>
      <c r="FZ179" s="378"/>
      <c r="GA179" s="378"/>
      <c r="GB179" s="378"/>
      <c r="GC179" s="378"/>
      <c r="GD179" s="378"/>
      <c r="GE179" s="378"/>
      <c r="GF179" s="378"/>
      <c r="GG179" s="378"/>
      <c r="GH179" s="378"/>
      <c r="GI179" s="378"/>
      <c r="GJ179" s="378"/>
      <c r="GK179" s="378"/>
      <c r="GL179" s="378"/>
      <c r="GM179" s="378"/>
      <c r="GN179" s="378"/>
      <c r="GO179" s="378"/>
      <c r="GP179" s="378"/>
      <c r="GQ179" s="378"/>
      <c r="GR179" s="378"/>
      <c r="GS179" s="378"/>
      <c r="GT179" s="378"/>
      <c r="GU179" s="378"/>
      <c r="GV179" s="378"/>
      <c r="GW179" s="378"/>
      <c r="GX179" s="378"/>
      <c r="GY179" s="378"/>
      <c r="GZ179" s="378"/>
      <c r="HA179" s="378"/>
      <c r="HB179" s="378"/>
      <c r="HC179" s="378"/>
      <c r="HD179" s="378"/>
      <c r="HE179" s="378"/>
      <c r="HF179" s="378"/>
      <c r="HG179" s="378"/>
      <c r="HH179" s="378"/>
      <c r="HI179" s="378"/>
      <c r="HJ179" s="378"/>
      <c r="HK179" s="378"/>
      <c r="HL179" s="378"/>
      <c r="HM179" s="378"/>
      <c r="HN179" s="378"/>
      <c r="HO179" s="378"/>
      <c r="HP179" s="378"/>
      <c r="HQ179" s="378"/>
      <c r="HR179" s="378"/>
      <c r="HS179" s="378"/>
      <c r="HT179" s="378"/>
      <c r="HU179" s="378"/>
      <c r="HV179" s="378"/>
      <c r="HW179" s="378"/>
      <c r="HX179" s="378"/>
      <c r="HY179" s="378"/>
      <c r="HZ179" s="378"/>
      <c r="IA179" s="378"/>
      <c r="IB179" s="378"/>
      <c r="IC179" s="378"/>
      <c r="ID179" s="378"/>
      <c r="IE179" s="378"/>
      <c r="IF179" s="378"/>
      <c r="IG179" s="378"/>
      <c r="IH179" s="378"/>
      <c r="II179" s="378"/>
      <c r="IJ179" s="378"/>
    </row>
    <row r="180" spans="1:244" s="55" customFormat="1" ht="12.6" customHeight="1">
      <c r="A180" s="138" t="s">
        <v>1419</v>
      </c>
      <c r="B180" s="57" t="s">
        <v>2527</v>
      </c>
      <c r="C180" s="59"/>
      <c r="D180" s="59"/>
      <c r="E180" s="44"/>
      <c r="F180" s="44"/>
      <c r="G180" s="34" t="s">
        <v>2947</v>
      </c>
      <c r="H180" s="34" t="s">
        <v>130</v>
      </c>
      <c r="I180" s="45"/>
      <c r="J180" s="485" t="s">
        <v>3107</v>
      </c>
      <c r="K180" s="171"/>
      <c r="L180" s="169" t="s">
        <v>10787</v>
      </c>
      <c r="M180" s="61">
        <v>6</v>
      </c>
      <c r="N180" s="186" t="s">
        <v>2258</v>
      </c>
      <c r="O180" s="62" t="s">
        <v>1977</v>
      </c>
      <c r="P180" s="960"/>
      <c r="Q180" s="60"/>
      <c r="R180" s="960"/>
      <c r="S180" s="44"/>
      <c r="T180" s="44"/>
      <c r="U180" s="44"/>
      <c r="W180" s="45"/>
      <c r="X180" s="63"/>
    </row>
    <row r="181" spans="1:244" s="55" customFormat="1" ht="12.6" customHeight="1">
      <c r="A181" s="844" t="s">
        <v>3578</v>
      </c>
      <c r="B181" s="417" t="s">
        <v>3579</v>
      </c>
      <c r="C181" s="418"/>
      <c r="D181" s="252"/>
      <c r="E181" s="831"/>
      <c r="F181" s="831"/>
      <c r="G181" s="50" t="s">
        <v>2947</v>
      </c>
      <c r="H181" s="34" t="s">
        <v>130</v>
      </c>
      <c r="I181" s="50"/>
      <c r="J181" s="485" t="s">
        <v>3107</v>
      </c>
      <c r="K181" s="9"/>
      <c r="L181" s="72" t="s">
        <v>10788</v>
      </c>
      <c r="M181" s="832">
        <v>6</v>
      </c>
      <c r="N181" s="73" t="s">
        <v>2258</v>
      </c>
      <c r="O181" s="833" t="s">
        <v>1977</v>
      </c>
      <c r="P181" s="960"/>
      <c r="Q181" s="494"/>
      <c r="R181" s="960"/>
      <c r="S181" s="50"/>
      <c r="T181" s="50"/>
      <c r="U181" s="50"/>
      <c r="W181" s="45"/>
      <c r="X181" s="63"/>
    </row>
    <row r="182" spans="1:244" s="379" customFormat="1" ht="12" customHeight="1">
      <c r="A182" s="171" t="s">
        <v>11133</v>
      </c>
      <c r="B182" s="59" t="s">
        <v>11134</v>
      </c>
      <c r="C182" s="202"/>
      <c r="D182" s="59" t="s">
        <v>1582</v>
      </c>
      <c r="E182" s="45"/>
      <c r="F182" s="45"/>
      <c r="G182" s="45" t="s">
        <v>2947</v>
      </c>
      <c r="H182" s="791" t="s">
        <v>130</v>
      </c>
      <c r="I182" s="791"/>
      <c r="J182" s="792"/>
      <c r="K182" s="1055"/>
      <c r="L182" s="239" t="s">
        <v>11198</v>
      </c>
      <c r="M182" s="832">
        <v>1</v>
      </c>
      <c r="N182" s="73" t="s">
        <v>2258</v>
      </c>
      <c r="O182" s="833" t="s">
        <v>910</v>
      </c>
      <c r="P182" s="791"/>
      <c r="Q182" s="833"/>
      <c r="R182" s="791"/>
      <c r="S182" s="791"/>
      <c r="T182" s="791"/>
      <c r="U182" s="791"/>
      <c r="V182" s="58"/>
      <c r="W182" s="58"/>
    </row>
    <row r="183" spans="1:244" s="379" customFormat="1" ht="12" customHeight="1">
      <c r="A183" s="171" t="s">
        <v>11135</v>
      </c>
      <c r="B183" s="59" t="s">
        <v>11136</v>
      </c>
      <c r="C183" s="202"/>
      <c r="D183" s="59" t="s">
        <v>1582</v>
      </c>
      <c r="E183" s="45"/>
      <c r="F183" s="45"/>
      <c r="G183" s="45" t="s">
        <v>2947</v>
      </c>
      <c r="H183" s="791" t="s">
        <v>130</v>
      </c>
      <c r="I183" s="791"/>
      <c r="J183" s="792"/>
      <c r="K183" s="1055"/>
      <c r="L183" s="239" t="s">
        <v>11199</v>
      </c>
      <c r="M183" s="832">
        <v>1</v>
      </c>
      <c r="N183" s="73" t="s">
        <v>2258</v>
      </c>
      <c r="O183" s="833" t="s">
        <v>381</v>
      </c>
      <c r="P183" s="791"/>
      <c r="Q183" s="833"/>
      <c r="R183" s="791"/>
      <c r="S183" s="791"/>
      <c r="T183" s="791"/>
      <c r="U183" s="791"/>
      <c r="V183" s="58"/>
      <c r="W183" s="58"/>
    </row>
    <row r="184" spans="1:244" s="63" customFormat="1" ht="12.6" customHeight="1">
      <c r="A184" s="138"/>
      <c r="B184" s="76"/>
      <c r="C184" s="59"/>
      <c r="D184" s="59"/>
      <c r="E184" s="44"/>
      <c r="F184" s="44"/>
      <c r="G184" s="45"/>
      <c r="H184" s="59"/>
      <c r="I184" s="45"/>
      <c r="J184" s="533"/>
      <c r="K184" s="171"/>
      <c r="L184" s="77"/>
      <c r="M184" s="85"/>
      <c r="N184" s="186"/>
      <c r="O184" s="80"/>
      <c r="P184" s="960"/>
      <c r="Q184" s="60"/>
      <c r="R184" s="941"/>
      <c r="S184" s="44"/>
      <c r="T184" s="44"/>
      <c r="U184" s="44"/>
      <c r="V184" s="64"/>
      <c r="W184" s="45"/>
    </row>
    <row r="185" spans="1:244" s="379" customFormat="1" ht="12" customHeight="1">
      <c r="A185" s="115" t="s">
        <v>12293</v>
      </c>
      <c r="B185" s="192"/>
      <c r="C185" s="924"/>
      <c r="D185" s="107"/>
      <c r="E185" s="107"/>
      <c r="F185" s="107"/>
      <c r="G185" s="107"/>
      <c r="H185" s="925"/>
      <c r="I185" s="925"/>
      <c r="J185" s="926"/>
      <c r="K185" s="901"/>
      <c r="L185" s="9"/>
      <c r="M185" s="927"/>
      <c r="N185" s="73"/>
      <c r="O185" s="928"/>
      <c r="P185" s="961"/>
      <c r="Q185" s="934"/>
      <c r="R185" s="961"/>
      <c r="S185" s="901"/>
      <c r="T185" s="901"/>
      <c r="U185" s="901"/>
    </row>
    <row r="186" spans="1:244" s="379" customFormat="1" ht="12" customHeight="1">
      <c r="A186" s="151" t="s">
        <v>12232</v>
      </c>
      <c r="B186" s="192" t="s">
        <v>12233</v>
      </c>
      <c r="C186" s="924" t="s">
        <v>4088</v>
      </c>
      <c r="D186" s="107"/>
      <c r="E186" s="107"/>
      <c r="F186" s="107"/>
      <c r="G186" s="107"/>
      <c r="H186" s="925"/>
      <c r="I186" s="925" t="s">
        <v>2128</v>
      </c>
      <c r="J186" s="926" t="s">
        <v>3107</v>
      </c>
      <c r="K186" s="901"/>
      <c r="L186" s="9" t="s">
        <v>12275</v>
      </c>
      <c r="M186" s="927">
        <v>6</v>
      </c>
      <c r="N186" s="73" t="s">
        <v>2258</v>
      </c>
      <c r="O186" s="928" t="s">
        <v>376</v>
      </c>
      <c r="P186" s="961"/>
      <c r="Q186" s="934"/>
      <c r="R186" s="961"/>
      <c r="S186" s="901"/>
      <c r="T186" s="901"/>
      <c r="U186" s="901"/>
    </row>
    <row r="187" spans="1:244" s="378" customFormat="1" ht="12" customHeight="1">
      <c r="A187" s="151"/>
      <c r="B187" s="192"/>
      <c r="C187" s="924"/>
      <c r="D187" s="107"/>
      <c r="E187" s="107"/>
      <c r="F187" s="107"/>
      <c r="G187" s="107"/>
      <c r="H187" s="925"/>
      <c r="I187" s="925"/>
      <c r="J187" s="926"/>
      <c r="K187" s="901"/>
      <c r="L187" s="9"/>
      <c r="M187" s="927"/>
      <c r="N187" s="73"/>
      <c r="O187" s="928"/>
      <c r="P187" s="961"/>
      <c r="Q187" s="934"/>
      <c r="R187" s="961"/>
      <c r="S187" s="901"/>
      <c r="T187" s="901"/>
      <c r="U187" s="901"/>
    </row>
    <row r="188" spans="1:244" s="63" customFormat="1" ht="12.6" customHeight="1">
      <c r="A188" s="115" t="s">
        <v>12201</v>
      </c>
      <c r="B188" s="76"/>
      <c r="C188" s="59"/>
      <c r="D188" s="59"/>
      <c r="E188" s="44"/>
      <c r="F188" s="44"/>
      <c r="G188" s="45"/>
      <c r="H188" s="59"/>
      <c r="I188" s="45"/>
      <c r="J188" s="533"/>
      <c r="K188" s="171"/>
      <c r="L188" s="77"/>
      <c r="M188" s="85"/>
      <c r="N188" s="186"/>
      <c r="O188" s="80"/>
      <c r="P188" s="960"/>
      <c r="Q188" s="60"/>
      <c r="R188" s="941"/>
      <c r="S188" s="44"/>
      <c r="T188" s="44"/>
      <c r="U188" s="44"/>
      <c r="V188" s="64"/>
      <c r="W188" s="45"/>
    </row>
    <row r="189" spans="1:244" s="379" customFormat="1" ht="12" customHeight="1">
      <c r="A189" s="836" t="s">
        <v>5525</v>
      </c>
      <c r="B189" s="829" t="s">
        <v>5526</v>
      </c>
      <c r="C189" s="924" t="s">
        <v>4090</v>
      </c>
      <c r="D189" s="778"/>
      <c r="E189" s="50" t="s">
        <v>3106</v>
      </c>
      <c r="F189" s="50" t="s">
        <v>7607</v>
      </c>
      <c r="G189" s="740"/>
      <c r="H189" s="740"/>
      <c r="I189" s="925" t="s">
        <v>683</v>
      </c>
      <c r="J189" s="808"/>
      <c r="K189" s="848"/>
      <c r="L189" s="114" t="s">
        <v>12198</v>
      </c>
      <c r="M189" s="832">
        <v>12</v>
      </c>
      <c r="N189" s="73" t="s">
        <v>2258</v>
      </c>
      <c r="O189" s="833" t="s">
        <v>2901</v>
      </c>
      <c r="P189" s="960"/>
      <c r="Q189" s="494"/>
      <c r="R189" s="960"/>
      <c r="S189" s="362"/>
      <c r="T189" s="362"/>
      <c r="U189" s="362"/>
      <c r="V189" s="378"/>
      <c r="W189" s="378"/>
      <c r="X189" s="378"/>
      <c r="Y189" s="378"/>
      <c r="Z189" s="378"/>
      <c r="AA189" s="378"/>
      <c r="AB189" s="378"/>
      <c r="AC189" s="378"/>
      <c r="AD189" s="378"/>
      <c r="AE189" s="378"/>
      <c r="AF189" s="378"/>
      <c r="AG189" s="378"/>
      <c r="AH189" s="378"/>
      <c r="AI189" s="378"/>
      <c r="AJ189" s="378"/>
      <c r="AK189" s="378"/>
      <c r="AL189" s="378"/>
      <c r="AM189" s="378"/>
      <c r="AN189" s="378"/>
      <c r="AO189" s="378"/>
      <c r="AP189" s="378"/>
      <c r="AQ189" s="378"/>
      <c r="AR189" s="378"/>
      <c r="AS189" s="378"/>
      <c r="AT189" s="378"/>
      <c r="AU189" s="378"/>
      <c r="AV189" s="378"/>
      <c r="AW189" s="378"/>
      <c r="AX189" s="378"/>
      <c r="AY189" s="378"/>
      <c r="AZ189" s="378"/>
      <c r="BA189" s="378"/>
      <c r="BB189" s="378"/>
      <c r="BC189" s="378"/>
      <c r="BD189" s="378"/>
      <c r="BE189" s="378"/>
      <c r="BF189" s="378"/>
      <c r="BG189" s="378"/>
      <c r="BH189" s="378"/>
      <c r="BI189" s="378"/>
      <c r="BJ189" s="378"/>
      <c r="BK189" s="378"/>
      <c r="BL189" s="378"/>
      <c r="BM189" s="378"/>
      <c r="BN189" s="378"/>
      <c r="BO189" s="378"/>
      <c r="BP189" s="378"/>
      <c r="BQ189" s="378"/>
      <c r="BR189" s="378"/>
      <c r="BS189" s="378"/>
      <c r="BT189" s="378"/>
      <c r="BU189" s="378"/>
      <c r="BV189" s="378"/>
      <c r="BW189" s="378"/>
      <c r="BX189" s="378"/>
      <c r="BY189" s="378"/>
      <c r="BZ189" s="378"/>
      <c r="CA189" s="378"/>
      <c r="CB189" s="378"/>
      <c r="CC189" s="378"/>
      <c r="CD189" s="378"/>
      <c r="CE189" s="378"/>
      <c r="CF189" s="378"/>
      <c r="CG189" s="378"/>
      <c r="CH189" s="378"/>
      <c r="CI189" s="378"/>
      <c r="CJ189" s="378"/>
      <c r="CK189" s="378"/>
      <c r="CL189" s="378"/>
      <c r="CM189" s="378"/>
      <c r="CN189" s="378"/>
      <c r="CO189" s="378"/>
      <c r="CP189" s="378"/>
      <c r="CQ189" s="378"/>
      <c r="CR189" s="378"/>
      <c r="CS189" s="378"/>
      <c r="CT189" s="378"/>
      <c r="CU189" s="378"/>
      <c r="CV189" s="378"/>
      <c r="CW189" s="378"/>
      <c r="CX189" s="378"/>
      <c r="CY189" s="378"/>
      <c r="CZ189" s="378"/>
      <c r="DA189" s="378"/>
      <c r="DB189" s="378"/>
      <c r="DC189" s="378"/>
      <c r="DD189" s="378"/>
      <c r="DE189" s="378"/>
      <c r="DF189" s="378"/>
      <c r="DG189" s="378"/>
      <c r="DH189" s="378"/>
      <c r="DI189" s="378"/>
      <c r="DJ189" s="378"/>
      <c r="DK189" s="378"/>
      <c r="DL189" s="378"/>
      <c r="DM189" s="378"/>
      <c r="DN189" s="378"/>
      <c r="DO189" s="378"/>
      <c r="DP189" s="378"/>
      <c r="DQ189" s="378"/>
      <c r="DR189" s="378"/>
      <c r="DS189" s="378"/>
      <c r="DT189" s="378"/>
      <c r="DU189" s="378"/>
      <c r="DV189" s="378"/>
      <c r="DW189" s="378"/>
      <c r="DX189" s="378"/>
      <c r="DY189" s="378"/>
      <c r="DZ189" s="378"/>
      <c r="EA189" s="378"/>
      <c r="EB189" s="378"/>
      <c r="EC189" s="378"/>
      <c r="ED189" s="378"/>
      <c r="EE189" s="378"/>
      <c r="EF189" s="378"/>
      <c r="EG189" s="378"/>
      <c r="EH189" s="378"/>
      <c r="EI189" s="378"/>
      <c r="EJ189" s="378"/>
      <c r="EK189" s="378"/>
      <c r="EL189" s="378"/>
      <c r="EM189" s="378"/>
      <c r="EN189" s="378"/>
      <c r="EO189" s="378"/>
      <c r="EP189" s="378"/>
      <c r="EQ189" s="378"/>
      <c r="ER189" s="378"/>
      <c r="ES189" s="378"/>
      <c r="ET189" s="378"/>
      <c r="EU189" s="378"/>
      <c r="EV189" s="378"/>
      <c r="EW189" s="378"/>
      <c r="EX189" s="378"/>
      <c r="EY189" s="378"/>
      <c r="EZ189" s="378"/>
      <c r="FA189" s="378"/>
      <c r="FB189" s="378"/>
      <c r="FC189" s="378"/>
      <c r="FD189" s="378"/>
      <c r="FE189" s="378"/>
      <c r="FF189" s="378"/>
      <c r="FG189" s="378"/>
      <c r="FH189" s="378"/>
      <c r="FI189" s="378"/>
      <c r="FJ189" s="378"/>
      <c r="FK189" s="378"/>
      <c r="FL189" s="378"/>
      <c r="FM189" s="378"/>
      <c r="FN189" s="378"/>
      <c r="FO189" s="378"/>
      <c r="FP189" s="378"/>
      <c r="FQ189" s="378"/>
      <c r="FR189" s="378"/>
      <c r="FS189" s="378"/>
      <c r="FT189" s="378"/>
      <c r="FU189" s="378"/>
      <c r="FV189" s="378"/>
      <c r="FW189" s="378"/>
      <c r="FX189" s="378"/>
      <c r="FY189" s="378"/>
      <c r="FZ189" s="378"/>
      <c r="GA189" s="378"/>
      <c r="GB189" s="378"/>
      <c r="GC189" s="378"/>
      <c r="GD189" s="378"/>
      <c r="GE189" s="378"/>
      <c r="GF189" s="378"/>
      <c r="GG189" s="378"/>
      <c r="GH189" s="378"/>
      <c r="GI189" s="378"/>
      <c r="GJ189" s="378"/>
      <c r="GK189" s="378"/>
      <c r="GL189" s="378"/>
      <c r="GM189" s="378"/>
      <c r="GN189" s="378"/>
      <c r="GO189" s="378"/>
      <c r="GP189" s="378"/>
      <c r="GQ189" s="378"/>
      <c r="GR189" s="378"/>
      <c r="GS189" s="378"/>
      <c r="GT189" s="378"/>
      <c r="GU189" s="378"/>
      <c r="GV189" s="378"/>
      <c r="GW189" s="378"/>
      <c r="GX189" s="378"/>
      <c r="GY189" s="378"/>
      <c r="GZ189" s="378"/>
      <c r="HA189" s="378"/>
      <c r="HB189" s="378"/>
      <c r="HC189" s="378"/>
      <c r="HD189" s="378"/>
      <c r="HE189" s="378"/>
      <c r="HF189" s="378"/>
      <c r="HG189" s="378"/>
      <c r="HH189" s="378"/>
      <c r="HI189" s="378"/>
      <c r="HJ189" s="378"/>
      <c r="HK189" s="378"/>
      <c r="HL189" s="378"/>
      <c r="HM189" s="378"/>
      <c r="HN189" s="378"/>
      <c r="HO189" s="378"/>
      <c r="HP189" s="378"/>
      <c r="HQ189" s="378"/>
      <c r="HR189" s="378"/>
      <c r="HS189" s="378"/>
      <c r="HT189" s="378"/>
      <c r="HU189" s="378"/>
      <c r="HV189" s="378"/>
      <c r="HW189" s="378"/>
      <c r="HX189" s="378"/>
      <c r="HY189" s="378"/>
      <c r="HZ189" s="378"/>
      <c r="IA189" s="378"/>
      <c r="IB189" s="378"/>
      <c r="IC189" s="378"/>
      <c r="ID189" s="378"/>
      <c r="IE189" s="378"/>
      <c r="IF189" s="378"/>
      <c r="IG189" s="378"/>
      <c r="IH189" s="378"/>
      <c r="II189" s="378"/>
      <c r="IJ189" s="378"/>
    </row>
    <row r="190" spans="1:244" s="379" customFormat="1" ht="12" customHeight="1">
      <c r="A190" s="836" t="s">
        <v>5527</v>
      </c>
      <c r="B190" s="829" t="s">
        <v>5528</v>
      </c>
      <c r="C190" s="924" t="s">
        <v>4090</v>
      </c>
      <c r="D190" s="778"/>
      <c r="E190" s="50" t="s">
        <v>3106</v>
      </c>
      <c r="F190" s="50" t="s">
        <v>7607</v>
      </c>
      <c r="G190" s="740"/>
      <c r="H190" s="740"/>
      <c r="I190" s="925" t="s">
        <v>683</v>
      </c>
      <c r="J190" s="808"/>
      <c r="K190" s="848"/>
      <c r="L190" s="114" t="s">
        <v>12199</v>
      </c>
      <c r="M190" s="832">
        <v>12</v>
      </c>
      <c r="N190" s="73" t="s">
        <v>2258</v>
      </c>
      <c r="O190" s="833" t="s">
        <v>1964</v>
      </c>
      <c r="P190" s="960"/>
      <c r="Q190" s="494"/>
      <c r="R190" s="960"/>
      <c r="S190" s="362"/>
      <c r="T190" s="362"/>
      <c r="U190" s="362"/>
      <c r="V190" s="378"/>
      <c r="W190" s="378"/>
      <c r="X190" s="378"/>
      <c r="Y190" s="378"/>
      <c r="Z190" s="378"/>
      <c r="AA190" s="378"/>
      <c r="AB190" s="378"/>
      <c r="AC190" s="378"/>
      <c r="AD190" s="378"/>
      <c r="AE190" s="378"/>
      <c r="AF190" s="378"/>
      <c r="AG190" s="378"/>
      <c r="AH190" s="378"/>
      <c r="AI190" s="378"/>
      <c r="AJ190" s="378"/>
      <c r="AK190" s="378"/>
      <c r="AL190" s="378"/>
      <c r="AM190" s="378"/>
      <c r="AN190" s="378"/>
      <c r="AO190" s="378"/>
      <c r="AP190" s="378"/>
      <c r="AQ190" s="378"/>
      <c r="AR190" s="378"/>
      <c r="AS190" s="378"/>
      <c r="AT190" s="378"/>
      <c r="AU190" s="378"/>
      <c r="AV190" s="378"/>
      <c r="AW190" s="378"/>
      <c r="AX190" s="378"/>
      <c r="AY190" s="378"/>
      <c r="AZ190" s="378"/>
      <c r="BA190" s="378"/>
      <c r="BB190" s="378"/>
      <c r="BC190" s="378"/>
      <c r="BD190" s="378"/>
      <c r="BE190" s="378"/>
      <c r="BF190" s="378"/>
      <c r="BG190" s="378"/>
      <c r="BH190" s="378"/>
      <c r="BI190" s="378"/>
      <c r="BJ190" s="378"/>
      <c r="BK190" s="378"/>
      <c r="BL190" s="378"/>
      <c r="BM190" s="378"/>
      <c r="BN190" s="378"/>
      <c r="BO190" s="378"/>
      <c r="BP190" s="378"/>
      <c r="BQ190" s="378"/>
      <c r="BR190" s="378"/>
      <c r="BS190" s="378"/>
      <c r="BT190" s="378"/>
      <c r="BU190" s="378"/>
      <c r="BV190" s="378"/>
      <c r="BW190" s="378"/>
      <c r="BX190" s="378"/>
      <c r="BY190" s="378"/>
      <c r="BZ190" s="378"/>
      <c r="CA190" s="378"/>
      <c r="CB190" s="378"/>
      <c r="CC190" s="378"/>
      <c r="CD190" s="378"/>
      <c r="CE190" s="378"/>
      <c r="CF190" s="378"/>
      <c r="CG190" s="378"/>
      <c r="CH190" s="378"/>
      <c r="CI190" s="378"/>
      <c r="CJ190" s="378"/>
      <c r="CK190" s="378"/>
      <c r="CL190" s="378"/>
      <c r="CM190" s="378"/>
      <c r="CN190" s="378"/>
      <c r="CO190" s="378"/>
      <c r="CP190" s="378"/>
      <c r="CQ190" s="378"/>
      <c r="CR190" s="378"/>
      <c r="CS190" s="378"/>
      <c r="CT190" s="378"/>
      <c r="CU190" s="378"/>
      <c r="CV190" s="378"/>
      <c r="CW190" s="378"/>
      <c r="CX190" s="378"/>
      <c r="CY190" s="378"/>
      <c r="CZ190" s="378"/>
      <c r="DA190" s="378"/>
      <c r="DB190" s="378"/>
      <c r="DC190" s="378"/>
      <c r="DD190" s="378"/>
      <c r="DE190" s="378"/>
      <c r="DF190" s="378"/>
      <c r="DG190" s="378"/>
      <c r="DH190" s="378"/>
      <c r="DI190" s="378"/>
      <c r="DJ190" s="378"/>
      <c r="DK190" s="378"/>
      <c r="DL190" s="378"/>
      <c r="DM190" s="378"/>
      <c r="DN190" s="378"/>
      <c r="DO190" s="378"/>
      <c r="DP190" s="378"/>
      <c r="DQ190" s="378"/>
      <c r="DR190" s="378"/>
      <c r="DS190" s="378"/>
      <c r="DT190" s="378"/>
      <c r="DU190" s="378"/>
      <c r="DV190" s="378"/>
      <c r="DW190" s="378"/>
      <c r="DX190" s="378"/>
      <c r="DY190" s="378"/>
      <c r="DZ190" s="378"/>
      <c r="EA190" s="378"/>
      <c r="EB190" s="378"/>
      <c r="EC190" s="378"/>
      <c r="ED190" s="378"/>
      <c r="EE190" s="378"/>
      <c r="EF190" s="378"/>
      <c r="EG190" s="378"/>
      <c r="EH190" s="378"/>
      <c r="EI190" s="378"/>
      <c r="EJ190" s="378"/>
      <c r="EK190" s="378"/>
      <c r="EL190" s="378"/>
      <c r="EM190" s="378"/>
      <c r="EN190" s="378"/>
      <c r="EO190" s="378"/>
      <c r="EP190" s="378"/>
      <c r="EQ190" s="378"/>
      <c r="ER190" s="378"/>
      <c r="ES190" s="378"/>
      <c r="ET190" s="378"/>
      <c r="EU190" s="378"/>
      <c r="EV190" s="378"/>
      <c r="EW190" s="378"/>
      <c r="EX190" s="378"/>
      <c r="EY190" s="378"/>
      <c r="EZ190" s="378"/>
      <c r="FA190" s="378"/>
      <c r="FB190" s="378"/>
      <c r="FC190" s="378"/>
      <c r="FD190" s="378"/>
      <c r="FE190" s="378"/>
      <c r="FF190" s="378"/>
      <c r="FG190" s="378"/>
      <c r="FH190" s="378"/>
      <c r="FI190" s="378"/>
      <c r="FJ190" s="378"/>
      <c r="FK190" s="378"/>
      <c r="FL190" s="378"/>
      <c r="FM190" s="378"/>
      <c r="FN190" s="378"/>
      <c r="FO190" s="378"/>
      <c r="FP190" s="378"/>
      <c r="FQ190" s="378"/>
      <c r="FR190" s="378"/>
      <c r="FS190" s="378"/>
      <c r="FT190" s="378"/>
      <c r="FU190" s="378"/>
      <c r="FV190" s="378"/>
      <c r="FW190" s="378"/>
      <c r="FX190" s="378"/>
      <c r="FY190" s="378"/>
      <c r="FZ190" s="378"/>
      <c r="GA190" s="378"/>
      <c r="GB190" s="378"/>
      <c r="GC190" s="378"/>
      <c r="GD190" s="378"/>
      <c r="GE190" s="378"/>
      <c r="GF190" s="378"/>
      <c r="GG190" s="378"/>
      <c r="GH190" s="378"/>
      <c r="GI190" s="378"/>
      <c r="GJ190" s="378"/>
      <c r="GK190" s="378"/>
      <c r="GL190" s="378"/>
      <c r="GM190" s="378"/>
      <c r="GN190" s="378"/>
      <c r="GO190" s="378"/>
      <c r="GP190" s="378"/>
      <c r="GQ190" s="378"/>
      <c r="GR190" s="378"/>
      <c r="GS190" s="378"/>
      <c r="GT190" s="378"/>
      <c r="GU190" s="378"/>
      <c r="GV190" s="378"/>
      <c r="GW190" s="378"/>
      <c r="GX190" s="378"/>
      <c r="GY190" s="378"/>
      <c r="GZ190" s="378"/>
      <c r="HA190" s="378"/>
      <c r="HB190" s="378"/>
      <c r="HC190" s="378"/>
      <c r="HD190" s="378"/>
      <c r="HE190" s="378"/>
      <c r="HF190" s="378"/>
      <c r="HG190" s="378"/>
      <c r="HH190" s="378"/>
      <c r="HI190" s="378"/>
      <c r="HJ190" s="378"/>
      <c r="HK190" s="378"/>
      <c r="HL190" s="378"/>
      <c r="HM190" s="378"/>
      <c r="HN190" s="378"/>
      <c r="HO190" s="378"/>
      <c r="HP190" s="378"/>
      <c r="HQ190" s="378"/>
      <c r="HR190" s="378"/>
      <c r="HS190" s="378"/>
      <c r="HT190" s="378"/>
      <c r="HU190" s="378"/>
      <c r="HV190" s="378"/>
      <c r="HW190" s="378"/>
      <c r="HX190" s="378"/>
      <c r="HY190" s="378"/>
      <c r="HZ190" s="378"/>
      <c r="IA190" s="378"/>
      <c r="IB190" s="378"/>
      <c r="IC190" s="378"/>
      <c r="ID190" s="378"/>
      <c r="IE190" s="378"/>
      <c r="IF190" s="378"/>
      <c r="IG190" s="378"/>
      <c r="IH190" s="378"/>
      <c r="II190" s="378"/>
      <c r="IJ190" s="378"/>
    </row>
    <row r="191" spans="1:244" s="63" customFormat="1" ht="12.6" customHeight="1">
      <c r="A191" s="160" t="s">
        <v>784</v>
      </c>
      <c r="B191" s="33" t="s">
        <v>783</v>
      </c>
      <c r="C191" s="924" t="s">
        <v>4090</v>
      </c>
      <c r="D191" s="252"/>
      <c r="E191" s="50" t="s">
        <v>3106</v>
      </c>
      <c r="F191" s="50" t="s">
        <v>7607</v>
      </c>
      <c r="G191" s="50"/>
      <c r="H191" s="50"/>
      <c r="I191" s="925" t="s">
        <v>683</v>
      </c>
      <c r="J191" s="523"/>
      <c r="K191" s="848"/>
      <c r="L191" s="933" t="s">
        <v>12200</v>
      </c>
      <c r="M191" s="56">
        <v>12</v>
      </c>
      <c r="N191" s="52" t="s">
        <v>2258</v>
      </c>
      <c r="O191" s="9" t="s">
        <v>1964</v>
      </c>
      <c r="P191" s="960"/>
      <c r="Q191" s="494"/>
      <c r="R191" s="960"/>
      <c r="S191" s="44"/>
      <c r="T191" s="44"/>
      <c r="U191" s="44"/>
      <c r="V191" s="55"/>
      <c r="W191" s="55"/>
    </row>
    <row r="192" spans="1:244" s="63" customFormat="1" ht="12.6" customHeight="1">
      <c r="A192" s="160"/>
      <c r="B192" s="33"/>
      <c r="C192" s="112"/>
      <c r="D192" s="145"/>
      <c r="E192" s="37"/>
      <c r="F192" s="37"/>
      <c r="G192" s="37"/>
      <c r="H192" s="37"/>
      <c r="I192" s="37"/>
      <c r="J192" s="510"/>
      <c r="K192" s="55"/>
      <c r="L192" s="108"/>
      <c r="M192" s="109"/>
      <c r="N192" s="79"/>
      <c r="O192" s="1109"/>
      <c r="P192" s="925"/>
      <c r="Q192" s="60"/>
      <c r="R192" s="925"/>
      <c r="S192" s="44"/>
      <c r="T192" s="44"/>
      <c r="U192" s="44"/>
      <c r="V192" s="55"/>
      <c r="W192" s="55"/>
    </row>
    <row r="193" spans="1:23" s="379" customFormat="1" ht="12" customHeight="1">
      <c r="A193" s="58" t="s">
        <v>11201</v>
      </c>
      <c r="B193" s="59"/>
      <c r="C193" s="202"/>
      <c r="D193" s="59"/>
      <c r="E193" s="45"/>
      <c r="F193" s="45"/>
      <c r="G193" s="45"/>
      <c r="H193" s="791"/>
      <c r="I193" s="791"/>
      <c r="J193" s="792"/>
      <c r="K193" s="1055"/>
      <c r="L193" s="239"/>
      <c r="M193" s="832"/>
      <c r="N193" s="73"/>
      <c r="O193" s="833"/>
      <c r="P193" s="791"/>
      <c r="Q193" s="833"/>
      <c r="R193" s="791"/>
      <c r="S193" s="791"/>
      <c r="T193" s="791"/>
      <c r="U193" s="791"/>
      <c r="V193" s="58"/>
      <c r="W193" s="58"/>
    </row>
    <row r="194" spans="1:23" s="379" customFormat="1" ht="12" customHeight="1">
      <c r="A194" s="171" t="s">
        <v>11091</v>
      </c>
      <c r="B194" s="59" t="s">
        <v>11092</v>
      </c>
      <c r="C194" s="202" t="s">
        <v>1439</v>
      </c>
      <c r="D194" s="59"/>
      <c r="E194" s="45"/>
      <c r="F194" s="45"/>
      <c r="G194" s="45"/>
      <c r="H194" s="791"/>
      <c r="I194" s="791" t="s">
        <v>683</v>
      </c>
      <c r="J194" s="792" t="s">
        <v>3107</v>
      </c>
      <c r="K194" s="1055"/>
      <c r="L194" s="239" t="s">
        <v>11182</v>
      </c>
      <c r="M194" s="832">
        <v>6</v>
      </c>
      <c r="N194" s="73" t="s">
        <v>2258</v>
      </c>
      <c r="O194" s="833" t="s">
        <v>2248</v>
      </c>
      <c r="P194" s="791"/>
      <c r="Q194" s="833"/>
      <c r="R194" s="791"/>
      <c r="S194" s="791"/>
      <c r="T194" s="791"/>
      <c r="U194" s="791"/>
      <c r="V194" s="58"/>
      <c r="W194" s="58"/>
    </row>
    <row r="195" spans="1:23" s="379" customFormat="1" ht="12" customHeight="1">
      <c r="A195" s="171" t="s">
        <v>11137</v>
      </c>
      <c r="B195" s="59" t="s">
        <v>11138</v>
      </c>
      <c r="C195" s="202"/>
      <c r="D195" s="59" t="s">
        <v>1582</v>
      </c>
      <c r="E195" s="45"/>
      <c r="F195" s="45"/>
      <c r="G195" s="45"/>
      <c r="H195" s="791"/>
      <c r="I195" s="45" t="s">
        <v>683</v>
      </c>
      <c r="J195" s="792"/>
      <c r="K195" s="1055" t="s">
        <v>2639</v>
      </c>
      <c r="L195" s="239" t="s">
        <v>11237</v>
      </c>
      <c r="M195" s="832">
        <v>1</v>
      </c>
      <c r="N195" s="73" t="s">
        <v>2258</v>
      </c>
      <c r="O195" s="833" t="s">
        <v>1978</v>
      </c>
      <c r="P195" s="791"/>
      <c r="Q195" s="833"/>
      <c r="R195" s="791"/>
      <c r="S195" s="791"/>
      <c r="T195" s="791"/>
      <c r="U195" s="791"/>
      <c r="V195" s="58"/>
      <c r="W195" s="58"/>
    </row>
    <row r="196" spans="1:23" s="378" customFormat="1" ht="12" customHeight="1">
      <c r="A196" s="171"/>
      <c r="B196" s="59"/>
      <c r="C196" s="202"/>
      <c r="D196" s="59"/>
      <c r="E196" s="45"/>
      <c r="F196" s="45"/>
      <c r="G196" s="45"/>
      <c r="H196" s="791"/>
      <c r="I196" s="45"/>
      <c r="J196" s="792"/>
      <c r="K196" s="1055"/>
      <c r="L196" s="239"/>
      <c r="M196" s="832"/>
      <c r="N196" s="73"/>
      <c r="O196" s="833"/>
      <c r="P196" s="791"/>
      <c r="Q196" s="833"/>
      <c r="R196" s="791"/>
      <c r="S196" s="791"/>
      <c r="T196" s="791"/>
      <c r="U196" s="791"/>
      <c r="V196" s="58"/>
      <c r="W196" s="58"/>
    </row>
    <row r="197" spans="1:23" s="379" customFormat="1" ht="12" customHeight="1">
      <c r="A197" s="58" t="s">
        <v>7371</v>
      </c>
      <c r="B197" s="59"/>
      <c r="C197" s="202"/>
      <c r="D197" s="59"/>
      <c r="E197" s="45"/>
      <c r="F197" s="45"/>
      <c r="G197" s="45"/>
      <c r="H197" s="496"/>
      <c r="I197" s="496"/>
      <c r="J197" s="512"/>
      <c r="K197" s="1047"/>
      <c r="L197" s="239"/>
      <c r="M197" s="832"/>
      <c r="N197" s="73"/>
      <c r="O197" s="833"/>
      <c r="P197" s="961"/>
      <c r="Q197" s="167"/>
      <c r="R197" s="961"/>
      <c r="S197" s="496"/>
      <c r="T197" s="496"/>
      <c r="U197" s="496"/>
    </row>
    <row r="198" spans="1:23" s="379" customFormat="1" ht="12" customHeight="1">
      <c r="A198" s="171" t="s">
        <v>7315</v>
      </c>
      <c r="B198" s="59" t="s">
        <v>7316</v>
      </c>
      <c r="C198" s="202"/>
      <c r="D198" s="59"/>
      <c r="E198" s="45"/>
      <c r="F198" s="45"/>
      <c r="G198" s="45" t="s">
        <v>2947</v>
      </c>
      <c r="H198" s="496" t="s">
        <v>130</v>
      </c>
      <c r="I198" s="496"/>
      <c r="J198" s="512" t="s">
        <v>3107</v>
      </c>
      <c r="K198" s="1047"/>
      <c r="L198" s="239" t="s">
        <v>7358</v>
      </c>
      <c r="M198" s="832">
        <v>12</v>
      </c>
      <c r="N198" s="73" t="s">
        <v>2258</v>
      </c>
      <c r="O198" s="833" t="s">
        <v>2677</v>
      </c>
      <c r="P198" s="961"/>
      <c r="Q198" s="167"/>
      <c r="R198" s="961"/>
      <c r="S198" s="496"/>
      <c r="T198" s="496"/>
      <c r="U198" s="496"/>
    </row>
    <row r="199" spans="1:23" s="378" customFormat="1" ht="12" customHeight="1">
      <c r="A199" s="171"/>
      <c r="B199" s="59"/>
      <c r="C199" s="202"/>
      <c r="D199" s="59"/>
      <c r="E199" s="45"/>
      <c r="F199" s="45"/>
      <c r="G199" s="45"/>
      <c r="H199" s="496"/>
      <c r="I199" s="496"/>
      <c r="J199" s="512"/>
      <c r="K199" s="1047"/>
      <c r="L199" s="239"/>
      <c r="M199" s="832"/>
      <c r="N199" s="73"/>
      <c r="O199" s="833"/>
      <c r="P199" s="961"/>
      <c r="Q199" s="167"/>
      <c r="R199" s="961"/>
      <c r="S199" s="496"/>
      <c r="T199" s="496"/>
      <c r="U199" s="496"/>
    </row>
    <row r="200" spans="1:23" s="378" customFormat="1" ht="12" customHeight="1">
      <c r="A200" s="108" t="s">
        <v>10065</v>
      </c>
      <c r="B200" s="59"/>
      <c r="C200" s="202"/>
      <c r="D200" s="45"/>
      <c r="E200" s="45"/>
      <c r="F200" s="45"/>
      <c r="G200" s="45"/>
      <c r="H200" s="791"/>
      <c r="I200" s="791"/>
      <c r="J200" s="792"/>
      <c r="K200" s="1055"/>
      <c r="L200" s="239"/>
      <c r="M200" s="832"/>
      <c r="N200" s="73"/>
      <c r="O200" s="833"/>
      <c r="P200" s="961"/>
      <c r="Q200" s="453"/>
      <c r="R200" s="961"/>
      <c r="S200" s="791"/>
      <c r="T200" s="791"/>
      <c r="U200" s="791"/>
    </row>
    <row r="201" spans="1:23" s="379" customFormat="1" ht="12" customHeight="1">
      <c r="A201" s="42" t="s">
        <v>10007</v>
      </c>
      <c r="B201" s="59" t="s">
        <v>10008</v>
      </c>
      <c r="C201" s="202" t="s">
        <v>4088</v>
      </c>
      <c r="D201" s="45"/>
      <c r="E201" s="45" t="s">
        <v>3106</v>
      </c>
      <c r="F201" s="45"/>
      <c r="G201" s="45"/>
      <c r="H201" s="791" t="s">
        <v>130</v>
      </c>
      <c r="I201" s="791"/>
      <c r="J201" s="792"/>
      <c r="K201" s="1055"/>
      <c r="L201" s="239" t="s">
        <v>10054</v>
      </c>
      <c r="M201" s="832">
        <v>12</v>
      </c>
      <c r="N201" s="73" t="s">
        <v>2258</v>
      </c>
      <c r="O201" s="833" t="s">
        <v>2901</v>
      </c>
      <c r="P201" s="960"/>
      <c r="Q201" s="453"/>
      <c r="R201" s="960"/>
      <c r="S201" s="791"/>
      <c r="T201" s="791"/>
      <c r="U201" s="791"/>
    </row>
    <row r="202" spans="1:23" s="379" customFormat="1" ht="12" customHeight="1">
      <c r="A202" s="42" t="s">
        <v>10009</v>
      </c>
      <c r="B202" s="59" t="s">
        <v>10010</v>
      </c>
      <c r="C202" s="202" t="s">
        <v>4088</v>
      </c>
      <c r="D202" s="45"/>
      <c r="E202" s="45" t="s">
        <v>3106</v>
      </c>
      <c r="F202" s="45"/>
      <c r="G202" s="45"/>
      <c r="H202" s="791" t="s">
        <v>130</v>
      </c>
      <c r="I202" s="791"/>
      <c r="J202" s="792"/>
      <c r="K202" s="1055"/>
      <c r="L202" s="239" t="s">
        <v>10066</v>
      </c>
      <c r="M202" s="832">
        <v>12</v>
      </c>
      <c r="N202" s="73" t="s">
        <v>2258</v>
      </c>
      <c r="O202" s="833" t="s">
        <v>2901</v>
      </c>
      <c r="P202" s="960"/>
      <c r="Q202" s="453"/>
      <c r="R202" s="960"/>
      <c r="S202" s="791"/>
      <c r="T202" s="791"/>
      <c r="U202" s="791"/>
    </row>
    <row r="203" spans="1:23" s="378" customFormat="1" ht="12" customHeight="1">
      <c r="A203" s="42"/>
      <c r="B203" s="59"/>
      <c r="C203" s="202"/>
      <c r="D203" s="45"/>
      <c r="E203" s="45"/>
      <c r="F203" s="45"/>
      <c r="G203" s="45"/>
      <c r="H203" s="791"/>
      <c r="I203" s="791"/>
      <c r="J203" s="792"/>
      <c r="K203" s="1055"/>
      <c r="L203" s="239"/>
      <c r="M203" s="832"/>
      <c r="N203" s="73"/>
      <c r="O203" s="833"/>
      <c r="P203" s="961"/>
      <c r="Q203" s="453"/>
      <c r="R203" s="961"/>
      <c r="S203" s="791"/>
      <c r="T203" s="791"/>
      <c r="U203" s="791"/>
    </row>
    <row r="204" spans="1:23" s="63" customFormat="1" ht="12.6" customHeight="1">
      <c r="A204" s="854" t="s">
        <v>10466</v>
      </c>
      <c r="B204" s="33"/>
      <c r="C204" s="112"/>
      <c r="D204" s="145"/>
      <c r="E204" s="37"/>
      <c r="F204" s="37"/>
      <c r="G204" s="37"/>
      <c r="H204" s="37"/>
      <c r="I204" s="37"/>
      <c r="J204" s="510"/>
      <c r="K204" s="55"/>
      <c r="L204" s="161"/>
      <c r="M204" s="56"/>
      <c r="N204" s="52"/>
      <c r="O204" s="9"/>
      <c r="P204" s="925"/>
      <c r="Q204" s="60"/>
      <c r="R204" s="925"/>
      <c r="S204" s="44"/>
      <c r="T204" s="44"/>
      <c r="U204" s="44"/>
      <c r="V204" s="60"/>
      <c r="W204" s="103"/>
    </row>
    <row r="205" spans="1:23" s="63" customFormat="1" ht="12.6" customHeight="1">
      <c r="A205" s="836" t="s">
        <v>3288</v>
      </c>
      <c r="B205" s="70" t="s">
        <v>3289</v>
      </c>
      <c r="C205" s="342" t="s">
        <v>4090</v>
      </c>
      <c r="D205" s="145"/>
      <c r="E205" s="37"/>
      <c r="F205" s="37"/>
      <c r="G205" s="34" t="s">
        <v>2947</v>
      </c>
      <c r="H205" s="853" t="s">
        <v>130</v>
      </c>
      <c r="I205" s="37"/>
      <c r="J205" s="510"/>
      <c r="K205" s="55"/>
      <c r="L205" s="72" t="s">
        <v>5386</v>
      </c>
      <c r="M205" s="832">
        <v>1</v>
      </c>
      <c r="N205" s="73" t="s">
        <v>2258</v>
      </c>
      <c r="O205" s="833" t="s">
        <v>2249</v>
      </c>
      <c r="P205" s="960"/>
      <c r="Q205" s="60"/>
      <c r="R205" s="960"/>
      <c r="S205" s="44"/>
      <c r="T205" s="44"/>
      <c r="U205" s="44"/>
      <c r="V205" s="55"/>
      <c r="W205" s="55"/>
    </row>
    <row r="206" spans="1:23" s="379" customFormat="1" ht="12" customHeight="1">
      <c r="A206" s="171" t="s">
        <v>10665</v>
      </c>
      <c r="B206" s="59" t="s">
        <v>10666</v>
      </c>
      <c r="C206" s="202" t="s">
        <v>4088</v>
      </c>
      <c r="D206" s="45"/>
      <c r="E206" s="45"/>
      <c r="F206" s="45"/>
      <c r="G206" s="45" t="s">
        <v>2947</v>
      </c>
      <c r="H206" s="791" t="s">
        <v>130</v>
      </c>
      <c r="I206" s="791"/>
      <c r="J206" s="792"/>
      <c r="K206" s="1055"/>
      <c r="L206" s="239" t="s">
        <v>10742</v>
      </c>
      <c r="M206" s="832">
        <v>1</v>
      </c>
      <c r="N206" s="73" t="s">
        <v>2258</v>
      </c>
      <c r="O206" s="833" t="s">
        <v>2249</v>
      </c>
      <c r="P206" s="960"/>
      <c r="Q206" s="203"/>
      <c r="R206" s="960"/>
      <c r="S206" s="791"/>
      <c r="T206" s="791"/>
      <c r="U206" s="791"/>
    </row>
    <row r="207" spans="1:23" s="63" customFormat="1" ht="12.6" customHeight="1">
      <c r="A207" s="836" t="s">
        <v>3286</v>
      </c>
      <c r="B207" s="70" t="s">
        <v>3287</v>
      </c>
      <c r="C207" s="342" t="s">
        <v>4090</v>
      </c>
      <c r="D207" s="145"/>
      <c r="E207" s="37"/>
      <c r="F207" s="37"/>
      <c r="G207" s="34" t="s">
        <v>2947</v>
      </c>
      <c r="H207" s="853" t="s">
        <v>130</v>
      </c>
      <c r="I207" s="37"/>
      <c r="J207" s="510"/>
      <c r="K207" s="55"/>
      <c r="L207" s="72" t="s">
        <v>10467</v>
      </c>
      <c r="M207" s="832">
        <v>1</v>
      </c>
      <c r="N207" s="73" t="s">
        <v>2258</v>
      </c>
      <c r="O207" s="833" t="s">
        <v>2249</v>
      </c>
      <c r="P207" s="960"/>
      <c r="Q207" s="60"/>
      <c r="R207" s="960"/>
      <c r="S207" s="44"/>
      <c r="T207" s="44"/>
      <c r="U207" s="44"/>
      <c r="V207" s="55"/>
      <c r="W207" s="55"/>
    </row>
    <row r="208" spans="1:23" s="378" customFormat="1" ht="12" customHeight="1">
      <c r="A208" s="171" t="s">
        <v>8764</v>
      </c>
      <c r="B208" s="59" t="s">
        <v>8765</v>
      </c>
      <c r="C208" s="202" t="s">
        <v>4088</v>
      </c>
      <c r="D208" s="45"/>
      <c r="E208" s="45"/>
      <c r="F208" s="45"/>
      <c r="G208" s="45" t="s">
        <v>2947</v>
      </c>
      <c r="H208" s="853" t="s">
        <v>130</v>
      </c>
      <c r="I208" s="791"/>
      <c r="J208" s="792"/>
      <c r="K208" s="1055"/>
      <c r="L208" s="239" t="s">
        <v>8817</v>
      </c>
      <c r="M208" s="832">
        <v>1</v>
      </c>
      <c r="N208" s="73" t="s">
        <v>2258</v>
      </c>
      <c r="O208" s="833" t="s">
        <v>1685</v>
      </c>
      <c r="P208" s="960"/>
      <c r="Q208" s="167"/>
      <c r="R208" s="960"/>
      <c r="S208" s="791"/>
      <c r="T208" s="791"/>
      <c r="U208" s="791"/>
    </row>
    <row r="209" spans="1:244" s="63" customFormat="1" ht="12.6" customHeight="1">
      <c r="A209" s="39"/>
      <c r="B209" s="162"/>
      <c r="C209" s="102"/>
      <c r="D209" s="102"/>
      <c r="E209" s="44"/>
      <c r="F209" s="44"/>
      <c r="G209" s="103"/>
      <c r="H209" s="102"/>
      <c r="I209" s="102"/>
      <c r="J209" s="524"/>
      <c r="K209" s="64"/>
      <c r="L209" s="77"/>
      <c r="M209" s="138"/>
      <c r="N209" s="186"/>
      <c r="O209" s="105"/>
      <c r="P209" s="960"/>
      <c r="Q209" s="60"/>
      <c r="R209" s="941"/>
      <c r="S209" s="44"/>
      <c r="T209" s="106"/>
      <c r="U209" s="106"/>
      <c r="V209" s="60"/>
      <c r="W209" s="103"/>
    </row>
    <row r="210" spans="1:244" s="63" customFormat="1" ht="12.6" customHeight="1">
      <c r="A210" s="87" t="s">
        <v>5025</v>
      </c>
      <c r="B210" s="162"/>
      <c r="C210" s="102"/>
      <c r="D210" s="102"/>
      <c r="E210" s="44"/>
      <c r="F210" s="44"/>
      <c r="G210" s="103"/>
      <c r="H210" s="102"/>
      <c r="I210" s="102"/>
      <c r="J210" s="524"/>
      <c r="K210" s="64"/>
      <c r="L210" s="77"/>
      <c r="M210" s="138"/>
      <c r="N210" s="186"/>
      <c r="O210" s="105"/>
      <c r="P210" s="960"/>
      <c r="Q210" s="60"/>
      <c r="R210" s="941"/>
      <c r="S210" s="44"/>
      <c r="T210" s="106"/>
      <c r="U210" s="106"/>
      <c r="V210" s="60"/>
      <c r="W210" s="103"/>
    </row>
    <row r="211" spans="1:244" s="378" customFormat="1" ht="12" customHeight="1">
      <c r="A211" s="171" t="s">
        <v>4712</v>
      </c>
      <c r="B211" s="59" t="s">
        <v>4713</v>
      </c>
      <c r="C211" s="202"/>
      <c r="D211" s="59"/>
      <c r="E211" s="45"/>
      <c r="F211" s="45"/>
      <c r="G211" s="45" t="s">
        <v>2947</v>
      </c>
      <c r="H211" s="791"/>
      <c r="I211" s="791"/>
      <c r="J211" s="792"/>
      <c r="K211" s="1055"/>
      <c r="L211" s="511" t="s">
        <v>8639</v>
      </c>
      <c r="M211" s="832">
        <v>6</v>
      </c>
      <c r="N211" s="453" t="s">
        <v>2258</v>
      </c>
      <c r="O211" s="833" t="s">
        <v>422</v>
      </c>
      <c r="P211" s="960"/>
      <c r="Q211" s="167"/>
      <c r="R211" s="960"/>
      <c r="S211" s="791"/>
      <c r="T211" s="791"/>
      <c r="U211" s="791"/>
    </row>
    <row r="212" spans="1:244" s="379" customFormat="1" ht="12" customHeight="1">
      <c r="A212" s="836" t="s">
        <v>4716</v>
      </c>
      <c r="B212" s="829" t="s">
        <v>4717</v>
      </c>
      <c r="C212" s="419" t="s">
        <v>4088</v>
      </c>
      <c r="D212" s="778"/>
      <c r="E212" s="362" t="s">
        <v>3106</v>
      </c>
      <c r="F212" s="362"/>
      <c r="G212" s="740" t="s">
        <v>2947</v>
      </c>
      <c r="H212" s="362"/>
      <c r="I212" s="362"/>
      <c r="J212" s="485" t="s">
        <v>3107</v>
      </c>
      <c r="K212" s="416"/>
      <c r="L212" s="55" t="s">
        <v>6012</v>
      </c>
      <c r="M212" s="832">
        <v>6</v>
      </c>
      <c r="N212" s="73" t="s">
        <v>2258</v>
      </c>
      <c r="O212" s="833" t="s">
        <v>2357</v>
      </c>
      <c r="P212" s="960"/>
      <c r="Q212" s="494"/>
      <c r="R212" s="960"/>
      <c r="S212" s="362"/>
      <c r="T212" s="362"/>
      <c r="U212" s="362"/>
      <c r="V212" s="378"/>
      <c r="W212" s="378"/>
      <c r="X212" s="378"/>
      <c r="Y212" s="378"/>
      <c r="Z212" s="378"/>
      <c r="AA212" s="378"/>
      <c r="AB212" s="378"/>
      <c r="AC212" s="378"/>
      <c r="AD212" s="378"/>
      <c r="AE212" s="378"/>
      <c r="AF212" s="378"/>
      <c r="AG212" s="378"/>
      <c r="AH212" s="378"/>
      <c r="AI212" s="378"/>
      <c r="AJ212" s="378"/>
      <c r="AK212" s="378"/>
      <c r="AL212" s="378"/>
      <c r="AM212" s="378"/>
      <c r="AN212" s="378"/>
      <c r="AO212" s="378"/>
      <c r="AP212" s="378"/>
      <c r="AQ212" s="378"/>
      <c r="AR212" s="378"/>
      <c r="AS212" s="378"/>
      <c r="AT212" s="378"/>
      <c r="AU212" s="378"/>
      <c r="AV212" s="378"/>
      <c r="AW212" s="378"/>
      <c r="AX212" s="378"/>
      <c r="AY212" s="378"/>
      <c r="AZ212" s="378"/>
      <c r="BA212" s="378"/>
      <c r="BB212" s="378"/>
      <c r="BC212" s="378"/>
      <c r="BD212" s="378"/>
      <c r="BE212" s="378"/>
      <c r="BF212" s="378"/>
      <c r="BG212" s="378"/>
      <c r="BH212" s="378"/>
      <c r="BI212" s="378"/>
      <c r="BJ212" s="378"/>
      <c r="BK212" s="378"/>
      <c r="BL212" s="378"/>
      <c r="BM212" s="378"/>
      <c r="BN212" s="378"/>
      <c r="BO212" s="378"/>
      <c r="BP212" s="378"/>
      <c r="BQ212" s="378"/>
      <c r="BR212" s="378"/>
      <c r="BS212" s="378"/>
      <c r="BT212" s="378"/>
      <c r="BU212" s="378"/>
      <c r="BV212" s="378"/>
      <c r="BW212" s="378"/>
      <c r="BX212" s="378"/>
      <c r="BY212" s="378"/>
      <c r="BZ212" s="378"/>
      <c r="CA212" s="378"/>
      <c r="CB212" s="378"/>
      <c r="CC212" s="378"/>
      <c r="CD212" s="378"/>
      <c r="CE212" s="378"/>
      <c r="CF212" s="378"/>
      <c r="CG212" s="378"/>
      <c r="CH212" s="378"/>
      <c r="CI212" s="378"/>
      <c r="CJ212" s="378"/>
      <c r="CK212" s="378"/>
      <c r="CL212" s="378"/>
      <c r="CM212" s="378"/>
      <c r="CN212" s="378"/>
      <c r="CO212" s="378"/>
      <c r="CP212" s="378"/>
      <c r="CQ212" s="378"/>
      <c r="CR212" s="378"/>
      <c r="CS212" s="378"/>
      <c r="CT212" s="378"/>
      <c r="CU212" s="378"/>
      <c r="CV212" s="378"/>
      <c r="CW212" s="378"/>
      <c r="CX212" s="378"/>
      <c r="CY212" s="378"/>
      <c r="CZ212" s="378"/>
      <c r="DA212" s="378"/>
      <c r="DB212" s="378"/>
      <c r="DC212" s="378"/>
      <c r="DD212" s="378"/>
      <c r="DE212" s="378"/>
      <c r="DF212" s="378"/>
      <c r="DG212" s="378"/>
      <c r="DH212" s="378"/>
      <c r="DI212" s="378"/>
      <c r="DJ212" s="378"/>
      <c r="DK212" s="378"/>
      <c r="DL212" s="378"/>
      <c r="DM212" s="378"/>
      <c r="DN212" s="378"/>
      <c r="DO212" s="378"/>
      <c r="DP212" s="378"/>
      <c r="DQ212" s="378"/>
      <c r="DR212" s="378"/>
      <c r="DS212" s="378"/>
      <c r="DT212" s="378"/>
      <c r="DU212" s="378"/>
      <c r="DV212" s="378"/>
      <c r="DW212" s="378"/>
      <c r="DX212" s="378"/>
      <c r="DY212" s="378"/>
      <c r="DZ212" s="378"/>
      <c r="EA212" s="378"/>
      <c r="EB212" s="378"/>
      <c r="EC212" s="378"/>
      <c r="ED212" s="378"/>
      <c r="EE212" s="378"/>
      <c r="EF212" s="378"/>
      <c r="EG212" s="378"/>
      <c r="EH212" s="378"/>
      <c r="EI212" s="378"/>
      <c r="EJ212" s="378"/>
      <c r="EK212" s="378"/>
      <c r="EL212" s="378"/>
      <c r="EM212" s="378"/>
      <c r="EN212" s="378"/>
      <c r="EO212" s="378"/>
      <c r="EP212" s="378"/>
      <c r="EQ212" s="378"/>
      <c r="ER212" s="378"/>
      <c r="ES212" s="378"/>
      <c r="ET212" s="378"/>
      <c r="EU212" s="378"/>
      <c r="EV212" s="378"/>
      <c r="EW212" s="378"/>
      <c r="EX212" s="378"/>
      <c r="EY212" s="378"/>
      <c r="EZ212" s="378"/>
      <c r="FA212" s="378"/>
      <c r="FB212" s="378"/>
      <c r="FC212" s="378"/>
      <c r="FD212" s="378"/>
      <c r="FE212" s="378"/>
      <c r="FF212" s="378"/>
      <c r="FG212" s="378"/>
      <c r="FH212" s="378"/>
      <c r="FI212" s="378"/>
      <c r="FJ212" s="378"/>
      <c r="FK212" s="378"/>
      <c r="FL212" s="378"/>
      <c r="FM212" s="378"/>
      <c r="FN212" s="378"/>
      <c r="FO212" s="378"/>
      <c r="FP212" s="378"/>
      <c r="FQ212" s="378"/>
      <c r="FR212" s="378"/>
      <c r="FS212" s="378"/>
      <c r="FT212" s="378"/>
      <c r="FU212" s="378"/>
      <c r="FV212" s="378"/>
      <c r="FW212" s="378"/>
      <c r="FX212" s="378"/>
      <c r="FY212" s="378"/>
      <c r="FZ212" s="378"/>
      <c r="GA212" s="378"/>
      <c r="GB212" s="378"/>
      <c r="GC212" s="378"/>
      <c r="GD212" s="378"/>
      <c r="GE212" s="378"/>
      <c r="GF212" s="378"/>
      <c r="GG212" s="378"/>
      <c r="GH212" s="378"/>
      <c r="GI212" s="378"/>
      <c r="GJ212" s="378"/>
      <c r="GK212" s="378"/>
      <c r="GL212" s="378"/>
      <c r="GM212" s="378"/>
      <c r="GN212" s="378"/>
      <c r="GO212" s="378"/>
      <c r="GP212" s="378"/>
      <c r="GQ212" s="378"/>
      <c r="GR212" s="378"/>
      <c r="GS212" s="378"/>
      <c r="GT212" s="378"/>
      <c r="GU212" s="378"/>
      <c r="GV212" s="378"/>
      <c r="GW212" s="378"/>
      <c r="GX212" s="378"/>
      <c r="GY212" s="378"/>
      <c r="GZ212" s="378"/>
      <c r="HA212" s="378"/>
      <c r="HB212" s="378"/>
      <c r="HC212" s="378"/>
      <c r="HD212" s="378"/>
      <c r="HE212" s="378"/>
      <c r="HF212" s="378"/>
      <c r="HG212" s="378"/>
      <c r="HH212" s="378"/>
      <c r="HI212" s="378"/>
      <c r="HJ212" s="378"/>
      <c r="HK212" s="378"/>
      <c r="HL212" s="378"/>
      <c r="HM212" s="378"/>
      <c r="HN212" s="378"/>
      <c r="HO212" s="378"/>
      <c r="HP212" s="378"/>
      <c r="HQ212" s="378"/>
      <c r="HR212" s="378"/>
      <c r="HS212" s="378"/>
      <c r="HT212" s="378"/>
      <c r="HU212" s="378"/>
      <c r="HV212" s="378"/>
      <c r="HW212" s="378"/>
      <c r="HX212" s="378"/>
      <c r="HY212" s="378"/>
      <c r="HZ212" s="378"/>
      <c r="IA212" s="378"/>
      <c r="IB212" s="378"/>
      <c r="IC212" s="378"/>
      <c r="ID212" s="378"/>
      <c r="IE212" s="378"/>
      <c r="IF212" s="378"/>
      <c r="IG212" s="378"/>
      <c r="IH212" s="378"/>
      <c r="II212" s="378"/>
      <c r="IJ212" s="378"/>
    </row>
    <row r="213" spans="1:244" s="379" customFormat="1" ht="12" customHeight="1">
      <c r="A213" s="171" t="s">
        <v>4714</v>
      </c>
      <c r="B213" s="59" t="s">
        <v>4715</v>
      </c>
      <c r="C213" s="45"/>
      <c r="D213" s="59"/>
      <c r="E213" s="45" t="s">
        <v>3106</v>
      </c>
      <c r="F213" s="45"/>
      <c r="G213" s="45" t="s">
        <v>2947</v>
      </c>
      <c r="H213" s="496"/>
      <c r="I213" s="496"/>
      <c r="J213" s="512" t="s">
        <v>3107</v>
      </c>
      <c r="K213" s="1047"/>
      <c r="L213" s="239" t="s">
        <v>6751</v>
      </c>
      <c r="M213" s="832">
        <v>6</v>
      </c>
      <c r="N213" s="453" t="s">
        <v>2258</v>
      </c>
      <c r="O213" s="833" t="s">
        <v>376</v>
      </c>
      <c r="P213" s="960"/>
      <c r="Q213" s="167"/>
      <c r="R213" s="960"/>
      <c r="S213" s="496"/>
      <c r="T213" s="496"/>
      <c r="U213" s="496"/>
      <c r="V213" s="378"/>
      <c r="W213" s="378"/>
      <c r="X213" s="378"/>
      <c r="Y213" s="378"/>
      <c r="Z213" s="378"/>
      <c r="AA213" s="378"/>
      <c r="AB213" s="378"/>
      <c r="AC213" s="378"/>
      <c r="AD213" s="378"/>
      <c r="AE213" s="378"/>
      <c r="AF213" s="378"/>
      <c r="AG213" s="378"/>
      <c r="AH213" s="378"/>
      <c r="AI213" s="378"/>
      <c r="AJ213" s="378"/>
      <c r="AK213" s="378"/>
      <c r="AL213" s="378"/>
      <c r="AM213" s="378"/>
      <c r="AN213" s="378"/>
      <c r="AO213" s="378"/>
      <c r="AP213" s="378"/>
      <c r="AQ213" s="378"/>
      <c r="AR213" s="378"/>
      <c r="AS213" s="378"/>
      <c r="AT213" s="378"/>
      <c r="AU213" s="378"/>
      <c r="AV213" s="378"/>
      <c r="AW213" s="378"/>
      <c r="AX213" s="378"/>
      <c r="AY213" s="378"/>
      <c r="AZ213" s="378"/>
      <c r="BA213" s="378"/>
      <c r="BB213" s="378"/>
      <c r="BC213" s="378"/>
      <c r="BD213" s="378"/>
      <c r="BE213" s="378"/>
      <c r="BF213" s="378"/>
      <c r="BG213" s="378"/>
      <c r="BH213" s="378"/>
      <c r="BI213" s="378"/>
      <c r="BJ213" s="378"/>
      <c r="BK213" s="378"/>
      <c r="BL213" s="378"/>
      <c r="BM213" s="378"/>
      <c r="BN213" s="378"/>
      <c r="BO213" s="378"/>
      <c r="BP213" s="378"/>
      <c r="BQ213" s="378"/>
      <c r="BR213" s="378"/>
      <c r="BS213" s="378"/>
      <c r="BT213" s="378"/>
      <c r="BU213" s="378"/>
      <c r="BV213" s="378"/>
      <c r="BW213" s="378"/>
      <c r="BX213" s="378"/>
      <c r="BY213" s="378"/>
      <c r="BZ213" s="378"/>
      <c r="CA213" s="378"/>
      <c r="CB213" s="378"/>
      <c r="CC213" s="378"/>
      <c r="CD213" s="378"/>
      <c r="CE213" s="378"/>
      <c r="CF213" s="378"/>
      <c r="CG213" s="378"/>
      <c r="CH213" s="378"/>
      <c r="CI213" s="378"/>
      <c r="CJ213" s="378"/>
      <c r="CK213" s="378"/>
      <c r="CL213" s="378"/>
      <c r="CM213" s="378"/>
      <c r="CN213" s="378"/>
      <c r="CO213" s="378"/>
      <c r="CP213" s="378"/>
      <c r="CQ213" s="378"/>
      <c r="CR213" s="378"/>
      <c r="CS213" s="378"/>
      <c r="CT213" s="378"/>
      <c r="CU213" s="378"/>
      <c r="CV213" s="378"/>
      <c r="CW213" s="378"/>
      <c r="CX213" s="378"/>
      <c r="CY213" s="378"/>
      <c r="CZ213" s="378"/>
      <c r="DA213" s="378"/>
      <c r="DB213" s="378"/>
      <c r="DC213" s="378"/>
      <c r="DD213" s="378"/>
      <c r="DE213" s="378"/>
      <c r="DF213" s="378"/>
      <c r="DG213" s="378"/>
      <c r="DH213" s="378"/>
      <c r="DI213" s="378"/>
      <c r="DJ213" s="378"/>
      <c r="DK213" s="378"/>
      <c r="DL213" s="378"/>
      <c r="DM213" s="378"/>
      <c r="DN213" s="378"/>
      <c r="DO213" s="378"/>
      <c r="DP213" s="378"/>
      <c r="DQ213" s="378"/>
      <c r="DR213" s="378"/>
      <c r="DS213" s="378"/>
      <c r="DT213" s="378"/>
      <c r="DU213" s="378"/>
      <c r="DV213" s="378"/>
      <c r="DW213" s="378"/>
      <c r="DX213" s="378"/>
      <c r="DY213" s="378"/>
      <c r="DZ213" s="378"/>
      <c r="EA213" s="378"/>
      <c r="EB213" s="378"/>
      <c r="EC213" s="378"/>
      <c r="ED213" s="378"/>
      <c r="EE213" s="378"/>
      <c r="EF213" s="378"/>
      <c r="EG213" s="378"/>
      <c r="EH213" s="378"/>
      <c r="EI213" s="378"/>
      <c r="EJ213" s="378"/>
      <c r="EK213" s="378"/>
      <c r="EL213" s="378"/>
      <c r="EM213" s="378"/>
      <c r="EN213" s="378"/>
      <c r="EO213" s="378"/>
      <c r="EP213" s="378"/>
      <c r="EQ213" s="378"/>
      <c r="ER213" s="378"/>
      <c r="ES213" s="378"/>
      <c r="ET213" s="378"/>
      <c r="EU213" s="378"/>
      <c r="EV213" s="378"/>
      <c r="EW213" s="378"/>
      <c r="EX213" s="378"/>
      <c r="EY213" s="378"/>
      <c r="EZ213" s="378"/>
      <c r="FA213" s="378"/>
      <c r="FB213" s="378"/>
      <c r="FC213" s="378"/>
      <c r="FD213" s="378"/>
      <c r="FE213" s="378"/>
      <c r="FF213" s="378"/>
      <c r="FG213" s="378"/>
      <c r="FH213" s="378"/>
      <c r="FI213" s="378"/>
      <c r="FJ213" s="378"/>
      <c r="FK213" s="378"/>
      <c r="FL213" s="378"/>
      <c r="FM213" s="378"/>
      <c r="FN213" s="378"/>
      <c r="FO213" s="378"/>
      <c r="FP213" s="378"/>
      <c r="FQ213" s="378"/>
      <c r="FR213" s="378"/>
      <c r="FS213" s="378"/>
      <c r="FT213" s="378"/>
      <c r="FU213" s="378"/>
      <c r="FV213" s="378"/>
      <c r="FW213" s="378"/>
      <c r="FX213" s="378"/>
      <c r="FY213" s="378"/>
      <c r="FZ213" s="378"/>
      <c r="GA213" s="378"/>
      <c r="GB213" s="378"/>
      <c r="GC213" s="378"/>
      <c r="GD213" s="378"/>
      <c r="GE213" s="378"/>
      <c r="GF213" s="378"/>
      <c r="GG213" s="378"/>
      <c r="GH213" s="378"/>
      <c r="GI213" s="378"/>
      <c r="GJ213" s="378"/>
      <c r="GK213" s="378"/>
      <c r="GL213" s="378"/>
      <c r="GM213" s="378"/>
      <c r="GN213" s="378"/>
      <c r="GO213" s="378"/>
      <c r="GP213" s="378"/>
      <c r="GQ213" s="378"/>
      <c r="GR213" s="378"/>
      <c r="GS213" s="378"/>
      <c r="GT213" s="378"/>
      <c r="GU213" s="378"/>
      <c r="GV213" s="378"/>
      <c r="GW213" s="378"/>
      <c r="GX213" s="378"/>
      <c r="GY213" s="378"/>
      <c r="GZ213" s="378"/>
      <c r="HA213" s="378"/>
      <c r="HB213" s="378"/>
      <c r="HC213" s="378"/>
      <c r="HD213" s="378"/>
      <c r="HE213" s="378"/>
      <c r="HF213" s="378"/>
      <c r="HG213" s="378"/>
      <c r="HH213" s="378"/>
      <c r="HI213" s="378"/>
      <c r="HJ213" s="378"/>
      <c r="HK213" s="378"/>
      <c r="HL213" s="378"/>
      <c r="HM213" s="378"/>
      <c r="HN213" s="378"/>
      <c r="HO213" s="378"/>
      <c r="HP213" s="378"/>
      <c r="HQ213" s="378"/>
      <c r="HR213" s="378"/>
      <c r="HS213" s="378"/>
      <c r="HT213" s="378"/>
      <c r="HU213" s="378"/>
      <c r="HV213" s="378"/>
      <c r="HW213" s="378"/>
      <c r="HX213" s="378"/>
      <c r="HY213" s="378"/>
      <c r="HZ213" s="378"/>
      <c r="IA213" s="378"/>
      <c r="IB213" s="378"/>
      <c r="IC213" s="378"/>
      <c r="ID213" s="378"/>
      <c r="IE213" s="378"/>
      <c r="IF213" s="378"/>
      <c r="IG213" s="378"/>
      <c r="IH213" s="378"/>
      <c r="II213" s="378"/>
      <c r="IJ213" s="378"/>
    </row>
    <row r="214" spans="1:244" s="10" customFormat="1" ht="12" customHeight="1">
      <c r="A214" s="171"/>
      <c r="B214" s="132" t="s">
        <v>6853</v>
      </c>
      <c r="C214" s="418"/>
      <c r="D214" s="252"/>
      <c r="E214" s="831"/>
      <c r="F214" s="831"/>
      <c r="G214" s="50"/>
      <c r="H214" s="50"/>
      <c r="I214" s="50"/>
      <c r="J214" s="523"/>
      <c r="K214" s="9"/>
      <c r="L214" s="498" t="s">
        <v>6854</v>
      </c>
      <c r="M214" s="64">
        <v>1</v>
      </c>
      <c r="N214" s="73" t="s">
        <v>2258</v>
      </c>
      <c r="O214" s="100" t="s">
        <v>2185</v>
      </c>
      <c r="P214" s="960"/>
      <c r="Q214" s="494"/>
      <c r="R214" s="960"/>
      <c r="S214" s="826"/>
      <c r="T214" s="826"/>
      <c r="U214" s="826"/>
      <c r="V214" s="386"/>
      <c r="W214" s="386"/>
      <c r="X214" s="386"/>
      <c r="Y214" s="386"/>
      <c r="Z214" s="386"/>
      <c r="AA214" s="386"/>
      <c r="AB214" s="386"/>
      <c r="AC214" s="386"/>
      <c r="AD214" s="386"/>
      <c r="AE214" s="386"/>
      <c r="AF214" s="386"/>
      <c r="AG214" s="386"/>
      <c r="AH214" s="386"/>
      <c r="AI214" s="386"/>
      <c r="AJ214" s="386"/>
      <c r="AK214" s="386"/>
      <c r="AL214" s="386"/>
      <c r="AM214" s="386"/>
      <c r="AN214" s="386"/>
      <c r="AO214" s="386"/>
      <c r="AP214" s="386"/>
      <c r="AQ214" s="386"/>
      <c r="AR214" s="386"/>
      <c r="AS214" s="386"/>
      <c r="AT214" s="386"/>
      <c r="AU214" s="386"/>
      <c r="AV214" s="386"/>
      <c r="AW214" s="386"/>
      <c r="AX214" s="386"/>
      <c r="AY214" s="386"/>
      <c r="AZ214" s="386"/>
      <c r="BA214" s="386"/>
      <c r="BB214" s="386"/>
      <c r="BC214" s="386"/>
      <c r="BD214" s="386"/>
      <c r="BE214" s="386"/>
      <c r="BF214" s="386"/>
      <c r="BG214" s="386"/>
      <c r="BH214" s="386"/>
      <c r="BI214" s="386"/>
      <c r="BJ214" s="386"/>
      <c r="BK214" s="386"/>
      <c r="BL214" s="386"/>
      <c r="BM214" s="386"/>
      <c r="BN214" s="386"/>
      <c r="BO214" s="386"/>
      <c r="BP214" s="386"/>
      <c r="BQ214" s="386"/>
      <c r="BR214" s="386"/>
      <c r="BS214" s="386"/>
      <c r="BT214" s="386"/>
      <c r="BU214" s="386"/>
      <c r="BV214" s="386"/>
      <c r="BW214" s="386"/>
      <c r="BX214" s="386"/>
      <c r="BY214" s="386"/>
      <c r="BZ214" s="386"/>
      <c r="CA214" s="386"/>
      <c r="CB214" s="386"/>
      <c r="CC214" s="386"/>
      <c r="CD214" s="386"/>
      <c r="CE214" s="386"/>
      <c r="CF214" s="386"/>
      <c r="CG214" s="386"/>
      <c r="CH214" s="386"/>
      <c r="CI214" s="386"/>
      <c r="CJ214" s="386"/>
      <c r="CK214" s="386"/>
      <c r="CL214" s="386"/>
      <c r="CM214" s="386"/>
      <c r="CN214" s="386"/>
      <c r="CO214" s="386"/>
      <c r="CP214" s="386"/>
      <c r="CQ214" s="386"/>
      <c r="CR214" s="386"/>
      <c r="CS214" s="386"/>
      <c r="CT214" s="386"/>
      <c r="CU214" s="386"/>
      <c r="CV214" s="386"/>
      <c r="CW214" s="386"/>
      <c r="CX214" s="386"/>
      <c r="CY214" s="386"/>
      <c r="CZ214" s="386"/>
      <c r="DA214" s="386"/>
      <c r="DB214" s="386"/>
      <c r="DC214" s="386"/>
      <c r="DD214" s="386"/>
      <c r="DE214" s="386"/>
      <c r="DF214" s="386"/>
      <c r="DG214" s="386"/>
      <c r="DH214" s="386"/>
      <c r="DI214" s="386"/>
      <c r="DJ214" s="386"/>
      <c r="DK214" s="386"/>
      <c r="DL214" s="386"/>
      <c r="DM214" s="386"/>
      <c r="DN214" s="386"/>
      <c r="DO214" s="386"/>
      <c r="DP214" s="386"/>
      <c r="DQ214" s="386"/>
      <c r="DR214" s="386"/>
      <c r="DS214" s="386"/>
      <c r="DT214" s="386"/>
      <c r="DU214" s="386"/>
      <c r="DV214" s="386"/>
      <c r="DW214" s="386"/>
      <c r="DX214" s="386"/>
      <c r="DY214" s="386"/>
      <c r="DZ214" s="386"/>
      <c r="EA214" s="386"/>
      <c r="EB214" s="386"/>
      <c r="EC214" s="386"/>
      <c r="ED214" s="386"/>
      <c r="EE214" s="386"/>
      <c r="EF214" s="386"/>
      <c r="EG214" s="386"/>
      <c r="EH214" s="386"/>
      <c r="EI214" s="386"/>
      <c r="EJ214" s="386"/>
      <c r="EK214" s="386"/>
      <c r="EL214" s="386"/>
      <c r="EM214" s="386"/>
      <c r="EN214" s="386"/>
      <c r="EO214" s="386"/>
      <c r="EP214" s="386"/>
      <c r="EQ214" s="386"/>
      <c r="ER214" s="386"/>
      <c r="ES214" s="386"/>
      <c r="ET214" s="386"/>
      <c r="EU214" s="386"/>
      <c r="EV214" s="386"/>
      <c r="EW214" s="386"/>
      <c r="EX214" s="386"/>
      <c r="EY214" s="386"/>
      <c r="EZ214" s="386"/>
      <c r="FA214" s="386"/>
      <c r="FB214" s="386"/>
      <c r="FC214" s="386"/>
      <c r="FD214" s="386"/>
      <c r="FE214" s="386"/>
      <c r="FF214" s="386"/>
      <c r="FG214" s="386"/>
      <c r="FH214" s="386"/>
      <c r="FI214" s="386"/>
      <c r="FJ214" s="386"/>
      <c r="FK214" s="386"/>
      <c r="FL214" s="386"/>
      <c r="FM214" s="386"/>
      <c r="FN214" s="386"/>
      <c r="FO214" s="386"/>
      <c r="FP214" s="386"/>
      <c r="FQ214" s="386"/>
      <c r="FR214" s="386"/>
      <c r="FS214" s="386"/>
      <c r="FT214" s="386"/>
      <c r="FU214" s="386"/>
      <c r="FV214" s="386"/>
      <c r="FW214" s="386"/>
      <c r="FX214" s="386"/>
      <c r="FY214" s="386"/>
      <c r="FZ214" s="386"/>
      <c r="GA214" s="386"/>
      <c r="GB214" s="386"/>
      <c r="GC214" s="386"/>
      <c r="GD214" s="386"/>
      <c r="GE214" s="386"/>
      <c r="GF214" s="386"/>
      <c r="GG214" s="386"/>
      <c r="GH214" s="386"/>
      <c r="GI214" s="386"/>
      <c r="GJ214" s="386"/>
      <c r="GK214" s="386"/>
      <c r="GL214" s="386"/>
      <c r="GM214" s="386"/>
      <c r="GN214" s="386"/>
      <c r="GO214" s="386"/>
      <c r="GP214" s="386"/>
      <c r="GQ214" s="386"/>
      <c r="GR214" s="386"/>
      <c r="GS214" s="386"/>
      <c r="GT214" s="386"/>
      <c r="GU214" s="386"/>
      <c r="GV214" s="386"/>
      <c r="GW214" s="386"/>
      <c r="GX214" s="386"/>
      <c r="GY214" s="386"/>
      <c r="GZ214" s="386"/>
      <c r="HA214" s="386"/>
      <c r="HB214" s="386"/>
      <c r="HC214" s="386"/>
      <c r="HD214" s="386"/>
      <c r="HE214" s="386"/>
      <c r="HF214" s="386"/>
      <c r="HG214" s="386"/>
      <c r="HH214" s="386"/>
      <c r="HI214" s="386"/>
      <c r="HJ214" s="386"/>
      <c r="HK214" s="386"/>
      <c r="HL214" s="386"/>
      <c r="HM214" s="386"/>
      <c r="HN214" s="386"/>
      <c r="HO214" s="386"/>
      <c r="HP214" s="386"/>
      <c r="HQ214" s="386"/>
      <c r="HR214" s="386"/>
      <c r="HS214" s="386"/>
      <c r="HT214" s="386"/>
      <c r="HU214" s="386"/>
      <c r="HV214" s="386"/>
      <c r="HW214" s="386"/>
      <c r="HX214" s="386"/>
      <c r="HY214" s="386"/>
      <c r="HZ214" s="386"/>
      <c r="IA214" s="386"/>
      <c r="IB214" s="386"/>
      <c r="IC214" s="386"/>
      <c r="ID214" s="386"/>
      <c r="IE214" s="386"/>
      <c r="IF214" s="386"/>
      <c r="IG214" s="386"/>
      <c r="IH214" s="386"/>
      <c r="II214" s="386"/>
      <c r="IJ214" s="386"/>
    </row>
    <row r="215" spans="1:244" s="63" customFormat="1" ht="12.6" customHeight="1">
      <c r="A215" s="39"/>
      <c r="B215" s="162"/>
      <c r="C215" s="102"/>
      <c r="D215" s="102"/>
      <c r="E215" s="44"/>
      <c r="F215" s="44"/>
      <c r="G215" s="103"/>
      <c r="H215" s="102"/>
      <c r="I215" s="102"/>
      <c r="J215" s="524"/>
      <c r="K215" s="64"/>
      <c r="L215" s="77"/>
      <c r="M215" s="138"/>
      <c r="N215" s="186"/>
      <c r="O215" s="105"/>
      <c r="P215" s="960"/>
      <c r="Q215" s="60"/>
      <c r="R215" s="941"/>
      <c r="S215" s="44"/>
      <c r="T215" s="106"/>
      <c r="U215" s="106"/>
      <c r="V215" s="60"/>
      <c r="W215" s="103"/>
    </row>
    <row r="216" spans="1:244" s="642" customFormat="1" ht="19.5" customHeight="1" thickBot="1">
      <c r="A216" s="956" t="s">
        <v>888</v>
      </c>
      <c r="B216" s="715"/>
      <c r="C216" s="647"/>
      <c r="D216" s="647"/>
      <c r="E216" s="648"/>
      <c r="F216" s="648"/>
      <c r="G216" s="649"/>
      <c r="H216" s="647"/>
      <c r="I216" s="647"/>
      <c r="J216" s="647"/>
      <c r="K216" s="822"/>
      <c r="L216" s="745" t="s">
        <v>1439</v>
      </c>
      <c r="M216" s="718"/>
      <c r="N216" s="717"/>
      <c r="O216" s="717"/>
      <c r="P216" s="940"/>
      <c r="Q216" s="726"/>
      <c r="R216" s="940"/>
      <c r="S216" s="648"/>
      <c r="T216" s="648"/>
      <c r="U216" s="648"/>
      <c r="V216" s="643"/>
      <c r="W216" s="641"/>
    </row>
    <row r="217" spans="1:244" s="63" customFormat="1" ht="12.6" customHeight="1">
      <c r="A217" s="1012" t="s">
        <v>8668</v>
      </c>
      <c r="B217" s="76"/>
      <c r="C217" s="59"/>
      <c r="D217" s="59"/>
      <c r="E217" s="44"/>
      <c r="F217" s="44"/>
      <c r="G217" s="45"/>
      <c r="H217" s="59"/>
      <c r="I217" s="59"/>
      <c r="J217" s="522"/>
      <c r="K217" s="171"/>
      <c r="L217" s="77"/>
      <c r="M217" s="85"/>
      <c r="N217" s="157"/>
      <c r="O217" s="80"/>
      <c r="P217" s="960"/>
      <c r="Q217" s="60"/>
      <c r="R217" s="941"/>
      <c r="S217" s="44"/>
      <c r="T217" s="44"/>
      <c r="U217" s="44"/>
      <c r="V217" s="60"/>
      <c r="W217" s="45"/>
    </row>
    <row r="218" spans="1:244" s="379" customFormat="1" ht="12" customHeight="1">
      <c r="A218" s="171" t="s">
        <v>9849</v>
      </c>
      <c r="B218" s="59" t="s">
        <v>9850</v>
      </c>
      <c r="C218" s="202" t="s">
        <v>4088</v>
      </c>
      <c r="D218" s="45"/>
      <c r="E218" s="45" t="s">
        <v>3106</v>
      </c>
      <c r="F218" s="45"/>
      <c r="G218" s="45" t="s">
        <v>2947</v>
      </c>
      <c r="H218" s="791"/>
      <c r="I218" s="791" t="s">
        <v>2128</v>
      </c>
      <c r="J218" s="792" t="s">
        <v>3107</v>
      </c>
      <c r="K218" s="1055"/>
      <c r="L218" s="239" t="s">
        <v>9880</v>
      </c>
      <c r="M218" s="832">
        <v>4</v>
      </c>
      <c r="N218" s="73" t="s">
        <v>2258</v>
      </c>
      <c r="O218" s="833" t="s">
        <v>1424</v>
      </c>
      <c r="P218" s="791"/>
      <c r="Q218" s="833"/>
      <c r="R218" s="791"/>
      <c r="S218" s="791"/>
      <c r="T218" s="791"/>
      <c r="U218" s="791"/>
    </row>
    <row r="219" spans="1:244" s="63" customFormat="1" ht="12.6" customHeight="1">
      <c r="A219" s="844" t="s">
        <v>3695</v>
      </c>
      <c r="B219" s="252" t="s">
        <v>3696</v>
      </c>
      <c r="C219" s="418"/>
      <c r="D219" s="252"/>
      <c r="E219" s="45" t="s">
        <v>3106</v>
      </c>
      <c r="F219" s="831"/>
      <c r="G219" s="50" t="s">
        <v>2947</v>
      </c>
      <c r="H219" s="50"/>
      <c r="I219" s="362"/>
      <c r="J219" s="485" t="s">
        <v>3107</v>
      </c>
      <c r="K219" s="9"/>
      <c r="L219" s="843" t="s">
        <v>1587</v>
      </c>
      <c r="M219" s="832">
        <v>4</v>
      </c>
      <c r="N219" s="73" t="s">
        <v>2258</v>
      </c>
      <c r="O219" s="833" t="s">
        <v>349</v>
      </c>
      <c r="P219" s="960"/>
      <c r="Q219" s="494"/>
      <c r="R219" s="960"/>
      <c r="S219" s="50"/>
      <c r="T219" s="50"/>
      <c r="U219" s="50"/>
      <c r="V219" s="60"/>
      <c r="W219" s="45"/>
    </row>
    <row r="220" spans="1:244" s="378" customFormat="1" ht="12" customHeight="1">
      <c r="A220" s="42" t="s">
        <v>9472</v>
      </c>
      <c r="B220" s="59" t="s">
        <v>9473</v>
      </c>
      <c r="C220" s="202"/>
      <c r="D220" s="45"/>
      <c r="E220" s="45" t="s">
        <v>3106</v>
      </c>
      <c r="F220" s="45"/>
      <c r="G220" s="45" t="s">
        <v>2947</v>
      </c>
      <c r="H220" s="791"/>
      <c r="I220" s="791" t="s">
        <v>2128</v>
      </c>
      <c r="J220" s="792" t="s">
        <v>3107</v>
      </c>
      <c r="K220" s="1055"/>
      <c r="L220" s="239" t="s">
        <v>9522</v>
      </c>
      <c r="M220" s="832">
        <v>4</v>
      </c>
      <c r="N220" s="73" t="s">
        <v>2258</v>
      </c>
      <c r="O220" s="833" t="s">
        <v>5331</v>
      </c>
      <c r="P220" s="791"/>
      <c r="Q220" s="167"/>
      <c r="R220" s="791"/>
      <c r="S220" s="791"/>
      <c r="T220" s="791"/>
      <c r="U220" s="791"/>
    </row>
    <row r="221" spans="1:244" s="378" customFormat="1" ht="12" customHeight="1">
      <c r="A221" s="171" t="s">
        <v>7418</v>
      </c>
      <c r="B221" s="59" t="s">
        <v>7419</v>
      </c>
      <c r="C221" s="202" t="s">
        <v>4088</v>
      </c>
      <c r="D221" s="59"/>
      <c r="E221" s="45" t="s">
        <v>3106</v>
      </c>
      <c r="F221" s="45"/>
      <c r="G221" s="45" t="s">
        <v>2947</v>
      </c>
      <c r="H221" s="496"/>
      <c r="I221" s="496" t="s">
        <v>2128</v>
      </c>
      <c r="J221" s="512" t="s">
        <v>3107</v>
      </c>
      <c r="K221" s="1047"/>
      <c r="L221" s="239" t="s">
        <v>7427</v>
      </c>
      <c r="M221" s="832">
        <v>4</v>
      </c>
      <c r="N221" s="73" t="s">
        <v>2258</v>
      </c>
      <c r="O221" s="833" t="s">
        <v>5331</v>
      </c>
      <c r="P221" s="960"/>
      <c r="Q221" s="167"/>
      <c r="R221" s="960"/>
      <c r="S221" s="496"/>
      <c r="T221" s="496"/>
      <c r="U221" s="496"/>
    </row>
    <row r="222" spans="1:244" s="378" customFormat="1" ht="12" customHeight="1">
      <c r="A222" s="42" t="s">
        <v>9470</v>
      </c>
      <c r="B222" s="59" t="s">
        <v>9471</v>
      </c>
      <c r="C222" s="202"/>
      <c r="D222" s="45"/>
      <c r="E222" s="45" t="s">
        <v>3106</v>
      </c>
      <c r="F222" s="45"/>
      <c r="G222" s="45" t="s">
        <v>2947</v>
      </c>
      <c r="H222" s="791"/>
      <c r="I222" s="791" t="s">
        <v>2128</v>
      </c>
      <c r="J222" s="792" t="s">
        <v>3107</v>
      </c>
      <c r="K222" s="1055"/>
      <c r="L222" s="239" t="s">
        <v>9523</v>
      </c>
      <c r="M222" s="832">
        <v>4</v>
      </c>
      <c r="N222" s="73" t="s">
        <v>2258</v>
      </c>
      <c r="O222" s="833" t="s">
        <v>1272</v>
      </c>
      <c r="P222" s="791"/>
      <c r="Q222" s="167"/>
      <c r="R222" s="791"/>
      <c r="S222" s="791"/>
      <c r="T222" s="791"/>
      <c r="U222" s="791"/>
    </row>
    <row r="223" spans="1:244" s="378" customFormat="1" ht="12" customHeight="1">
      <c r="A223" s="836" t="s">
        <v>5831</v>
      </c>
      <c r="B223" s="829" t="s">
        <v>5832</v>
      </c>
      <c r="C223" s="419" t="s">
        <v>4088</v>
      </c>
      <c r="D223" s="778"/>
      <c r="E223" s="362"/>
      <c r="F223" s="831"/>
      <c r="G223" s="740" t="s">
        <v>2947</v>
      </c>
      <c r="H223" s="362"/>
      <c r="I223" s="362" t="s">
        <v>2128</v>
      </c>
      <c r="J223" s="485" t="s">
        <v>3107</v>
      </c>
      <c r="K223" s="416"/>
      <c r="L223" s="55" t="s">
        <v>5833</v>
      </c>
      <c r="M223" s="832">
        <v>4</v>
      </c>
      <c r="N223" s="186" t="s">
        <v>2258</v>
      </c>
      <c r="O223" s="833" t="s">
        <v>1259</v>
      </c>
      <c r="P223" s="960"/>
      <c r="Q223" s="494"/>
      <c r="R223" s="960"/>
      <c r="S223" s="362"/>
      <c r="T223" s="362"/>
      <c r="U223" s="362"/>
      <c r="IJ223" s="63"/>
    </row>
    <row r="224" spans="1:244" s="378" customFormat="1" ht="12" customHeight="1">
      <c r="A224" s="171" t="s">
        <v>7416</v>
      </c>
      <c r="B224" s="59" t="s">
        <v>7417</v>
      </c>
      <c r="C224" s="202" t="s">
        <v>4088</v>
      </c>
      <c r="D224" s="59"/>
      <c r="E224" s="45" t="s">
        <v>3106</v>
      </c>
      <c r="F224" s="45"/>
      <c r="G224" s="45" t="s">
        <v>2947</v>
      </c>
      <c r="H224" s="496"/>
      <c r="I224" s="496" t="s">
        <v>2128</v>
      </c>
      <c r="J224" s="512" t="s">
        <v>3107</v>
      </c>
      <c r="K224" s="1047"/>
      <c r="L224" s="239" t="s">
        <v>7426</v>
      </c>
      <c r="M224" s="832">
        <v>4</v>
      </c>
      <c r="N224" s="73" t="s">
        <v>2258</v>
      </c>
      <c r="O224" s="833" t="s">
        <v>1259</v>
      </c>
      <c r="P224" s="791"/>
      <c r="Q224" s="167"/>
      <c r="R224" s="961"/>
      <c r="S224" s="496"/>
      <c r="T224" s="496"/>
      <c r="U224" s="496"/>
    </row>
    <row r="225" spans="1:244" s="63" customFormat="1" ht="12.6" customHeight="1">
      <c r="A225" s="42" t="s">
        <v>7171</v>
      </c>
      <c r="B225" s="59" t="s">
        <v>7172</v>
      </c>
      <c r="C225" s="45"/>
      <c r="D225" s="59"/>
      <c r="E225" s="45"/>
      <c r="F225" s="45"/>
      <c r="G225" s="45" t="s">
        <v>2947</v>
      </c>
      <c r="H225" s="496"/>
      <c r="I225" s="496"/>
      <c r="J225" s="512" t="s">
        <v>3107</v>
      </c>
      <c r="K225" s="1047"/>
      <c r="L225" s="239" t="s">
        <v>7188</v>
      </c>
      <c r="M225" s="832">
        <v>4</v>
      </c>
      <c r="N225" s="73" t="s">
        <v>2258</v>
      </c>
      <c r="O225" s="833" t="s">
        <v>1259</v>
      </c>
      <c r="P225" s="961"/>
      <c r="Q225" s="167"/>
      <c r="R225" s="961"/>
      <c r="S225" s="496"/>
      <c r="T225" s="496"/>
      <c r="U225" s="496"/>
      <c r="V225" s="378"/>
      <c r="W225" s="378"/>
      <c r="X225" s="378"/>
      <c r="Y225" s="378"/>
      <c r="Z225" s="378"/>
      <c r="AA225" s="378"/>
      <c r="AB225" s="378"/>
      <c r="AC225" s="378"/>
      <c r="AD225" s="378"/>
      <c r="AE225" s="378"/>
      <c r="AF225" s="378"/>
      <c r="AG225" s="378"/>
      <c r="AH225" s="378"/>
      <c r="AI225" s="378"/>
      <c r="AJ225" s="378"/>
      <c r="AK225" s="378"/>
      <c r="AL225" s="378"/>
      <c r="AM225" s="378"/>
      <c r="AN225" s="378"/>
      <c r="AO225" s="378"/>
      <c r="AP225" s="378"/>
      <c r="AQ225" s="378"/>
      <c r="AR225" s="378"/>
      <c r="AS225" s="378"/>
      <c r="AT225" s="378"/>
      <c r="AU225" s="378"/>
      <c r="AV225" s="378"/>
      <c r="AW225" s="378"/>
      <c r="AX225" s="378"/>
      <c r="AY225" s="378"/>
      <c r="AZ225" s="378"/>
      <c r="BA225" s="378"/>
      <c r="BB225" s="378"/>
      <c r="BC225" s="378"/>
      <c r="BD225" s="378"/>
      <c r="BE225" s="378"/>
      <c r="BF225" s="378"/>
      <c r="BG225" s="378"/>
      <c r="BH225" s="378"/>
      <c r="BI225" s="378"/>
      <c r="BJ225" s="378"/>
      <c r="BK225" s="378"/>
      <c r="BL225" s="378"/>
      <c r="BM225" s="378"/>
      <c r="BN225" s="378"/>
      <c r="BO225" s="378"/>
      <c r="BP225" s="378"/>
      <c r="BQ225" s="378"/>
      <c r="BR225" s="378"/>
      <c r="BS225" s="378"/>
      <c r="BT225" s="378"/>
      <c r="BU225" s="378"/>
      <c r="BV225" s="378"/>
      <c r="BW225" s="378"/>
      <c r="BX225" s="378"/>
      <c r="BY225" s="378"/>
      <c r="BZ225" s="378"/>
      <c r="CA225" s="378"/>
      <c r="CB225" s="378"/>
      <c r="CC225" s="378"/>
      <c r="CD225" s="378"/>
      <c r="CE225" s="378"/>
      <c r="CF225" s="378"/>
      <c r="CG225" s="378"/>
      <c r="CH225" s="378"/>
      <c r="CI225" s="378"/>
      <c r="CJ225" s="378"/>
      <c r="CK225" s="378"/>
      <c r="CL225" s="378"/>
      <c r="CM225" s="378"/>
      <c r="CN225" s="378"/>
      <c r="CO225" s="378"/>
      <c r="CP225" s="378"/>
      <c r="CQ225" s="378"/>
      <c r="CR225" s="378"/>
      <c r="CS225" s="378"/>
      <c r="CT225" s="378"/>
      <c r="CU225" s="378"/>
      <c r="CV225" s="378"/>
      <c r="CW225" s="378"/>
      <c r="CX225" s="378"/>
      <c r="CY225" s="378"/>
      <c r="CZ225" s="378"/>
      <c r="DA225" s="378"/>
      <c r="DB225" s="378"/>
      <c r="DC225" s="378"/>
      <c r="DD225" s="378"/>
      <c r="DE225" s="378"/>
      <c r="DF225" s="378"/>
      <c r="DG225" s="378"/>
      <c r="DH225" s="378"/>
      <c r="DI225" s="378"/>
      <c r="DJ225" s="378"/>
      <c r="DK225" s="378"/>
      <c r="DL225" s="378"/>
      <c r="DM225" s="378"/>
      <c r="DN225" s="378"/>
      <c r="DO225" s="378"/>
      <c r="DP225" s="378"/>
      <c r="DQ225" s="378"/>
      <c r="DR225" s="378"/>
      <c r="DS225" s="378"/>
      <c r="DT225" s="378"/>
      <c r="DU225" s="378"/>
      <c r="DV225" s="378"/>
      <c r="DW225" s="378"/>
      <c r="DX225" s="378"/>
      <c r="DY225" s="378"/>
      <c r="DZ225" s="378"/>
      <c r="EA225" s="378"/>
      <c r="EB225" s="378"/>
      <c r="EC225" s="378"/>
      <c r="ED225" s="378"/>
      <c r="EE225" s="378"/>
      <c r="EF225" s="378"/>
      <c r="EG225" s="378"/>
      <c r="EH225" s="378"/>
      <c r="EI225" s="378"/>
      <c r="EJ225" s="378"/>
      <c r="EK225" s="378"/>
      <c r="EL225" s="378"/>
      <c r="EM225" s="378"/>
      <c r="EN225" s="378"/>
      <c r="EO225" s="378"/>
      <c r="EP225" s="378"/>
      <c r="EQ225" s="378"/>
      <c r="ER225" s="378"/>
      <c r="ES225" s="378"/>
      <c r="ET225" s="378"/>
      <c r="EU225" s="378"/>
      <c r="EV225" s="378"/>
      <c r="EW225" s="378"/>
      <c r="EX225" s="378"/>
      <c r="EY225" s="378"/>
      <c r="EZ225" s="378"/>
      <c r="FA225" s="378"/>
      <c r="FB225" s="378"/>
      <c r="FC225" s="378"/>
      <c r="FD225" s="378"/>
      <c r="FE225" s="378"/>
      <c r="FF225" s="378"/>
      <c r="FG225" s="378"/>
      <c r="FH225" s="378"/>
      <c r="FI225" s="378"/>
      <c r="FJ225" s="378"/>
      <c r="FK225" s="378"/>
      <c r="FL225" s="378"/>
      <c r="FM225" s="378"/>
      <c r="FN225" s="378"/>
      <c r="FO225" s="378"/>
      <c r="FP225" s="378"/>
      <c r="FQ225" s="378"/>
      <c r="FR225" s="378"/>
      <c r="FS225" s="378"/>
      <c r="FT225" s="378"/>
      <c r="FU225" s="378"/>
      <c r="FV225" s="378"/>
      <c r="FW225" s="378"/>
      <c r="FX225" s="378"/>
      <c r="FY225" s="378"/>
      <c r="FZ225" s="378"/>
      <c r="GA225" s="378"/>
      <c r="GB225" s="378"/>
      <c r="GC225" s="378"/>
      <c r="GD225" s="378"/>
      <c r="GE225" s="378"/>
      <c r="GF225" s="378"/>
      <c r="GG225" s="378"/>
      <c r="GH225" s="378"/>
      <c r="GI225" s="378"/>
      <c r="GJ225" s="378"/>
      <c r="GK225" s="378"/>
      <c r="GL225" s="378"/>
      <c r="GM225" s="378"/>
      <c r="GN225" s="378"/>
      <c r="GO225" s="378"/>
      <c r="GP225" s="378"/>
      <c r="GQ225" s="378"/>
      <c r="GR225" s="378"/>
      <c r="GS225" s="378"/>
      <c r="GT225" s="378"/>
      <c r="GU225" s="378"/>
      <c r="GV225" s="378"/>
      <c r="GW225" s="378"/>
      <c r="GX225" s="378"/>
      <c r="GY225" s="378"/>
      <c r="GZ225" s="378"/>
      <c r="HA225" s="378"/>
      <c r="HB225" s="378"/>
      <c r="HC225" s="378"/>
      <c r="HD225" s="378"/>
      <c r="HE225" s="378"/>
      <c r="HF225" s="378"/>
      <c r="HG225" s="378"/>
      <c r="HH225" s="378"/>
      <c r="HI225" s="378"/>
      <c r="HJ225" s="378"/>
      <c r="HK225" s="378"/>
      <c r="HL225" s="378"/>
      <c r="HM225" s="378"/>
      <c r="HN225" s="378"/>
      <c r="HO225" s="378"/>
      <c r="HP225" s="378"/>
      <c r="HQ225" s="378"/>
      <c r="HR225" s="378"/>
      <c r="HS225" s="378"/>
      <c r="HT225" s="378"/>
      <c r="HU225" s="378"/>
      <c r="HV225" s="378"/>
      <c r="HW225" s="378"/>
      <c r="HX225" s="378"/>
      <c r="HY225" s="378"/>
      <c r="HZ225" s="378"/>
      <c r="IA225" s="378"/>
      <c r="IB225" s="378"/>
      <c r="IC225" s="378"/>
      <c r="ID225" s="378"/>
      <c r="IE225" s="378"/>
      <c r="IF225" s="378"/>
      <c r="IG225" s="378"/>
      <c r="IH225" s="378"/>
      <c r="II225" s="378"/>
      <c r="IJ225" s="378"/>
    </row>
    <row r="226" spans="1:244" s="378" customFormat="1" ht="24" customHeight="1">
      <c r="A226" s="836" t="s">
        <v>6364</v>
      </c>
      <c r="B226" s="829" t="s">
        <v>6365</v>
      </c>
      <c r="C226" s="419"/>
      <c r="D226" s="778"/>
      <c r="E226" s="362"/>
      <c r="F226" s="831"/>
      <c r="G226" s="740" t="s">
        <v>2947</v>
      </c>
      <c r="H226" s="362"/>
      <c r="I226" s="362" t="s">
        <v>2128</v>
      </c>
      <c r="J226" s="485" t="s">
        <v>3107</v>
      </c>
      <c r="K226" s="416"/>
      <c r="L226" s="51" t="s">
        <v>6580</v>
      </c>
      <c r="M226" s="832">
        <v>4</v>
      </c>
      <c r="N226" s="453" t="s">
        <v>2258</v>
      </c>
      <c r="O226" s="833" t="s">
        <v>1259</v>
      </c>
      <c r="P226" s="961"/>
      <c r="Q226" s="494"/>
      <c r="R226" s="961"/>
      <c r="S226" s="362"/>
      <c r="T226" s="362"/>
      <c r="U226" s="362"/>
    </row>
    <row r="227" spans="1:244" s="378" customFormat="1" ht="12" customHeight="1">
      <c r="A227" s="168" t="s">
        <v>2411</v>
      </c>
      <c r="B227" s="132" t="s">
        <v>2412</v>
      </c>
      <c r="C227" s="59"/>
      <c r="D227" s="154"/>
      <c r="E227" s="44"/>
      <c r="F227" s="44"/>
      <c r="G227" s="34" t="s">
        <v>2947</v>
      </c>
      <c r="H227" s="34"/>
      <c r="I227" s="362" t="s">
        <v>2128</v>
      </c>
      <c r="J227" s="485" t="s">
        <v>3107</v>
      </c>
      <c r="K227" s="171"/>
      <c r="L227" s="42" t="s">
        <v>6581</v>
      </c>
      <c r="M227" s="138">
        <v>4</v>
      </c>
      <c r="N227" s="73" t="s">
        <v>2258</v>
      </c>
      <c r="O227" s="62" t="s">
        <v>1259</v>
      </c>
      <c r="P227" s="960"/>
      <c r="Q227" s="60"/>
      <c r="R227" s="960"/>
      <c r="S227" s="37"/>
      <c r="T227" s="37"/>
      <c r="U227" s="37"/>
      <c r="V227" s="60"/>
      <c r="W227" s="45"/>
      <c r="X227" s="63"/>
      <c r="Y227" s="63"/>
      <c r="Z227" s="63"/>
      <c r="AA227" s="63"/>
      <c r="AB227" s="63"/>
      <c r="AC227" s="63"/>
      <c r="AD227" s="63"/>
      <c r="AE227" s="63"/>
      <c r="AF227" s="63"/>
      <c r="AG227" s="63"/>
      <c r="AH227" s="63"/>
      <c r="AI227" s="63"/>
      <c r="AJ227" s="63"/>
      <c r="AK227" s="63"/>
      <c r="AL227" s="63"/>
      <c r="AM227" s="63"/>
      <c r="AN227" s="63"/>
      <c r="AO227" s="64"/>
      <c r="AP227" s="64"/>
      <c r="AQ227" s="64"/>
      <c r="AR227" s="64"/>
      <c r="AS227" s="64"/>
      <c r="AT227" s="64"/>
      <c r="AU227" s="64"/>
      <c r="AV227" s="64"/>
      <c r="AW227" s="64"/>
      <c r="AX227" s="64"/>
      <c r="AY227" s="64"/>
      <c r="AZ227" s="64"/>
      <c r="BA227" s="64"/>
      <c r="BB227" s="64"/>
      <c r="BC227" s="64"/>
      <c r="BD227" s="64"/>
      <c r="BE227" s="64"/>
      <c r="BF227" s="64"/>
      <c r="BG227" s="64"/>
      <c r="BH227" s="64"/>
      <c r="BI227" s="64"/>
      <c r="BJ227" s="64"/>
      <c r="BK227" s="64"/>
      <c r="BL227" s="64"/>
      <c r="BM227" s="64"/>
      <c r="BN227" s="64"/>
      <c r="BO227" s="64"/>
      <c r="BP227" s="64"/>
      <c r="BQ227" s="64"/>
      <c r="BR227" s="64"/>
      <c r="BS227" s="64"/>
      <c r="BT227" s="64"/>
      <c r="BU227" s="64"/>
      <c r="BV227" s="64"/>
      <c r="BW227" s="64"/>
      <c r="BX227" s="64"/>
      <c r="BY227" s="64"/>
      <c r="BZ227" s="64"/>
      <c r="CA227" s="64"/>
      <c r="CB227" s="64"/>
      <c r="CC227" s="64"/>
      <c r="CD227" s="64"/>
      <c r="CE227" s="64"/>
      <c r="CF227" s="64"/>
      <c r="CG227" s="64"/>
      <c r="CH227" s="64"/>
      <c r="CI227" s="64"/>
      <c r="CJ227" s="64"/>
      <c r="CK227" s="64"/>
      <c r="CL227" s="64"/>
      <c r="CM227" s="64"/>
      <c r="CN227" s="64"/>
      <c r="CO227" s="64"/>
      <c r="CP227" s="64"/>
      <c r="CQ227" s="64"/>
      <c r="CR227" s="64"/>
      <c r="CS227" s="64"/>
      <c r="CT227" s="64"/>
      <c r="CU227" s="64"/>
      <c r="CV227" s="64"/>
      <c r="CW227" s="64"/>
      <c r="CX227" s="64"/>
      <c r="CY227" s="64"/>
      <c r="CZ227" s="64"/>
      <c r="DA227" s="64"/>
      <c r="DB227" s="64"/>
      <c r="DC227" s="64"/>
      <c r="DD227" s="64"/>
      <c r="DE227" s="64"/>
      <c r="DF227" s="64"/>
      <c r="DG227" s="64"/>
      <c r="DH227" s="64"/>
      <c r="DI227" s="64"/>
      <c r="DJ227" s="64"/>
      <c r="DK227" s="64"/>
      <c r="DL227" s="64"/>
      <c r="DM227" s="64"/>
      <c r="DN227" s="64"/>
      <c r="DO227" s="64"/>
      <c r="DP227" s="64"/>
      <c r="DQ227" s="64"/>
      <c r="DR227" s="64"/>
      <c r="DS227" s="64"/>
      <c r="DT227" s="64"/>
      <c r="DU227" s="64"/>
      <c r="DV227" s="64"/>
      <c r="DW227" s="64"/>
      <c r="DX227" s="64"/>
      <c r="DY227" s="64"/>
      <c r="DZ227" s="64"/>
      <c r="EA227" s="64"/>
      <c r="EB227" s="64"/>
      <c r="EC227" s="64"/>
      <c r="ED227" s="64"/>
      <c r="EE227" s="64"/>
      <c r="EF227" s="64"/>
      <c r="EG227" s="64"/>
      <c r="EH227" s="64"/>
      <c r="EI227" s="64"/>
      <c r="EJ227" s="64"/>
      <c r="EK227" s="64"/>
      <c r="EL227" s="64"/>
      <c r="EM227" s="64"/>
      <c r="EN227" s="64"/>
      <c r="EO227" s="64"/>
      <c r="EP227" s="64"/>
      <c r="EQ227" s="64"/>
      <c r="ER227" s="64"/>
      <c r="ES227" s="64"/>
      <c r="ET227" s="64"/>
      <c r="EU227" s="64"/>
      <c r="EV227" s="64"/>
      <c r="EW227" s="64"/>
      <c r="EX227" s="64"/>
      <c r="EY227" s="64"/>
      <c r="EZ227" s="64"/>
      <c r="FA227" s="64"/>
      <c r="FB227" s="64"/>
      <c r="FC227" s="64"/>
      <c r="FD227" s="64"/>
      <c r="FE227" s="64"/>
      <c r="FF227" s="64"/>
      <c r="FG227" s="64"/>
      <c r="FH227" s="64"/>
      <c r="FI227" s="64"/>
      <c r="FJ227" s="64"/>
      <c r="FK227" s="64"/>
      <c r="FL227" s="64"/>
      <c r="FM227" s="64"/>
      <c r="FN227" s="64"/>
      <c r="FO227" s="64"/>
      <c r="FP227" s="64"/>
      <c r="FQ227" s="64"/>
      <c r="FR227" s="64"/>
      <c r="FS227" s="64"/>
      <c r="FT227" s="64"/>
      <c r="FU227" s="64"/>
      <c r="FV227" s="64"/>
      <c r="FW227" s="64"/>
      <c r="FX227" s="64"/>
      <c r="FY227" s="64"/>
      <c r="FZ227" s="64"/>
      <c r="GA227" s="64"/>
      <c r="GB227" s="64"/>
      <c r="GC227" s="64"/>
      <c r="GD227" s="64"/>
      <c r="GE227" s="64"/>
      <c r="GF227" s="64"/>
      <c r="GG227" s="64"/>
      <c r="GH227" s="64"/>
      <c r="GI227" s="64"/>
      <c r="GJ227" s="64"/>
      <c r="GK227" s="64"/>
      <c r="GL227" s="64"/>
      <c r="GM227" s="64"/>
      <c r="GN227" s="64"/>
      <c r="GO227" s="64"/>
      <c r="GP227" s="64"/>
      <c r="GQ227" s="64"/>
      <c r="GR227" s="64"/>
      <c r="GS227" s="64"/>
      <c r="GT227" s="64"/>
      <c r="GU227" s="64"/>
      <c r="GV227" s="64"/>
      <c r="GW227" s="64"/>
      <c r="GX227" s="64"/>
      <c r="GY227" s="64"/>
      <c r="GZ227" s="64"/>
      <c r="HA227" s="64"/>
      <c r="HB227" s="64"/>
      <c r="HC227" s="64"/>
      <c r="HD227" s="64"/>
      <c r="HE227" s="64"/>
      <c r="HF227" s="64"/>
      <c r="HG227" s="64"/>
      <c r="HH227" s="64"/>
      <c r="HI227" s="64"/>
      <c r="HJ227" s="64"/>
      <c r="HK227" s="64"/>
      <c r="HL227" s="64"/>
      <c r="HM227" s="64"/>
      <c r="HN227" s="64"/>
      <c r="HO227" s="64"/>
      <c r="HP227" s="64"/>
      <c r="HQ227" s="64"/>
      <c r="HR227" s="64"/>
      <c r="HS227" s="64"/>
      <c r="HT227" s="64"/>
      <c r="HU227" s="64"/>
      <c r="HV227" s="64"/>
      <c r="HW227" s="64"/>
      <c r="HX227" s="64"/>
      <c r="HY227" s="64"/>
      <c r="HZ227" s="64"/>
      <c r="IA227" s="64"/>
      <c r="IB227" s="64"/>
      <c r="IC227" s="64"/>
      <c r="ID227" s="64"/>
      <c r="IE227" s="64"/>
      <c r="IF227" s="64"/>
      <c r="IG227" s="64"/>
      <c r="IH227" s="64"/>
      <c r="II227" s="64"/>
      <c r="IJ227" s="63"/>
    </row>
    <row r="228" spans="1:244" s="378" customFormat="1" ht="12" customHeight="1">
      <c r="A228" s="836" t="s">
        <v>5695</v>
      </c>
      <c r="B228" s="829" t="s">
        <v>5696</v>
      </c>
      <c r="C228" s="419"/>
      <c r="D228" s="778"/>
      <c r="E228" s="362"/>
      <c r="F228" s="362"/>
      <c r="G228" s="740" t="s">
        <v>2947</v>
      </c>
      <c r="H228" s="362"/>
      <c r="I228" s="362"/>
      <c r="J228" s="485" t="s">
        <v>3107</v>
      </c>
      <c r="K228" s="416"/>
      <c r="L228" s="55" t="s">
        <v>6582</v>
      </c>
      <c r="M228" s="832">
        <v>4</v>
      </c>
      <c r="N228" s="73" t="s">
        <v>2258</v>
      </c>
      <c r="O228" s="833" t="s">
        <v>1259</v>
      </c>
      <c r="P228" s="925"/>
      <c r="Q228" s="494"/>
      <c r="R228" s="925"/>
      <c r="S228" s="362"/>
      <c r="T228" s="362"/>
      <c r="U228" s="362"/>
    </row>
    <row r="229" spans="1:244" s="63" customFormat="1" ht="12.6" customHeight="1">
      <c r="A229" s="168" t="s">
        <v>2413</v>
      </c>
      <c r="B229" s="132" t="s">
        <v>2414</v>
      </c>
      <c r="C229" s="59"/>
      <c r="D229" s="154"/>
      <c r="E229" s="44"/>
      <c r="F229" s="44"/>
      <c r="G229" s="34" t="s">
        <v>2947</v>
      </c>
      <c r="H229" s="34"/>
      <c r="I229" s="362" t="s">
        <v>2128</v>
      </c>
      <c r="J229" s="485" t="s">
        <v>3107</v>
      </c>
      <c r="K229" s="171"/>
      <c r="L229" s="42" t="s">
        <v>6583</v>
      </c>
      <c r="M229" s="138">
        <v>4</v>
      </c>
      <c r="N229" s="73" t="s">
        <v>2258</v>
      </c>
      <c r="O229" s="62" t="s">
        <v>1259</v>
      </c>
      <c r="P229" s="969"/>
      <c r="Q229" s="60"/>
      <c r="R229" s="969"/>
      <c r="S229" s="44"/>
      <c r="T229" s="106"/>
      <c r="U229" s="106"/>
      <c r="V229" s="60"/>
      <c r="W229" s="45"/>
      <c r="IJ229" s="64"/>
    </row>
    <row r="230" spans="1:244" s="378" customFormat="1" ht="24" customHeight="1">
      <c r="A230" s="168" t="s">
        <v>2415</v>
      </c>
      <c r="B230" s="132" t="s">
        <v>2416</v>
      </c>
      <c r="C230" s="59"/>
      <c r="D230" s="154"/>
      <c r="E230" s="44"/>
      <c r="F230" s="44"/>
      <c r="G230" s="34" t="s">
        <v>2947</v>
      </c>
      <c r="H230" s="34"/>
      <c r="I230" s="362" t="s">
        <v>2128</v>
      </c>
      <c r="J230" s="485" t="s">
        <v>3107</v>
      </c>
      <c r="K230" s="171"/>
      <c r="L230" s="169" t="s">
        <v>6584</v>
      </c>
      <c r="M230" s="138">
        <v>4</v>
      </c>
      <c r="N230" s="73" t="s">
        <v>2258</v>
      </c>
      <c r="O230" s="62" t="s">
        <v>1259</v>
      </c>
      <c r="P230" s="969"/>
      <c r="Q230" s="60"/>
      <c r="R230" s="969"/>
      <c r="S230" s="44"/>
      <c r="T230" s="106"/>
      <c r="U230" s="106"/>
      <c r="V230" s="60"/>
      <c r="W230" s="45"/>
      <c r="X230" s="63"/>
      <c r="Y230" s="63"/>
      <c r="Z230" s="63"/>
      <c r="AA230" s="63"/>
      <c r="AB230" s="63"/>
      <c r="AC230" s="63"/>
      <c r="AD230" s="63"/>
      <c r="AE230" s="63"/>
      <c r="AF230" s="63"/>
      <c r="AG230" s="63"/>
      <c r="AH230" s="63"/>
      <c r="AI230" s="63"/>
      <c r="AJ230" s="63"/>
      <c r="AK230" s="63"/>
      <c r="AL230" s="63"/>
      <c r="AM230" s="63"/>
      <c r="AN230" s="63"/>
      <c r="AO230" s="64"/>
      <c r="AP230" s="64"/>
      <c r="AQ230" s="64"/>
      <c r="AR230" s="64"/>
      <c r="AS230" s="64"/>
      <c r="AT230" s="64"/>
      <c r="AU230" s="64"/>
      <c r="AV230" s="64"/>
      <c r="AW230" s="64"/>
      <c r="AX230" s="64"/>
      <c r="AY230" s="64"/>
      <c r="AZ230" s="64"/>
      <c r="BA230" s="64"/>
      <c r="BB230" s="64"/>
      <c r="BC230" s="64"/>
      <c r="BD230" s="64"/>
      <c r="BE230" s="64"/>
      <c r="BF230" s="64"/>
      <c r="BG230" s="64"/>
      <c r="BH230" s="64"/>
      <c r="BI230" s="64"/>
      <c r="BJ230" s="64"/>
      <c r="BK230" s="64"/>
      <c r="BL230" s="64"/>
      <c r="BM230" s="64"/>
      <c r="BN230" s="64"/>
      <c r="BO230" s="64"/>
      <c r="BP230" s="64"/>
      <c r="BQ230" s="64"/>
      <c r="BR230" s="64"/>
      <c r="BS230" s="64"/>
      <c r="BT230" s="64"/>
      <c r="BU230" s="64"/>
      <c r="BV230" s="64"/>
      <c r="BW230" s="64"/>
      <c r="BX230" s="64"/>
      <c r="BY230" s="64"/>
      <c r="BZ230" s="64"/>
      <c r="CA230" s="64"/>
      <c r="CB230" s="64"/>
      <c r="CC230" s="64"/>
      <c r="CD230" s="64"/>
      <c r="CE230" s="64"/>
      <c r="CF230" s="64"/>
      <c r="CG230" s="64"/>
      <c r="CH230" s="64"/>
      <c r="CI230" s="64"/>
      <c r="CJ230" s="64"/>
      <c r="CK230" s="64"/>
      <c r="CL230" s="64"/>
      <c r="CM230" s="64"/>
      <c r="CN230" s="64"/>
      <c r="CO230" s="64"/>
      <c r="CP230" s="64"/>
      <c r="CQ230" s="64"/>
      <c r="CR230" s="64"/>
      <c r="CS230" s="64"/>
      <c r="CT230" s="64"/>
      <c r="CU230" s="64"/>
      <c r="CV230" s="64"/>
      <c r="CW230" s="64"/>
      <c r="CX230" s="64"/>
      <c r="CY230" s="64"/>
      <c r="CZ230" s="64"/>
      <c r="DA230" s="64"/>
      <c r="DB230" s="64"/>
      <c r="DC230" s="64"/>
      <c r="DD230" s="64"/>
      <c r="DE230" s="64"/>
      <c r="DF230" s="64"/>
      <c r="DG230" s="64"/>
      <c r="DH230" s="64"/>
      <c r="DI230" s="64"/>
      <c r="DJ230" s="64"/>
      <c r="DK230" s="64"/>
      <c r="DL230" s="64"/>
      <c r="DM230" s="64"/>
      <c r="DN230" s="64"/>
      <c r="DO230" s="64"/>
      <c r="DP230" s="64"/>
      <c r="DQ230" s="64"/>
      <c r="DR230" s="64"/>
      <c r="DS230" s="64"/>
      <c r="DT230" s="64"/>
      <c r="DU230" s="64"/>
      <c r="DV230" s="64"/>
      <c r="DW230" s="64"/>
      <c r="DX230" s="64"/>
      <c r="DY230" s="64"/>
      <c r="DZ230" s="64"/>
      <c r="EA230" s="64"/>
      <c r="EB230" s="64"/>
      <c r="EC230" s="64"/>
      <c r="ED230" s="64"/>
      <c r="EE230" s="64"/>
      <c r="EF230" s="64"/>
      <c r="EG230" s="64"/>
      <c r="EH230" s="64"/>
      <c r="EI230" s="64"/>
      <c r="EJ230" s="64"/>
      <c r="EK230" s="64"/>
      <c r="EL230" s="64"/>
      <c r="EM230" s="64"/>
      <c r="EN230" s="64"/>
      <c r="EO230" s="64"/>
      <c r="EP230" s="64"/>
      <c r="EQ230" s="64"/>
      <c r="ER230" s="64"/>
      <c r="ES230" s="64"/>
      <c r="ET230" s="64"/>
      <c r="EU230" s="64"/>
      <c r="EV230" s="64"/>
      <c r="EW230" s="64"/>
      <c r="EX230" s="64"/>
      <c r="EY230" s="64"/>
      <c r="EZ230" s="64"/>
      <c r="FA230" s="64"/>
      <c r="FB230" s="64"/>
      <c r="FC230" s="64"/>
      <c r="FD230" s="64"/>
      <c r="FE230" s="64"/>
      <c r="FF230" s="64"/>
      <c r="FG230" s="64"/>
      <c r="FH230" s="64"/>
      <c r="FI230" s="64"/>
      <c r="FJ230" s="64"/>
      <c r="FK230" s="64"/>
      <c r="FL230" s="64"/>
      <c r="FM230" s="64"/>
      <c r="FN230" s="64"/>
      <c r="FO230" s="64"/>
      <c r="FP230" s="64"/>
      <c r="FQ230" s="64"/>
      <c r="FR230" s="64"/>
      <c r="FS230" s="64"/>
      <c r="FT230" s="64"/>
      <c r="FU230" s="64"/>
      <c r="FV230" s="64"/>
      <c r="FW230" s="64"/>
      <c r="FX230" s="64"/>
      <c r="FY230" s="64"/>
      <c r="FZ230" s="64"/>
      <c r="GA230" s="64"/>
      <c r="GB230" s="64"/>
      <c r="GC230" s="64"/>
      <c r="GD230" s="64"/>
      <c r="GE230" s="64"/>
      <c r="GF230" s="64"/>
      <c r="GG230" s="64"/>
      <c r="GH230" s="64"/>
      <c r="GI230" s="64"/>
      <c r="GJ230" s="64"/>
      <c r="GK230" s="64"/>
      <c r="GL230" s="64"/>
      <c r="GM230" s="64"/>
      <c r="GN230" s="64"/>
      <c r="GO230" s="64"/>
      <c r="GP230" s="64"/>
      <c r="GQ230" s="64"/>
      <c r="GR230" s="64"/>
      <c r="GS230" s="64"/>
      <c r="GT230" s="64"/>
      <c r="GU230" s="64"/>
      <c r="GV230" s="64"/>
      <c r="GW230" s="64"/>
      <c r="GX230" s="64"/>
      <c r="GY230" s="64"/>
      <c r="GZ230" s="64"/>
      <c r="HA230" s="64"/>
      <c r="HB230" s="64"/>
      <c r="HC230" s="64"/>
      <c r="HD230" s="64"/>
      <c r="HE230" s="64"/>
      <c r="HF230" s="64"/>
      <c r="HG230" s="64"/>
      <c r="HH230" s="64"/>
      <c r="HI230" s="64"/>
      <c r="HJ230" s="64"/>
      <c r="HK230" s="64"/>
      <c r="HL230" s="64"/>
      <c r="HM230" s="64"/>
      <c r="HN230" s="64"/>
      <c r="HO230" s="64"/>
      <c r="HP230" s="64"/>
      <c r="HQ230" s="64"/>
      <c r="HR230" s="64"/>
      <c r="HS230" s="64"/>
      <c r="HT230" s="64"/>
      <c r="HU230" s="64"/>
      <c r="HV230" s="64"/>
      <c r="HW230" s="64"/>
      <c r="HX230" s="64"/>
      <c r="HY230" s="64"/>
      <c r="HZ230" s="64"/>
      <c r="IA230" s="64"/>
      <c r="IB230" s="64"/>
      <c r="IC230" s="64"/>
      <c r="ID230" s="64"/>
      <c r="IE230" s="64"/>
      <c r="IF230" s="64"/>
      <c r="IG230" s="64"/>
      <c r="IH230" s="64"/>
      <c r="II230" s="64"/>
    </row>
    <row r="231" spans="1:244" s="64" customFormat="1" ht="12.6" customHeight="1">
      <c r="A231" s="836" t="s">
        <v>3266</v>
      </c>
      <c r="B231" s="33" t="s">
        <v>3267</v>
      </c>
      <c r="C231" s="59"/>
      <c r="D231" s="59"/>
      <c r="E231" s="44"/>
      <c r="F231" s="44"/>
      <c r="G231" s="34" t="s">
        <v>2947</v>
      </c>
      <c r="H231" s="34"/>
      <c r="I231" s="362" t="s">
        <v>2128</v>
      </c>
      <c r="J231" s="485" t="s">
        <v>3107</v>
      </c>
      <c r="K231" s="171"/>
      <c r="L231" s="72" t="s">
        <v>6585</v>
      </c>
      <c r="M231" s="167">
        <v>4</v>
      </c>
      <c r="N231" s="73" t="s">
        <v>2258</v>
      </c>
      <c r="O231" s="833" t="s">
        <v>1259</v>
      </c>
      <c r="P231" s="969"/>
      <c r="Q231" s="60"/>
      <c r="R231" s="969"/>
      <c r="S231" s="44"/>
      <c r="T231" s="44"/>
      <c r="U231" s="44"/>
      <c r="V231" s="60"/>
      <c r="W231" s="45"/>
      <c r="X231" s="63"/>
      <c r="Y231" s="63"/>
      <c r="Z231" s="63"/>
      <c r="AA231" s="63"/>
      <c r="AB231" s="63"/>
      <c r="AC231" s="63"/>
      <c r="AD231" s="63"/>
      <c r="AE231" s="63"/>
      <c r="AF231" s="63"/>
      <c r="AG231" s="63"/>
      <c r="AH231" s="63"/>
      <c r="AI231" s="63"/>
      <c r="AJ231" s="63"/>
      <c r="AK231" s="63"/>
      <c r="AL231" s="63"/>
      <c r="AM231" s="63"/>
      <c r="AN231" s="63"/>
      <c r="IJ231" s="63"/>
    </row>
    <row r="232" spans="1:244" s="378" customFormat="1" ht="12" customHeight="1">
      <c r="A232" s="844" t="s">
        <v>2417</v>
      </c>
      <c r="B232" s="252" t="s">
        <v>2418</v>
      </c>
      <c r="C232" s="418"/>
      <c r="D232" s="252"/>
      <c r="E232" s="831"/>
      <c r="F232" s="831"/>
      <c r="G232" s="50" t="s">
        <v>2947</v>
      </c>
      <c r="H232" s="50"/>
      <c r="I232" s="362" t="s">
        <v>2128</v>
      </c>
      <c r="J232" s="485" t="s">
        <v>3107</v>
      </c>
      <c r="K232" s="171"/>
      <c r="L232" s="843" t="s">
        <v>6586</v>
      </c>
      <c r="M232" s="832">
        <v>4</v>
      </c>
      <c r="N232" s="73" t="s">
        <v>2258</v>
      </c>
      <c r="O232" s="833" t="s">
        <v>1259</v>
      </c>
      <c r="P232" s="969"/>
      <c r="Q232" s="494"/>
      <c r="R232" s="969"/>
      <c r="S232" s="50"/>
      <c r="T232" s="50"/>
      <c r="U232" s="50"/>
      <c r="V232" s="60"/>
      <c r="W232" s="45"/>
      <c r="X232" s="63"/>
      <c r="Y232" s="63"/>
      <c r="Z232" s="63"/>
      <c r="AA232" s="63"/>
      <c r="AB232" s="63"/>
      <c r="AC232" s="63"/>
      <c r="AD232" s="63"/>
      <c r="AE232" s="63"/>
      <c r="AF232" s="63"/>
      <c r="AG232" s="63"/>
      <c r="AH232" s="63"/>
      <c r="AI232" s="63"/>
      <c r="AJ232" s="63"/>
      <c r="AK232" s="63"/>
      <c r="AL232" s="63"/>
      <c r="AM232" s="63"/>
      <c r="AN232" s="63"/>
      <c r="AO232" s="63"/>
      <c r="AP232" s="63"/>
      <c r="AQ232" s="63"/>
      <c r="AR232" s="63"/>
      <c r="AS232" s="63"/>
      <c r="AT232" s="63"/>
      <c r="AU232" s="63"/>
      <c r="AV232" s="63"/>
      <c r="AW232" s="63"/>
      <c r="AX232" s="63"/>
      <c r="AY232" s="63"/>
      <c r="AZ232" s="63"/>
      <c r="BA232" s="63"/>
      <c r="BB232" s="63"/>
      <c r="BC232" s="63"/>
      <c r="BD232" s="63"/>
      <c r="BE232" s="63"/>
      <c r="BF232" s="63"/>
      <c r="BG232" s="63"/>
      <c r="BH232" s="63"/>
      <c r="BI232" s="63"/>
      <c r="BJ232" s="63"/>
      <c r="BK232" s="63"/>
      <c r="BL232" s="63"/>
      <c r="BM232" s="63"/>
      <c r="BN232" s="63"/>
      <c r="BO232" s="63"/>
      <c r="BP232" s="63"/>
      <c r="BQ232" s="63"/>
      <c r="BR232" s="63"/>
      <c r="BS232" s="63"/>
      <c r="BT232" s="63"/>
      <c r="BU232" s="63"/>
      <c r="BV232" s="63"/>
      <c r="BW232" s="63"/>
      <c r="BX232" s="63"/>
      <c r="BY232" s="63"/>
      <c r="BZ232" s="63"/>
      <c r="CA232" s="63"/>
      <c r="CB232" s="63"/>
      <c r="CC232" s="63"/>
      <c r="CD232" s="63"/>
      <c r="CE232" s="63"/>
      <c r="CF232" s="63"/>
      <c r="CG232" s="63"/>
      <c r="CH232" s="63"/>
      <c r="CI232" s="63"/>
      <c r="CJ232" s="63"/>
      <c r="CK232" s="63"/>
      <c r="CL232" s="63"/>
      <c r="CM232" s="63"/>
      <c r="CN232" s="63"/>
      <c r="CO232" s="63"/>
      <c r="CP232" s="63"/>
      <c r="CQ232" s="63"/>
      <c r="CR232" s="63"/>
      <c r="CS232" s="63"/>
      <c r="CT232" s="63"/>
      <c r="CU232" s="63"/>
      <c r="CV232" s="63"/>
      <c r="CW232" s="63"/>
      <c r="CX232" s="63"/>
      <c r="CY232" s="63"/>
      <c r="CZ232" s="63"/>
      <c r="DA232" s="63"/>
      <c r="DB232" s="63"/>
      <c r="DC232" s="63"/>
      <c r="DD232" s="63"/>
      <c r="DE232" s="63"/>
      <c r="DF232" s="63"/>
      <c r="DG232" s="63"/>
      <c r="DH232" s="63"/>
      <c r="DI232" s="63"/>
      <c r="DJ232" s="63"/>
      <c r="DK232" s="63"/>
      <c r="DL232" s="63"/>
      <c r="DM232" s="63"/>
      <c r="DN232" s="63"/>
      <c r="DO232" s="63"/>
      <c r="DP232" s="63"/>
      <c r="DQ232" s="63"/>
      <c r="DR232" s="63"/>
      <c r="DS232" s="63"/>
      <c r="DT232" s="63"/>
      <c r="DU232" s="63"/>
      <c r="DV232" s="63"/>
      <c r="DW232" s="63"/>
      <c r="DX232" s="63"/>
      <c r="DY232" s="63"/>
      <c r="DZ232" s="63"/>
      <c r="EA232" s="63"/>
      <c r="EB232" s="63"/>
      <c r="EC232" s="63"/>
      <c r="ED232" s="63"/>
      <c r="EE232" s="63"/>
      <c r="EF232" s="63"/>
      <c r="EG232" s="63"/>
      <c r="EH232" s="63"/>
      <c r="EI232" s="63"/>
      <c r="EJ232" s="63"/>
      <c r="EK232" s="63"/>
      <c r="EL232" s="63"/>
      <c r="EM232" s="63"/>
      <c r="EN232" s="63"/>
      <c r="EO232" s="63"/>
      <c r="EP232" s="63"/>
      <c r="EQ232" s="63"/>
      <c r="ER232" s="63"/>
      <c r="ES232" s="63"/>
      <c r="ET232" s="63"/>
      <c r="EU232" s="63"/>
      <c r="EV232" s="63"/>
      <c r="EW232" s="63"/>
      <c r="EX232" s="63"/>
      <c r="EY232" s="63"/>
      <c r="EZ232" s="63"/>
      <c r="FA232" s="63"/>
      <c r="FB232" s="63"/>
      <c r="FC232" s="63"/>
      <c r="FD232" s="63"/>
      <c r="FE232" s="63"/>
      <c r="FF232" s="63"/>
      <c r="FG232" s="63"/>
      <c r="FH232" s="63"/>
      <c r="FI232" s="63"/>
      <c r="FJ232" s="63"/>
      <c r="FK232" s="63"/>
      <c r="FL232" s="63"/>
      <c r="FM232" s="63"/>
      <c r="FN232" s="63"/>
      <c r="FO232" s="63"/>
      <c r="FP232" s="63"/>
      <c r="FQ232" s="63"/>
      <c r="FR232" s="63"/>
      <c r="FS232" s="63"/>
      <c r="FT232" s="63"/>
      <c r="FU232" s="63"/>
      <c r="FV232" s="63"/>
      <c r="FW232" s="63"/>
      <c r="FX232" s="63"/>
      <c r="FY232" s="63"/>
      <c r="FZ232" s="63"/>
      <c r="GA232" s="63"/>
      <c r="GB232" s="63"/>
      <c r="GC232" s="63"/>
      <c r="GD232" s="63"/>
      <c r="GE232" s="63"/>
      <c r="GF232" s="63"/>
      <c r="GG232" s="63"/>
      <c r="GH232" s="63"/>
      <c r="GI232" s="63"/>
      <c r="GJ232" s="63"/>
      <c r="GK232" s="63"/>
      <c r="GL232" s="63"/>
      <c r="GM232" s="63"/>
      <c r="GN232" s="63"/>
      <c r="GO232" s="63"/>
      <c r="GP232" s="63"/>
      <c r="GQ232" s="63"/>
      <c r="GR232" s="63"/>
      <c r="GS232" s="63"/>
      <c r="GT232" s="63"/>
      <c r="GU232" s="63"/>
      <c r="GV232" s="63"/>
      <c r="GW232" s="63"/>
      <c r="GX232" s="63"/>
      <c r="GY232" s="63"/>
      <c r="GZ232" s="63"/>
      <c r="HA232" s="63"/>
      <c r="HB232" s="63"/>
      <c r="HC232" s="63"/>
      <c r="HD232" s="63"/>
      <c r="HE232" s="63"/>
      <c r="HF232" s="63"/>
      <c r="HG232" s="63"/>
      <c r="HH232" s="63"/>
      <c r="HI232" s="63"/>
      <c r="HJ232" s="63"/>
      <c r="HK232" s="63"/>
      <c r="HL232" s="63"/>
      <c r="HM232" s="63"/>
      <c r="HN232" s="63"/>
      <c r="HO232" s="63"/>
      <c r="HP232" s="63"/>
      <c r="HQ232" s="63"/>
      <c r="HR232" s="63"/>
      <c r="HS232" s="63"/>
      <c r="HT232" s="63"/>
      <c r="HU232" s="63"/>
      <c r="HV232" s="63"/>
      <c r="HW232" s="63"/>
      <c r="HX232" s="63"/>
      <c r="HY232" s="63"/>
      <c r="HZ232" s="63"/>
      <c r="IA232" s="63"/>
      <c r="IB232" s="63"/>
      <c r="IC232" s="63"/>
      <c r="ID232" s="63"/>
      <c r="IE232" s="63"/>
      <c r="IF232" s="63"/>
      <c r="IG232" s="63"/>
      <c r="IH232" s="63"/>
      <c r="II232" s="63"/>
      <c r="IJ232" s="63"/>
    </row>
    <row r="233" spans="1:244" s="63" customFormat="1" ht="24" customHeight="1">
      <c r="A233" s="138" t="s">
        <v>1476</v>
      </c>
      <c r="B233" s="33" t="s">
        <v>1811</v>
      </c>
      <c r="C233" s="59"/>
      <c r="D233" s="59"/>
      <c r="E233" s="34"/>
      <c r="F233" s="44"/>
      <c r="G233" s="34" t="s">
        <v>2947</v>
      </c>
      <c r="H233" s="34"/>
      <c r="I233" s="362" t="s">
        <v>2128</v>
      </c>
      <c r="J233" s="485" t="s">
        <v>3107</v>
      </c>
      <c r="K233" s="155"/>
      <c r="L233" s="520" t="s">
        <v>6587</v>
      </c>
      <c r="M233" s="239">
        <v>4</v>
      </c>
      <c r="N233" s="73" t="s">
        <v>2258</v>
      </c>
      <c r="O233" s="73" t="s">
        <v>1259</v>
      </c>
      <c r="P233" s="969"/>
      <c r="Q233" s="60"/>
      <c r="R233" s="969"/>
      <c r="S233" s="44"/>
      <c r="T233" s="106"/>
      <c r="U233" s="106"/>
      <c r="V233" s="60"/>
      <c r="W233" s="45"/>
      <c r="AO233" s="64"/>
      <c r="AP233" s="64"/>
      <c r="AQ233" s="64"/>
      <c r="AR233" s="64"/>
      <c r="AS233" s="64"/>
      <c r="AT233" s="64"/>
      <c r="AU233" s="64"/>
      <c r="AV233" s="64"/>
      <c r="AW233" s="64"/>
      <c r="AX233" s="64"/>
      <c r="AY233" s="64"/>
      <c r="AZ233" s="64"/>
      <c r="BA233" s="64"/>
      <c r="BB233" s="64"/>
      <c r="BC233" s="64"/>
      <c r="BD233" s="64"/>
      <c r="BE233" s="64"/>
      <c r="BF233" s="64"/>
      <c r="BG233" s="64"/>
      <c r="BH233" s="64"/>
      <c r="BI233" s="64"/>
      <c r="BJ233" s="64"/>
      <c r="BK233" s="64"/>
      <c r="BL233" s="64"/>
      <c r="BM233" s="64"/>
      <c r="BN233" s="64"/>
      <c r="BO233" s="64"/>
      <c r="BP233" s="64"/>
      <c r="BQ233" s="64"/>
      <c r="BR233" s="64"/>
      <c r="BS233" s="64"/>
      <c r="BT233" s="64"/>
      <c r="BU233" s="64"/>
      <c r="BV233" s="64"/>
      <c r="BW233" s="64"/>
      <c r="BX233" s="64"/>
      <c r="BY233" s="64"/>
      <c r="BZ233" s="64"/>
      <c r="CA233" s="64"/>
      <c r="CB233" s="64"/>
      <c r="CC233" s="64"/>
      <c r="CD233" s="64"/>
      <c r="CE233" s="64"/>
      <c r="CF233" s="64"/>
      <c r="CG233" s="64"/>
      <c r="CH233" s="64"/>
      <c r="CI233" s="64"/>
      <c r="CJ233" s="64"/>
      <c r="CK233" s="64"/>
      <c r="CL233" s="64"/>
      <c r="CM233" s="64"/>
      <c r="CN233" s="64"/>
      <c r="CO233" s="64"/>
      <c r="CP233" s="64"/>
      <c r="CQ233" s="64"/>
      <c r="CR233" s="64"/>
      <c r="CS233" s="64"/>
      <c r="CT233" s="64"/>
      <c r="CU233" s="64"/>
      <c r="CV233" s="64"/>
      <c r="CW233" s="64"/>
      <c r="CX233" s="64"/>
      <c r="CY233" s="64"/>
      <c r="CZ233" s="64"/>
      <c r="DA233" s="64"/>
      <c r="DB233" s="64"/>
      <c r="DC233" s="64"/>
      <c r="DD233" s="64"/>
      <c r="DE233" s="64"/>
      <c r="DF233" s="64"/>
      <c r="DG233" s="64"/>
      <c r="DH233" s="64"/>
      <c r="DI233" s="64"/>
      <c r="DJ233" s="64"/>
      <c r="DK233" s="64"/>
      <c r="DL233" s="64"/>
      <c r="DM233" s="64"/>
      <c r="DN233" s="64"/>
      <c r="DO233" s="64"/>
      <c r="DP233" s="64"/>
      <c r="DQ233" s="64"/>
      <c r="DR233" s="64"/>
      <c r="DS233" s="64"/>
      <c r="DT233" s="64"/>
      <c r="DU233" s="64"/>
      <c r="DV233" s="64"/>
      <c r="DW233" s="64"/>
      <c r="DX233" s="64"/>
      <c r="DY233" s="64"/>
      <c r="DZ233" s="64"/>
      <c r="EA233" s="64"/>
      <c r="EB233" s="64"/>
      <c r="EC233" s="64"/>
      <c r="ED233" s="64"/>
      <c r="EE233" s="64"/>
      <c r="EF233" s="64"/>
      <c r="EG233" s="64"/>
      <c r="EH233" s="64"/>
      <c r="EI233" s="64"/>
      <c r="EJ233" s="64"/>
      <c r="EK233" s="64"/>
      <c r="EL233" s="64"/>
      <c r="EM233" s="64"/>
      <c r="EN233" s="64"/>
      <c r="EO233" s="64"/>
      <c r="EP233" s="64"/>
      <c r="EQ233" s="64"/>
      <c r="ER233" s="64"/>
      <c r="ES233" s="64"/>
      <c r="ET233" s="64"/>
      <c r="EU233" s="64"/>
      <c r="EV233" s="64"/>
      <c r="EW233" s="64"/>
      <c r="EX233" s="64"/>
      <c r="EY233" s="64"/>
      <c r="EZ233" s="64"/>
      <c r="FA233" s="64"/>
      <c r="FB233" s="64"/>
      <c r="FC233" s="64"/>
      <c r="FD233" s="64"/>
      <c r="FE233" s="64"/>
      <c r="FF233" s="64"/>
      <c r="FG233" s="64"/>
      <c r="FH233" s="64"/>
      <c r="FI233" s="64"/>
      <c r="FJ233" s="64"/>
      <c r="FK233" s="64"/>
      <c r="FL233" s="64"/>
      <c r="FM233" s="64"/>
      <c r="FN233" s="64"/>
      <c r="FO233" s="64"/>
      <c r="FP233" s="64"/>
      <c r="FQ233" s="64"/>
      <c r="FR233" s="64"/>
      <c r="FS233" s="64"/>
      <c r="FT233" s="64"/>
      <c r="FU233" s="64"/>
      <c r="FV233" s="64"/>
      <c r="FW233" s="64"/>
      <c r="FX233" s="64"/>
      <c r="FY233" s="64"/>
      <c r="FZ233" s="64"/>
      <c r="GA233" s="64"/>
      <c r="GB233" s="64"/>
      <c r="GC233" s="64"/>
      <c r="GD233" s="64"/>
      <c r="GE233" s="64"/>
      <c r="GF233" s="64"/>
      <c r="GG233" s="64"/>
      <c r="GH233" s="64"/>
      <c r="GI233" s="64"/>
      <c r="GJ233" s="64"/>
      <c r="GK233" s="64"/>
      <c r="GL233" s="64"/>
      <c r="GM233" s="64"/>
      <c r="GN233" s="64"/>
      <c r="GO233" s="64"/>
      <c r="GP233" s="64"/>
      <c r="GQ233" s="64"/>
      <c r="GR233" s="64"/>
      <c r="GS233" s="64"/>
      <c r="GT233" s="64"/>
      <c r="GU233" s="64"/>
      <c r="GV233" s="64"/>
      <c r="GW233" s="64"/>
      <c r="GX233" s="64"/>
      <c r="GY233" s="64"/>
      <c r="GZ233" s="64"/>
      <c r="HA233" s="64"/>
      <c r="HB233" s="64"/>
      <c r="HC233" s="64"/>
      <c r="HD233" s="64"/>
      <c r="HE233" s="64"/>
      <c r="HF233" s="64"/>
      <c r="HG233" s="64"/>
      <c r="HH233" s="64"/>
      <c r="HI233" s="64"/>
      <c r="HJ233" s="64"/>
      <c r="HK233" s="64"/>
      <c r="HL233" s="64"/>
      <c r="HM233" s="64"/>
      <c r="HN233" s="64"/>
      <c r="HO233" s="64"/>
      <c r="HP233" s="64"/>
      <c r="HQ233" s="64"/>
      <c r="HR233" s="64"/>
      <c r="HS233" s="64"/>
      <c r="HT233" s="64"/>
      <c r="HU233" s="64"/>
      <c r="HV233" s="64"/>
      <c r="HW233" s="64"/>
      <c r="HX233" s="64"/>
      <c r="HY233" s="64"/>
      <c r="HZ233" s="64"/>
      <c r="IA233" s="64"/>
      <c r="IB233" s="64"/>
      <c r="IC233" s="64"/>
      <c r="ID233" s="64"/>
      <c r="IE233" s="64"/>
      <c r="IF233" s="64"/>
      <c r="IG233" s="64"/>
      <c r="IH233" s="64"/>
      <c r="II233" s="64"/>
    </row>
    <row r="234" spans="1:244" s="63" customFormat="1" ht="12.6" customHeight="1">
      <c r="A234" s="836" t="s">
        <v>3947</v>
      </c>
      <c r="B234" s="70" t="s">
        <v>3948</v>
      </c>
      <c r="C234" s="398"/>
      <c r="D234" s="778"/>
      <c r="E234" s="831"/>
      <c r="F234" s="831"/>
      <c r="G234" s="740" t="s">
        <v>2947</v>
      </c>
      <c r="H234" s="362"/>
      <c r="I234" s="362"/>
      <c r="J234" s="485" t="s">
        <v>3107</v>
      </c>
      <c r="K234" s="416"/>
      <c r="L234" s="843" t="s">
        <v>6588</v>
      </c>
      <c r="M234" s="832">
        <v>4</v>
      </c>
      <c r="N234" s="73" t="s">
        <v>2258</v>
      </c>
      <c r="O234" s="833" t="s">
        <v>1259</v>
      </c>
      <c r="P234" s="969"/>
      <c r="Q234" s="494"/>
      <c r="R234" s="969"/>
      <c r="S234" s="50"/>
      <c r="T234" s="50"/>
      <c r="U234" s="50"/>
      <c r="V234" s="60"/>
      <c r="W234" s="45"/>
      <c r="IJ234" s="64"/>
    </row>
    <row r="235" spans="1:244" s="63" customFormat="1" ht="12.6" customHeight="1">
      <c r="A235" s="844" t="s">
        <v>1696</v>
      </c>
      <c r="B235" s="252" t="s">
        <v>3697</v>
      </c>
      <c r="C235" s="418"/>
      <c r="D235" s="252"/>
      <c r="E235" s="831"/>
      <c r="F235" s="831"/>
      <c r="G235" s="50" t="s">
        <v>2947</v>
      </c>
      <c r="H235" s="50"/>
      <c r="I235" s="362"/>
      <c r="J235" s="485" t="s">
        <v>3107</v>
      </c>
      <c r="K235" s="9"/>
      <c r="L235" s="843" t="s">
        <v>6589</v>
      </c>
      <c r="M235" s="832">
        <v>4</v>
      </c>
      <c r="N235" s="73" t="s">
        <v>2258</v>
      </c>
      <c r="O235" s="833" t="s">
        <v>1259</v>
      </c>
      <c r="P235" s="969"/>
      <c r="Q235" s="494"/>
      <c r="R235" s="969"/>
      <c r="S235" s="50"/>
      <c r="T235" s="50"/>
      <c r="U235" s="50"/>
      <c r="V235" s="60"/>
      <c r="W235" s="45"/>
      <c r="IJ235" s="64"/>
    </row>
    <row r="236" spans="1:244" s="64" customFormat="1" ht="12.6" customHeight="1">
      <c r="A236" s="138" t="s">
        <v>1474</v>
      </c>
      <c r="B236" s="33" t="s">
        <v>1475</v>
      </c>
      <c r="C236" s="59"/>
      <c r="D236" s="59"/>
      <c r="E236" s="34"/>
      <c r="F236" s="44"/>
      <c r="G236" s="34" t="s">
        <v>2947</v>
      </c>
      <c r="H236" s="34"/>
      <c r="I236" s="362" t="s">
        <v>2128</v>
      </c>
      <c r="J236" s="485" t="s">
        <v>3107</v>
      </c>
      <c r="K236" s="155"/>
      <c r="L236" s="42" t="s">
        <v>6590</v>
      </c>
      <c r="M236" s="239">
        <v>4</v>
      </c>
      <c r="N236" s="73" t="s">
        <v>2258</v>
      </c>
      <c r="O236" s="73" t="s">
        <v>1259</v>
      </c>
      <c r="P236" s="969"/>
      <c r="Q236" s="60"/>
      <c r="R236" s="969"/>
      <c r="S236" s="44"/>
      <c r="T236" s="106"/>
      <c r="U236" s="106"/>
      <c r="V236" s="60"/>
      <c r="W236" s="45"/>
      <c r="X236" s="63"/>
      <c r="Y236" s="63"/>
      <c r="Z236" s="63"/>
      <c r="AA236" s="63"/>
      <c r="AB236" s="63"/>
      <c r="AC236" s="63"/>
      <c r="AD236" s="63"/>
      <c r="AE236" s="63"/>
      <c r="AF236" s="63"/>
      <c r="AG236" s="63"/>
      <c r="AH236" s="63"/>
      <c r="AI236" s="63"/>
      <c r="AJ236" s="63"/>
      <c r="AK236" s="63"/>
      <c r="AL236" s="63"/>
      <c r="AM236" s="63"/>
      <c r="AN236" s="63"/>
      <c r="AO236" s="63"/>
      <c r="AP236" s="63"/>
      <c r="AQ236" s="63"/>
      <c r="AR236" s="63"/>
      <c r="AS236" s="63"/>
      <c r="AT236" s="63"/>
      <c r="AU236" s="63"/>
      <c r="AV236" s="63"/>
      <c r="AW236" s="63"/>
      <c r="AX236" s="63"/>
      <c r="AY236" s="63"/>
      <c r="AZ236" s="63"/>
      <c r="BA236" s="63"/>
      <c r="BB236" s="63"/>
      <c r="BC236" s="63"/>
      <c r="BD236" s="63"/>
      <c r="BE236" s="63"/>
      <c r="BF236" s="63"/>
      <c r="BG236" s="63"/>
      <c r="BH236" s="63"/>
      <c r="BI236" s="63"/>
      <c r="BJ236" s="63"/>
      <c r="BK236" s="63"/>
      <c r="BL236" s="63"/>
      <c r="BM236" s="63"/>
      <c r="BN236" s="63"/>
      <c r="BO236" s="63"/>
      <c r="BP236" s="63"/>
      <c r="BQ236" s="63"/>
      <c r="BR236" s="63"/>
      <c r="BS236" s="63"/>
      <c r="BT236" s="63"/>
      <c r="BU236" s="63"/>
      <c r="BV236" s="63"/>
      <c r="BW236" s="63"/>
      <c r="BX236" s="63"/>
      <c r="BY236" s="63"/>
      <c r="BZ236" s="63"/>
      <c r="CA236" s="63"/>
      <c r="CB236" s="63"/>
      <c r="CC236" s="63"/>
      <c r="CD236" s="63"/>
      <c r="CE236" s="63"/>
      <c r="CF236" s="63"/>
      <c r="CG236" s="63"/>
      <c r="CH236" s="63"/>
      <c r="CI236" s="63"/>
      <c r="CJ236" s="63"/>
      <c r="CK236" s="63"/>
      <c r="CL236" s="63"/>
      <c r="CM236" s="63"/>
      <c r="CN236" s="63"/>
      <c r="CO236" s="63"/>
      <c r="CP236" s="63"/>
      <c r="CQ236" s="63"/>
      <c r="CR236" s="63"/>
      <c r="CS236" s="63"/>
      <c r="CT236" s="63"/>
      <c r="CU236" s="63"/>
      <c r="CV236" s="63"/>
      <c r="CW236" s="63"/>
      <c r="CX236" s="63"/>
      <c r="CY236" s="63"/>
      <c r="CZ236" s="63"/>
      <c r="DA236" s="63"/>
      <c r="DB236" s="63"/>
      <c r="DC236" s="63"/>
      <c r="DD236" s="63"/>
      <c r="DE236" s="63"/>
      <c r="DF236" s="63"/>
      <c r="DG236" s="63"/>
      <c r="DH236" s="63"/>
      <c r="DI236" s="63"/>
      <c r="DJ236" s="63"/>
      <c r="DK236" s="63"/>
      <c r="DL236" s="63"/>
      <c r="DM236" s="63"/>
      <c r="DN236" s="63"/>
      <c r="DO236" s="63"/>
      <c r="DP236" s="63"/>
      <c r="DQ236" s="63"/>
      <c r="DR236" s="63"/>
      <c r="DS236" s="63"/>
      <c r="DT236" s="63"/>
      <c r="DU236" s="63"/>
      <c r="DV236" s="63"/>
      <c r="DW236" s="63"/>
      <c r="DX236" s="63"/>
      <c r="DY236" s="63"/>
      <c r="DZ236" s="63"/>
      <c r="EA236" s="63"/>
      <c r="EB236" s="63"/>
      <c r="EC236" s="63"/>
      <c r="ED236" s="63"/>
      <c r="EE236" s="63"/>
      <c r="EF236" s="63"/>
      <c r="EG236" s="63"/>
      <c r="EH236" s="63"/>
      <c r="EI236" s="63"/>
      <c r="EJ236" s="63"/>
      <c r="EK236" s="63"/>
      <c r="EL236" s="63"/>
      <c r="EM236" s="63"/>
      <c r="EN236" s="63"/>
      <c r="EO236" s="63"/>
      <c r="EP236" s="63"/>
      <c r="EQ236" s="63"/>
      <c r="ER236" s="63"/>
      <c r="ES236" s="63"/>
      <c r="ET236" s="63"/>
      <c r="EU236" s="63"/>
      <c r="EV236" s="63"/>
      <c r="EW236" s="63"/>
      <c r="EX236" s="63"/>
      <c r="EY236" s="63"/>
      <c r="EZ236" s="63"/>
      <c r="FA236" s="63"/>
      <c r="FB236" s="63"/>
      <c r="FC236" s="63"/>
      <c r="FD236" s="63"/>
      <c r="FE236" s="63"/>
      <c r="FF236" s="63"/>
      <c r="FG236" s="63"/>
      <c r="FH236" s="63"/>
      <c r="FI236" s="63"/>
      <c r="FJ236" s="63"/>
      <c r="FK236" s="63"/>
      <c r="FL236" s="63"/>
      <c r="FM236" s="63"/>
      <c r="FN236" s="63"/>
      <c r="FO236" s="63"/>
      <c r="FP236" s="63"/>
      <c r="FQ236" s="63"/>
      <c r="FR236" s="63"/>
      <c r="FS236" s="63"/>
      <c r="FT236" s="63"/>
      <c r="FU236" s="63"/>
      <c r="FV236" s="63"/>
      <c r="FW236" s="63"/>
      <c r="FX236" s="63"/>
      <c r="FY236" s="63"/>
      <c r="FZ236" s="63"/>
      <c r="GA236" s="63"/>
      <c r="GB236" s="63"/>
      <c r="GC236" s="63"/>
      <c r="GD236" s="63"/>
      <c r="GE236" s="63"/>
      <c r="GF236" s="63"/>
      <c r="GG236" s="63"/>
      <c r="GH236" s="63"/>
      <c r="GI236" s="63"/>
      <c r="GJ236" s="63"/>
      <c r="GK236" s="63"/>
      <c r="GL236" s="63"/>
      <c r="GM236" s="63"/>
      <c r="GN236" s="63"/>
      <c r="GO236" s="63"/>
      <c r="GP236" s="63"/>
      <c r="GQ236" s="63"/>
      <c r="GR236" s="63"/>
      <c r="GS236" s="63"/>
      <c r="GT236" s="63"/>
      <c r="GU236" s="63"/>
      <c r="GV236" s="63"/>
      <c r="GW236" s="63"/>
      <c r="GX236" s="63"/>
      <c r="GY236" s="63"/>
      <c r="GZ236" s="63"/>
      <c r="HA236" s="63"/>
      <c r="HB236" s="63"/>
      <c r="HC236" s="63"/>
      <c r="HD236" s="63"/>
      <c r="HE236" s="63"/>
      <c r="HF236" s="63"/>
      <c r="HG236" s="63"/>
      <c r="HH236" s="63"/>
      <c r="HI236" s="63"/>
      <c r="HJ236" s="63"/>
      <c r="HK236" s="63"/>
      <c r="HL236" s="63"/>
      <c r="HM236" s="63"/>
      <c r="HN236" s="63"/>
      <c r="HO236" s="63"/>
      <c r="HP236" s="63"/>
      <c r="HQ236" s="63"/>
      <c r="HR236" s="63"/>
      <c r="HS236" s="63"/>
      <c r="HT236" s="63"/>
      <c r="HU236" s="63"/>
      <c r="HV236" s="63"/>
      <c r="HW236" s="63"/>
      <c r="HX236" s="63"/>
      <c r="HY236" s="63"/>
      <c r="HZ236" s="63"/>
      <c r="IA236" s="63"/>
      <c r="IB236" s="63"/>
      <c r="IC236" s="63"/>
      <c r="ID236" s="63"/>
      <c r="IE236" s="63"/>
      <c r="IF236" s="63"/>
      <c r="IG236" s="63"/>
      <c r="IH236" s="63"/>
      <c r="II236" s="63"/>
    </row>
    <row r="237" spans="1:244" s="64" customFormat="1" ht="12.6" customHeight="1">
      <c r="A237" s="171" t="s">
        <v>2419</v>
      </c>
      <c r="B237" s="59" t="s">
        <v>2420</v>
      </c>
      <c r="C237" s="202" t="s">
        <v>4088</v>
      </c>
      <c r="D237" s="59"/>
      <c r="E237" s="45"/>
      <c r="F237" s="45" t="s">
        <v>7607</v>
      </c>
      <c r="G237" s="45" t="s">
        <v>2947</v>
      </c>
      <c r="H237" s="791"/>
      <c r="I237" s="791" t="s">
        <v>2128</v>
      </c>
      <c r="J237" s="792" t="s">
        <v>3107</v>
      </c>
      <c r="K237" s="1055"/>
      <c r="L237" s="239" t="s">
        <v>6593</v>
      </c>
      <c r="M237" s="832">
        <v>4</v>
      </c>
      <c r="N237" s="453" t="s">
        <v>2258</v>
      </c>
      <c r="O237" s="833" t="s">
        <v>1259</v>
      </c>
      <c r="P237" s="961"/>
      <c r="Q237" s="167"/>
      <c r="R237" s="961"/>
      <c r="S237" s="791"/>
      <c r="T237" s="791"/>
      <c r="U237" s="791"/>
      <c r="V237" s="378"/>
      <c r="W237" s="378"/>
      <c r="X237" s="378"/>
      <c r="Y237" s="378"/>
      <c r="Z237" s="378"/>
      <c r="AA237" s="378"/>
      <c r="AB237" s="378"/>
      <c r="AC237" s="378"/>
      <c r="AD237" s="378"/>
      <c r="AE237" s="378"/>
      <c r="AF237" s="378"/>
      <c r="AG237" s="378"/>
      <c r="AH237" s="378"/>
      <c r="AI237" s="378"/>
      <c r="AJ237" s="378"/>
      <c r="AK237" s="378"/>
      <c r="AL237" s="378"/>
      <c r="AM237" s="378"/>
      <c r="AN237" s="378"/>
      <c r="AO237" s="378"/>
      <c r="AP237" s="378"/>
      <c r="AQ237" s="378"/>
      <c r="AR237" s="378"/>
      <c r="AS237" s="378"/>
      <c r="AT237" s="378"/>
      <c r="AU237" s="378"/>
      <c r="AV237" s="378"/>
      <c r="AW237" s="378"/>
      <c r="AX237" s="378"/>
      <c r="AY237" s="378"/>
      <c r="AZ237" s="378"/>
      <c r="BA237" s="378"/>
      <c r="BB237" s="378"/>
      <c r="BC237" s="378"/>
      <c r="BD237" s="378"/>
      <c r="BE237" s="378"/>
      <c r="BF237" s="378"/>
      <c r="BG237" s="378"/>
      <c r="BH237" s="378"/>
      <c r="BI237" s="378"/>
      <c r="BJ237" s="378"/>
      <c r="BK237" s="378"/>
      <c r="BL237" s="378"/>
      <c r="BM237" s="378"/>
      <c r="BN237" s="378"/>
      <c r="BO237" s="378"/>
      <c r="BP237" s="378"/>
      <c r="BQ237" s="378"/>
      <c r="BR237" s="378"/>
      <c r="BS237" s="378"/>
      <c r="BT237" s="378"/>
      <c r="BU237" s="378"/>
      <c r="BV237" s="378"/>
      <c r="BW237" s="378"/>
      <c r="BX237" s="378"/>
      <c r="BY237" s="378"/>
      <c r="BZ237" s="378"/>
      <c r="CA237" s="378"/>
      <c r="CB237" s="378"/>
      <c r="CC237" s="378"/>
      <c r="CD237" s="378"/>
      <c r="CE237" s="378"/>
      <c r="CF237" s="378"/>
      <c r="CG237" s="378"/>
      <c r="CH237" s="378"/>
      <c r="CI237" s="378"/>
      <c r="CJ237" s="378"/>
      <c r="CK237" s="378"/>
      <c r="CL237" s="378"/>
      <c r="CM237" s="378"/>
      <c r="CN237" s="378"/>
      <c r="CO237" s="378"/>
      <c r="CP237" s="378"/>
      <c r="CQ237" s="378"/>
      <c r="CR237" s="378"/>
      <c r="CS237" s="378"/>
      <c r="CT237" s="378"/>
      <c r="CU237" s="378"/>
      <c r="CV237" s="378"/>
      <c r="CW237" s="378"/>
      <c r="CX237" s="378"/>
      <c r="CY237" s="378"/>
      <c r="CZ237" s="378"/>
      <c r="DA237" s="378"/>
      <c r="DB237" s="378"/>
      <c r="DC237" s="378"/>
      <c r="DD237" s="378"/>
      <c r="DE237" s="378"/>
      <c r="DF237" s="378"/>
      <c r="DG237" s="378"/>
      <c r="DH237" s="378"/>
      <c r="DI237" s="378"/>
      <c r="DJ237" s="378"/>
      <c r="DK237" s="378"/>
      <c r="DL237" s="378"/>
      <c r="DM237" s="378"/>
      <c r="DN237" s="378"/>
      <c r="DO237" s="378"/>
      <c r="DP237" s="378"/>
      <c r="DQ237" s="378"/>
      <c r="DR237" s="378"/>
      <c r="DS237" s="378"/>
      <c r="DT237" s="378"/>
      <c r="DU237" s="378"/>
      <c r="DV237" s="378"/>
      <c r="DW237" s="378"/>
      <c r="DX237" s="378"/>
      <c r="DY237" s="378"/>
      <c r="DZ237" s="378"/>
      <c r="EA237" s="378"/>
      <c r="EB237" s="378"/>
      <c r="EC237" s="378"/>
      <c r="ED237" s="378"/>
      <c r="EE237" s="378"/>
      <c r="EF237" s="378"/>
      <c r="EG237" s="378"/>
      <c r="EH237" s="378"/>
      <c r="EI237" s="378"/>
      <c r="EJ237" s="378"/>
      <c r="EK237" s="378"/>
      <c r="EL237" s="378"/>
      <c r="EM237" s="378"/>
      <c r="EN237" s="378"/>
      <c r="EO237" s="378"/>
      <c r="EP237" s="378"/>
      <c r="EQ237" s="378"/>
      <c r="ER237" s="378"/>
      <c r="ES237" s="378"/>
      <c r="ET237" s="378"/>
      <c r="EU237" s="378"/>
      <c r="EV237" s="378"/>
      <c r="EW237" s="378"/>
      <c r="EX237" s="378"/>
      <c r="EY237" s="378"/>
      <c r="EZ237" s="378"/>
      <c r="FA237" s="378"/>
      <c r="FB237" s="378"/>
      <c r="FC237" s="378"/>
      <c r="FD237" s="378"/>
      <c r="FE237" s="378"/>
      <c r="FF237" s="378"/>
      <c r="FG237" s="378"/>
      <c r="FH237" s="378"/>
      <c r="FI237" s="378"/>
      <c r="FJ237" s="378"/>
      <c r="FK237" s="378"/>
      <c r="FL237" s="378"/>
      <c r="FM237" s="378"/>
      <c r="FN237" s="378"/>
      <c r="FO237" s="378"/>
      <c r="FP237" s="378"/>
      <c r="FQ237" s="378"/>
      <c r="FR237" s="378"/>
      <c r="FS237" s="378"/>
      <c r="FT237" s="378"/>
      <c r="FU237" s="378"/>
      <c r="FV237" s="378"/>
      <c r="FW237" s="378"/>
      <c r="FX237" s="378"/>
      <c r="FY237" s="378"/>
      <c r="FZ237" s="378"/>
      <c r="GA237" s="378"/>
      <c r="GB237" s="378"/>
      <c r="GC237" s="378"/>
      <c r="GD237" s="378"/>
      <c r="GE237" s="378"/>
      <c r="GF237" s="378"/>
      <c r="GG237" s="378"/>
      <c r="GH237" s="378"/>
      <c r="GI237" s="378"/>
      <c r="GJ237" s="378"/>
      <c r="GK237" s="378"/>
      <c r="GL237" s="378"/>
      <c r="GM237" s="378"/>
      <c r="GN237" s="378"/>
      <c r="GO237" s="378"/>
      <c r="GP237" s="378"/>
      <c r="GQ237" s="378"/>
      <c r="GR237" s="378"/>
      <c r="GS237" s="378"/>
      <c r="GT237" s="378"/>
      <c r="GU237" s="378"/>
      <c r="GV237" s="378"/>
      <c r="GW237" s="378"/>
      <c r="GX237" s="378"/>
      <c r="GY237" s="378"/>
      <c r="GZ237" s="378"/>
      <c r="HA237" s="378"/>
      <c r="HB237" s="378"/>
      <c r="HC237" s="378"/>
      <c r="HD237" s="378"/>
      <c r="HE237" s="378"/>
      <c r="HF237" s="378"/>
      <c r="HG237" s="378"/>
      <c r="HH237" s="378"/>
      <c r="HI237" s="378"/>
      <c r="HJ237" s="378"/>
      <c r="HK237" s="378"/>
      <c r="HL237" s="378"/>
      <c r="HM237" s="378"/>
      <c r="HN237" s="378"/>
      <c r="HO237" s="378"/>
      <c r="HP237" s="378"/>
      <c r="HQ237" s="378"/>
      <c r="HR237" s="378"/>
      <c r="HS237" s="378"/>
      <c r="HT237" s="378"/>
      <c r="HU237" s="378"/>
      <c r="HV237" s="378"/>
      <c r="HW237" s="378"/>
      <c r="HX237" s="378"/>
      <c r="HY237" s="378"/>
      <c r="HZ237" s="378"/>
      <c r="IA237" s="378"/>
      <c r="IB237" s="378"/>
      <c r="IC237" s="378"/>
      <c r="ID237" s="378"/>
      <c r="IE237" s="378"/>
      <c r="IF237" s="378"/>
      <c r="IG237" s="378"/>
      <c r="IH237" s="378"/>
      <c r="II237" s="378"/>
      <c r="IJ237" s="378"/>
    </row>
    <row r="238" spans="1:244" s="64" customFormat="1" ht="12.6" customHeight="1">
      <c r="A238" s="171" t="s">
        <v>2421</v>
      </c>
      <c r="B238" s="59" t="s">
        <v>2422</v>
      </c>
      <c r="C238" s="202" t="s">
        <v>4088</v>
      </c>
      <c r="D238" s="59"/>
      <c r="E238" s="45"/>
      <c r="F238" s="45"/>
      <c r="G238" s="45" t="s">
        <v>2947</v>
      </c>
      <c r="H238" s="791"/>
      <c r="I238" s="791"/>
      <c r="J238" s="792" t="s">
        <v>3107</v>
      </c>
      <c r="K238" s="1055"/>
      <c r="L238" s="239" t="s">
        <v>6594</v>
      </c>
      <c r="M238" s="832">
        <v>4</v>
      </c>
      <c r="N238" s="453" t="s">
        <v>2258</v>
      </c>
      <c r="O238" s="833" t="s">
        <v>1259</v>
      </c>
      <c r="P238" s="961"/>
      <c r="Q238" s="167"/>
      <c r="R238" s="961"/>
      <c r="S238" s="791"/>
      <c r="T238" s="791"/>
      <c r="U238" s="791"/>
      <c r="V238" s="378"/>
      <c r="W238" s="378"/>
      <c r="X238" s="378"/>
      <c r="Y238" s="378"/>
      <c r="Z238" s="378"/>
      <c r="AA238" s="378"/>
      <c r="AB238" s="378"/>
      <c r="AC238" s="378"/>
      <c r="AD238" s="378"/>
      <c r="AE238" s="378"/>
      <c r="AF238" s="378"/>
      <c r="AG238" s="378"/>
      <c r="AH238" s="378"/>
      <c r="AI238" s="378"/>
      <c r="AJ238" s="378"/>
      <c r="AK238" s="378"/>
      <c r="AL238" s="378"/>
      <c r="AM238" s="378"/>
      <c r="AN238" s="378"/>
      <c r="AO238" s="378"/>
      <c r="AP238" s="378"/>
      <c r="AQ238" s="378"/>
      <c r="AR238" s="378"/>
      <c r="AS238" s="378"/>
      <c r="AT238" s="378"/>
      <c r="AU238" s="378"/>
      <c r="AV238" s="378"/>
      <c r="AW238" s="378"/>
      <c r="AX238" s="378"/>
      <c r="AY238" s="378"/>
      <c r="AZ238" s="378"/>
      <c r="BA238" s="378"/>
      <c r="BB238" s="378"/>
      <c r="BC238" s="378"/>
      <c r="BD238" s="378"/>
      <c r="BE238" s="378"/>
      <c r="BF238" s="378"/>
      <c r="BG238" s="378"/>
      <c r="BH238" s="378"/>
      <c r="BI238" s="378"/>
      <c r="BJ238" s="378"/>
      <c r="BK238" s="378"/>
      <c r="BL238" s="378"/>
      <c r="BM238" s="378"/>
      <c r="BN238" s="378"/>
      <c r="BO238" s="378"/>
      <c r="BP238" s="378"/>
      <c r="BQ238" s="378"/>
      <c r="BR238" s="378"/>
      <c r="BS238" s="378"/>
      <c r="BT238" s="378"/>
      <c r="BU238" s="378"/>
      <c r="BV238" s="378"/>
      <c r="BW238" s="378"/>
      <c r="BX238" s="378"/>
      <c r="BY238" s="378"/>
      <c r="BZ238" s="378"/>
      <c r="CA238" s="378"/>
      <c r="CB238" s="378"/>
      <c r="CC238" s="378"/>
      <c r="CD238" s="378"/>
      <c r="CE238" s="378"/>
      <c r="CF238" s="378"/>
      <c r="CG238" s="378"/>
      <c r="CH238" s="378"/>
      <c r="CI238" s="378"/>
      <c r="CJ238" s="378"/>
      <c r="CK238" s="378"/>
      <c r="CL238" s="378"/>
      <c r="CM238" s="378"/>
      <c r="CN238" s="378"/>
      <c r="CO238" s="378"/>
      <c r="CP238" s="378"/>
      <c r="CQ238" s="378"/>
      <c r="CR238" s="378"/>
      <c r="CS238" s="378"/>
      <c r="CT238" s="378"/>
      <c r="CU238" s="378"/>
      <c r="CV238" s="378"/>
      <c r="CW238" s="378"/>
      <c r="CX238" s="378"/>
      <c r="CY238" s="378"/>
      <c r="CZ238" s="378"/>
      <c r="DA238" s="378"/>
      <c r="DB238" s="378"/>
      <c r="DC238" s="378"/>
      <c r="DD238" s="378"/>
      <c r="DE238" s="378"/>
      <c r="DF238" s="378"/>
      <c r="DG238" s="378"/>
      <c r="DH238" s="378"/>
      <c r="DI238" s="378"/>
      <c r="DJ238" s="378"/>
      <c r="DK238" s="378"/>
      <c r="DL238" s="378"/>
      <c r="DM238" s="378"/>
      <c r="DN238" s="378"/>
      <c r="DO238" s="378"/>
      <c r="DP238" s="378"/>
      <c r="DQ238" s="378"/>
      <c r="DR238" s="378"/>
      <c r="DS238" s="378"/>
      <c r="DT238" s="378"/>
      <c r="DU238" s="378"/>
      <c r="DV238" s="378"/>
      <c r="DW238" s="378"/>
      <c r="DX238" s="378"/>
      <c r="DY238" s="378"/>
      <c r="DZ238" s="378"/>
      <c r="EA238" s="378"/>
      <c r="EB238" s="378"/>
      <c r="EC238" s="378"/>
      <c r="ED238" s="378"/>
      <c r="EE238" s="378"/>
      <c r="EF238" s="378"/>
      <c r="EG238" s="378"/>
      <c r="EH238" s="378"/>
      <c r="EI238" s="378"/>
      <c r="EJ238" s="378"/>
      <c r="EK238" s="378"/>
      <c r="EL238" s="378"/>
      <c r="EM238" s="378"/>
      <c r="EN238" s="378"/>
      <c r="EO238" s="378"/>
      <c r="EP238" s="378"/>
      <c r="EQ238" s="378"/>
      <c r="ER238" s="378"/>
      <c r="ES238" s="378"/>
      <c r="ET238" s="378"/>
      <c r="EU238" s="378"/>
      <c r="EV238" s="378"/>
      <c r="EW238" s="378"/>
      <c r="EX238" s="378"/>
      <c r="EY238" s="378"/>
      <c r="EZ238" s="378"/>
      <c r="FA238" s="378"/>
      <c r="FB238" s="378"/>
      <c r="FC238" s="378"/>
      <c r="FD238" s="378"/>
      <c r="FE238" s="378"/>
      <c r="FF238" s="378"/>
      <c r="FG238" s="378"/>
      <c r="FH238" s="378"/>
      <c r="FI238" s="378"/>
      <c r="FJ238" s="378"/>
      <c r="FK238" s="378"/>
      <c r="FL238" s="378"/>
      <c r="FM238" s="378"/>
      <c r="FN238" s="378"/>
      <c r="FO238" s="378"/>
      <c r="FP238" s="378"/>
      <c r="FQ238" s="378"/>
      <c r="FR238" s="378"/>
      <c r="FS238" s="378"/>
      <c r="FT238" s="378"/>
      <c r="FU238" s="378"/>
      <c r="FV238" s="378"/>
      <c r="FW238" s="378"/>
      <c r="FX238" s="378"/>
      <c r="FY238" s="378"/>
      <c r="FZ238" s="378"/>
      <c r="GA238" s="378"/>
      <c r="GB238" s="378"/>
      <c r="GC238" s="378"/>
      <c r="GD238" s="378"/>
      <c r="GE238" s="378"/>
      <c r="GF238" s="378"/>
      <c r="GG238" s="378"/>
      <c r="GH238" s="378"/>
      <c r="GI238" s="378"/>
      <c r="GJ238" s="378"/>
      <c r="GK238" s="378"/>
      <c r="GL238" s="378"/>
      <c r="GM238" s="378"/>
      <c r="GN238" s="378"/>
      <c r="GO238" s="378"/>
      <c r="GP238" s="378"/>
      <c r="GQ238" s="378"/>
      <c r="GR238" s="378"/>
      <c r="GS238" s="378"/>
      <c r="GT238" s="378"/>
      <c r="GU238" s="378"/>
      <c r="GV238" s="378"/>
      <c r="GW238" s="378"/>
      <c r="GX238" s="378"/>
      <c r="GY238" s="378"/>
      <c r="GZ238" s="378"/>
      <c r="HA238" s="378"/>
      <c r="HB238" s="378"/>
      <c r="HC238" s="378"/>
      <c r="HD238" s="378"/>
      <c r="HE238" s="378"/>
      <c r="HF238" s="378"/>
      <c r="HG238" s="378"/>
      <c r="HH238" s="378"/>
      <c r="HI238" s="378"/>
      <c r="HJ238" s="378"/>
      <c r="HK238" s="378"/>
      <c r="HL238" s="378"/>
      <c r="HM238" s="378"/>
      <c r="HN238" s="378"/>
      <c r="HO238" s="378"/>
      <c r="HP238" s="378"/>
      <c r="HQ238" s="378"/>
      <c r="HR238" s="378"/>
      <c r="HS238" s="378"/>
      <c r="HT238" s="378"/>
      <c r="HU238" s="378"/>
      <c r="HV238" s="378"/>
      <c r="HW238" s="378"/>
      <c r="HX238" s="378"/>
      <c r="HY238" s="378"/>
      <c r="HZ238" s="378"/>
      <c r="IA238" s="378"/>
      <c r="IB238" s="378"/>
      <c r="IC238" s="378"/>
      <c r="ID238" s="378"/>
      <c r="IE238" s="378"/>
      <c r="IF238" s="378"/>
      <c r="IG238" s="378"/>
      <c r="IH238" s="378"/>
      <c r="II238" s="378"/>
      <c r="IJ238" s="378"/>
    </row>
    <row r="239" spans="1:244" s="378" customFormat="1" ht="12" customHeight="1">
      <c r="A239" s="171" t="s">
        <v>6954</v>
      </c>
      <c r="B239" s="59" t="s">
        <v>6955</v>
      </c>
      <c r="C239" s="202" t="s">
        <v>4088</v>
      </c>
      <c r="D239" s="59"/>
      <c r="E239" s="45"/>
      <c r="F239" s="45"/>
      <c r="G239" s="45" t="s">
        <v>2947</v>
      </c>
      <c r="H239" s="496"/>
      <c r="I239" s="496" t="s">
        <v>683</v>
      </c>
      <c r="J239" s="512" t="s">
        <v>3107</v>
      </c>
      <c r="K239" s="1047"/>
      <c r="L239" s="239" t="s">
        <v>6981</v>
      </c>
      <c r="M239" s="832">
        <v>4</v>
      </c>
      <c r="N239" s="453" t="s">
        <v>2258</v>
      </c>
      <c r="O239" s="833" t="s">
        <v>496</v>
      </c>
      <c r="P239" s="961"/>
      <c r="Q239" s="167"/>
      <c r="R239" s="961"/>
      <c r="S239" s="496"/>
      <c r="T239" s="496"/>
      <c r="U239" s="496"/>
    </row>
    <row r="240" spans="1:244" s="63" customFormat="1" ht="24" customHeight="1">
      <c r="A240" s="9" t="s">
        <v>5815</v>
      </c>
      <c r="B240" s="57" t="s">
        <v>1443</v>
      </c>
      <c r="C240" s="59"/>
      <c r="D240" s="59"/>
      <c r="E240" s="44"/>
      <c r="F240" s="44"/>
      <c r="G240" s="34" t="s">
        <v>2947</v>
      </c>
      <c r="H240" s="34"/>
      <c r="I240" s="362" t="s">
        <v>2128</v>
      </c>
      <c r="J240" s="485" t="s">
        <v>3107</v>
      </c>
      <c r="K240" s="171"/>
      <c r="L240" s="169" t="s">
        <v>6587</v>
      </c>
      <c r="M240" s="165">
        <v>4</v>
      </c>
      <c r="N240" s="73" t="s">
        <v>2258</v>
      </c>
      <c r="O240" s="105" t="s">
        <v>496</v>
      </c>
      <c r="P240" s="969"/>
      <c r="Q240" s="60"/>
      <c r="R240" s="969"/>
      <c r="S240" s="37"/>
      <c r="T240" s="37"/>
      <c r="U240" s="37"/>
      <c r="V240" s="37"/>
      <c r="W240" s="45"/>
    </row>
    <row r="241" spans="1:243" s="63" customFormat="1" ht="12.6" customHeight="1">
      <c r="A241" s="9" t="s">
        <v>5814</v>
      </c>
      <c r="B241" s="57" t="s">
        <v>1442</v>
      </c>
      <c r="C241" s="59"/>
      <c r="D241" s="59"/>
      <c r="E241" s="44"/>
      <c r="F241" s="44"/>
      <c r="G241" s="34" t="s">
        <v>2947</v>
      </c>
      <c r="H241" s="34"/>
      <c r="I241" s="362" t="s">
        <v>2128</v>
      </c>
      <c r="J241" s="485" t="s">
        <v>3107</v>
      </c>
      <c r="K241" s="171"/>
      <c r="L241" s="42" t="s">
        <v>6590</v>
      </c>
      <c r="M241" s="165">
        <v>4</v>
      </c>
      <c r="N241" s="73" t="s">
        <v>2258</v>
      </c>
      <c r="O241" s="105" t="s">
        <v>496</v>
      </c>
      <c r="P241" s="969"/>
      <c r="Q241" s="60"/>
      <c r="R241" s="969"/>
      <c r="S241" s="37"/>
      <c r="T241" s="37"/>
      <c r="U241" s="37"/>
      <c r="V241" s="60"/>
      <c r="W241" s="45"/>
      <c r="X241" s="55"/>
      <c r="AO241" s="64"/>
      <c r="AP241" s="64"/>
      <c r="AQ241" s="64"/>
      <c r="AR241" s="64"/>
      <c r="AS241" s="64"/>
      <c r="AT241" s="64"/>
      <c r="AU241" s="64"/>
      <c r="AV241" s="64"/>
      <c r="AW241" s="64"/>
      <c r="AX241" s="64"/>
      <c r="AY241" s="64"/>
      <c r="AZ241" s="64"/>
      <c r="BA241" s="64"/>
      <c r="BB241" s="64"/>
      <c r="BC241" s="64"/>
      <c r="BD241" s="64"/>
      <c r="BE241" s="64"/>
      <c r="BF241" s="64"/>
      <c r="BG241" s="64"/>
      <c r="BH241" s="64"/>
      <c r="BI241" s="64"/>
      <c r="BJ241" s="64"/>
      <c r="BK241" s="64"/>
      <c r="BL241" s="64"/>
      <c r="BM241" s="64"/>
      <c r="BN241" s="64"/>
      <c r="BO241" s="64"/>
      <c r="BP241" s="64"/>
      <c r="BQ241" s="64"/>
      <c r="BR241" s="64"/>
      <c r="BS241" s="64"/>
      <c r="BT241" s="64"/>
      <c r="BU241" s="64"/>
      <c r="BV241" s="64"/>
      <c r="BW241" s="64"/>
      <c r="BX241" s="64"/>
      <c r="BY241" s="64"/>
      <c r="BZ241" s="64"/>
      <c r="CA241" s="64"/>
      <c r="CB241" s="64"/>
      <c r="CC241" s="64"/>
      <c r="CD241" s="64"/>
      <c r="CE241" s="64"/>
      <c r="CF241" s="64"/>
      <c r="CG241" s="64"/>
      <c r="CH241" s="64"/>
      <c r="CI241" s="64"/>
      <c r="CJ241" s="64"/>
      <c r="CK241" s="64"/>
      <c r="CL241" s="64"/>
      <c r="CM241" s="64"/>
      <c r="CN241" s="64"/>
      <c r="CO241" s="64"/>
      <c r="CP241" s="64"/>
      <c r="CQ241" s="64"/>
      <c r="CR241" s="64"/>
      <c r="CS241" s="64"/>
      <c r="CT241" s="64"/>
      <c r="CU241" s="64"/>
      <c r="CV241" s="64"/>
      <c r="CW241" s="64"/>
      <c r="CX241" s="64"/>
      <c r="CY241" s="64"/>
      <c r="CZ241" s="64"/>
      <c r="DA241" s="64"/>
      <c r="DB241" s="64"/>
      <c r="DC241" s="64"/>
      <c r="DD241" s="64"/>
      <c r="DE241" s="64"/>
      <c r="DF241" s="64"/>
      <c r="DG241" s="64"/>
      <c r="DH241" s="64"/>
      <c r="DI241" s="64"/>
      <c r="DJ241" s="64"/>
      <c r="DK241" s="64"/>
      <c r="DL241" s="64"/>
      <c r="DM241" s="64"/>
      <c r="DN241" s="64"/>
      <c r="DO241" s="64"/>
      <c r="DP241" s="64"/>
      <c r="DQ241" s="64"/>
      <c r="DR241" s="64"/>
      <c r="DS241" s="64"/>
      <c r="DT241" s="64"/>
      <c r="DU241" s="64"/>
      <c r="DV241" s="64"/>
      <c r="DW241" s="64"/>
      <c r="DX241" s="64"/>
      <c r="DY241" s="64"/>
      <c r="DZ241" s="64"/>
      <c r="EA241" s="64"/>
      <c r="EB241" s="64"/>
      <c r="EC241" s="64"/>
      <c r="ED241" s="64"/>
      <c r="EE241" s="64"/>
      <c r="EF241" s="64"/>
      <c r="EG241" s="64"/>
      <c r="EH241" s="64"/>
      <c r="EI241" s="64"/>
      <c r="EJ241" s="64"/>
      <c r="EK241" s="64"/>
      <c r="EL241" s="64"/>
      <c r="EM241" s="64"/>
      <c r="EN241" s="64"/>
      <c r="EO241" s="64"/>
      <c r="EP241" s="64"/>
      <c r="EQ241" s="64"/>
      <c r="ER241" s="64"/>
      <c r="ES241" s="64"/>
      <c r="ET241" s="64"/>
      <c r="EU241" s="64"/>
      <c r="EV241" s="64"/>
      <c r="EW241" s="64"/>
      <c r="EX241" s="64"/>
      <c r="EY241" s="64"/>
      <c r="EZ241" s="64"/>
      <c r="FA241" s="64"/>
      <c r="FB241" s="64"/>
      <c r="FC241" s="64"/>
      <c r="FD241" s="64"/>
      <c r="FE241" s="64"/>
      <c r="FF241" s="64"/>
      <c r="FG241" s="64"/>
      <c r="FH241" s="64"/>
      <c r="FI241" s="64"/>
      <c r="FJ241" s="64"/>
      <c r="FK241" s="64"/>
      <c r="FL241" s="64"/>
      <c r="FM241" s="64"/>
      <c r="FN241" s="64"/>
      <c r="FO241" s="64"/>
      <c r="FP241" s="64"/>
      <c r="FQ241" s="64"/>
      <c r="FR241" s="64"/>
      <c r="FS241" s="64"/>
      <c r="FT241" s="64"/>
      <c r="FU241" s="64"/>
      <c r="FV241" s="64"/>
      <c r="FW241" s="64"/>
      <c r="FX241" s="64"/>
      <c r="FY241" s="64"/>
      <c r="FZ241" s="64"/>
      <c r="GA241" s="64"/>
      <c r="GB241" s="64"/>
      <c r="GC241" s="64"/>
      <c r="GD241" s="64"/>
      <c r="GE241" s="64"/>
      <c r="GF241" s="64"/>
      <c r="GG241" s="64"/>
      <c r="GH241" s="64"/>
      <c r="GI241" s="64"/>
      <c r="GJ241" s="64"/>
      <c r="GK241" s="64"/>
      <c r="GL241" s="64"/>
      <c r="GM241" s="64"/>
      <c r="GN241" s="64"/>
      <c r="GO241" s="64"/>
      <c r="GP241" s="64"/>
      <c r="GQ241" s="64"/>
      <c r="GR241" s="64"/>
      <c r="GS241" s="64"/>
      <c r="GT241" s="64"/>
      <c r="GU241" s="64"/>
      <c r="GV241" s="64"/>
      <c r="GW241" s="64"/>
      <c r="GX241" s="64"/>
      <c r="GY241" s="64"/>
      <c r="GZ241" s="64"/>
      <c r="HA241" s="64"/>
      <c r="HB241" s="64"/>
      <c r="HC241" s="64"/>
      <c r="HD241" s="64"/>
      <c r="HE241" s="64"/>
      <c r="HF241" s="64"/>
      <c r="HG241" s="64"/>
      <c r="HH241" s="64"/>
      <c r="HI241" s="64"/>
      <c r="HJ241" s="64"/>
      <c r="HK241" s="64"/>
      <c r="HL241" s="64"/>
      <c r="HM241" s="64"/>
      <c r="HN241" s="64"/>
      <c r="HO241" s="64"/>
      <c r="HP241" s="64"/>
      <c r="HQ241" s="64"/>
      <c r="HR241" s="64"/>
      <c r="HS241" s="64"/>
      <c r="HT241" s="64"/>
      <c r="HU241" s="64"/>
      <c r="HV241" s="64"/>
      <c r="HW241" s="64"/>
      <c r="HX241" s="64"/>
      <c r="HY241" s="64"/>
      <c r="HZ241" s="64"/>
      <c r="IA241" s="64"/>
      <c r="IB241" s="64"/>
      <c r="IC241" s="64"/>
      <c r="ID241" s="64"/>
      <c r="IE241" s="64"/>
      <c r="IF241" s="64"/>
      <c r="IG241" s="64"/>
      <c r="IH241" s="64"/>
      <c r="II241" s="64"/>
    </row>
    <row r="242" spans="1:243" s="378" customFormat="1" ht="12" customHeight="1">
      <c r="A242" s="171" t="s">
        <v>4515</v>
      </c>
      <c r="B242" s="59" t="s">
        <v>9798</v>
      </c>
      <c r="C242" s="202"/>
      <c r="D242" s="59" t="s">
        <v>1582</v>
      </c>
      <c r="E242" s="45"/>
      <c r="F242" s="45"/>
      <c r="G242" s="45" t="s">
        <v>2947</v>
      </c>
      <c r="H242" s="791"/>
      <c r="I242" s="791" t="s">
        <v>2128</v>
      </c>
      <c r="J242" s="792" t="s">
        <v>3107</v>
      </c>
      <c r="K242" s="1055"/>
      <c r="L242" s="239" t="s">
        <v>9827</v>
      </c>
      <c r="M242" s="832">
        <v>4</v>
      </c>
      <c r="N242" s="453" t="s">
        <v>2258</v>
      </c>
      <c r="O242" s="833" t="s">
        <v>1978</v>
      </c>
      <c r="P242" s="961"/>
      <c r="Q242" s="807"/>
      <c r="R242" s="961"/>
      <c r="S242" s="791"/>
      <c r="T242" s="791"/>
      <c r="U242" s="791"/>
    </row>
    <row r="243" spans="1:243" s="378" customFormat="1" ht="12" customHeight="1">
      <c r="A243" s="171" t="s">
        <v>4516</v>
      </c>
      <c r="B243" s="59" t="s">
        <v>9799</v>
      </c>
      <c r="C243" s="202"/>
      <c r="D243" s="59" t="s">
        <v>1582</v>
      </c>
      <c r="E243" s="45"/>
      <c r="F243" s="45"/>
      <c r="G243" s="45" t="s">
        <v>2947</v>
      </c>
      <c r="H243" s="791"/>
      <c r="I243" s="791" t="s">
        <v>683</v>
      </c>
      <c r="J243" s="792" t="s">
        <v>3107</v>
      </c>
      <c r="K243" s="1055"/>
      <c r="L243" s="239" t="s">
        <v>9828</v>
      </c>
      <c r="M243" s="832">
        <v>4</v>
      </c>
      <c r="N243" s="453" t="s">
        <v>2258</v>
      </c>
      <c r="O243" s="833" t="s">
        <v>1978</v>
      </c>
      <c r="P243" s="961"/>
      <c r="Q243" s="807"/>
      <c r="R243" s="961"/>
      <c r="S243" s="791"/>
      <c r="T243" s="791"/>
      <c r="U243" s="791"/>
    </row>
    <row r="244" spans="1:243" s="378" customFormat="1" ht="12" customHeight="1">
      <c r="A244" s="836" t="s">
        <v>5612</v>
      </c>
      <c r="B244" s="829" t="s">
        <v>4861</v>
      </c>
      <c r="C244" s="419"/>
      <c r="D244" s="778"/>
      <c r="E244" s="362"/>
      <c r="F244" s="362"/>
      <c r="G244" s="740" t="s">
        <v>2947</v>
      </c>
      <c r="H244" s="362"/>
      <c r="I244" s="362"/>
      <c r="J244" s="485" t="s">
        <v>3107</v>
      </c>
      <c r="K244" s="416"/>
      <c r="L244" s="55" t="s">
        <v>6589</v>
      </c>
      <c r="M244" s="832">
        <v>4</v>
      </c>
      <c r="N244" s="73" t="s">
        <v>2258</v>
      </c>
      <c r="O244" s="833" t="s">
        <v>1978</v>
      </c>
      <c r="P244" s="960"/>
      <c r="Q244" s="494"/>
      <c r="R244" s="960"/>
      <c r="S244" s="362"/>
      <c r="T244" s="362"/>
      <c r="U244" s="362"/>
    </row>
    <row r="245" spans="1:243" s="63" customFormat="1" ht="12.6" customHeight="1">
      <c r="A245" s="138" t="s">
        <v>1573</v>
      </c>
      <c r="B245" s="57" t="s">
        <v>1814</v>
      </c>
      <c r="C245" s="59"/>
      <c r="D245" s="59" t="s">
        <v>1582</v>
      </c>
      <c r="E245" s="44"/>
      <c r="F245" s="44"/>
      <c r="G245" s="34" t="s">
        <v>2947</v>
      </c>
      <c r="H245" s="34"/>
      <c r="I245" s="362" t="s">
        <v>2128</v>
      </c>
      <c r="J245" s="485" t="s">
        <v>3107</v>
      </c>
      <c r="K245" s="416" t="s">
        <v>2639</v>
      </c>
      <c r="L245" s="114" t="s">
        <v>6591</v>
      </c>
      <c r="M245" s="114">
        <v>1</v>
      </c>
      <c r="N245" s="73" t="s">
        <v>2258</v>
      </c>
      <c r="O245" s="105" t="s">
        <v>381</v>
      </c>
      <c r="P245" s="969"/>
      <c r="Q245" s="60"/>
      <c r="R245" s="969"/>
      <c r="S245" s="44"/>
      <c r="T245" s="106"/>
      <c r="U245" s="106"/>
      <c r="V245" s="60"/>
      <c r="W245" s="45"/>
      <c r="AO245" s="64"/>
      <c r="AP245" s="64"/>
      <c r="AQ245" s="64"/>
      <c r="AR245" s="64"/>
      <c r="AS245" s="64"/>
      <c r="AT245" s="64"/>
      <c r="AU245" s="64"/>
      <c r="AV245" s="64"/>
      <c r="AW245" s="64"/>
      <c r="AX245" s="64"/>
      <c r="AY245" s="64"/>
      <c r="AZ245" s="64"/>
      <c r="BA245" s="64"/>
      <c r="BB245" s="64"/>
      <c r="BC245" s="64"/>
      <c r="BD245" s="64"/>
      <c r="BE245" s="64"/>
      <c r="BF245" s="64"/>
      <c r="BG245" s="64"/>
      <c r="BH245" s="64"/>
      <c r="BI245" s="64"/>
      <c r="BJ245" s="64"/>
      <c r="BK245" s="64"/>
      <c r="BL245" s="64"/>
      <c r="BM245" s="64"/>
      <c r="BN245" s="64"/>
      <c r="BO245" s="64"/>
      <c r="BP245" s="64"/>
      <c r="BQ245" s="64"/>
      <c r="BR245" s="64"/>
      <c r="BS245" s="64"/>
      <c r="BT245" s="64"/>
      <c r="BU245" s="64"/>
      <c r="BV245" s="64"/>
      <c r="BW245" s="64"/>
      <c r="BX245" s="64"/>
      <c r="BY245" s="64"/>
      <c r="BZ245" s="64"/>
      <c r="CA245" s="64"/>
      <c r="CB245" s="64"/>
      <c r="CC245" s="64"/>
      <c r="CD245" s="64"/>
      <c r="CE245" s="64"/>
      <c r="CF245" s="64"/>
      <c r="CG245" s="64"/>
      <c r="CH245" s="64"/>
      <c r="CI245" s="64"/>
      <c r="CJ245" s="64"/>
      <c r="CK245" s="64"/>
      <c r="CL245" s="64"/>
      <c r="CM245" s="64"/>
      <c r="CN245" s="64"/>
      <c r="CO245" s="64"/>
      <c r="CP245" s="64"/>
      <c r="CQ245" s="64"/>
      <c r="CR245" s="64"/>
      <c r="CS245" s="64"/>
      <c r="CT245" s="64"/>
      <c r="CU245" s="64"/>
      <c r="CV245" s="64"/>
      <c r="CW245" s="64"/>
      <c r="CX245" s="64"/>
      <c r="CY245" s="64"/>
      <c r="CZ245" s="64"/>
      <c r="DA245" s="64"/>
      <c r="DB245" s="64"/>
      <c r="DC245" s="64"/>
      <c r="DD245" s="64"/>
      <c r="DE245" s="64"/>
      <c r="DF245" s="64"/>
      <c r="DG245" s="64"/>
      <c r="DH245" s="64"/>
      <c r="DI245" s="64"/>
      <c r="DJ245" s="64"/>
      <c r="DK245" s="64"/>
      <c r="DL245" s="64"/>
      <c r="DM245" s="64"/>
      <c r="DN245" s="64"/>
      <c r="DO245" s="64"/>
      <c r="DP245" s="64"/>
      <c r="DQ245" s="64"/>
      <c r="DR245" s="64"/>
      <c r="DS245" s="64"/>
      <c r="DT245" s="64"/>
      <c r="DU245" s="64"/>
      <c r="DV245" s="64"/>
      <c r="DW245" s="64"/>
      <c r="DX245" s="64"/>
      <c r="DY245" s="64"/>
      <c r="DZ245" s="64"/>
      <c r="EA245" s="64"/>
      <c r="EB245" s="64"/>
      <c r="EC245" s="64"/>
      <c r="ED245" s="64"/>
      <c r="EE245" s="64"/>
      <c r="EF245" s="64"/>
      <c r="EG245" s="64"/>
      <c r="EH245" s="64"/>
      <c r="EI245" s="64"/>
      <c r="EJ245" s="64"/>
      <c r="EK245" s="64"/>
      <c r="EL245" s="64"/>
      <c r="EM245" s="64"/>
      <c r="EN245" s="64"/>
      <c r="EO245" s="64"/>
      <c r="EP245" s="64"/>
      <c r="EQ245" s="64"/>
      <c r="ER245" s="64"/>
      <c r="ES245" s="64"/>
      <c r="ET245" s="64"/>
      <c r="EU245" s="64"/>
      <c r="EV245" s="64"/>
      <c r="EW245" s="64"/>
      <c r="EX245" s="64"/>
      <c r="EY245" s="64"/>
      <c r="EZ245" s="64"/>
      <c r="FA245" s="64"/>
      <c r="FB245" s="64"/>
      <c r="FC245" s="64"/>
      <c r="FD245" s="64"/>
      <c r="FE245" s="64"/>
      <c r="FF245" s="64"/>
      <c r="FG245" s="64"/>
      <c r="FH245" s="64"/>
      <c r="FI245" s="64"/>
      <c r="FJ245" s="64"/>
      <c r="FK245" s="64"/>
      <c r="FL245" s="64"/>
      <c r="FM245" s="64"/>
      <c r="FN245" s="64"/>
      <c r="FO245" s="64"/>
      <c r="FP245" s="64"/>
      <c r="FQ245" s="64"/>
      <c r="FR245" s="64"/>
      <c r="FS245" s="64"/>
      <c r="FT245" s="64"/>
      <c r="FU245" s="64"/>
      <c r="FV245" s="64"/>
      <c r="FW245" s="64"/>
      <c r="FX245" s="64"/>
      <c r="FY245" s="64"/>
      <c r="FZ245" s="64"/>
      <c r="GA245" s="64"/>
      <c r="GB245" s="64"/>
      <c r="GC245" s="64"/>
      <c r="GD245" s="64"/>
      <c r="GE245" s="64"/>
      <c r="GF245" s="64"/>
      <c r="GG245" s="64"/>
      <c r="GH245" s="64"/>
      <c r="GI245" s="64"/>
      <c r="GJ245" s="64"/>
      <c r="GK245" s="64"/>
      <c r="GL245" s="64"/>
      <c r="GM245" s="64"/>
      <c r="GN245" s="64"/>
      <c r="GO245" s="64"/>
      <c r="GP245" s="64"/>
      <c r="GQ245" s="64"/>
      <c r="GR245" s="64"/>
      <c r="GS245" s="64"/>
      <c r="GT245" s="64"/>
      <c r="GU245" s="64"/>
      <c r="GV245" s="64"/>
      <c r="GW245" s="64"/>
      <c r="GX245" s="64"/>
      <c r="GY245" s="64"/>
      <c r="GZ245" s="64"/>
      <c r="HA245" s="64"/>
      <c r="HB245" s="64"/>
      <c r="HC245" s="64"/>
      <c r="HD245" s="64"/>
      <c r="HE245" s="64"/>
      <c r="HF245" s="64"/>
      <c r="HG245" s="64"/>
      <c r="HH245" s="64"/>
      <c r="HI245" s="64"/>
      <c r="HJ245" s="64"/>
      <c r="HK245" s="64"/>
      <c r="HL245" s="64"/>
      <c r="HM245" s="64"/>
      <c r="HN245" s="64"/>
      <c r="HO245" s="64"/>
      <c r="HP245" s="64"/>
      <c r="HQ245" s="64"/>
      <c r="HR245" s="64"/>
      <c r="HS245" s="64"/>
      <c r="HT245" s="64"/>
      <c r="HU245" s="64"/>
      <c r="HV245" s="64"/>
      <c r="HW245" s="64"/>
      <c r="HX245" s="64"/>
      <c r="HY245" s="64"/>
      <c r="HZ245" s="64"/>
      <c r="IA245" s="64"/>
      <c r="IB245" s="64"/>
      <c r="IC245" s="64"/>
      <c r="ID245" s="64"/>
      <c r="IE245" s="64"/>
      <c r="IF245" s="64"/>
      <c r="IG245" s="64"/>
      <c r="IH245" s="64"/>
      <c r="II245" s="64"/>
    </row>
    <row r="246" spans="1:243" s="63" customFormat="1" ht="12.6" customHeight="1">
      <c r="A246" s="138" t="s">
        <v>1574</v>
      </c>
      <c r="B246" s="33" t="s">
        <v>1530</v>
      </c>
      <c r="C246" s="343"/>
      <c r="D246" s="59" t="s">
        <v>1582</v>
      </c>
      <c r="E246" s="44"/>
      <c r="F246" s="44"/>
      <c r="G246" s="34" t="s">
        <v>2947</v>
      </c>
      <c r="H246" s="34"/>
      <c r="I246" s="362" t="s">
        <v>2128</v>
      </c>
      <c r="J246" s="485" t="s">
        <v>3107</v>
      </c>
      <c r="K246" s="416" t="s">
        <v>2639</v>
      </c>
      <c r="L246" s="42" t="s">
        <v>6592</v>
      </c>
      <c r="M246" s="239">
        <v>1</v>
      </c>
      <c r="N246" s="73" t="s">
        <v>2258</v>
      </c>
      <c r="O246" s="73" t="s">
        <v>381</v>
      </c>
      <c r="P246" s="960"/>
      <c r="Q246" s="60"/>
      <c r="R246" s="941"/>
      <c r="S246" s="37"/>
      <c r="T246" s="37"/>
      <c r="U246" s="37"/>
      <c r="V246" s="64"/>
      <c r="W246" s="37"/>
      <c r="X246" s="55"/>
      <c r="AO246" s="64"/>
      <c r="AP246" s="64"/>
      <c r="AQ246" s="64"/>
      <c r="AR246" s="64"/>
      <c r="AS246" s="64"/>
      <c r="AT246" s="64"/>
      <c r="AU246" s="64"/>
      <c r="AV246" s="64"/>
      <c r="AW246" s="64"/>
      <c r="AX246" s="64"/>
      <c r="AY246" s="64"/>
      <c r="AZ246" s="64"/>
      <c r="BA246" s="64"/>
      <c r="BB246" s="64"/>
      <c r="BC246" s="64"/>
      <c r="BD246" s="64"/>
      <c r="BE246" s="64"/>
      <c r="BF246" s="64"/>
      <c r="BG246" s="64"/>
      <c r="BH246" s="64"/>
      <c r="BI246" s="64"/>
      <c r="BJ246" s="64"/>
      <c r="BK246" s="64"/>
      <c r="BL246" s="64"/>
      <c r="BM246" s="64"/>
      <c r="BN246" s="64"/>
      <c r="BO246" s="64"/>
      <c r="BP246" s="64"/>
      <c r="BQ246" s="64"/>
      <c r="BR246" s="64"/>
      <c r="BS246" s="64"/>
      <c r="BT246" s="64"/>
      <c r="BU246" s="64"/>
      <c r="BV246" s="64"/>
      <c r="BW246" s="64"/>
      <c r="BX246" s="64"/>
      <c r="BY246" s="64"/>
      <c r="BZ246" s="64"/>
      <c r="CA246" s="64"/>
      <c r="CB246" s="64"/>
      <c r="CC246" s="64"/>
      <c r="CD246" s="64"/>
      <c r="CE246" s="64"/>
      <c r="CF246" s="64"/>
      <c r="CG246" s="64"/>
      <c r="CH246" s="64"/>
      <c r="CI246" s="64"/>
      <c r="CJ246" s="64"/>
      <c r="CK246" s="64"/>
      <c r="CL246" s="64"/>
      <c r="CM246" s="64"/>
      <c r="CN246" s="64"/>
      <c r="CO246" s="64"/>
      <c r="CP246" s="64"/>
      <c r="CQ246" s="64"/>
      <c r="CR246" s="64"/>
      <c r="CS246" s="64"/>
      <c r="CT246" s="64"/>
      <c r="CU246" s="64"/>
      <c r="CV246" s="64"/>
      <c r="CW246" s="64"/>
      <c r="CX246" s="64"/>
      <c r="CY246" s="64"/>
      <c r="CZ246" s="64"/>
      <c r="DA246" s="64"/>
      <c r="DB246" s="64"/>
      <c r="DC246" s="64"/>
      <c r="DD246" s="64"/>
      <c r="DE246" s="64"/>
      <c r="DF246" s="64"/>
      <c r="DG246" s="64"/>
      <c r="DH246" s="64"/>
      <c r="DI246" s="64"/>
      <c r="DJ246" s="64"/>
      <c r="DK246" s="64"/>
      <c r="DL246" s="64"/>
      <c r="DM246" s="64"/>
      <c r="DN246" s="64"/>
      <c r="DO246" s="64"/>
      <c r="DP246" s="64"/>
      <c r="DQ246" s="64"/>
      <c r="DR246" s="64"/>
      <c r="DS246" s="64"/>
      <c r="DT246" s="64"/>
      <c r="DU246" s="64"/>
      <c r="DV246" s="64"/>
      <c r="DW246" s="64"/>
      <c r="DX246" s="64"/>
      <c r="DY246" s="64"/>
      <c r="DZ246" s="64"/>
      <c r="EA246" s="64"/>
      <c r="EB246" s="64"/>
      <c r="EC246" s="64"/>
      <c r="ED246" s="64"/>
      <c r="EE246" s="64"/>
      <c r="EF246" s="64"/>
      <c r="EG246" s="64"/>
      <c r="EH246" s="64"/>
      <c r="EI246" s="64"/>
      <c r="EJ246" s="64"/>
      <c r="EK246" s="64"/>
      <c r="EL246" s="64"/>
      <c r="EM246" s="64"/>
      <c r="EN246" s="64"/>
      <c r="EO246" s="64"/>
      <c r="EP246" s="64"/>
      <c r="EQ246" s="64"/>
      <c r="ER246" s="64"/>
      <c r="ES246" s="64"/>
      <c r="ET246" s="64"/>
      <c r="EU246" s="64"/>
      <c r="EV246" s="64"/>
      <c r="EW246" s="64"/>
      <c r="EX246" s="64"/>
      <c r="EY246" s="64"/>
      <c r="EZ246" s="64"/>
      <c r="FA246" s="64"/>
      <c r="FB246" s="64"/>
      <c r="FC246" s="64"/>
      <c r="FD246" s="64"/>
      <c r="FE246" s="64"/>
      <c r="FF246" s="64"/>
      <c r="FG246" s="64"/>
      <c r="FH246" s="64"/>
      <c r="FI246" s="64"/>
      <c r="FJ246" s="64"/>
      <c r="FK246" s="64"/>
      <c r="FL246" s="64"/>
      <c r="FM246" s="64"/>
      <c r="FN246" s="64"/>
      <c r="FO246" s="64"/>
      <c r="FP246" s="64"/>
      <c r="FQ246" s="64"/>
      <c r="FR246" s="64"/>
      <c r="FS246" s="64"/>
      <c r="FT246" s="64"/>
      <c r="FU246" s="64"/>
      <c r="FV246" s="64"/>
      <c r="FW246" s="64"/>
      <c r="FX246" s="64"/>
      <c r="FY246" s="64"/>
      <c r="FZ246" s="64"/>
      <c r="GA246" s="64"/>
      <c r="GB246" s="64"/>
      <c r="GC246" s="64"/>
      <c r="GD246" s="64"/>
      <c r="GE246" s="64"/>
      <c r="GF246" s="64"/>
      <c r="GG246" s="64"/>
      <c r="GH246" s="64"/>
      <c r="GI246" s="64"/>
      <c r="GJ246" s="64"/>
      <c r="GK246" s="64"/>
      <c r="GL246" s="64"/>
      <c r="GM246" s="64"/>
      <c r="GN246" s="64"/>
      <c r="GO246" s="64"/>
      <c r="GP246" s="64"/>
      <c r="GQ246" s="64"/>
      <c r="GR246" s="64"/>
      <c r="GS246" s="64"/>
      <c r="GT246" s="64"/>
      <c r="GU246" s="64"/>
      <c r="GV246" s="64"/>
      <c r="GW246" s="64"/>
      <c r="GX246" s="64"/>
      <c r="GY246" s="64"/>
      <c r="GZ246" s="64"/>
      <c r="HA246" s="64"/>
      <c r="HB246" s="64"/>
      <c r="HC246" s="64"/>
      <c r="HD246" s="64"/>
      <c r="HE246" s="64"/>
      <c r="HF246" s="64"/>
      <c r="HG246" s="64"/>
      <c r="HH246" s="64"/>
      <c r="HI246" s="64"/>
      <c r="HJ246" s="64"/>
      <c r="HK246" s="64"/>
      <c r="HL246" s="64"/>
      <c r="HM246" s="64"/>
      <c r="HN246" s="64"/>
      <c r="HO246" s="64"/>
      <c r="HP246" s="64"/>
      <c r="HQ246" s="64"/>
      <c r="HR246" s="64"/>
      <c r="HS246" s="64"/>
      <c r="HT246" s="64"/>
      <c r="HU246" s="64"/>
      <c r="HV246" s="64"/>
      <c r="HW246" s="64"/>
      <c r="HX246" s="64"/>
      <c r="HY246" s="64"/>
      <c r="HZ246" s="64"/>
      <c r="IA246" s="64"/>
      <c r="IB246" s="64"/>
      <c r="IC246" s="64"/>
      <c r="ID246" s="64"/>
      <c r="IE246" s="64"/>
      <c r="IF246" s="64"/>
      <c r="IG246" s="64"/>
      <c r="IH246" s="64"/>
      <c r="II246" s="64"/>
    </row>
    <row r="247" spans="1:243" s="55" customFormat="1" ht="12" customHeight="1">
      <c r="A247" s="171" t="s">
        <v>7449</v>
      </c>
      <c r="B247" s="59" t="s">
        <v>5171</v>
      </c>
      <c r="C247" s="202" t="s">
        <v>4088</v>
      </c>
      <c r="D247" s="59" t="s">
        <v>1582</v>
      </c>
      <c r="E247" s="45" t="s">
        <v>3106</v>
      </c>
      <c r="F247" s="45"/>
      <c r="G247" s="45" t="s">
        <v>2947</v>
      </c>
      <c r="H247" s="496"/>
      <c r="I247" s="496" t="s">
        <v>683</v>
      </c>
      <c r="J247" s="512" t="s">
        <v>3107</v>
      </c>
      <c r="K247" s="1047"/>
      <c r="L247" s="239" t="s">
        <v>7426</v>
      </c>
      <c r="M247" s="832">
        <v>1</v>
      </c>
      <c r="N247" s="73" t="s">
        <v>2258</v>
      </c>
      <c r="O247" s="833" t="s">
        <v>381</v>
      </c>
      <c r="P247" s="961"/>
      <c r="Q247" s="60"/>
      <c r="R247" s="961"/>
      <c r="S247" s="496"/>
      <c r="T247" s="496"/>
      <c r="U247" s="496"/>
      <c r="V247" s="58"/>
    </row>
    <row r="248" spans="1:243" s="55" customFormat="1" ht="12" customHeight="1">
      <c r="A248" s="171" t="s">
        <v>7450</v>
      </c>
      <c r="B248" s="59" t="s">
        <v>526</v>
      </c>
      <c r="C248" s="202" t="s">
        <v>4088</v>
      </c>
      <c r="D248" s="59" t="s">
        <v>1582</v>
      </c>
      <c r="E248" s="45" t="s">
        <v>3106</v>
      </c>
      <c r="F248" s="45"/>
      <c r="G248" s="45" t="s">
        <v>2947</v>
      </c>
      <c r="H248" s="496"/>
      <c r="I248" s="496" t="s">
        <v>683</v>
      </c>
      <c r="J248" s="512" t="s">
        <v>3107</v>
      </c>
      <c r="K248" s="1047"/>
      <c r="L248" s="239" t="s">
        <v>7427</v>
      </c>
      <c r="M248" s="832">
        <v>1</v>
      </c>
      <c r="N248" s="73" t="s">
        <v>2258</v>
      </c>
      <c r="O248" s="833" t="s">
        <v>381</v>
      </c>
      <c r="P248" s="961"/>
      <c r="Q248" s="60"/>
      <c r="R248" s="961"/>
      <c r="S248" s="496"/>
      <c r="T248" s="496"/>
      <c r="U248" s="496"/>
      <c r="V248" s="58"/>
    </row>
    <row r="249" spans="1:243" s="64" customFormat="1" ht="12.6" customHeight="1">
      <c r="A249" s="138" t="s">
        <v>2517</v>
      </c>
      <c r="B249" s="57" t="s">
        <v>1823</v>
      </c>
      <c r="C249" s="59"/>
      <c r="D249" s="59" t="s">
        <v>1582</v>
      </c>
      <c r="E249" s="44"/>
      <c r="F249" s="44"/>
      <c r="G249" s="34" t="s">
        <v>2947</v>
      </c>
      <c r="H249" s="34"/>
      <c r="I249" s="362" t="s">
        <v>2128</v>
      </c>
      <c r="J249" s="485" t="s">
        <v>3107</v>
      </c>
      <c r="K249" s="416" t="s">
        <v>2639</v>
      </c>
      <c r="L249" s="114" t="s">
        <v>6586</v>
      </c>
      <c r="M249" s="114">
        <v>1</v>
      </c>
      <c r="N249" s="73" t="s">
        <v>2258</v>
      </c>
      <c r="O249" s="62" t="s">
        <v>381</v>
      </c>
      <c r="P249" s="969"/>
      <c r="Q249" s="60"/>
      <c r="R249" s="969"/>
      <c r="S249" s="44"/>
      <c r="T249" s="106"/>
      <c r="U249" s="106"/>
      <c r="V249" s="60"/>
      <c r="W249" s="45"/>
      <c r="X249" s="63"/>
      <c r="Y249" s="55"/>
      <c r="Z249" s="55"/>
      <c r="AA249" s="55"/>
      <c r="AB249" s="55"/>
      <c r="AC249" s="55"/>
      <c r="AD249" s="55"/>
      <c r="AE249" s="55"/>
      <c r="AF249" s="55"/>
      <c r="AG249" s="55"/>
      <c r="AH249" s="55"/>
      <c r="AI249" s="55"/>
      <c r="AJ249" s="55"/>
      <c r="AK249" s="55"/>
      <c r="AL249" s="55"/>
      <c r="AM249" s="55"/>
      <c r="AN249" s="55"/>
      <c r="AO249" s="55"/>
      <c r="AP249" s="55"/>
      <c r="AQ249" s="55"/>
      <c r="AR249" s="55"/>
      <c r="AS249" s="55"/>
      <c r="AT249" s="55"/>
      <c r="AU249" s="55"/>
      <c r="AV249" s="55"/>
      <c r="AW249" s="55"/>
      <c r="AX249" s="55"/>
      <c r="AY249" s="55"/>
      <c r="AZ249" s="55"/>
      <c r="BA249" s="55"/>
      <c r="BB249" s="55"/>
      <c r="BC249" s="55"/>
      <c r="BD249" s="55"/>
      <c r="BE249" s="55"/>
      <c r="BF249" s="55"/>
      <c r="BG249" s="55"/>
      <c r="BH249" s="55"/>
      <c r="BI249" s="55"/>
      <c r="BJ249" s="55"/>
      <c r="BK249" s="55"/>
      <c r="BL249" s="55"/>
      <c r="BM249" s="55"/>
      <c r="BN249" s="55"/>
      <c r="BO249" s="55"/>
      <c r="BP249" s="55"/>
      <c r="BQ249" s="55"/>
      <c r="BR249" s="55"/>
      <c r="BS249" s="55"/>
      <c r="BT249" s="55"/>
      <c r="BU249" s="55"/>
      <c r="BV249" s="55"/>
      <c r="BW249" s="55"/>
      <c r="BX249" s="55"/>
      <c r="BY249" s="55"/>
      <c r="BZ249" s="55"/>
      <c r="CA249" s="55"/>
      <c r="CB249" s="55"/>
      <c r="CC249" s="55"/>
      <c r="CD249" s="55"/>
      <c r="CE249" s="55"/>
      <c r="CF249" s="55"/>
      <c r="CG249" s="55"/>
      <c r="CH249" s="55"/>
      <c r="CI249" s="55"/>
      <c r="CJ249" s="55"/>
      <c r="CK249" s="55"/>
      <c r="CL249" s="55"/>
      <c r="CM249" s="55"/>
      <c r="CN249" s="55"/>
      <c r="CO249" s="55"/>
      <c r="CP249" s="55"/>
      <c r="CQ249" s="55"/>
      <c r="CR249" s="55"/>
      <c r="CS249" s="55"/>
      <c r="CT249" s="55"/>
      <c r="CU249" s="55"/>
      <c r="CV249" s="55"/>
      <c r="CW249" s="55"/>
      <c r="CX249" s="55"/>
      <c r="CY249" s="55"/>
      <c r="CZ249" s="55"/>
      <c r="DA249" s="55"/>
      <c r="DB249" s="55"/>
      <c r="DC249" s="55"/>
      <c r="DD249" s="55"/>
      <c r="DE249" s="55"/>
      <c r="DF249" s="55"/>
      <c r="DG249" s="55"/>
      <c r="DH249" s="55"/>
      <c r="DI249" s="55"/>
      <c r="DJ249" s="55"/>
      <c r="DK249" s="55"/>
      <c r="DL249" s="55"/>
      <c r="DM249" s="55"/>
      <c r="DN249" s="55"/>
      <c r="DO249" s="55"/>
      <c r="DP249" s="55"/>
      <c r="DQ249" s="55"/>
      <c r="DR249" s="55"/>
      <c r="DS249" s="55"/>
      <c r="DT249" s="55"/>
      <c r="DU249" s="55"/>
      <c r="DV249" s="55"/>
      <c r="DW249" s="55"/>
      <c r="DX249" s="55"/>
      <c r="DY249" s="55"/>
      <c r="DZ249" s="55"/>
      <c r="EA249" s="55"/>
      <c r="EB249" s="55"/>
      <c r="EC249" s="55"/>
      <c r="ED249" s="55"/>
      <c r="EE249" s="55"/>
      <c r="EF249" s="55"/>
      <c r="EG249" s="55"/>
      <c r="EH249" s="55"/>
      <c r="EI249" s="55"/>
      <c r="EJ249" s="55"/>
      <c r="EK249" s="55"/>
      <c r="EL249" s="55"/>
      <c r="EM249" s="55"/>
      <c r="EN249" s="55"/>
      <c r="EO249" s="55"/>
      <c r="EP249" s="55"/>
      <c r="EQ249" s="55"/>
      <c r="ER249" s="55"/>
      <c r="ES249" s="55"/>
      <c r="ET249" s="55"/>
      <c r="EU249" s="55"/>
      <c r="EV249" s="55"/>
      <c r="EW249" s="55"/>
      <c r="EX249" s="55"/>
      <c r="EY249" s="55"/>
      <c r="EZ249" s="55"/>
      <c r="FA249" s="55"/>
      <c r="FB249" s="55"/>
      <c r="FC249" s="55"/>
      <c r="FD249" s="55"/>
      <c r="FE249" s="55"/>
      <c r="FF249" s="55"/>
      <c r="FG249" s="55"/>
      <c r="FH249" s="55"/>
      <c r="FI249" s="55"/>
      <c r="FJ249" s="55"/>
      <c r="FK249" s="55"/>
      <c r="FL249" s="55"/>
      <c r="FM249" s="55"/>
      <c r="FN249" s="55"/>
      <c r="FO249" s="55"/>
      <c r="FP249" s="55"/>
      <c r="FQ249" s="55"/>
      <c r="FR249" s="55"/>
      <c r="FS249" s="55"/>
      <c r="FT249" s="55"/>
      <c r="FU249" s="55"/>
      <c r="FV249" s="55"/>
      <c r="FW249" s="55"/>
      <c r="FX249" s="55"/>
      <c r="FY249" s="55"/>
      <c r="FZ249" s="55"/>
      <c r="GA249" s="55"/>
      <c r="GB249" s="55"/>
      <c r="GC249" s="55"/>
      <c r="GD249" s="55"/>
      <c r="GE249" s="55"/>
      <c r="GF249" s="55"/>
      <c r="GG249" s="55"/>
      <c r="GH249" s="55"/>
      <c r="GI249" s="55"/>
      <c r="GJ249" s="55"/>
      <c r="GK249" s="55"/>
      <c r="GL249" s="55"/>
      <c r="GM249" s="55"/>
      <c r="GN249" s="55"/>
      <c r="GO249" s="55"/>
      <c r="GP249" s="55"/>
      <c r="GQ249" s="55"/>
      <c r="GR249" s="55"/>
      <c r="GS249" s="55"/>
      <c r="GT249" s="55"/>
      <c r="GU249" s="55"/>
      <c r="GV249" s="55"/>
      <c r="GW249" s="55"/>
      <c r="GX249" s="55"/>
      <c r="GY249" s="55"/>
      <c r="GZ249" s="55"/>
      <c r="HA249" s="55"/>
      <c r="HB249" s="55"/>
      <c r="HC249" s="55"/>
      <c r="HD249" s="55"/>
      <c r="HE249" s="55"/>
      <c r="HF249" s="55"/>
      <c r="HG249" s="55"/>
      <c r="HH249" s="55"/>
      <c r="HI249" s="55"/>
      <c r="HJ249" s="55"/>
      <c r="HK249" s="55"/>
      <c r="HL249" s="55"/>
      <c r="HM249" s="55"/>
      <c r="HN249" s="55"/>
      <c r="HO249" s="55"/>
      <c r="HP249" s="55"/>
      <c r="HQ249" s="55"/>
      <c r="HR249" s="55"/>
      <c r="HS249" s="55"/>
      <c r="HT249" s="55"/>
      <c r="HU249" s="55"/>
      <c r="HV249" s="55"/>
      <c r="HW249" s="55"/>
      <c r="HX249" s="55"/>
      <c r="HY249" s="55"/>
      <c r="HZ249" s="55"/>
      <c r="IA249" s="55"/>
      <c r="IB249" s="55"/>
      <c r="IC249" s="55"/>
      <c r="ID249" s="55"/>
      <c r="IE249" s="55"/>
      <c r="IF249" s="55"/>
      <c r="IG249" s="55"/>
      <c r="IH249" s="55"/>
      <c r="II249" s="55"/>
    </row>
    <row r="250" spans="1:243" s="378" customFormat="1" ht="24" customHeight="1">
      <c r="A250" s="171" t="s">
        <v>2423</v>
      </c>
      <c r="B250" s="59" t="s">
        <v>2424</v>
      </c>
      <c r="C250" s="202" t="s">
        <v>4088</v>
      </c>
      <c r="D250" s="59" t="s">
        <v>1582</v>
      </c>
      <c r="E250" s="45"/>
      <c r="F250" s="45" t="s">
        <v>7607</v>
      </c>
      <c r="G250" s="45" t="s">
        <v>2947</v>
      </c>
      <c r="H250" s="791"/>
      <c r="I250" s="791" t="s">
        <v>2128</v>
      </c>
      <c r="J250" s="792" t="s">
        <v>3107</v>
      </c>
      <c r="K250" s="1055"/>
      <c r="L250" s="511" t="s">
        <v>6587</v>
      </c>
      <c r="M250" s="832">
        <v>1</v>
      </c>
      <c r="N250" s="73" t="s">
        <v>2258</v>
      </c>
      <c r="O250" s="833" t="s">
        <v>381</v>
      </c>
      <c r="P250" s="961"/>
      <c r="Q250" s="60"/>
      <c r="R250" s="961"/>
      <c r="S250" s="791"/>
      <c r="T250" s="791"/>
      <c r="U250" s="791"/>
    </row>
    <row r="251" spans="1:243" s="55" customFormat="1" ht="12.6" customHeight="1">
      <c r="A251" s="138" t="s">
        <v>1571</v>
      </c>
      <c r="B251" s="33" t="s">
        <v>1531</v>
      </c>
      <c r="C251" s="59"/>
      <c r="D251" s="59" t="s">
        <v>1582</v>
      </c>
      <c r="E251" s="44"/>
      <c r="F251" s="44"/>
      <c r="G251" s="34" t="s">
        <v>2947</v>
      </c>
      <c r="H251" s="34"/>
      <c r="I251" s="362" t="s">
        <v>2128</v>
      </c>
      <c r="J251" s="485" t="s">
        <v>3107</v>
      </c>
      <c r="K251" s="416" t="s">
        <v>2639</v>
      </c>
      <c r="L251" s="42" t="s">
        <v>6590</v>
      </c>
      <c r="M251" s="239">
        <v>1</v>
      </c>
      <c r="N251" s="73" t="s">
        <v>2258</v>
      </c>
      <c r="O251" s="73" t="s">
        <v>381</v>
      </c>
      <c r="P251" s="969"/>
      <c r="Q251" s="60"/>
      <c r="R251" s="969"/>
      <c r="S251" s="44"/>
      <c r="T251" s="106"/>
      <c r="U251" s="106"/>
      <c r="V251" s="60"/>
      <c r="W251" s="45"/>
      <c r="X251" s="63"/>
      <c r="Y251" s="63"/>
      <c r="Z251" s="63"/>
      <c r="AA251" s="63"/>
      <c r="AB251" s="63"/>
      <c r="AC251" s="63"/>
      <c r="AD251" s="63"/>
      <c r="AE251" s="63"/>
      <c r="AF251" s="63"/>
      <c r="AG251" s="63"/>
      <c r="AH251" s="63"/>
      <c r="AI251" s="63"/>
      <c r="AJ251" s="63"/>
      <c r="AK251" s="63"/>
      <c r="AL251" s="63"/>
      <c r="AM251" s="63"/>
      <c r="AN251" s="63"/>
      <c r="AO251" s="63"/>
      <c r="AP251" s="63"/>
      <c r="AQ251" s="63"/>
      <c r="AR251" s="63"/>
      <c r="AS251" s="63"/>
      <c r="AT251" s="63"/>
      <c r="AU251" s="63"/>
      <c r="AV251" s="63"/>
      <c r="AW251" s="63"/>
      <c r="AX251" s="63"/>
      <c r="AY251" s="63"/>
      <c r="AZ251" s="63"/>
      <c r="BA251" s="63"/>
      <c r="BB251" s="63"/>
      <c r="BC251" s="63"/>
      <c r="BD251" s="63"/>
      <c r="BE251" s="63"/>
      <c r="BF251" s="63"/>
      <c r="BG251" s="63"/>
      <c r="BH251" s="63"/>
      <c r="BI251" s="63"/>
      <c r="BJ251" s="63"/>
      <c r="BK251" s="63"/>
      <c r="BL251" s="63"/>
      <c r="BM251" s="63"/>
      <c r="BN251" s="63"/>
      <c r="BO251" s="63"/>
      <c r="BP251" s="63"/>
      <c r="BQ251" s="63"/>
      <c r="BR251" s="63"/>
      <c r="BS251" s="63"/>
      <c r="BT251" s="63"/>
      <c r="BU251" s="63"/>
      <c r="BV251" s="63"/>
      <c r="BW251" s="63"/>
      <c r="BX251" s="63"/>
      <c r="BY251" s="63"/>
      <c r="BZ251" s="63"/>
      <c r="CA251" s="63"/>
      <c r="CB251" s="63"/>
      <c r="CC251" s="63"/>
      <c r="CD251" s="63"/>
      <c r="CE251" s="63"/>
      <c r="CF251" s="63"/>
      <c r="CG251" s="63"/>
      <c r="CH251" s="63"/>
      <c r="CI251" s="63"/>
      <c r="CJ251" s="63"/>
      <c r="CK251" s="63"/>
      <c r="CL251" s="63"/>
      <c r="CM251" s="63"/>
      <c r="CN251" s="63"/>
      <c r="CO251" s="63"/>
      <c r="CP251" s="63"/>
      <c r="CQ251" s="63"/>
      <c r="CR251" s="63"/>
      <c r="CS251" s="63"/>
      <c r="CT251" s="63"/>
      <c r="CU251" s="63"/>
      <c r="CV251" s="63"/>
      <c r="CW251" s="63"/>
      <c r="CX251" s="63"/>
      <c r="CY251" s="63"/>
      <c r="CZ251" s="63"/>
      <c r="DA251" s="63"/>
      <c r="DB251" s="63"/>
      <c r="DC251" s="63"/>
      <c r="DD251" s="63"/>
      <c r="DE251" s="63"/>
      <c r="DF251" s="63"/>
      <c r="DG251" s="63"/>
      <c r="DH251" s="63"/>
      <c r="DI251" s="63"/>
      <c r="DJ251" s="63"/>
      <c r="DK251" s="63"/>
      <c r="DL251" s="63"/>
      <c r="DM251" s="63"/>
      <c r="DN251" s="63"/>
      <c r="DO251" s="63"/>
      <c r="DP251" s="63"/>
      <c r="DQ251" s="63"/>
      <c r="DR251" s="63"/>
      <c r="DS251" s="63"/>
      <c r="DT251" s="63"/>
      <c r="DU251" s="63"/>
      <c r="DV251" s="63"/>
      <c r="DW251" s="63"/>
      <c r="DX251" s="63"/>
      <c r="DY251" s="63"/>
      <c r="DZ251" s="63"/>
      <c r="EA251" s="63"/>
      <c r="EB251" s="63"/>
      <c r="EC251" s="63"/>
      <c r="ED251" s="63"/>
      <c r="EE251" s="63"/>
      <c r="EF251" s="63"/>
      <c r="EG251" s="63"/>
      <c r="EH251" s="63"/>
      <c r="EI251" s="63"/>
      <c r="EJ251" s="63"/>
      <c r="EK251" s="63"/>
      <c r="EL251" s="63"/>
      <c r="EM251" s="63"/>
      <c r="EN251" s="63"/>
      <c r="EO251" s="63"/>
      <c r="EP251" s="63"/>
      <c r="EQ251" s="63"/>
      <c r="ER251" s="63"/>
      <c r="ES251" s="63"/>
      <c r="ET251" s="63"/>
      <c r="EU251" s="63"/>
      <c r="EV251" s="63"/>
      <c r="EW251" s="63"/>
      <c r="EX251" s="63"/>
      <c r="EY251" s="63"/>
      <c r="EZ251" s="63"/>
      <c r="FA251" s="63"/>
      <c r="FB251" s="63"/>
      <c r="FC251" s="63"/>
      <c r="FD251" s="63"/>
      <c r="FE251" s="63"/>
      <c r="FF251" s="63"/>
      <c r="FG251" s="63"/>
      <c r="FH251" s="63"/>
      <c r="FI251" s="63"/>
      <c r="FJ251" s="63"/>
      <c r="FK251" s="63"/>
      <c r="FL251" s="63"/>
      <c r="FM251" s="63"/>
      <c r="FN251" s="63"/>
      <c r="FO251" s="63"/>
      <c r="FP251" s="63"/>
      <c r="FQ251" s="63"/>
      <c r="FR251" s="63"/>
      <c r="FS251" s="63"/>
      <c r="FT251" s="63"/>
      <c r="FU251" s="63"/>
      <c r="FV251" s="63"/>
      <c r="FW251" s="63"/>
      <c r="FX251" s="63"/>
      <c r="FY251" s="63"/>
      <c r="FZ251" s="63"/>
      <c r="GA251" s="63"/>
      <c r="GB251" s="63"/>
      <c r="GC251" s="63"/>
      <c r="GD251" s="63"/>
      <c r="GE251" s="63"/>
      <c r="GF251" s="63"/>
      <c r="GG251" s="63"/>
      <c r="GH251" s="63"/>
      <c r="GI251" s="63"/>
      <c r="GJ251" s="63"/>
      <c r="GK251" s="63"/>
      <c r="GL251" s="63"/>
      <c r="GM251" s="63"/>
      <c r="GN251" s="63"/>
      <c r="GO251" s="63"/>
      <c r="GP251" s="63"/>
      <c r="GQ251" s="63"/>
      <c r="GR251" s="63"/>
      <c r="GS251" s="63"/>
      <c r="GT251" s="63"/>
      <c r="GU251" s="63"/>
      <c r="GV251" s="63"/>
      <c r="GW251" s="63"/>
      <c r="GX251" s="63"/>
      <c r="GY251" s="63"/>
      <c r="GZ251" s="63"/>
      <c r="HA251" s="63"/>
      <c r="HB251" s="63"/>
      <c r="HC251" s="63"/>
      <c r="HD251" s="63"/>
      <c r="HE251" s="63"/>
      <c r="HF251" s="63"/>
      <c r="HG251" s="63"/>
      <c r="HH251" s="63"/>
      <c r="HI251" s="63"/>
      <c r="HJ251" s="63"/>
      <c r="HK251" s="63"/>
      <c r="HL251" s="63"/>
      <c r="HM251" s="63"/>
      <c r="HN251" s="63"/>
      <c r="HO251" s="63"/>
      <c r="HP251" s="63"/>
      <c r="HQ251" s="63"/>
      <c r="HR251" s="63"/>
      <c r="HS251" s="63"/>
      <c r="HT251" s="63"/>
      <c r="HU251" s="63"/>
      <c r="HV251" s="63"/>
      <c r="HW251" s="63"/>
      <c r="HX251" s="63"/>
      <c r="HY251" s="63"/>
      <c r="HZ251" s="63"/>
      <c r="IA251" s="63"/>
      <c r="IB251" s="63"/>
      <c r="IC251" s="63"/>
      <c r="ID251" s="63"/>
      <c r="IE251" s="63"/>
      <c r="IF251" s="63"/>
      <c r="IG251" s="63"/>
      <c r="IH251" s="63"/>
      <c r="II251" s="63"/>
    </row>
    <row r="252" spans="1:243" s="64" customFormat="1" ht="12.6" customHeight="1">
      <c r="A252" s="138" t="s">
        <v>1572</v>
      </c>
      <c r="B252" s="57" t="s">
        <v>1813</v>
      </c>
      <c r="C252" s="59"/>
      <c r="D252" s="59" t="s">
        <v>1582</v>
      </c>
      <c r="E252" s="44"/>
      <c r="F252" s="44"/>
      <c r="G252" s="34" t="s">
        <v>2947</v>
      </c>
      <c r="H252" s="34"/>
      <c r="I252" s="362" t="s">
        <v>2128</v>
      </c>
      <c r="J252" s="485" t="s">
        <v>3107</v>
      </c>
      <c r="K252" s="416" t="s">
        <v>2639</v>
      </c>
      <c r="L252" s="42" t="s">
        <v>6593</v>
      </c>
      <c r="M252" s="165">
        <v>1</v>
      </c>
      <c r="N252" s="73" t="s">
        <v>2258</v>
      </c>
      <c r="O252" s="105" t="s">
        <v>381</v>
      </c>
      <c r="P252" s="960"/>
      <c r="Q252" s="60"/>
      <c r="R252" s="941"/>
      <c r="S252" s="44"/>
      <c r="T252" s="106"/>
      <c r="U252" s="106"/>
      <c r="V252" s="60"/>
      <c r="W252" s="45"/>
      <c r="X252" s="63"/>
      <c r="Y252" s="63"/>
      <c r="Z252" s="63"/>
      <c r="AA252" s="63"/>
      <c r="AB252" s="63"/>
      <c r="AC252" s="63"/>
      <c r="AD252" s="63"/>
      <c r="AE252" s="63"/>
      <c r="AF252" s="63"/>
      <c r="AG252" s="63"/>
      <c r="AH252" s="63"/>
      <c r="AI252" s="63"/>
      <c r="AJ252" s="63"/>
      <c r="AK252" s="63"/>
      <c r="AL252" s="63"/>
      <c r="AM252" s="63"/>
      <c r="AN252" s="63"/>
      <c r="AO252" s="63"/>
      <c r="AP252" s="63"/>
      <c r="AQ252" s="63"/>
      <c r="AR252" s="63"/>
      <c r="AS252" s="63"/>
      <c r="AT252" s="63"/>
      <c r="AU252" s="63"/>
      <c r="AV252" s="63"/>
      <c r="AW252" s="63"/>
      <c r="AX252" s="63"/>
      <c r="AY252" s="63"/>
      <c r="AZ252" s="63"/>
      <c r="BA252" s="63"/>
      <c r="BB252" s="63"/>
      <c r="BC252" s="63"/>
      <c r="BD252" s="63"/>
      <c r="BE252" s="63"/>
      <c r="BF252" s="63"/>
      <c r="BG252" s="63"/>
      <c r="BH252" s="63"/>
      <c r="BI252" s="63"/>
      <c r="BJ252" s="63"/>
      <c r="BK252" s="63"/>
      <c r="BL252" s="63"/>
      <c r="BM252" s="63"/>
      <c r="BN252" s="63"/>
      <c r="BO252" s="63"/>
      <c r="BP252" s="63"/>
      <c r="BQ252" s="63"/>
      <c r="BR252" s="63"/>
      <c r="BS252" s="63"/>
      <c r="BT252" s="63"/>
      <c r="BU252" s="63"/>
      <c r="BV252" s="63"/>
      <c r="BW252" s="63"/>
      <c r="BX252" s="63"/>
      <c r="BY252" s="63"/>
      <c r="BZ252" s="63"/>
      <c r="CA252" s="63"/>
      <c r="CB252" s="63"/>
      <c r="CC252" s="63"/>
      <c r="CD252" s="63"/>
      <c r="CE252" s="63"/>
      <c r="CF252" s="63"/>
      <c r="CG252" s="63"/>
      <c r="CH252" s="63"/>
      <c r="CI252" s="63"/>
      <c r="CJ252" s="63"/>
      <c r="CK252" s="63"/>
      <c r="CL252" s="63"/>
      <c r="CM252" s="63"/>
      <c r="CN252" s="63"/>
      <c r="CO252" s="63"/>
      <c r="CP252" s="63"/>
      <c r="CQ252" s="63"/>
      <c r="CR252" s="63"/>
      <c r="CS252" s="63"/>
      <c r="CT252" s="63"/>
      <c r="CU252" s="63"/>
      <c r="CV252" s="63"/>
      <c r="CW252" s="63"/>
      <c r="CX252" s="63"/>
      <c r="CY252" s="63"/>
      <c r="CZ252" s="63"/>
      <c r="DA252" s="63"/>
      <c r="DB252" s="63"/>
      <c r="DC252" s="63"/>
      <c r="DD252" s="63"/>
      <c r="DE252" s="63"/>
      <c r="DF252" s="63"/>
      <c r="DG252" s="63"/>
      <c r="DH252" s="63"/>
      <c r="DI252" s="63"/>
      <c r="DJ252" s="63"/>
      <c r="DK252" s="63"/>
      <c r="DL252" s="63"/>
      <c r="DM252" s="63"/>
      <c r="DN252" s="63"/>
      <c r="DO252" s="63"/>
      <c r="DP252" s="63"/>
      <c r="DQ252" s="63"/>
      <c r="DR252" s="63"/>
      <c r="DS252" s="63"/>
      <c r="DT252" s="63"/>
      <c r="DU252" s="63"/>
      <c r="DV252" s="63"/>
      <c r="DW252" s="63"/>
      <c r="DX252" s="63"/>
      <c r="DY252" s="63"/>
      <c r="DZ252" s="63"/>
      <c r="EA252" s="63"/>
      <c r="EB252" s="63"/>
      <c r="EC252" s="63"/>
      <c r="ED252" s="63"/>
      <c r="EE252" s="63"/>
      <c r="EF252" s="63"/>
      <c r="EG252" s="63"/>
      <c r="EH252" s="63"/>
      <c r="EI252" s="63"/>
      <c r="EJ252" s="63"/>
      <c r="EK252" s="63"/>
      <c r="EL252" s="63"/>
      <c r="EM252" s="63"/>
      <c r="EN252" s="63"/>
      <c r="EO252" s="63"/>
      <c r="EP252" s="63"/>
      <c r="EQ252" s="63"/>
      <c r="ER252" s="63"/>
      <c r="ES252" s="63"/>
      <c r="ET252" s="63"/>
      <c r="EU252" s="63"/>
      <c r="EV252" s="63"/>
      <c r="EW252" s="63"/>
      <c r="EX252" s="63"/>
      <c r="EY252" s="63"/>
      <c r="EZ252" s="63"/>
      <c r="FA252" s="63"/>
      <c r="FB252" s="63"/>
      <c r="FC252" s="63"/>
      <c r="FD252" s="63"/>
      <c r="FE252" s="63"/>
      <c r="FF252" s="63"/>
      <c r="FG252" s="63"/>
      <c r="FH252" s="63"/>
      <c r="FI252" s="63"/>
      <c r="FJ252" s="63"/>
      <c r="FK252" s="63"/>
      <c r="FL252" s="63"/>
      <c r="FM252" s="63"/>
      <c r="FN252" s="63"/>
      <c r="FO252" s="63"/>
      <c r="FP252" s="63"/>
      <c r="FQ252" s="63"/>
      <c r="FR252" s="63"/>
      <c r="FS252" s="63"/>
      <c r="FT252" s="63"/>
      <c r="FU252" s="63"/>
      <c r="FV252" s="63"/>
      <c r="FW252" s="63"/>
      <c r="FX252" s="63"/>
      <c r="FY252" s="63"/>
      <c r="FZ252" s="63"/>
      <c r="GA252" s="63"/>
      <c r="GB252" s="63"/>
      <c r="GC252" s="63"/>
      <c r="GD252" s="63"/>
      <c r="GE252" s="63"/>
      <c r="GF252" s="63"/>
      <c r="GG252" s="63"/>
      <c r="GH252" s="63"/>
      <c r="GI252" s="63"/>
      <c r="GJ252" s="63"/>
      <c r="GK252" s="63"/>
      <c r="GL252" s="63"/>
      <c r="GM252" s="63"/>
      <c r="GN252" s="63"/>
      <c r="GO252" s="63"/>
      <c r="GP252" s="63"/>
      <c r="GQ252" s="63"/>
      <c r="GR252" s="63"/>
      <c r="GS252" s="63"/>
      <c r="GT252" s="63"/>
      <c r="GU252" s="63"/>
      <c r="GV252" s="63"/>
      <c r="GW252" s="63"/>
      <c r="GX252" s="63"/>
      <c r="GY252" s="63"/>
      <c r="GZ252" s="63"/>
      <c r="HA252" s="63"/>
      <c r="HB252" s="63"/>
      <c r="HC252" s="63"/>
      <c r="HD252" s="63"/>
      <c r="HE252" s="63"/>
      <c r="HF252" s="63"/>
      <c r="HG252" s="63"/>
      <c r="HH252" s="63"/>
      <c r="HI252" s="63"/>
      <c r="HJ252" s="63"/>
      <c r="HK252" s="63"/>
      <c r="HL252" s="63"/>
      <c r="HM252" s="63"/>
      <c r="HN252" s="63"/>
      <c r="HO252" s="63"/>
      <c r="HP252" s="63"/>
      <c r="HQ252" s="63"/>
      <c r="HR252" s="63"/>
      <c r="HS252" s="63"/>
      <c r="HT252" s="63"/>
      <c r="HU252" s="63"/>
      <c r="HV252" s="63"/>
      <c r="HW252" s="63"/>
      <c r="HX252" s="63"/>
      <c r="HY252" s="63"/>
      <c r="HZ252" s="63"/>
      <c r="IA252" s="63"/>
      <c r="IB252" s="63"/>
      <c r="IC252" s="63"/>
      <c r="ID252" s="63"/>
      <c r="IE252" s="63"/>
      <c r="IF252" s="63"/>
      <c r="IG252" s="63"/>
      <c r="IH252" s="63"/>
      <c r="II252" s="63"/>
    </row>
    <row r="253" spans="1:243" s="63" customFormat="1" ht="12.6" customHeight="1">
      <c r="A253" s="836" t="s">
        <v>2516</v>
      </c>
      <c r="B253" s="829" t="s">
        <v>1794</v>
      </c>
      <c r="C253" s="418"/>
      <c r="D253" s="778" t="s">
        <v>1582</v>
      </c>
      <c r="E253" s="831"/>
      <c r="F253" s="362"/>
      <c r="G253" s="740" t="s">
        <v>2947</v>
      </c>
      <c r="H253" s="362"/>
      <c r="I253" s="362"/>
      <c r="J253" s="485" t="s">
        <v>3107</v>
      </c>
      <c r="K253" s="416" t="s">
        <v>2639</v>
      </c>
      <c r="L253" s="843" t="s">
        <v>6595</v>
      </c>
      <c r="M253" s="832">
        <v>1</v>
      </c>
      <c r="N253" s="73" t="s">
        <v>2258</v>
      </c>
      <c r="O253" s="833" t="s">
        <v>1364</v>
      </c>
      <c r="P253" s="969"/>
      <c r="Q253" s="60"/>
      <c r="R253" s="969"/>
      <c r="S253" s="44"/>
      <c r="T253" s="44"/>
      <c r="U253" s="44"/>
      <c r="V253" s="60"/>
      <c r="W253" s="45"/>
    </row>
    <row r="254" spans="1:243" s="64" customFormat="1" ht="24" customHeight="1">
      <c r="A254" s="138" t="s">
        <v>2554</v>
      </c>
      <c r="B254" s="57" t="s">
        <v>971</v>
      </c>
      <c r="C254" s="59"/>
      <c r="D254" s="59" t="s">
        <v>1582</v>
      </c>
      <c r="E254" s="44"/>
      <c r="F254" s="44"/>
      <c r="G254" s="34" t="s">
        <v>2947</v>
      </c>
      <c r="H254" s="34"/>
      <c r="I254" s="362" t="s">
        <v>2128</v>
      </c>
      <c r="J254" s="485" t="s">
        <v>3107</v>
      </c>
      <c r="K254" s="416" t="s">
        <v>2639</v>
      </c>
      <c r="L254" s="169" t="s">
        <v>6597</v>
      </c>
      <c r="M254" s="138">
        <v>1</v>
      </c>
      <c r="N254" s="73" t="s">
        <v>2258</v>
      </c>
      <c r="O254" s="62" t="s">
        <v>2133</v>
      </c>
      <c r="P254" s="969"/>
      <c r="Q254" s="60"/>
      <c r="R254" s="969"/>
      <c r="S254" s="44"/>
      <c r="T254" s="44"/>
      <c r="U254" s="44"/>
      <c r="W254" s="45"/>
      <c r="X254" s="63"/>
      <c r="Y254" s="63"/>
      <c r="Z254" s="63"/>
      <c r="AA254" s="63"/>
      <c r="AB254" s="63"/>
      <c r="AC254" s="63"/>
      <c r="AD254" s="63"/>
      <c r="AE254" s="63"/>
      <c r="AF254" s="63"/>
      <c r="AG254" s="63"/>
      <c r="AH254" s="63"/>
      <c r="AI254" s="63"/>
      <c r="AJ254" s="63"/>
      <c r="AK254" s="63"/>
      <c r="AL254" s="63"/>
      <c r="AM254" s="63"/>
      <c r="AN254" s="63"/>
    </row>
    <row r="255" spans="1:243" s="64" customFormat="1" ht="12.6" customHeight="1">
      <c r="A255" s="138" t="s">
        <v>3692</v>
      </c>
      <c r="B255" s="57" t="s">
        <v>970</v>
      </c>
      <c r="C255" s="59"/>
      <c r="D255" s="59" t="s">
        <v>1582</v>
      </c>
      <c r="E255" s="44"/>
      <c r="F255" s="44"/>
      <c r="G255" s="34" t="s">
        <v>2947</v>
      </c>
      <c r="H255" s="34"/>
      <c r="I255" s="362" t="s">
        <v>2128</v>
      </c>
      <c r="J255" s="485" t="s">
        <v>3107</v>
      </c>
      <c r="K255" s="416" t="s">
        <v>2639</v>
      </c>
      <c r="L255" s="42" t="s">
        <v>6596</v>
      </c>
      <c r="M255" s="165">
        <v>1</v>
      </c>
      <c r="N255" s="73" t="s">
        <v>2258</v>
      </c>
      <c r="O255" s="105" t="s">
        <v>2133</v>
      </c>
      <c r="P255" s="960"/>
      <c r="Q255" s="60"/>
      <c r="R255" s="960"/>
      <c r="S255" s="44"/>
      <c r="T255" s="106"/>
      <c r="U255" s="106"/>
      <c r="V255" s="60"/>
      <c r="W255" s="45"/>
      <c r="X255" s="63"/>
      <c r="Y255" s="63"/>
      <c r="Z255" s="63"/>
      <c r="AA255" s="63"/>
      <c r="AB255" s="63"/>
      <c r="AC255" s="63"/>
      <c r="AD255" s="63"/>
      <c r="AE255" s="63"/>
      <c r="AF255" s="63"/>
      <c r="AG255" s="63"/>
      <c r="AH255" s="63"/>
      <c r="AI255" s="63"/>
      <c r="AJ255" s="63"/>
      <c r="AK255" s="63"/>
      <c r="AL255" s="63"/>
      <c r="AM255" s="63"/>
      <c r="AN255" s="63"/>
      <c r="AO255" s="63"/>
      <c r="AP255" s="63"/>
      <c r="AQ255" s="63"/>
      <c r="AR255" s="63"/>
      <c r="AS255" s="63"/>
      <c r="AT255" s="63"/>
      <c r="AU255" s="63"/>
      <c r="AV255" s="63"/>
      <c r="AW255" s="63"/>
      <c r="AX255" s="63"/>
      <c r="AY255" s="63"/>
      <c r="AZ255" s="63"/>
      <c r="BA255" s="63"/>
      <c r="BB255" s="63"/>
      <c r="BC255" s="63"/>
      <c r="BD255" s="63"/>
      <c r="BE255" s="63"/>
      <c r="BF255" s="63"/>
      <c r="BG255" s="63"/>
      <c r="BH255" s="63"/>
      <c r="BI255" s="63"/>
      <c r="BJ255" s="63"/>
      <c r="BK255" s="63"/>
      <c r="BL255" s="63"/>
      <c r="BM255" s="63"/>
      <c r="BN255" s="63"/>
      <c r="BO255" s="63"/>
      <c r="BP255" s="63"/>
      <c r="BQ255" s="63"/>
      <c r="BR255" s="63"/>
      <c r="BS255" s="63"/>
      <c r="BT255" s="63"/>
      <c r="BU255" s="63"/>
      <c r="BV255" s="63"/>
      <c r="BW255" s="63"/>
      <c r="BX255" s="63"/>
      <c r="BY255" s="63"/>
      <c r="BZ255" s="63"/>
      <c r="CA255" s="63"/>
      <c r="CB255" s="63"/>
      <c r="CC255" s="63"/>
      <c r="CD255" s="63"/>
      <c r="CE255" s="63"/>
      <c r="CF255" s="63"/>
      <c r="CG255" s="63"/>
      <c r="CH255" s="63"/>
      <c r="CI255" s="63"/>
      <c r="CJ255" s="63"/>
      <c r="CK255" s="63"/>
      <c r="CL255" s="63"/>
      <c r="CM255" s="63"/>
      <c r="CN255" s="63"/>
      <c r="CO255" s="63"/>
      <c r="CP255" s="63"/>
      <c r="CQ255" s="63"/>
      <c r="CR255" s="63"/>
      <c r="CS255" s="63"/>
      <c r="CT255" s="63"/>
      <c r="CU255" s="63"/>
      <c r="CV255" s="63"/>
      <c r="CW255" s="63"/>
      <c r="CX255" s="63"/>
      <c r="CY255" s="63"/>
      <c r="CZ255" s="63"/>
      <c r="DA255" s="63"/>
      <c r="DB255" s="63"/>
      <c r="DC255" s="63"/>
      <c r="DD255" s="63"/>
      <c r="DE255" s="63"/>
      <c r="DF255" s="63"/>
      <c r="DG255" s="63"/>
      <c r="DH255" s="63"/>
      <c r="DI255" s="63"/>
      <c r="DJ255" s="63"/>
      <c r="DK255" s="63"/>
      <c r="DL255" s="63"/>
      <c r="DM255" s="63"/>
      <c r="DN255" s="63"/>
      <c r="DO255" s="63"/>
      <c r="DP255" s="63"/>
      <c r="DQ255" s="63"/>
      <c r="DR255" s="63"/>
      <c r="DS255" s="63"/>
      <c r="DT255" s="63"/>
      <c r="DU255" s="63"/>
      <c r="DV255" s="63"/>
      <c r="DW255" s="63"/>
      <c r="DX255" s="63"/>
      <c r="DY255" s="63"/>
      <c r="DZ255" s="63"/>
      <c r="EA255" s="63"/>
      <c r="EB255" s="63"/>
      <c r="EC255" s="63"/>
      <c r="ED255" s="63"/>
      <c r="EE255" s="63"/>
      <c r="EF255" s="63"/>
      <c r="EG255" s="63"/>
      <c r="EH255" s="63"/>
      <c r="EI255" s="63"/>
      <c r="EJ255" s="63"/>
      <c r="EK255" s="63"/>
      <c r="EL255" s="63"/>
      <c r="EM255" s="63"/>
      <c r="EN255" s="63"/>
      <c r="EO255" s="63"/>
      <c r="EP255" s="63"/>
      <c r="EQ255" s="63"/>
      <c r="ER255" s="63"/>
      <c r="ES255" s="63"/>
      <c r="ET255" s="63"/>
      <c r="EU255" s="63"/>
      <c r="EV255" s="63"/>
      <c r="EW255" s="63"/>
      <c r="EX255" s="63"/>
      <c r="EY255" s="63"/>
      <c r="EZ255" s="63"/>
      <c r="FA255" s="63"/>
      <c r="FB255" s="63"/>
      <c r="FC255" s="63"/>
      <c r="FD255" s="63"/>
      <c r="FE255" s="63"/>
      <c r="FF255" s="63"/>
      <c r="FG255" s="63"/>
      <c r="FH255" s="63"/>
      <c r="FI255" s="63"/>
      <c r="FJ255" s="63"/>
      <c r="FK255" s="63"/>
      <c r="FL255" s="63"/>
      <c r="FM255" s="63"/>
      <c r="FN255" s="63"/>
      <c r="FO255" s="63"/>
      <c r="FP255" s="63"/>
      <c r="FQ255" s="63"/>
      <c r="FR255" s="63"/>
      <c r="FS255" s="63"/>
      <c r="FT255" s="63"/>
      <c r="FU255" s="63"/>
      <c r="FV255" s="63"/>
      <c r="FW255" s="63"/>
      <c r="FX255" s="63"/>
      <c r="FY255" s="63"/>
      <c r="FZ255" s="63"/>
      <c r="GA255" s="63"/>
      <c r="GB255" s="63"/>
      <c r="GC255" s="63"/>
      <c r="GD255" s="63"/>
      <c r="GE255" s="63"/>
      <c r="GF255" s="63"/>
      <c r="GG255" s="63"/>
      <c r="GH255" s="63"/>
      <c r="GI255" s="63"/>
      <c r="GJ255" s="63"/>
      <c r="GK255" s="63"/>
      <c r="GL255" s="63"/>
      <c r="GM255" s="63"/>
      <c r="GN255" s="63"/>
      <c r="GO255" s="63"/>
      <c r="GP255" s="63"/>
      <c r="GQ255" s="63"/>
      <c r="GR255" s="63"/>
      <c r="GS255" s="63"/>
      <c r="GT255" s="63"/>
      <c r="GU255" s="63"/>
      <c r="GV255" s="63"/>
      <c r="GW255" s="63"/>
      <c r="GX255" s="63"/>
      <c r="GY255" s="63"/>
      <c r="GZ255" s="63"/>
      <c r="HA255" s="63"/>
      <c r="HB255" s="63"/>
      <c r="HC255" s="63"/>
      <c r="HD255" s="63"/>
      <c r="HE255" s="63"/>
      <c r="HF255" s="63"/>
      <c r="HG255" s="63"/>
      <c r="HH255" s="63"/>
      <c r="HI255" s="63"/>
      <c r="HJ255" s="63"/>
      <c r="HK255" s="63"/>
      <c r="HL255" s="63"/>
      <c r="HM255" s="63"/>
      <c r="HN255" s="63"/>
      <c r="HO255" s="63"/>
      <c r="HP255" s="63"/>
      <c r="HQ255" s="63"/>
      <c r="HR255" s="63"/>
      <c r="HS255" s="63"/>
      <c r="HT255" s="63"/>
      <c r="HU255" s="63"/>
      <c r="HV255" s="63"/>
      <c r="HW255" s="63"/>
      <c r="HX255" s="63"/>
      <c r="HY255" s="63"/>
      <c r="HZ255" s="63"/>
      <c r="IA255" s="63"/>
      <c r="IB255" s="63"/>
      <c r="IC255" s="63"/>
      <c r="ID255" s="63"/>
      <c r="IE255" s="63"/>
      <c r="IF255" s="63"/>
      <c r="IG255" s="63"/>
      <c r="IH255" s="63"/>
      <c r="II255" s="63"/>
    </row>
    <row r="256" spans="1:243" s="55" customFormat="1" ht="12.6" customHeight="1">
      <c r="A256" s="39" t="s">
        <v>995</v>
      </c>
      <c r="B256" s="33" t="s">
        <v>286</v>
      </c>
      <c r="C256" s="343"/>
      <c r="D256" s="59" t="s">
        <v>1582</v>
      </c>
      <c r="E256" s="44"/>
      <c r="F256" s="34"/>
      <c r="G256" s="34" t="s">
        <v>2947</v>
      </c>
      <c r="H256" s="34"/>
      <c r="I256" s="362" t="s">
        <v>2128</v>
      </c>
      <c r="J256" s="485" t="s">
        <v>3107</v>
      </c>
      <c r="K256" s="416" t="s">
        <v>2639</v>
      </c>
      <c r="L256" s="274" t="s">
        <v>6598</v>
      </c>
      <c r="M256" s="239">
        <v>1</v>
      </c>
      <c r="N256" s="73" t="s">
        <v>2258</v>
      </c>
      <c r="O256" s="55" t="s">
        <v>381</v>
      </c>
      <c r="P256" s="969"/>
      <c r="R256" s="969"/>
      <c r="S256" s="37"/>
      <c r="T256" s="37"/>
      <c r="U256" s="37"/>
      <c r="W256" s="45"/>
      <c r="X256" s="63"/>
    </row>
    <row r="257" spans="1:244" s="64" customFormat="1" ht="12.6" customHeight="1">
      <c r="A257" s="218" t="s">
        <v>1432</v>
      </c>
      <c r="B257" s="48" t="s">
        <v>2326</v>
      </c>
      <c r="C257" s="343"/>
      <c r="D257" s="59" t="s">
        <v>1582</v>
      </c>
      <c r="E257" s="50"/>
      <c r="F257" s="50"/>
      <c r="G257" s="34" t="s">
        <v>2947</v>
      </c>
      <c r="H257" s="34"/>
      <c r="I257" s="362"/>
      <c r="J257" s="485" t="s">
        <v>3107</v>
      </c>
      <c r="K257" s="416" t="s">
        <v>2639</v>
      </c>
      <c r="L257" s="46" t="s">
        <v>6599</v>
      </c>
      <c r="M257" s="170">
        <v>1</v>
      </c>
      <c r="N257" s="73" t="s">
        <v>2258</v>
      </c>
      <c r="O257" s="54" t="s">
        <v>1153</v>
      </c>
      <c r="P257" s="960"/>
      <c r="Q257" s="152"/>
      <c r="R257" s="960"/>
      <c r="S257" s="37"/>
      <c r="T257" s="37"/>
      <c r="U257" s="37"/>
      <c r="W257" s="37"/>
      <c r="X257" s="55"/>
      <c r="Y257" s="63"/>
      <c r="Z257" s="63"/>
      <c r="AA257" s="63"/>
      <c r="AB257" s="63"/>
      <c r="AC257" s="63"/>
      <c r="AD257" s="63"/>
      <c r="AE257" s="63"/>
      <c r="AF257" s="63"/>
      <c r="AG257" s="63"/>
      <c r="AH257" s="63"/>
      <c r="AI257" s="63"/>
      <c r="AJ257" s="63"/>
      <c r="AK257" s="63"/>
      <c r="AL257" s="63"/>
      <c r="AM257" s="63"/>
      <c r="AN257" s="63"/>
    </row>
    <row r="258" spans="1:244" s="60" customFormat="1" ht="12.6" customHeight="1">
      <c r="A258" s="218"/>
      <c r="B258" s="112"/>
      <c r="C258" s="252"/>
      <c r="D258" s="252"/>
      <c r="E258" s="50"/>
      <c r="F258" s="50"/>
      <c r="G258" s="50"/>
      <c r="H258" s="50"/>
      <c r="I258" s="50"/>
      <c r="J258" s="523"/>
      <c r="K258" s="9"/>
      <c r="L258" s="252"/>
      <c r="M258" s="9"/>
      <c r="N258" s="186"/>
      <c r="O258" s="53"/>
      <c r="P258" s="971"/>
      <c r="Q258" s="152"/>
      <c r="R258" s="971"/>
      <c r="S258" s="37"/>
      <c r="T258" s="37"/>
      <c r="U258" s="37"/>
      <c r="V258" s="55"/>
      <c r="W258" s="45"/>
      <c r="X258" s="63"/>
    </row>
    <row r="259" spans="1:244" s="55" customFormat="1" ht="14.25" customHeight="1">
      <c r="A259" s="69" t="s">
        <v>6917</v>
      </c>
      <c r="B259" s="33"/>
      <c r="C259" s="34"/>
      <c r="D259" s="132"/>
      <c r="E259" s="34"/>
      <c r="F259" s="34"/>
      <c r="G259" s="34"/>
      <c r="H259" s="34"/>
      <c r="I259" s="34"/>
      <c r="J259" s="486"/>
      <c r="K259" s="155"/>
      <c r="M259" s="239"/>
      <c r="N259" s="239"/>
      <c r="O259" s="73"/>
      <c r="P259" s="971"/>
      <c r="R259" s="971"/>
      <c r="S259" s="37"/>
      <c r="T259" s="37"/>
      <c r="U259" s="37"/>
    </row>
    <row r="260" spans="1:244" s="55" customFormat="1" ht="12.6" customHeight="1">
      <c r="A260" s="9" t="s">
        <v>2820</v>
      </c>
      <c r="B260" s="48" t="s">
        <v>2821</v>
      </c>
      <c r="C260" s="34"/>
      <c r="D260" s="132" t="s">
        <v>1582</v>
      </c>
      <c r="E260" s="34" t="s">
        <v>3106</v>
      </c>
      <c r="F260" s="34"/>
      <c r="G260" s="34"/>
      <c r="H260" s="34"/>
      <c r="I260" s="34" t="s">
        <v>683</v>
      </c>
      <c r="J260" s="485" t="s">
        <v>3107</v>
      </c>
      <c r="K260" s="155"/>
      <c r="L260" s="9" t="s">
        <v>4084</v>
      </c>
      <c r="M260" s="823">
        <v>1</v>
      </c>
      <c r="N260" s="73" t="s">
        <v>2258</v>
      </c>
      <c r="O260" s="80" t="s">
        <v>1153</v>
      </c>
      <c r="P260" s="971"/>
      <c r="R260" s="961"/>
      <c r="S260" s="37"/>
      <c r="T260" s="37"/>
      <c r="U260" s="37"/>
      <c r="V260" s="49"/>
    </row>
    <row r="261" spans="1:244" s="55" customFormat="1" ht="12" customHeight="1">
      <c r="A261" s="171"/>
      <c r="B261" s="59"/>
      <c r="C261" s="202"/>
      <c r="D261" s="59"/>
      <c r="E261" s="45"/>
      <c r="F261" s="45"/>
      <c r="G261" s="45"/>
      <c r="H261" s="496"/>
      <c r="I261" s="496"/>
      <c r="J261" s="512"/>
      <c r="K261" s="1047"/>
      <c r="L261" s="239"/>
      <c r="M261" s="832"/>
      <c r="N261" s="73"/>
      <c r="O261" s="833"/>
      <c r="P261" s="791"/>
      <c r="Q261" s="167"/>
      <c r="R261" s="791"/>
      <c r="S261" s="496"/>
      <c r="T261" s="496"/>
      <c r="U261" s="496"/>
    </row>
    <row r="262" spans="1:244" s="55" customFormat="1" ht="12.6" customHeight="1">
      <c r="A262" s="1012" t="s">
        <v>170</v>
      </c>
      <c r="B262" s="76"/>
      <c r="C262" s="59"/>
      <c r="D262" s="59"/>
      <c r="E262" s="44"/>
      <c r="F262" s="44"/>
      <c r="G262" s="45"/>
      <c r="H262" s="59"/>
      <c r="I262" s="59"/>
      <c r="J262" s="522"/>
      <c r="K262" s="171"/>
      <c r="L262" s="77"/>
      <c r="M262" s="44"/>
      <c r="N262" s="92"/>
      <c r="O262" s="40"/>
      <c r="P262" s="960"/>
      <c r="Q262" s="60"/>
      <c r="R262" s="941"/>
      <c r="S262" s="44"/>
      <c r="T262" s="44"/>
      <c r="U262" s="44"/>
      <c r="W262" s="45"/>
      <c r="X262" s="63"/>
    </row>
    <row r="263" spans="1:244" s="55" customFormat="1" ht="12.6" customHeight="1">
      <c r="A263" s="9" t="s">
        <v>6837</v>
      </c>
      <c r="B263" s="33" t="s">
        <v>306</v>
      </c>
      <c r="C263" s="34"/>
      <c r="D263" s="132"/>
      <c r="E263" s="34"/>
      <c r="F263" s="44"/>
      <c r="G263" s="34"/>
      <c r="H263" s="34"/>
      <c r="I263" s="34"/>
      <c r="J263" s="486"/>
      <c r="K263" s="416" t="s">
        <v>2639</v>
      </c>
      <c r="L263" s="9" t="s">
        <v>6838</v>
      </c>
      <c r="M263" s="262">
        <v>4</v>
      </c>
      <c r="N263" s="186" t="s">
        <v>2258</v>
      </c>
      <c r="O263" s="73" t="s">
        <v>866</v>
      </c>
      <c r="P263" s="960"/>
      <c r="Q263" s="60"/>
      <c r="R263" s="960"/>
      <c r="S263" s="37"/>
      <c r="T263" s="37"/>
      <c r="U263" s="37"/>
      <c r="W263" s="34"/>
    </row>
    <row r="264" spans="1:244" s="378" customFormat="1" ht="12.6" customHeight="1">
      <c r="A264" s="171" t="s">
        <v>6929</v>
      </c>
      <c r="B264" s="59" t="s">
        <v>5312</v>
      </c>
      <c r="C264" s="201"/>
      <c r="D264" s="59"/>
      <c r="E264" s="59"/>
      <c r="F264" s="59"/>
      <c r="G264" s="45"/>
      <c r="H264" s="496"/>
      <c r="I264" s="496"/>
      <c r="J264" s="512"/>
      <c r="K264" s="1047" t="s">
        <v>2639</v>
      </c>
      <c r="L264" s="239" t="s">
        <v>6940</v>
      </c>
      <c r="M264" s="832">
        <v>4</v>
      </c>
      <c r="N264" s="453" t="s">
        <v>2258</v>
      </c>
      <c r="O264" s="833" t="s">
        <v>866</v>
      </c>
      <c r="P264" s="960"/>
      <c r="Q264" s="167"/>
      <c r="R264" s="960"/>
      <c r="S264" s="496"/>
      <c r="T264" s="496"/>
      <c r="U264" s="496"/>
    </row>
    <row r="265" spans="1:244" s="64" customFormat="1" ht="12.6" customHeight="1">
      <c r="A265" s="138" t="s">
        <v>494</v>
      </c>
      <c r="B265" s="48" t="s">
        <v>789</v>
      </c>
      <c r="C265" s="50"/>
      <c r="D265" s="252"/>
      <c r="E265" s="50"/>
      <c r="F265" s="44"/>
      <c r="G265" s="34" t="s">
        <v>2947</v>
      </c>
      <c r="H265" s="34"/>
      <c r="I265" s="50"/>
      <c r="J265" s="523"/>
      <c r="K265" s="416" t="s">
        <v>2639</v>
      </c>
      <c r="L265" s="274" t="s">
        <v>679</v>
      </c>
      <c r="M265" s="262">
        <v>4</v>
      </c>
      <c r="N265" s="186" t="s">
        <v>2258</v>
      </c>
      <c r="O265" s="9" t="s">
        <v>1700</v>
      </c>
      <c r="P265" s="960"/>
      <c r="Q265" s="60"/>
      <c r="R265" s="960"/>
      <c r="S265" s="84"/>
      <c r="T265" s="84"/>
      <c r="U265" s="84"/>
      <c r="V265" s="55"/>
      <c r="W265" s="34"/>
      <c r="X265" s="55"/>
      <c r="Y265" s="63"/>
      <c r="Z265" s="63"/>
      <c r="AA265" s="63"/>
      <c r="AB265" s="63"/>
      <c r="AC265" s="63"/>
      <c r="AD265" s="63"/>
      <c r="AE265" s="63"/>
      <c r="AF265" s="63"/>
      <c r="AG265" s="63"/>
      <c r="AH265" s="63"/>
      <c r="AI265" s="63"/>
      <c r="AJ265" s="63"/>
      <c r="AK265" s="63"/>
      <c r="AL265" s="63"/>
      <c r="AM265" s="63"/>
      <c r="AN265" s="63"/>
    </row>
    <row r="266" spans="1:244" s="378" customFormat="1" ht="12.6" customHeight="1">
      <c r="A266" s="171" t="s">
        <v>6956</v>
      </c>
      <c r="B266" s="59" t="s">
        <v>6957</v>
      </c>
      <c r="C266" s="202"/>
      <c r="D266" s="59"/>
      <c r="E266" s="45" t="s">
        <v>3106</v>
      </c>
      <c r="F266" s="45"/>
      <c r="G266" s="45"/>
      <c r="H266" s="496"/>
      <c r="I266" s="496"/>
      <c r="J266" s="512"/>
      <c r="K266" s="1047" t="s">
        <v>2639</v>
      </c>
      <c r="L266" s="239" t="s">
        <v>525</v>
      </c>
      <c r="M266" s="832">
        <v>4</v>
      </c>
      <c r="N266" s="453" t="s">
        <v>2258</v>
      </c>
      <c r="O266" s="833" t="s">
        <v>1685</v>
      </c>
      <c r="P266" s="960"/>
      <c r="Q266" s="167"/>
      <c r="R266" s="960"/>
      <c r="S266" s="496"/>
      <c r="T266" s="496"/>
      <c r="U266" s="496"/>
    </row>
    <row r="267" spans="1:244" s="55" customFormat="1" ht="12.6" customHeight="1">
      <c r="A267" s="836" t="s">
        <v>4736</v>
      </c>
      <c r="B267" s="829" t="s">
        <v>4737</v>
      </c>
      <c r="C267" s="362"/>
      <c r="D267" s="778"/>
      <c r="E267" s="831" t="s">
        <v>3106</v>
      </c>
      <c r="F267" s="831"/>
      <c r="G267" s="740" t="s">
        <v>2947</v>
      </c>
      <c r="H267" s="362"/>
      <c r="I267" s="362"/>
      <c r="J267" s="560"/>
      <c r="K267" s="416" t="s">
        <v>2639</v>
      </c>
      <c r="L267" s="55" t="s">
        <v>4093</v>
      </c>
      <c r="M267" s="832">
        <v>4</v>
      </c>
      <c r="N267" s="186" t="s">
        <v>2258</v>
      </c>
      <c r="O267" s="833" t="s">
        <v>349</v>
      </c>
      <c r="P267" s="960"/>
      <c r="Q267" s="494"/>
      <c r="R267" s="960"/>
      <c r="S267" s="50"/>
      <c r="T267" s="50"/>
      <c r="U267" s="50"/>
      <c r="W267" s="45"/>
      <c r="X267" s="63"/>
    </row>
    <row r="268" spans="1:244" s="55" customFormat="1" ht="12.6" customHeight="1">
      <c r="A268" s="9" t="s">
        <v>12311</v>
      </c>
      <c r="B268" s="829" t="s">
        <v>12310</v>
      </c>
      <c r="C268" s="418"/>
      <c r="D268" s="778"/>
      <c r="E268" s="831"/>
      <c r="F268" s="831"/>
      <c r="G268" s="740" t="s">
        <v>2947</v>
      </c>
      <c r="H268" s="362"/>
      <c r="I268" s="362"/>
      <c r="J268" s="560"/>
      <c r="K268" s="416" t="s">
        <v>2639</v>
      </c>
      <c r="L268" s="843" t="s">
        <v>2446</v>
      </c>
      <c r="M268" s="832">
        <v>4</v>
      </c>
      <c r="N268" s="73" t="s">
        <v>2258</v>
      </c>
      <c r="O268" s="833" t="s">
        <v>238</v>
      </c>
      <c r="P268" s="960"/>
      <c r="Q268" s="494"/>
      <c r="R268" s="960"/>
      <c r="S268" s="50"/>
      <c r="T268" s="50"/>
      <c r="U268" s="50"/>
      <c r="W268" s="45"/>
      <c r="X268" s="63"/>
    </row>
    <row r="269" spans="1:244" s="55" customFormat="1" ht="12.6" customHeight="1">
      <c r="A269" s="171" t="s">
        <v>8246</v>
      </c>
      <c r="B269" s="59" t="s">
        <v>5216</v>
      </c>
      <c r="C269" s="202" t="s">
        <v>4088</v>
      </c>
      <c r="D269" s="59"/>
      <c r="E269" s="45" t="s">
        <v>3106</v>
      </c>
      <c r="F269" s="45"/>
      <c r="G269" s="45"/>
      <c r="H269" s="791"/>
      <c r="I269" s="791"/>
      <c r="J269" s="792"/>
      <c r="K269" s="1055" t="s">
        <v>2639</v>
      </c>
      <c r="L269" s="239" t="s">
        <v>8278</v>
      </c>
      <c r="M269" s="832">
        <v>4</v>
      </c>
      <c r="N269" s="453" t="s">
        <v>2258</v>
      </c>
      <c r="O269" s="833" t="s">
        <v>1007</v>
      </c>
      <c r="P269" s="960"/>
      <c r="Q269" s="167"/>
      <c r="R269" s="960"/>
      <c r="S269" s="791"/>
      <c r="T269" s="791"/>
      <c r="U269" s="791"/>
      <c r="V269" s="378"/>
      <c r="W269" s="378"/>
      <c r="X269" s="378"/>
      <c r="Y269" s="378"/>
      <c r="Z269" s="378"/>
      <c r="AA269" s="378"/>
      <c r="AB269" s="378"/>
      <c r="AC269" s="378"/>
      <c r="AD269" s="378"/>
      <c r="AE269" s="378"/>
      <c r="AF269" s="378"/>
      <c r="AG269" s="378"/>
      <c r="AH269" s="378"/>
      <c r="AI269" s="378"/>
      <c r="AJ269" s="378"/>
      <c r="AK269" s="378"/>
      <c r="AL269" s="378"/>
      <c r="AM269" s="378"/>
      <c r="AN269" s="378"/>
      <c r="AO269" s="378"/>
      <c r="AP269" s="378"/>
      <c r="AQ269" s="378"/>
      <c r="AR269" s="378"/>
      <c r="AS269" s="378"/>
      <c r="AT269" s="378"/>
      <c r="AU269" s="378"/>
      <c r="AV269" s="378"/>
      <c r="AW269" s="378"/>
      <c r="AX269" s="378"/>
      <c r="AY269" s="378"/>
      <c r="AZ269" s="378"/>
      <c r="BA269" s="378"/>
      <c r="BB269" s="378"/>
      <c r="BC269" s="378"/>
      <c r="BD269" s="378"/>
      <c r="BE269" s="378"/>
      <c r="BF269" s="378"/>
      <c r="BG269" s="378"/>
      <c r="BH269" s="378"/>
      <c r="BI269" s="378"/>
      <c r="BJ269" s="378"/>
      <c r="BK269" s="378"/>
      <c r="BL269" s="378"/>
      <c r="BM269" s="378"/>
      <c r="BN269" s="378"/>
      <c r="BO269" s="378"/>
      <c r="BP269" s="378"/>
      <c r="BQ269" s="378"/>
      <c r="BR269" s="378"/>
      <c r="BS269" s="378"/>
      <c r="BT269" s="378"/>
      <c r="BU269" s="378"/>
      <c r="BV269" s="378"/>
      <c r="BW269" s="378"/>
      <c r="BX269" s="378"/>
      <c r="BY269" s="378"/>
      <c r="BZ269" s="378"/>
      <c r="CA269" s="378"/>
      <c r="CB269" s="378"/>
      <c r="CC269" s="378"/>
      <c r="CD269" s="378"/>
      <c r="CE269" s="378"/>
      <c r="CF269" s="378"/>
      <c r="CG269" s="378"/>
      <c r="CH269" s="378"/>
      <c r="CI269" s="378"/>
      <c r="CJ269" s="378"/>
      <c r="CK269" s="378"/>
      <c r="CL269" s="378"/>
      <c r="CM269" s="378"/>
      <c r="CN269" s="378"/>
      <c r="CO269" s="378"/>
      <c r="CP269" s="378"/>
      <c r="CQ269" s="378"/>
      <c r="CR269" s="378"/>
      <c r="CS269" s="378"/>
      <c r="CT269" s="378"/>
      <c r="CU269" s="378"/>
      <c r="CV269" s="378"/>
      <c r="CW269" s="378"/>
      <c r="CX269" s="378"/>
      <c r="CY269" s="378"/>
      <c r="CZ269" s="378"/>
      <c r="DA269" s="378"/>
      <c r="DB269" s="378"/>
      <c r="DC269" s="378"/>
      <c r="DD269" s="378"/>
      <c r="DE269" s="378"/>
      <c r="DF269" s="378"/>
      <c r="DG269" s="378"/>
      <c r="DH269" s="378"/>
      <c r="DI269" s="378"/>
      <c r="DJ269" s="378"/>
      <c r="DK269" s="378"/>
      <c r="DL269" s="378"/>
      <c r="DM269" s="378"/>
      <c r="DN269" s="378"/>
      <c r="DO269" s="378"/>
      <c r="DP269" s="378"/>
      <c r="DQ269" s="378"/>
      <c r="DR269" s="378"/>
      <c r="DS269" s="378"/>
      <c r="DT269" s="378"/>
      <c r="DU269" s="378"/>
      <c r="DV269" s="378"/>
      <c r="DW269" s="378"/>
      <c r="DX269" s="378"/>
      <c r="DY269" s="378"/>
      <c r="DZ269" s="378"/>
      <c r="EA269" s="378"/>
      <c r="EB269" s="378"/>
      <c r="EC269" s="378"/>
      <c r="ED269" s="378"/>
      <c r="EE269" s="378"/>
      <c r="EF269" s="378"/>
      <c r="EG269" s="378"/>
      <c r="EH269" s="378"/>
      <c r="EI269" s="378"/>
      <c r="EJ269" s="378"/>
      <c r="EK269" s="378"/>
      <c r="EL269" s="378"/>
      <c r="EM269" s="378"/>
      <c r="EN269" s="378"/>
      <c r="EO269" s="378"/>
      <c r="EP269" s="378"/>
      <c r="EQ269" s="378"/>
      <c r="ER269" s="378"/>
      <c r="ES269" s="378"/>
      <c r="ET269" s="378"/>
      <c r="EU269" s="378"/>
      <c r="EV269" s="378"/>
      <c r="EW269" s="378"/>
      <c r="EX269" s="378"/>
      <c r="EY269" s="378"/>
      <c r="EZ269" s="378"/>
      <c r="FA269" s="378"/>
      <c r="FB269" s="378"/>
      <c r="FC269" s="378"/>
      <c r="FD269" s="378"/>
      <c r="FE269" s="378"/>
      <c r="FF269" s="378"/>
      <c r="FG269" s="378"/>
      <c r="FH269" s="378"/>
      <c r="FI269" s="378"/>
      <c r="FJ269" s="378"/>
      <c r="FK269" s="378"/>
      <c r="FL269" s="378"/>
      <c r="FM269" s="378"/>
      <c r="FN269" s="378"/>
      <c r="FO269" s="378"/>
      <c r="FP269" s="378"/>
      <c r="FQ269" s="378"/>
      <c r="FR269" s="378"/>
      <c r="FS269" s="378"/>
      <c r="FT269" s="378"/>
      <c r="FU269" s="378"/>
      <c r="FV269" s="378"/>
      <c r="FW269" s="378"/>
      <c r="FX269" s="378"/>
      <c r="FY269" s="378"/>
      <c r="FZ269" s="378"/>
      <c r="GA269" s="378"/>
      <c r="GB269" s="378"/>
      <c r="GC269" s="378"/>
      <c r="GD269" s="378"/>
      <c r="GE269" s="378"/>
      <c r="GF269" s="378"/>
      <c r="GG269" s="378"/>
      <c r="GH269" s="378"/>
      <c r="GI269" s="378"/>
      <c r="GJ269" s="378"/>
      <c r="GK269" s="378"/>
      <c r="GL269" s="378"/>
      <c r="GM269" s="378"/>
      <c r="GN269" s="378"/>
      <c r="GO269" s="378"/>
      <c r="GP269" s="378"/>
      <c r="GQ269" s="378"/>
      <c r="GR269" s="378"/>
      <c r="GS269" s="378"/>
      <c r="GT269" s="378"/>
      <c r="GU269" s="378"/>
      <c r="GV269" s="378"/>
      <c r="GW269" s="378"/>
      <c r="GX269" s="378"/>
      <c r="GY269" s="378"/>
      <c r="GZ269" s="378"/>
      <c r="HA269" s="378"/>
      <c r="HB269" s="378"/>
      <c r="HC269" s="378"/>
      <c r="HD269" s="378"/>
      <c r="HE269" s="378"/>
      <c r="HF269" s="378"/>
      <c r="HG269" s="378"/>
      <c r="HH269" s="378"/>
      <c r="HI269" s="378"/>
      <c r="HJ269" s="378"/>
      <c r="HK269" s="378"/>
      <c r="HL269" s="378"/>
      <c r="HM269" s="378"/>
      <c r="HN269" s="378"/>
      <c r="HO269" s="378"/>
      <c r="HP269" s="378"/>
      <c r="HQ269" s="378"/>
      <c r="HR269" s="378"/>
      <c r="HS269" s="378"/>
      <c r="HT269" s="378"/>
      <c r="HU269" s="378"/>
      <c r="HV269" s="378"/>
      <c r="HW269" s="378"/>
      <c r="HX269" s="378"/>
      <c r="HY269" s="378"/>
      <c r="HZ269" s="378"/>
      <c r="IA269" s="378"/>
      <c r="IB269" s="378"/>
      <c r="IC269" s="378"/>
      <c r="ID269" s="378"/>
      <c r="IE269" s="378"/>
      <c r="IF269" s="378"/>
      <c r="IG269" s="378"/>
      <c r="IH269" s="378"/>
      <c r="II269" s="378"/>
      <c r="IJ269" s="378"/>
    </row>
    <row r="270" spans="1:244" s="378" customFormat="1" ht="12.6" customHeight="1">
      <c r="A270" s="9" t="s">
        <v>6780</v>
      </c>
      <c r="B270" s="70" t="s">
        <v>3233</v>
      </c>
      <c r="C270" s="50"/>
      <c r="D270" s="252"/>
      <c r="E270" s="831" t="s">
        <v>3106</v>
      </c>
      <c r="F270" s="831"/>
      <c r="G270" s="50" t="s">
        <v>2947</v>
      </c>
      <c r="H270" s="496" t="s">
        <v>130</v>
      </c>
      <c r="I270" s="50"/>
      <c r="J270" s="523"/>
      <c r="K270" s="416" t="s">
        <v>2639</v>
      </c>
      <c r="L270" s="843" t="s">
        <v>1587</v>
      </c>
      <c r="M270" s="832">
        <v>4</v>
      </c>
      <c r="N270" s="73" t="s">
        <v>2258</v>
      </c>
      <c r="O270" s="833" t="s">
        <v>866</v>
      </c>
      <c r="P270" s="960"/>
      <c r="Q270" s="9"/>
      <c r="R270" s="960"/>
      <c r="S270" s="37"/>
      <c r="T270" s="37"/>
      <c r="U270" s="37"/>
      <c r="V270" s="55"/>
      <c r="W270" s="34"/>
      <c r="X270" s="55"/>
      <c r="Y270" s="55"/>
      <c r="Z270" s="55"/>
      <c r="AA270" s="55"/>
      <c r="AB270" s="55"/>
      <c r="AC270" s="55"/>
      <c r="AD270" s="55"/>
      <c r="AE270" s="55"/>
      <c r="AF270" s="55"/>
      <c r="AG270" s="55"/>
      <c r="AH270" s="55"/>
      <c r="AI270" s="55"/>
      <c r="AJ270" s="55"/>
      <c r="AK270" s="55"/>
      <c r="AL270" s="55"/>
      <c r="AM270" s="55"/>
      <c r="AN270" s="55"/>
      <c r="AO270" s="55"/>
      <c r="AP270" s="55"/>
      <c r="AQ270" s="55"/>
      <c r="AR270" s="55"/>
      <c r="AS270" s="55"/>
      <c r="AT270" s="55"/>
      <c r="AU270" s="55"/>
      <c r="AV270" s="55"/>
      <c r="AW270" s="55"/>
      <c r="AX270" s="55"/>
      <c r="AY270" s="55"/>
      <c r="AZ270" s="55"/>
      <c r="BA270" s="55"/>
      <c r="BB270" s="55"/>
      <c r="BC270" s="55"/>
      <c r="BD270" s="55"/>
      <c r="BE270" s="55"/>
      <c r="BF270" s="55"/>
      <c r="BG270" s="55"/>
      <c r="BH270" s="55"/>
      <c r="BI270" s="55"/>
      <c r="BJ270" s="55"/>
      <c r="BK270" s="55"/>
      <c r="BL270" s="55"/>
      <c r="BM270" s="55"/>
      <c r="BN270" s="55"/>
      <c r="BO270" s="55"/>
      <c r="BP270" s="55"/>
      <c r="BQ270" s="55"/>
      <c r="BR270" s="55"/>
      <c r="BS270" s="55"/>
      <c r="BT270" s="55"/>
      <c r="BU270" s="55"/>
      <c r="BV270" s="55"/>
      <c r="BW270" s="55"/>
      <c r="BX270" s="55"/>
      <c r="BY270" s="55"/>
      <c r="BZ270" s="55"/>
      <c r="CA270" s="55"/>
      <c r="CB270" s="55"/>
      <c r="CC270" s="55"/>
      <c r="CD270" s="55"/>
      <c r="CE270" s="55"/>
      <c r="CF270" s="55"/>
      <c r="CG270" s="55"/>
      <c r="CH270" s="55"/>
      <c r="CI270" s="55"/>
      <c r="CJ270" s="55"/>
      <c r="CK270" s="55"/>
      <c r="CL270" s="55"/>
      <c r="CM270" s="55"/>
      <c r="CN270" s="55"/>
      <c r="CO270" s="55"/>
      <c r="CP270" s="55"/>
      <c r="CQ270" s="55"/>
      <c r="CR270" s="55"/>
      <c r="CS270" s="55"/>
      <c r="CT270" s="55"/>
      <c r="CU270" s="55"/>
      <c r="CV270" s="55"/>
      <c r="CW270" s="55"/>
      <c r="CX270" s="55"/>
      <c r="CY270" s="55"/>
      <c r="CZ270" s="55"/>
      <c r="DA270" s="55"/>
      <c r="DB270" s="55"/>
      <c r="DC270" s="55"/>
      <c r="DD270" s="55"/>
      <c r="DE270" s="55"/>
      <c r="DF270" s="55"/>
      <c r="DG270" s="55"/>
      <c r="DH270" s="55"/>
      <c r="DI270" s="55"/>
      <c r="DJ270" s="55"/>
      <c r="DK270" s="55"/>
      <c r="DL270" s="55"/>
      <c r="DM270" s="55"/>
      <c r="DN270" s="55"/>
      <c r="DO270" s="55"/>
      <c r="DP270" s="55"/>
      <c r="DQ270" s="55"/>
      <c r="DR270" s="55"/>
      <c r="DS270" s="55"/>
      <c r="DT270" s="55"/>
      <c r="DU270" s="55"/>
      <c r="DV270" s="55"/>
      <c r="DW270" s="55"/>
      <c r="DX270" s="55"/>
      <c r="DY270" s="55"/>
      <c r="DZ270" s="55"/>
      <c r="EA270" s="55"/>
      <c r="EB270" s="55"/>
      <c r="EC270" s="55"/>
      <c r="ED270" s="55"/>
      <c r="EE270" s="55"/>
      <c r="EF270" s="55"/>
      <c r="EG270" s="55"/>
      <c r="EH270" s="55"/>
      <c r="EI270" s="55"/>
      <c r="EJ270" s="55"/>
      <c r="EK270" s="55"/>
      <c r="EL270" s="55"/>
      <c r="EM270" s="55"/>
      <c r="EN270" s="55"/>
      <c r="EO270" s="55"/>
      <c r="EP270" s="55"/>
      <c r="EQ270" s="55"/>
      <c r="ER270" s="55"/>
      <c r="ES270" s="55"/>
      <c r="ET270" s="55"/>
      <c r="EU270" s="55"/>
      <c r="EV270" s="55"/>
      <c r="EW270" s="55"/>
      <c r="EX270" s="55"/>
      <c r="EY270" s="55"/>
      <c r="EZ270" s="55"/>
      <c r="FA270" s="55"/>
      <c r="FB270" s="55"/>
      <c r="FC270" s="55"/>
      <c r="FD270" s="55"/>
      <c r="FE270" s="55"/>
      <c r="FF270" s="55"/>
      <c r="FG270" s="55"/>
      <c r="FH270" s="55"/>
      <c r="FI270" s="55"/>
      <c r="FJ270" s="55"/>
      <c r="FK270" s="55"/>
      <c r="FL270" s="55"/>
      <c r="FM270" s="55"/>
      <c r="FN270" s="55"/>
      <c r="FO270" s="55"/>
      <c r="FP270" s="55"/>
      <c r="FQ270" s="55"/>
      <c r="FR270" s="55"/>
      <c r="FS270" s="55"/>
      <c r="FT270" s="55"/>
      <c r="FU270" s="55"/>
      <c r="FV270" s="55"/>
      <c r="FW270" s="55"/>
      <c r="FX270" s="55"/>
      <c r="FY270" s="55"/>
      <c r="FZ270" s="55"/>
      <c r="GA270" s="55"/>
      <c r="GB270" s="55"/>
      <c r="GC270" s="55"/>
      <c r="GD270" s="55"/>
      <c r="GE270" s="55"/>
      <c r="GF270" s="55"/>
      <c r="GG270" s="55"/>
      <c r="GH270" s="55"/>
      <c r="GI270" s="55"/>
      <c r="GJ270" s="55"/>
      <c r="GK270" s="55"/>
      <c r="GL270" s="55"/>
      <c r="GM270" s="55"/>
      <c r="GN270" s="55"/>
      <c r="GO270" s="55"/>
      <c r="GP270" s="55"/>
      <c r="GQ270" s="55"/>
      <c r="GR270" s="55"/>
      <c r="GS270" s="55"/>
      <c r="GT270" s="55"/>
      <c r="GU270" s="55"/>
      <c r="GV270" s="55"/>
      <c r="GW270" s="55"/>
      <c r="GX270" s="55"/>
      <c r="GY270" s="55"/>
      <c r="GZ270" s="55"/>
      <c r="HA270" s="55"/>
      <c r="HB270" s="55"/>
      <c r="HC270" s="55"/>
      <c r="HD270" s="55"/>
      <c r="HE270" s="55"/>
      <c r="HF270" s="55"/>
      <c r="HG270" s="55"/>
      <c r="HH270" s="55"/>
      <c r="HI270" s="55"/>
      <c r="HJ270" s="55"/>
      <c r="HK270" s="55"/>
      <c r="HL270" s="55"/>
      <c r="HM270" s="55"/>
      <c r="HN270" s="55"/>
      <c r="HO270" s="55"/>
      <c r="HP270" s="55"/>
      <c r="HQ270" s="55"/>
      <c r="HR270" s="55"/>
      <c r="HS270" s="55"/>
      <c r="HT270" s="55"/>
      <c r="HU270" s="55"/>
      <c r="HV270" s="55"/>
      <c r="HW270" s="55"/>
      <c r="HX270" s="55"/>
      <c r="HY270" s="55"/>
      <c r="HZ270" s="55"/>
      <c r="IA270" s="55"/>
      <c r="IB270" s="55"/>
      <c r="IC270" s="55"/>
      <c r="ID270" s="55"/>
      <c r="IE270" s="55"/>
      <c r="IF270" s="55"/>
      <c r="IG270" s="55"/>
      <c r="IH270" s="55"/>
      <c r="II270" s="55"/>
      <c r="IJ270" s="55"/>
    </row>
    <row r="271" spans="1:244" s="55" customFormat="1" ht="12.6" customHeight="1">
      <c r="A271" s="138" t="s">
        <v>3103</v>
      </c>
      <c r="B271" s="48" t="s">
        <v>790</v>
      </c>
      <c r="C271" s="50"/>
      <c r="D271" s="252"/>
      <c r="E271" s="50"/>
      <c r="F271" s="44"/>
      <c r="G271" s="50"/>
      <c r="H271" s="50"/>
      <c r="I271" s="50"/>
      <c r="J271" s="523"/>
      <c r="K271" s="416" t="s">
        <v>2639</v>
      </c>
      <c r="L271" s="274" t="s">
        <v>1053</v>
      </c>
      <c r="M271" s="262">
        <v>4</v>
      </c>
      <c r="N271" s="186" t="s">
        <v>2258</v>
      </c>
      <c r="O271" s="9" t="s">
        <v>349</v>
      </c>
      <c r="P271" s="960"/>
      <c r="Q271" s="9"/>
      <c r="R271" s="960"/>
      <c r="S271" s="37"/>
      <c r="T271" s="37"/>
      <c r="U271" s="37"/>
      <c r="W271" s="34"/>
    </row>
    <row r="272" spans="1:244" s="55" customFormat="1" ht="12.6" customHeight="1">
      <c r="A272" s="9" t="s">
        <v>3479</v>
      </c>
      <c r="B272" s="33" t="s">
        <v>1499</v>
      </c>
      <c r="C272" s="34"/>
      <c r="D272" s="132"/>
      <c r="E272" s="44"/>
      <c r="F272" s="44"/>
      <c r="G272" s="34"/>
      <c r="H272" s="34"/>
      <c r="I272" s="34"/>
      <c r="J272" s="486"/>
      <c r="K272" s="416" t="s">
        <v>2639</v>
      </c>
      <c r="L272" s="42" t="s">
        <v>304</v>
      </c>
      <c r="M272" s="262">
        <v>4</v>
      </c>
      <c r="N272" s="186" t="s">
        <v>2258</v>
      </c>
      <c r="O272" s="73" t="s">
        <v>349</v>
      </c>
      <c r="P272" s="960"/>
      <c r="R272" s="941"/>
      <c r="S272" s="37"/>
      <c r="T272" s="37"/>
      <c r="U272" s="37"/>
      <c r="W272" s="34"/>
      <c r="X272" s="60"/>
      <c r="AO272" s="64"/>
      <c r="AP272" s="64"/>
      <c r="AQ272" s="64"/>
      <c r="AR272" s="64"/>
      <c r="AS272" s="64"/>
      <c r="AT272" s="64"/>
      <c r="AU272" s="64"/>
      <c r="AV272" s="64"/>
      <c r="AW272" s="64"/>
      <c r="AX272" s="64"/>
      <c r="AY272" s="64"/>
      <c r="AZ272" s="64"/>
      <c r="BA272" s="64"/>
      <c r="BB272" s="64"/>
      <c r="BC272" s="64"/>
      <c r="BD272" s="64"/>
      <c r="BE272" s="64"/>
      <c r="BF272" s="64"/>
      <c r="BG272" s="64"/>
      <c r="BH272" s="64"/>
      <c r="BI272" s="64"/>
      <c r="BJ272" s="64"/>
      <c r="BK272" s="64"/>
      <c r="BL272" s="64"/>
      <c r="BM272" s="64"/>
      <c r="BN272" s="64"/>
      <c r="BO272" s="64"/>
      <c r="BP272" s="64"/>
      <c r="BQ272" s="64"/>
      <c r="BR272" s="64"/>
      <c r="BS272" s="64"/>
      <c r="BT272" s="64"/>
      <c r="BU272" s="64"/>
      <c r="BV272" s="64"/>
      <c r="BW272" s="64"/>
      <c r="BX272" s="64"/>
      <c r="BY272" s="64"/>
      <c r="BZ272" s="64"/>
      <c r="CA272" s="64"/>
      <c r="CB272" s="64"/>
      <c r="CC272" s="64"/>
      <c r="CD272" s="64"/>
      <c r="CE272" s="64"/>
      <c r="CF272" s="64"/>
      <c r="CG272" s="64"/>
      <c r="CH272" s="64"/>
      <c r="CI272" s="64"/>
      <c r="CJ272" s="64"/>
      <c r="CK272" s="64"/>
      <c r="CL272" s="64"/>
      <c r="CM272" s="64"/>
      <c r="CN272" s="64"/>
      <c r="CO272" s="64"/>
      <c r="CP272" s="64"/>
      <c r="CQ272" s="64"/>
      <c r="CR272" s="64"/>
      <c r="CS272" s="64"/>
      <c r="CT272" s="64"/>
      <c r="CU272" s="64"/>
      <c r="CV272" s="64"/>
      <c r="CW272" s="64"/>
      <c r="CX272" s="64"/>
      <c r="CY272" s="64"/>
      <c r="CZ272" s="64"/>
      <c r="DA272" s="64"/>
      <c r="DB272" s="64"/>
      <c r="DC272" s="64"/>
      <c r="DD272" s="64"/>
      <c r="DE272" s="64"/>
      <c r="DF272" s="64"/>
      <c r="DG272" s="64"/>
      <c r="DH272" s="64"/>
      <c r="DI272" s="64"/>
      <c r="DJ272" s="64"/>
      <c r="DK272" s="64"/>
      <c r="DL272" s="64"/>
      <c r="DM272" s="64"/>
      <c r="DN272" s="64"/>
      <c r="DO272" s="64"/>
      <c r="DP272" s="64"/>
      <c r="DQ272" s="64"/>
      <c r="DR272" s="64"/>
      <c r="DS272" s="64"/>
      <c r="DT272" s="64"/>
      <c r="DU272" s="64"/>
      <c r="DV272" s="64"/>
      <c r="DW272" s="64"/>
      <c r="DX272" s="64"/>
      <c r="DY272" s="64"/>
      <c r="DZ272" s="64"/>
      <c r="EA272" s="64"/>
      <c r="EB272" s="64"/>
      <c r="EC272" s="64"/>
      <c r="ED272" s="64"/>
      <c r="EE272" s="64"/>
      <c r="EF272" s="64"/>
      <c r="EG272" s="64"/>
      <c r="EH272" s="64"/>
      <c r="EI272" s="64"/>
      <c r="EJ272" s="64"/>
      <c r="EK272" s="64"/>
      <c r="EL272" s="64"/>
      <c r="EM272" s="64"/>
      <c r="EN272" s="64"/>
      <c r="EO272" s="64"/>
      <c r="EP272" s="64"/>
      <c r="EQ272" s="64"/>
      <c r="ER272" s="64"/>
      <c r="ES272" s="64"/>
      <c r="ET272" s="64"/>
      <c r="EU272" s="64"/>
      <c r="EV272" s="64"/>
      <c r="EW272" s="64"/>
      <c r="EX272" s="64"/>
      <c r="EY272" s="64"/>
      <c r="EZ272" s="64"/>
      <c r="FA272" s="64"/>
      <c r="FB272" s="64"/>
      <c r="FC272" s="64"/>
      <c r="FD272" s="64"/>
      <c r="FE272" s="64"/>
      <c r="FF272" s="64"/>
      <c r="FG272" s="64"/>
      <c r="FH272" s="64"/>
      <c r="FI272" s="64"/>
      <c r="FJ272" s="64"/>
      <c r="FK272" s="64"/>
      <c r="FL272" s="64"/>
      <c r="FM272" s="64"/>
      <c r="FN272" s="64"/>
      <c r="FO272" s="64"/>
      <c r="FP272" s="64"/>
      <c r="FQ272" s="64"/>
      <c r="FR272" s="64"/>
      <c r="FS272" s="64"/>
      <c r="FT272" s="64"/>
      <c r="FU272" s="64"/>
      <c r="FV272" s="64"/>
      <c r="FW272" s="64"/>
      <c r="FX272" s="64"/>
      <c r="FY272" s="64"/>
      <c r="FZ272" s="64"/>
      <c r="GA272" s="64"/>
      <c r="GB272" s="64"/>
      <c r="GC272" s="64"/>
      <c r="GD272" s="64"/>
      <c r="GE272" s="64"/>
      <c r="GF272" s="64"/>
      <c r="GG272" s="64"/>
      <c r="GH272" s="64"/>
      <c r="GI272" s="64"/>
      <c r="GJ272" s="64"/>
      <c r="GK272" s="64"/>
      <c r="GL272" s="64"/>
      <c r="GM272" s="64"/>
      <c r="GN272" s="64"/>
      <c r="GO272" s="64"/>
      <c r="GP272" s="64"/>
      <c r="GQ272" s="64"/>
      <c r="GR272" s="64"/>
      <c r="GS272" s="64"/>
      <c r="GT272" s="64"/>
      <c r="GU272" s="64"/>
      <c r="GV272" s="64"/>
      <c r="GW272" s="64"/>
      <c r="GX272" s="64"/>
      <c r="GY272" s="64"/>
      <c r="GZ272" s="64"/>
      <c r="HA272" s="64"/>
      <c r="HB272" s="64"/>
      <c r="HC272" s="64"/>
      <c r="HD272" s="64"/>
      <c r="HE272" s="64"/>
      <c r="HF272" s="64"/>
      <c r="HG272" s="64"/>
      <c r="HH272" s="64"/>
      <c r="HI272" s="64"/>
      <c r="HJ272" s="64"/>
      <c r="HK272" s="64"/>
      <c r="HL272" s="64"/>
      <c r="HM272" s="64"/>
      <c r="HN272" s="64"/>
      <c r="HO272" s="64"/>
      <c r="HP272" s="64"/>
      <c r="HQ272" s="64"/>
      <c r="HR272" s="64"/>
      <c r="HS272" s="64"/>
      <c r="HT272" s="64"/>
      <c r="HU272" s="64"/>
      <c r="HV272" s="64"/>
      <c r="HW272" s="64"/>
      <c r="HX272" s="64"/>
      <c r="HY272" s="64"/>
      <c r="HZ272" s="64"/>
      <c r="IA272" s="64"/>
      <c r="IB272" s="64"/>
      <c r="IC272" s="64"/>
      <c r="ID272" s="64"/>
      <c r="IE272" s="64"/>
      <c r="IF272" s="64"/>
      <c r="IG272" s="64"/>
      <c r="IH272" s="64"/>
      <c r="II272" s="64"/>
      <c r="IJ272" s="64"/>
    </row>
    <row r="273" spans="1:244" s="64" customFormat="1" ht="12.6" customHeight="1">
      <c r="A273" s="138" t="s">
        <v>433</v>
      </c>
      <c r="B273" s="57" t="s">
        <v>1607</v>
      </c>
      <c r="C273" s="102"/>
      <c r="D273" s="102"/>
      <c r="E273" s="44"/>
      <c r="F273" s="44"/>
      <c r="G273" s="34" t="s">
        <v>2947</v>
      </c>
      <c r="H273" s="34"/>
      <c r="I273" s="102"/>
      <c r="J273" s="524"/>
      <c r="K273" s="416" t="s">
        <v>2639</v>
      </c>
      <c r="L273" s="42" t="s">
        <v>1085</v>
      </c>
      <c r="M273" s="64">
        <v>4</v>
      </c>
      <c r="N273" s="186" t="s">
        <v>2258</v>
      </c>
      <c r="O273" s="100" t="s">
        <v>349</v>
      </c>
      <c r="P273" s="960"/>
      <c r="Q273" s="60"/>
      <c r="R273" s="960"/>
      <c r="S273" s="103"/>
      <c r="T273" s="103"/>
      <c r="U273" s="103"/>
      <c r="V273" s="55"/>
      <c r="W273" s="34"/>
      <c r="X273" s="63"/>
      <c r="Y273" s="63"/>
      <c r="Z273" s="63"/>
      <c r="AA273" s="63"/>
      <c r="AB273" s="63"/>
      <c r="AC273" s="63"/>
      <c r="AD273" s="63"/>
      <c r="AE273" s="63"/>
      <c r="AF273" s="63"/>
      <c r="AG273" s="63"/>
      <c r="AH273" s="63"/>
      <c r="AI273" s="63"/>
      <c r="AJ273" s="63"/>
      <c r="AK273" s="63"/>
      <c r="AL273" s="63"/>
      <c r="AM273" s="63"/>
      <c r="AN273" s="63"/>
    </row>
    <row r="274" spans="1:244" s="64" customFormat="1" ht="12.6" customHeight="1">
      <c r="A274" s="836" t="s">
        <v>7646</v>
      </c>
      <c r="B274" s="70" t="s">
        <v>7645</v>
      </c>
      <c r="C274" s="202" t="s">
        <v>4088</v>
      </c>
      <c r="D274" s="778"/>
      <c r="E274" s="831" t="s">
        <v>3106</v>
      </c>
      <c r="F274" s="831"/>
      <c r="G274" s="740"/>
      <c r="H274" s="362"/>
      <c r="I274" s="362"/>
      <c r="J274" s="560"/>
      <c r="K274" s="416" t="s">
        <v>2639</v>
      </c>
      <c r="L274" s="843" t="s">
        <v>9085</v>
      </c>
      <c r="M274" s="832">
        <v>4</v>
      </c>
      <c r="N274" s="73" t="s">
        <v>2258</v>
      </c>
      <c r="O274" s="833" t="s">
        <v>1700</v>
      </c>
      <c r="P274" s="960"/>
      <c r="Q274" s="494"/>
      <c r="R274" s="960"/>
      <c r="S274" s="50"/>
      <c r="T274" s="50"/>
      <c r="U274" s="50"/>
      <c r="V274" s="55"/>
      <c r="W274" s="45"/>
      <c r="X274" s="63"/>
      <c r="Y274" s="55"/>
      <c r="Z274" s="55"/>
      <c r="AA274" s="55"/>
      <c r="AB274" s="55"/>
      <c r="AC274" s="55"/>
      <c r="AD274" s="55"/>
      <c r="AE274" s="55"/>
      <c r="AF274" s="55"/>
      <c r="AG274" s="55"/>
      <c r="AH274" s="55"/>
      <c r="AI274" s="55"/>
      <c r="AJ274" s="55"/>
      <c r="AK274" s="55"/>
      <c r="AL274" s="55"/>
      <c r="AM274" s="55"/>
      <c r="AN274" s="55"/>
      <c r="AO274" s="55"/>
      <c r="AP274" s="55"/>
      <c r="AQ274" s="55"/>
      <c r="AR274" s="55"/>
      <c r="AS274" s="55"/>
      <c r="AT274" s="55"/>
      <c r="AU274" s="55"/>
      <c r="AV274" s="55"/>
      <c r="AW274" s="55"/>
      <c r="AX274" s="55"/>
      <c r="AY274" s="55"/>
      <c r="AZ274" s="55"/>
      <c r="BA274" s="55"/>
      <c r="BB274" s="55"/>
      <c r="BC274" s="55"/>
      <c r="BD274" s="55"/>
      <c r="BE274" s="55"/>
      <c r="BF274" s="55"/>
      <c r="BG274" s="55"/>
      <c r="BH274" s="55"/>
      <c r="BI274" s="55"/>
      <c r="BJ274" s="55"/>
      <c r="BK274" s="55"/>
      <c r="BL274" s="55"/>
      <c r="BM274" s="55"/>
      <c r="BN274" s="55"/>
      <c r="BO274" s="55"/>
      <c r="BP274" s="55"/>
      <c r="BQ274" s="55"/>
      <c r="BR274" s="55"/>
      <c r="BS274" s="55"/>
      <c r="BT274" s="55"/>
      <c r="BU274" s="55"/>
      <c r="BV274" s="55"/>
      <c r="BW274" s="55"/>
      <c r="BX274" s="55"/>
      <c r="BY274" s="55"/>
      <c r="BZ274" s="55"/>
      <c r="CA274" s="55"/>
      <c r="CB274" s="55"/>
      <c r="CC274" s="55"/>
      <c r="CD274" s="55"/>
      <c r="CE274" s="55"/>
      <c r="CF274" s="55"/>
      <c r="CG274" s="55"/>
      <c r="CH274" s="55"/>
      <c r="CI274" s="55"/>
      <c r="CJ274" s="55"/>
      <c r="CK274" s="55"/>
      <c r="CL274" s="55"/>
      <c r="CM274" s="55"/>
      <c r="CN274" s="55"/>
      <c r="CO274" s="55"/>
      <c r="CP274" s="55"/>
      <c r="CQ274" s="55"/>
      <c r="CR274" s="55"/>
      <c r="CS274" s="55"/>
      <c r="CT274" s="55"/>
      <c r="CU274" s="55"/>
      <c r="CV274" s="55"/>
      <c r="CW274" s="55"/>
      <c r="CX274" s="55"/>
      <c r="CY274" s="55"/>
      <c r="CZ274" s="55"/>
      <c r="DA274" s="55"/>
      <c r="DB274" s="55"/>
      <c r="DC274" s="55"/>
      <c r="DD274" s="55"/>
      <c r="DE274" s="55"/>
      <c r="DF274" s="55"/>
      <c r="DG274" s="55"/>
      <c r="DH274" s="55"/>
      <c r="DI274" s="55"/>
      <c r="DJ274" s="55"/>
      <c r="DK274" s="55"/>
      <c r="DL274" s="55"/>
      <c r="DM274" s="55"/>
      <c r="DN274" s="55"/>
      <c r="DO274" s="55"/>
      <c r="DP274" s="55"/>
      <c r="DQ274" s="55"/>
      <c r="DR274" s="55"/>
      <c r="DS274" s="55"/>
      <c r="DT274" s="55"/>
      <c r="DU274" s="55"/>
      <c r="DV274" s="55"/>
      <c r="DW274" s="55"/>
      <c r="DX274" s="55"/>
      <c r="DY274" s="55"/>
      <c r="DZ274" s="55"/>
      <c r="EA274" s="55"/>
      <c r="EB274" s="55"/>
      <c r="EC274" s="55"/>
      <c r="ED274" s="55"/>
      <c r="EE274" s="55"/>
      <c r="EF274" s="55"/>
      <c r="EG274" s="55"/>
      <c r="EH274" s="55"/>
      <c r="EI274" s="55"/>
      <c r="EJ274" s="55"/>
      <c r="EK274" s="55"/>
      <c r="EL274" s="55"/>
      <c r="EM274" s="55"/>
      <c r="EN274" s="55"/>
      <c r="EO274" s="55"/>
      <c r="EP274" s="55"/>
      <c r="EQ274" s="55"/>
      <c r="ER274" s="55"/>
      <c r="ES274" s="55"/>
      <c r="ET274" s="55"/>
      <c r="EU274" s="55"/>
      <c r="EV274" s="55"/>
      <c r="EW274" s="55"/>
      <c r="EX274" s="55"/>
      <c r="EY274" s="55"/>
      <c r="EZ274" s="55"/>
      <c r="FA274" s="55"/>
      <c r="FB274" s="55"/>
      <c r="FC274" s="55"/>
      <c r="FD274" s="55"/>
      <c r="FE274" s="55"/>
      <c r="FF274" s="55"/>
      <c r="FG274" s="55"/>
      <c r="FH274" s="55"/>
      <c r="FI274" s="55"/>
      <c r="FJ274" s="55"/>
      <c r="FK274" s="55"/>
      <c r="FL274" s="55"/>
      <c r="FM274" s="55"/>
      <c r="FN274" s="55"/>
      <c r="FO274" s="55"/>
      <c r="FP274" s="55"/>
      <c r="FQ274" s="55"/>
      <c r="FR274" s="55"/>
      <c r="FS274" s="55"/>
      <c r="FT274" s="55"/>
      <c r="FU274" s="55"/>
      <c r="FV274" s="55"/>
      <c r="FW274" s="55"/>
      <c r="FX274" s="55"/>
      <c r="FY274" s="55"/>
      <c r="FZ274" s="55"/>
      <c r="GA274" s="55"/>
      <c r="GB274" s="55"/>
      <c r="GC274" s="55"/>
      <c r="GD274" s="55"/>
      <c r="GE274" s="55"/>
      <c r="GF274" s="55"/>
      <c r="GG274" s="55"/>
      <c r="GH274" s="55"/>
      <c r="GI274" s="55"/>
      <c r="GJ274" s="55"/>
      <c r="GK274" s="55"/>
      <c r="GL274" s="55"/>
      <c r="GM274" s="55"/>
      <c r="GN274" s="55"/>
      <c r="GO274" s="55"/>
      <c r="GP274" s="55"/>
      <c r="GQ274" s="55"/>
      <c r="GR274" s="55"/>
      <c r="GS274" s="55"/>
      <c r="GT274" s="55"/>
      <c r="GU274" s="55"/>
      <c r="GV274" s="55"/>
      <c r="GW274" s="55"/>
      <c r="GX274" s="55"/>
      <c r="GY274" s="55"/>
      <c r="GZ274" s="55"/>
      <c r="HA274" s="55"/>
      <c r="HB274" s="55"/>
      <c r="HC274" s="55"/>
      <c r="HD274" s="55"/>
      <c r="HE274" s="55"/>
      <c r="HF274" s="55"/>
      <c r="HG274" s="55"/>
      <c r="HH274" s="55"/>
      <c r="HI274" s="55"/>
      <c r="HJ274" s="55"/>
      <c r="HK274" s="55"/>
      <c r="HL274" s="55"/>
      <c r="HM274" s="55"/>
      <c r="HN274" s="55"/>
      <c r="HO274" s="55"/>
      <c r="HP274" s="55"/>
      <c r="HQ274" s="55"/>
      <c r="HR274" s="55"/>
      <c r="HS274" s="55"/>
      <c r="HT274" s="55"/>
      <c r="HU274" s="55"/>
      <c r="HV274" s="55"/>
      <c r="HW274" s="55"/>
      <c r="HX274" s="55"/>
      <c r="HY274" s="55"/>
      <c r="HZ274" s="55"/>
      <c r="IA274" s="55"/>
      <c r="IB274" s="55"/>
      <c r="IC274" s="55"/>
      <c r="ID274" s="55"/>
      <c r="IE274" s="55"/>
      <c r="IF274" s="55"/>
      <c r="IG274" s="55"/>
      <c r="IH274" s="55"/>
      <c r="II274" s="55"/>
      <c r="IJ274" s="55"/>
    </row>
    <row r="275" spans="1:244" s="64" customFormat="1" ht="12.6" customHeight="1">
      <c r="A275" s="53" t="s">
        <v>7599</v>
      </c>
      <c r="B275" s="57" t="s">
        <v>7598</v>
      </c>
      <c r="C275" s="102"/>
      <c r="D275" s="102"/>
      <c r="E275" s="44" t="s">
        <v>3106</v>
      </c>
      <c r="F275" s="44"/>
      <c r="G275" s="34" t="s">
        <v>2947</v>
      </c>
      <c r="H275" s="34"/>
      <c r="I275" s="102"/>
      <c r="J275" s="524"/>
      <c r="K275" s="416" t="s">
        <v>2639</v>
      </c>
      <c r="L275" s="42" t="s">
        <v>9095</v>
      </c>
      <c r="M275" s="64">
        <v>4</v>
      </c>
      <c r="N275" s="186" t="s">
        <v>2258</v>
      </c>
      <c r="O275" s="100" t="s">
        <v>1533</v>
      </c>
      <c r="P275" s="960"/>
      <c r="Q275" s="60"/>
      <c r="R275" s="960"/>
      <c r="S275" s="103"/>
      <c r="T275" s="103"/>
      <c r="U275" s="103"/>
      <c r="V275" s="55"/>
      <c r="W275" s="34"/>
      <c r="X275" s="63"/>
      <c r="Y275" s="55"/>
      <c r="Z275" s="55"/>
      <c r="AA275" s="55"/>
      <c r="AB275" s="55"/>
      <c r="AC275" s="55"/>
      <c r="AD275" s="55"/>
      <c r="AE275" s="55"/>
      <c r="AF275" s="55"/>
      <c r="AG275" s="55"/>
      <c r="AH275" s="55"/>
      <c r="AI275" s="55"/>
      <c r="AJ275" s="55"/>
      <c r="AK275" s="55"/>
      <c r="AL275" s="55"/>
      <c r="AM275" s="55"/>
      <c r="AN275" s="55"/>
      <c r="AO275" s="55"/>
      <c r="AP275" s="55"/>
      <c r="AQ275" s="55"/>
      <c r="AR275" s="55"/>
      <c r="AS275" s="55"/>
      <c r="AT275" s="55"/>
      <c r="AU275" s="55"/>
      <c r="AV275" s="55"/>
      <c r="AW275" s="55"/>
      <c r="AX275" s="55"/>
      <c r="AY275" s="55"/>
      <c r="AZ275" s="55"/>
      <c r="BA275" s="55"/>
      <c r="BB275" s="55"/>
      <c r="BC275" s="55"/>
      <c r="BD275" s="55"/>
      <c r="BE275" s="55"/>
      <c r="BF275" s="55"/>
      <c r="BG275" s="55"/>
      <c r="BH275" s="55"/>
      <c r="BI275" s="55"/>
      <c r="BJ275" s="55"/>
      <c r="BK275" s="55"/>
      <c r="BL275" s="55"/>
      <c r="BM275" s="55"/>
      <c r="BN275" s="55"/>
      <c r="BO275" s="55"/>
      <c r="BP275" s="55"/>
      <c r="BQ275" s="55"/>
      <c r="BR275" s="55"/>
      <c r="BS275" s="55"/>
      <c r="BT275" s="55"/>
      <c r="BU275" s="55"/>
      <c r="BV275" s="55"/>
      <c r="BW275" s="55"/>
      <c r="BX275" s="55"/>
      <c r="BY275" s="55"/>
      <c r="BZ275" s="55"/>
      <c r="CA275" s="55"/>
      <c r="CB275" s="55"/>
      <c r="CC275" s="55"/>
      <c r="CD275" s="55"/>
      <c r="CE275" s="55"/>
      <c r="CF275" s="55"/>
      <c r="CG275" s="55"/>
      <c r="CH275" s="55"/>
      <c r="CI275" s="55"/>
      <c r="CJ275" s="55"/>
      <c r="CK275" s="55"/>
      <c r="CL275" s="55"/>
      <c r="CM275" s="55"/>
      <c r="CN275" s="55"/>
      <c r="CO275" s="55"/>
      <c r="CP275" s="55"/>
      <c r="CQ275" s="55"/>
      <c r="CR275" s="55"/>
      <c r="CS275" s="55"/>
      <c r="CT275" s="55"/>
      <c r="CU275" s="55"/>
      <c r="CV275" s="55"/>
      <c r="CW275" s="55"/>
      <c r="CX275" s="55"/>
      <c r="CY275" s="55"/>
      <c r="CZ275" s="55"/>
      <c r="DA275" s="55"/>
      <c r="DB275" s="55"/>
      <c r="DC275" s="55"/>
      <c r="DD275" s="55"/>
      <c r="DE275" s="55"/>
      <c r="DF275" s="55"/>
      <c r="DG275" s="55"/>
      <c r="DH275" s="55"/>
      <c r="DI275" s="55"/>
      <c r="DJ275" s="55"/>
      <c r="DK275" s="55"/>
      <c r="DL275" s="55"/>
      <c r="DM275" s="55"/>
      <c r="DN275" s="55"/>
      <c r="DO275" s="55"/>
      <c r="DP275" s="55"/>
      <c r="DQ275" s="55"/>
      <c r="DR275" s="55"/>
      <c r="DS275" s="55"/>
      <c r="DT275" s="55"/>
      <c r="DU275" s="55"/>
      <c r="DV275" s="55"/>
      <c r="DW275" s="55"/>
      <c r="DX275" s="55"/>
      <c r="DY275" s="55"/>
      <c r="DZ275" s="55"/>
      <c r="EA275" s="55"/>
      <c r="EB275" s="55"/>
      <c r="EC275" s="55"/>
      <c r="ED275" s="55"/>
      <c r="EE275" s="55"/>
      <c r="EF275" s="55"/>
      <c r="EG275" s="55"/>
      <c r="EH275" s="55"/>
      <c r="EI275" s="55"/>
      <c r="EJ275" s="55"/>
      <c r="EK275" s="55"/>
      <c r="EL275" s="55"/>
      <c r="EM275" s="55"/>
      <c r="EN275" s="55"/>
      <c r="EO275" s="55"/>
      <c r="EP275" s="55"/>
      <c r="EQ275" s="55"/>
      <c r="ER275" s="55"/>
      <c r="ES275" s="55"/>
      <c r="ET275" s="55"/>
      <c r="EU275" s="55"/>
      <c r="EV275" s="55"/>
      <c r="EW275" s="55"/>
      <c r="EX275" s="55"/>
      <c r="EY275" s="55"/>
      <c r="EZ275" s="55"/>
      <c r="FA275" s="55"/>
      <c r="FB275" s="55"/>
      <c r="FC275" s="55"/>
      <c r="FD275" s="55"/>
      <c r="FE275" s="55"/>
      <c r="FF275" s="55"/>
      <c r="FG275" s="55"/>
      <c r="FH275" s="55"/>
      <c r="FI275" s="55"/>
      <c r="FJ275" s="55"/>
      <c r="FK275" s="55"/>
      <c r="FL275" s="55"/>
      <c r="FM275" s="55"/>
      <c r="FN275" s="55"/>
      <c r="FO275" s="55"/>
      <c r="FP275" s="55"/>
      <c r="FQ275" s="55"/>
      <c r="FR275" s="55"/>
      <c r="FS275" s="55"/>
      <c r="FT275" s="55"/>
      <c r="FU275" s="55"/>
      <c r="FV275" s="55"/>
      <c r="FW275" s="55"/>
      <c r="FX275" s="55"/>
      <c r="FY275" s="55"/>
      <c r="FZ275" s="55"/>
      <c r="GA275" s="55"/>
      <c r="GB275" s="55"/>
      <c r="GC275" s="55"/>
      <c r="GD275" s="55"/>
      <c r="GE275" s="55"/>
      <c r="GF275" s="55"/>
      <c r="GG275" s="55"/>
      <c r="GH275" s="55"/>
      <c r="GI275" s="55"/>
      <c r="GJ275" s="55"/>
      <c r="GK275" s="55"/>
      <c r="GL275" s="55"/>
      <c r="GM275" s="55"/>
      <c r="GN275" s="55"/>
      <c r="GO275" s="55"/>
      <c r="GP275" s="55"/>
      <c r="GQ275" s="55"/>
      <c r="GR275" s="55"/>
      <c r="GS275" s="55"/>
      <c r="GT275" s="55"/>
      <c r="GU275" s="55"/>
      <c r="GV275" s="55"/>
      <c r="GW275" s="55"/>
      <c r="GX275" s="55"/>
      <c r="GY275" s="55"/>
      <c r="GZ275" s="55"/>
      <c r="HA275" s="55"/>
      <c r="HB275" s="55"/>
      <c r="HC275" s="55"/>
      <c r="HD275" s="55"/>
      <c r="HE275" s="55"/>
      <c r="HF275" s="55"/>
      <c r="HG275" s="55"/>
      <c r="HH275" s="55"/>
      <c r="HI275" s="55"/>
      <c r="HJ275" s="55"/>
      <c r="HK275" s="55"/>
      <c r="HL275" s="55"/>
      <c r="HM275" s="55"/>
      <c r="HN275" s="55"/>
      <c r="HO275" s="55"/>
      <c r="HP275" s="55"/>
      <c r="HQ275" s="55"/>
      <c r="HR275" s="55"/>
      <c r="HS275" s="55"/>
      <c r="HT275" s="55"/>
      <c r="HU275" s="55"/>
      <c r="HV275" s="55"/>
      <c r="HW275" s="55"/>
      <c r="HX275" s="55"/>
      <c r="HY275" s="55"/>
      <c r="HZ275" s="55"/>
      <c r="IA275" s="55"/>
      <c r="IB275" s="55"/>
      <c r="IC275" s="55"/>
      <c r="ID275" s="55"/>
      <c r="IE275" s="55"/>
      <c r="IF275" s="55"/>
      <c r="IG275" s="55"/>
      <c r="IH275" s="55"/>
      <c r="II275" s="55"/>
      <c r="IJ275" s="55"/>
    </row>
    <row r="276" spans="1:244" s="55" customFormat="1" ht="12.6" customHeight="1">
      <c r="A276" s="9" t="s">
        <v>12316</v>
      </c>
      <c r="B276" s="33" t="s">
        <v>12315</v>
      </c>
      <c r="C276" s="202" t="s">
        <v>4088</v>
      </c>
      <c r="D276" s="132"/>
      <c r="E276" s="44" t="s">
        <v>3106</v>
      </c>
      <c r="F276" s="44"/>
      <c r="G276" s="34"/>
      <c r="H276" s="34"/>
      <c r="I276" s="34"/>
      <c r="J276" s="486"/>
      <c r="K276" s="416" t="s">
        <v>2639</v>
      </c>
      <c r="L276" s="42" t="s">
        <v>5232</v>
      </c>
      <c r="M276" s="262">
        <v>4</v>
      </c>
      <c r="N276" s="186" t="s">
        <v>2258</v>
      </c>
      <c r="O276" s="73" t="s">
        <v>349</v>
      </c>
      <c r="P276" s="960"/>
      <c r="Q276" s="60"/>
      <c r="R276" s="960"/>
      <c r="S276" s="37"/>
      <c r="T276" s="37"/>
      <c r="U276" s="37"/>
      <c r="W276" s="34"/>
      <c r="X276" s="60"/>
      <c r="Y276" s="63"/>
      <c r="Z276" s="63"/>
      <c r="AA276" s="63"/>
      <c r="AB276" s="63"/>
      <c r="AC276" s="63"/>
      <c r="AD276" s="63"/>
      <c r="AE276" s="63"/>
      <c r="AF276" s="63"/>
      <c r="AG276" s="63"/>
      <c r="AH276" s="63"/>
      <c r="AI276" s="63"/>
      <c r="AJ276" s="63"/>
      <c r="AK276" s="63"/>
      <c r="AL276" s="63"/>
      <c r="AM276" s="63"/>
      <c r="AN276" s="63"/>
    </row>
    <row r="277" spans="1:244" s="64" customFormat="1" ht="12.6" customHeight="1">
      <c r="A277" s="138" t="s">
        <v>434</v>
      </c>
      <c r="B277" s="33" t="s">
        <v>2661</v>
      </c>
      <c r="C277" s="34"/>
      <c r="D277" s="132"/>
      <c r="E277" s="34" t="s">
        <v>3106</v>
      </c>
      <c r="F277" s="44"/>
      <c r="G277" s="34"/>
      <c r="H277" s="34"/>
      <c r="I277" s="34"/>
      <c r="J277" s="486"/>
      <c r="K277" s="416" t="s">
        <v>2639</v>
      </c>
      <c r="L277" s="274" t="s">
        <v>1076</v>
      </c>
      <c r="M277" s="262">
        <v>4</v>
      </c>
      <c r="N277" s="186" t="s">
        <v>2258</v>
      </c>
      <c r="O277" s="73" t="s">
        <v>1700</v>
      </c>
      <c r="P277" s="960"/>
      <c r="Q277" s="60"/>
      <c r="R277" s="960"/>
      <c r="S277" s="37"/>
      <c r="T277" s="37"/>
      <c r="U277" s="37"/>
      <c r="V277" s="55"/>
      <c r="W277" s="34"/>
      <c r="X277" s="60"/>
      <c r="Y277" s="55"/>
      <c r="Z277" s="55"/>
      <c r="AA277" s="55"/>
      <c r="AB277" s="55"/>
      <c r="AC277" s="55"/>
      <c r="AD277" s="55"/>
      <c r="AE277" s="55"/>
      <c r="AF277" s="55"/>
      <c r="AG277" s="55"/>
      <c r="AH277" s="55"/>
      <c r="AI277" s="55"/>
      <c r="AJ277" s="55"/>
      <c r="AK277" s="55"/>
      <c r="AL277" s="55"/>
      <c r="AM277" s="55"/>
      <c r="AN277" s="55"/>
    </row>
    <row r="278" spans="1:244" s="55" customFormat="1" ht="12.6" customHeight="1">
      <c r="A278" s="138" t="s">
        <v>3728</v>
      </c>
      <c r="B278" s="33" t="s">
        <v>3727</v>
      </c>
      <c r="C278" s="34"/>
      <c r="D278" s="132"/>
      <c r="E278" s="44" t="s">
        <v>3106</v>
      </c>
      <c r="F278" s="44"/>
      <c r="G278" s="34"/>
      <c r="H278" s="34"/>
      <c r="I278" s="34"/>
      <c r="J278" s="486"/>
      <c r="K278" s="416" t="s">
        <v>2639</v>
      </c>
      <c r="L278" s="42" t="s">
        <v>2719</v>
      </c>
      <c r="M278" s="262">
        <v>4</v>
      </c>
      <c r="N278" s="186" t="s">
        <v>2258</v>
      </c>
      <c r="O278" s="73" t="s">
        <v>866</v>
      </c>
      <c r="P278" s="960"/>
      <c r="R278" s="960"/>
      <c r="S278" s="37"/>
      <c r="T278" s="37"/>
      <c r="U278" s="37"/>
      <c r="W278" s="34"/>
      <c r="X278" s="60"/>
      <c r="Y278" s="63"/>
      <c r="Z278" s="63"/>
      <c r="AA278" s="63"/>
      <c r="AB278" s="63"/>
      <c r="AC278" s="63"/>
      <c r="AD278" s="63"/>
      <c r="AE278" s="63"/>
      <c r="AF278" s="63"/>
      <c r="AG278" s="63"/>
      <c r="AH278" s="63"/>
      <c r="AI278" s="63"/>
      <c r="AJ278" s="63"/>
      <c r="AK278" s="63"/>
      <c r="AL278" s="63"/>
      <c r="AM278" s="63"/>
      <c r="AN278" s="63"/>
    </row>
    <row r="279" spans="1:244" s="55" customFormat="1" ht="12.6" customHeight="1">
      <c r="A279" s="138" t="s">
        <v>1745</v>
      </c>
      <c r="B279" s="57" t="s">
        <v>681</v>
      </c>
      <c r="C279" s="102"/>
      <c r="D279" s="102"/>
      <c r="E279" s="44"/>
      <c r="F279" s="44"/>
      <c r="G279" s="103"/>
      <c r="H279" s="102"/>
      <c r="I279" s="102"/>
      <c r="J279" s="524"/>
      <c r="K279" s="416" t="s">
        <v>2639</v>
      </c>
      <c r="L279" s="42" t="s">
        <v>396</v>
      </c>
      <c r="M279" s="64">
        <v>4</v>
      </c>
      <c r="N279" s="186" t="s">
        <v>2258</v>
      </c>
      <c r="O279" s="100" t="s">
        <v>1700</v>
      </c>
      <c r="P279" s="960"/>
      <c r="Q279" s="60"/>
      <c r="R279" s="960"/>
      <c r="S279" s="103"/>
      <c r="T279" s="103"/>
      <c r="U279" s="103"/>
      <c r="W279" s="34"/>
      <c r="X279" s="63"/>
      <c r="Y279" s="63"/>
      <c r="Z279" s="63"/>
      <c r="AA279" s="63"/>
      <c r="AB279" s="63"/>
      <c r="AC279" s="63"/>
      <c r="AD279" s="63"/>
      <c r="AE279" s="63"/>
      <c r="AF279" s="63"/>
      <c r="AG279" s="63"/>
      <c r="AH279" s="63"/>
      <c r="AI279" s="63"/>
      <c r="AJ279" s="63"/>
      <c r="AK279" s="63"/>
      <c r="AL279" s="63"/>
      <c r="AM279" s="63"/>
      <c r="AN279" s="63"/>
      <c r="AO279" s="64"/>
      <c r="AP279" s="64"/>
      <c r="AQ279" s="64"/>
      <c r="AR279" s="64"/>
      <c r="AS279" s="64"/>
      <c r="AT279" s="64"/>
      <c r="AU279" s="64"/>
      <c r="AV279" s="64"/>
      <c r="AW279" s="64"/>
      <c r="AX279" s="64"/>
      <c r="AY279" s="64"/>
      <c r="AZ279" s="64"/>
      <c r="BA279" s="64"/>
      <c r="BB279" s="64"/>
      <c r="BC279" s="64"/>
      <c r="BD279" s="64"/>
      <c r="BE279" s="64"/>
      <c r="BF279" s="64"/>
      <c r="BG279" s="64"/>
      <c r="BH279" s="64"/>
      <c r="BI279" s="64"/>
      <c r="BJ279" s="64"/>
      <c r="BK279" s="64"/>
      <c r="BL279" s="64"/>
      <c r="BM279" s="64"/>
      <c r="BN279" s="64"/>
      <c r="BO279" s="64"/>
      <c r="BP279" s="64"/>
      <c r="BQ279" s="64"/>
      <c r="BR279" s="64"/>
      <c r="BS279" s="64"/>
      <c r="BT279" s="64"/>
      <c r="BU279" s="64"/>
      <c r="BV279" s="64"/>
      <c r="BW279" s="64"/>
      <c r="BX279" s="64"/>
      <c r="BY279" s="64"/>
      <c r="BZ279" s="64"/>
      <c r="CA279" s="64"/>
      <c r="CB279" s="64"/>
      <c r="CC279" s="64"/>
      <c r="CD279" s="64"/>
      <c r="CE279" s="64"/>
      <c r="CF279" s="64"/>
      <c r="CG279" s="64"/>
      <c r="CH279" s="64"/>
      <c r="CI279" s="64"/>
      <c r="CJ279" s="64"/>
      <c r="CK279" s="64"/>
      <c r="CL279" s="64"/>
      <c r="CM279" s="64"/>
      <c r="CN279" s="64"/>
      <c r="CO279" s="64"/>
      <c r="CP279" s="64"/>
      <c r="CQ279" s="64"/>
      <c r="CR279" s="64"/>
      <c r="CS279" s="64"/>
      <c r="CT279" s="64"/>
      <c r="CU279" s="64"/>
      <c r="CV279" s="64"/>
      <c r="CW279" s="64"/>
      <c r="CX279" s="64"/>
      <c r="CY279" s="64"/>
      <c r="CZ279" s="64"/>
      <c r="DA279" s="64"/>
      <c r="DB279" s="64"/>
      <c r="DC279" s="64"/>
      <c r="DD279" s="64"/>
      <c r="DE279" s="64"/>
      <c r="DF279" s="64"/>
      <c r="DG279" s="64"/>
      <c r="DH279" s="64"/>
      <c r="DI279" s="64"/>
      <c r="DJ279" s="64"/>
      <c r="DK279" s="64"/>
      <c r="DL279" s="64"/>
      <c r="DM279" s="64"/>
      <c r="DN279" s="64"/>
      <c r="DO279" s="64"/>
      <c r="DP279" s="64"/>
      <c r="DQ279" s="64"/>
      <c r="DR279" s="64"/>
      <c r="DS279" s="64"/>
      <c r="DT279" s="64"/>
      <c r="DU279" s="64"/>
      <c r="DV279" s="64"/>
      <c r="DW279" s="64"/>
      <c r="DX279" s="64"/>
      <c r="DY279" s="64"/>
      <c r="DZ279" s="64"/>
      <c r="EA279" s="64"/>
      <c r="EB279" s="64"/>
      <c r="EC279" s="64"/>
      <c r="ED279" s="64"/>
      <c r="EE279" s="64"/>
      <c r="EF279" s="64"/>
      <c r="EG279" s="64"/>
      <c r="EH279" s="64"/>
      <c r="EI279" s="64"/>
      <c r="EJ279" s="64"/>
      <c r="EK279" s="64"/>
      <c r="EL279" s="64"/>
      <c r="EM279" s="64"/>
      <c r="EN279" s="64"/>
      <c r="EO279" s="64"/>
      <c r="EP279" s="64"/>
      <c r="EQ279" s="64"/>
      <c r="ER279" s="64"/>
      <c r="ES279" s="64"/>
      <c r="ET279" s="64"/>
      <c r="EU279" s="64"/>
      <c r="EV279" s="64"/>
      <c r="EW279" s="64"/>
      <c r="EX279" s="64"/>
      <c r="EY279" s="64"/>
      <c r="EZ279" s="64"/>
      <c r="FA279" s="64"/>
      <c r="FB279" s="64"/>
      <c r="FC279" s="64"/>
      <c r="FD279" s="64"/>
      <c r="FE279" s="64"/>
      <c r="FF279" s="64"/>
      <c r="FG279" s="64"/>
      <c r="FH279" s="64"/>
      <c r="FI279" s="64"/>
      <c r="FJ279" s="64"/>
      <c r="FK279" s="64"/>
      <c r="FL279" s="64"/>
      <c r="FM279" s="64"/>
      <c r="FN279" s="64"/>
      <c r="FO279" s="64"/>
      <c r="FP279" s="64"/>
      <c r="FQ279" s="64"/>
      <c r="FR279" s="64"/>
      <c r="FS279" s="64"/>
      <c r="FT279" s="64"/>
      <c r="FU279" s="64"/>
      <c r="FV279" s="64"/>
      <c r="FW279" s="64"/>
      <c r="FX279" s="64"/>
      <c r="FY279" s="64"/>
      <c r="FZ279" s="64"/>
      <c r="GA279" s="64"/>
      <c r="GB279" s="64"/>
      <c r="GC279" s="64"/>
      <c r="GD279" s="64"/>
      <c r="GE279" s="64"/>
      <c r="GF279" s="64"/>
      <c r="GG279" s="64"/>
      <c r="GH279" s="64"/>
      <c r="GI279" s="64"/>
      <c r="GJ279" s="64"/>
      <c r="GK279" s="64"/>
      <c r="GL279" s="64"/>
      <c r="GM279" s="64"/>
      <c r="GN279" s="64"/>
      <c r="GO279" s="64"/>
      <c r="GP279" s="64"/>
      <c r="GQ279" s="64"/>
      <c r="GR279" s="64"/>
      <c r="GS279" s="64"/>
      <c r="GT279" s="64"/>
      <c r="GU279" s="64"/>
      <c r="GV279" s="64"/>
      <c r="GW279" s="64"/>
      <c r="GX279" s="64"/>
      <c r="GY279" s="64"/>
      <c r="GZ279" s="64"/>
      <c r="HA279" s="64"/>
      <c r="HB279" s="64"/>
      <c r="HC279" s="64"/>
      <c r="HD279" s="64"/>
      <c r="HE279" s="64"/>
      <c r="HF279" s="64"/>
      <c r="HG279" s="64"/>
      <c r="HH279" s="64"/>
      <c r="HI279" s="64"/>
      <c r="HJ279" s="64"/>
      <c r="HK279" s="64"/>
      <c r="HL279" s="64"/>
      <c r="HM279" s="64"/>
      <c r="HN279" s="64"/>
      <c r="HO279" s="64"/>
      <c r="HP279" s="64"/>
      <c r="HQ279" s="64"/>
      <c r="HR279" s="64"/>
      <c r="HS279" s="64"/>
      <c r="HT279" s="64"/>
      <c r="HU279" s="64"/>
      <c r="HV279" s="64"/>
      <c r="HW279" s="64"/>
      <c r="HX279" s="64"/>
      <c r="HY279" s="64"/>
      <c r="HZ279" s="64"/>
      <c r="IA279" s="64"/>
      <c r="IB279" s="64"/>
      <c r="IC279" s="64"/>
      <c r="ID279" s="64"/>
      <c r="IE279" s="64"/>
      <c r="IF279" s="64"/>
      <c r="IG279" s="64"/>
      <c r="IH279" s="64"/>
      <c r="II279" s="64"/>
      <c r="IJ279" s="64"/>
    </row>
    <row r="280" spans="1:244" s="63" customFormat="1" ht="12.6" customHeight="1">
      <c r="A280" s="138" t="s">
        <v>7648</v>
      </c>
      <c r="B280" s="33" t="s">
        <v>7647</v>
      </c>
      <c r="C280" s="34"/>
      <c r="D280" s="132"/>
      <c r="E280" s="44" t="s">
        <v>3106</v>
      </c>
      <c r="F280" s="44"/>
      <c r="G280" s="34"/>
      <c r="H280" s="34"/>
      <c r="I280" s="34"/>
      <c r="J280" s="486"/>
      <c r="K280" s="416" t="s">
        <v>2639</v>
      </c>
      <c r="L280" s="42" t="s">
        <v>2836</v>
      </c>
      <c r="M280" s="262">
        <v>4</v>
      </c>
      <c r="N280" s="186" t="s">
        <v>2258</v>
      </c>
      <c r="O280" s="73" t="s">
        <v>1700</v>
      </c>
      <c r="P280" s="960"/>
      <c r="Q280" s="60"/>
      <c r="R280" s="960"/>
      <c r="S280" s="37"/>
      <c r="T280" s="37"/>
      <c r="U280" s="37"/>
      <c r="V280" s="55"/>
      <c r="W280" s="34"/>
      <c r="X280" s="60"/>
      <c r="Y280" s="55"/>
      <c r="Z280" s="55"/>
      <c r="AA280" s="55"/>
      <c r="AB280" s="55"/>
      <c r="AC280" s="55"/>
      <c r="AD280" s="55"/>
      <c r="AE280" s="55"/>
      <c r="AF280" s="55"/>
      <c r="AG280" s="55"/>
      <c r="AH280" s="55"/>
      <c r="AI280" s="55"/>
      <c r="AJ280" s="55"/>
      <c r="AK280" s="55"/>
      <c r="AL280" s="55"/>
      <c r="AM280" s="55"/>
      <c r="AN280" s="55"/>
      <c r="AO280" s="55"/>
      <c r="AP280" s="55"/>
      <c r="AQ280" s="55"/>
      <c r="AR280" s="55"/>
      <c r="AS280" s="55"/>
      <c r="AT280" s="55"/>
      <c r="AU280" s="55"/>
      <c r="AV280" s="55"/>
      <c r="AW280" s="55"/>
      <c r="AX280" s="55"/>
      <c r="AY280" s="55"/>
      <c r="AZ280" s="55"/>
      <c r="BA280" s="55"/>
      <c r="BB280" s="55"/>
      <c r="BC280" s="55"/>
      <c r="BD280" s="55"/>
      <c r="BE280" s="55"/>
      <c r="BF280" s="55"/>
      <c r="BG280" s="55"/>
      <c r="BH280" s="55"/>
      <c r="BI280" s="55"/>
      <c r="BJ280" s="55"/>
      <c r="BK280" s="55"/>
      <c r="BL280" s="55"/>
      <c r="BM280" s="55"/>
      <c r="BN280" s="55"/>
      <c r="BO280" s="55"/>
      <c r="BP280" s="55"/>
      <c r="BQ280" s="55"/>
      <c r="BR280" s="55"/>
      <c r="BS280" s="55"/>
      <c r="BT280" s="55"/>
      <c r="BU280" s="55"/>
      <c r="BV280" s="55"/>
      <c r="BW280" s="55"/>
      <c r="BX280" s="55"/>
      <c r="BY280" s="55"/>
      <c r="BZ280" s="55"/>
      <c r="CA280" s="55"/>
      <c r="CB280" s="55"/>
      <c r="CC280" s="55"/>
      <c r="CD280" s="55"/>
      <c r="CE280" s="55"/>
      <c r="CF280" s="55"/>
      <c r="CG280" s="55"/>
      <c r="CH280" s="55"/>
      <c r="CI280" s="55"/>
      <c r="CJ280" s="55"/>
      <c r="CK280" s="55"/>
      <c r="CL280" s="55"/>
      <c r="CM280" s="55"/>
      <c r="CN280" s="55"/>
      <c r="CO280" s="55"/>
      <c r="CP280" s="55"/>
      <c r="CQ280" s="55"/>
      <c r="CR280" s="55"/>
      <c r="CS280" s="55"/>
      <c r="CT280" s="55"/>
      <c r="CU280" s="55"/>
      <c r="CV280" s="55"/>
      <c r="CW280" s="55"/>
      <c r="CX280" s="55"/>
      <c r="CY280" s="55"/>
      <c r="CZ280" s="55"/>
      <c r="DA280" s="55"/>
      <c r="DB280" s="55"/>
      <c r="DC280" s="55"/>
      <c r="DD280" s="55"/>
      <c r="DE280" s="55"/>
      <c r="DF280" s="55"/>
      <c r="DG280" s="55"/>
      <c r="DH280" s="55"/>
      <c r="DI280" s="55"/>
      <c r="DJ280" s="55"/>
      <c r="DK280" s="55"/>
      <c r="DL280" s="55"/>
      <c r="DM280" s="55"/>
      <c r="DN280" s="55"/>
      <c r="DO280" s="55"/>
      <c r="DP280" s="55"/>
      <c r="DQ280" s="55"/>
      <c r="DR280" s="55"/>
      <c r="DS280" s="55"/>
      <c r="DT280" s="55"/>
      <c r="DU280" s="55"/>
      <c r="DV280" s="55"/>
      <c r="DW280" s="55"/>
      <c r="DX280" s="55"/>
      <c r="DY280" s="55"/>
      <c r="DZ280" s="55"/>
      <c r="EA280" s="55"/>
      <c r="EB280" s="55"/>
      <c r="EC280" s="55"/>
      <c r="ED280" s="55"/>
      <c r="EE280" s="55"/>
      <c r="EF280" s="55"/>
      <c r="EG280" s="55"/>
      <c r="EH280" s="55"/>
      <c r="EI280" s="55"/>
      <c r="EJ280" s="55"/>
      <c r="EK280" s="55"/>
      <c r="EL280" s="55"/>
      <c r="EM280" s="55"/>
      <c r="EN280" s="55"/>
      <c r="EO280" s="55"/>
      <c r="EP280" s="55"/>
      <c r="EQ280" s="55"/>
      <c r="ER280" s="55"/>
      <c r="ES280" s="55"/>
      <c r="ET280" s="55"/>
      <c r="EU280" s="55"/>
      <c r="EV280" s="55"/>
      <c r="EW280" s="55"/>
      <c r="EX280" s="55"/>
      <c r="EY280" s="55"/>
      <c r="EZ280" s="55"/>
      <c r="FA280" s="55"/>
      <c r="FB280" s="55"/>
      <c r="FC280" s="55"/>
      <c r="FD280" s="55"/>
      <c r="FE280" s="55"/>
      <c r="FF280" s="55"/>
      <c r="FG280" s="55"/>
      <c r="FH280" s="55"/>
      <c r="FI280" s="55"/>
      <c r="FJ280" s="55"/>
      <c r="FK280" s="55"/>
      <c r="FL280" s="55"/>
      <c r="FM280" s="55"/>
      <c r="FN280" s="55"/>
      <c r="FO280" s="55"/>
      <c r="FP280" s="55"/>
      <c r="FQ280" s="55"/>
      <c r="FR280" s="55"/>
      <c r="FS280" s="55"/>
      <c r="FT280" s="55"/>
      <c r="FU280" s="55"/>
      <c r="FV280" s="55"/>
      <c r="FW280" s="55"/>
      <c r="FX280" s="55"/>
      <c r="FY280" s="55"/>
      <c r="FZ280" s="55"/>
      <c r="GA280" s="55"/>
      <c r="GB280" s="55"/>
      <c r="GC280" s="55"/>
      <c r="GD280" s="55"/>
      <c r="GE280" s="55"/>
      <c r="GF280" s="55"/>
      <c r="GG280" s="55"/>
      <c r="GH280" s="55"/>
      <c r="GI280" s="55"/>
      <c r="GJ280" s="55"/>
      <c r="GK280" s="55"/>
      <c r="GL280" s="55"/>
      <c r="GM280" s="55"/>
      <c r="GN280" s="55"/>
      <c r="GO280" s="55"/>
      <c r="GP280" s="55"/>
      <c r="GQ280" s="55"/>
      <c r="GR280" s="55"/>
      <c r="GS280" s="55"/>
      <c r="GT280" s="55"/>
      <c r="GU280" s="55"/>
      <c r="GV280" s="55"/>
      <c r="GW280" s="55"/>
      <c r="GX280" s="55"/>
      <c r="GY280" s="55"/>
      <c r="GZ280" s="55"/>
      <c r="HA280" s="55"/>
      <c r="HB280" s="55"/>
      <c r="HC280" s="55"/>
      <c r="HD280" s="55"/>
      <c r="HE280" s="55"/>
      <c r="HF280" s="55"/>
      <c r="HG280" s="55"/>
      <c r="HH280" s="55"/>
      <c r="HI280" s="55"/>
      <c r="HJ280" s="55"/>
      <c r="HK280" s="55"/>
      <c r="HL280" s="55"/>
      <c r="HM280" s="55"/>
      <c r="HN280" s="55"/>
      <c r="HO280" s="55"/>
      <c r="HP280" s="55"/>
      <c r="HQ280" s="55"/>
      <c r="HR280" s="55"/>
      <c r="HS280" s="55"/>
      <c r="HT280" s="55"/>
      <c r="HU280" s="55"/>
      <c r="HV280" s="55"/>
      <c r="HW280" s="55"/>
      <c r="HX280" s="55"/>
      <c r="HY280" s="55"/>
      <c r="HZ280" s="55"/>
      <c r="IA280" s="55"/>
      <c r="IB280" s="55"/>
      <c r="IC280" s="55"/>
      <c r="ID280" s="55"/>
      <c r="IE280" s="55"/>
      <c r="IF280" s="55"/>
      <c r="IG280" s="55"/>
      <c r="IH280" s="55"/>
      <c r="II280" s="55"/>
      <c r="IJ280" s="55"/>
    </row>
    <row r="281" spans="1:244" s="55" customFormat="1" ht="12.6" customHeight="1">
      <c r="A281" s="138" t="s">
        <v>2445</v>
      </c>
      <c r="B281" s="33" t="s">
        <v>2252</v>
      </c>
      <c r="C281" s="34"/>
      <c r="D281" s="132"/>
      <c r="E281" s="34" t="s">
        <v>3106</v>
      </c>
      <c r="F281" s="34"/>
      <c r="G281" s="34"/>
      <c r="H281" s="34"/>
      <c r="I281" s="34"/>
      <c r="J281" s="486"/>
      <c r="K281" s="416" t="s">
        <v>2639</v>
      </c>
      <c r="L281" s="88" t="s">
        <v>2403</v>
      </c>
      <c r="M281" s="262">
        <v>4</v>
      </c>
      <c r="N281" s="186" t="s">
        <v>2258</v>
      </c>
      <c r="O281" s="73" t="s">
        <v>1700</v>
      </c>
      <c r="P281" s="960"/>
      <c r="R281" s="960"/>
      <c r="S281" s="37"/>
      <c r="T281" s="37"/>
      <c r="U281" s="37"/>
      <c r="W281" s="34"/>
      <c r="X281" s="60"/>
    </row>
    <row r="282" spans="1:244" s="63" customFormat="1" ht="12.6" customHeight="1">
      <c r="A282" s="138" t="s">
        <v>1400</v>
      </c>
      <c r="B282" s="48" t="s">
        <v>1532</v>
      </c>
      <c r="C282" s="50"/>
      <c r="D282" s="252"/>
      <c r="E282" s="50"/>
      <c r="F282" s="44"/>
      <c r="G282" s="50"/>
      <c r="H282" s="50"/>
      <c r="I282" s="50"/>
      <c r="J282" s="523"/>
      <c r="K282" s="416" t="s">
        <v>2639</v>
      </c>
      <c r="L282" s="274" t="s">
        <v>18</v>
      </c>
      <c r="M282" s="262">
        <v>4</v>
      </c>
      <c r="N282" s="186" t="s">
        <v>2258</v>
      </c>
      <c r="O282" s="9" t="s">
        <v>4661</v>
      </c>
      <c r="P282" s="960"/>
      <c r="Q282" s="60"/>
      <c r="R282" s="960"/>
      <c r="S282" s="37"/>
      <c r="T282" s="37"/>
      <c r="U282" s="37"/>
      <c r="V282" s="55"/>
      <c r="W282" s="34"/>
      <c r="X282" s="55"/>
    </row>
    <row r="283" spans="1:244" s="55" customFormat="1" ht="12.6" customHeight="1">
      <c r="A283" s="9" t="s">
        <v>7724</v>
      </c>
      <c r="B283" s="829" t="s">
        <v>7723</v>
      </c>
      <c r="C283" s="419"/>
      <c r="D283" s="778"/>
      <c r="E283" s="362" t="s">
        <v>3106</v>
      </c>
      <c r="F283" s="362"/>
      <c r="G283" s="740"/>
      <c r="H283" s="362"/>
      <c r="I283" s="362"/>
      <c r="J283" s="560"/>
      <c r="K283" s="416" t="s">
        <v>2639</v>
      </c>
      <c r="L283" s="55" t="s">
        <v>5968</v>
      </c>
      <c r="M283" s="832">
        <v>4</v>
      </c>
      <c r="N283" s="73" t="s">
        <v>2258</v>
      </c>
      <c r="O283" s="833" t="s">
        <v>1685</v>
      </c>
      <c r="P283" s="960"/>
      <c r="Q283" s="494"/>
      <c r="R283" s="960"/>
      <c r="S283" s="362"/>
      <c r="T283" s="362"/>
      <c r="U283" s="362"/>
      <c r="W283" s="45"/>
      <c r="X283" s="63"/>
    </row>
    <row r="284" spans="1:244" s="64" customFormat="1" ht="12.6" customHeight="1">
      <c r="A284" s="9" t="s">
        <v>3379</v>
      </c>
      <c r="B284" s="33" t="s">
        <v>2569</v>
      </c>
      <c r="C284" s="202" t="s">
        <v>4088</v>
      </c>
      <c r="D284" s="132"/>
      <c r="E284" s="34" t="s">
        <v>3106</v>
      </c>
      <c r="F284" s="34"/>
      <c r="G284" s="34"/>
      <c r="H284" s="34"/>
      <c r="I284" s="44"/>
      <c r="J284" s="534"/>
      <c r="K284" s="416" t="s">
        <v>2639</v>
      </c>
      <c r="L284" s="9" t="s">
        <v>2570</v>
      </c>
      <c r="M284" s="9">
        <v>4</v>
      </c>
      <c r="N284" s="52" t="s">
        <v>2258</v>
      </c>
      <c r="O284" s="62" t="s">
        <v>349</v>
      </c>
      <c r="P284" s="960"/>
      <c r="Q284" s="60"/>
      <c r="R284" s="960"/>
      <c r="S284" s="37"/>
      <c r="T284" s="37"/>
      <c r="U284" s="37"/>
      <c r="V284" s="55"/>
      <c r="W284" s="34"/>
      <c r="X284" s="55"/>
      <c r="Y284" s="63"/>
      <c r="Z284" s="63"/>
      <c r="AA284" s="63"/>
      <c r="AB284" s="63"/>
      <c r="AC284" s="63"/>
      <c r="AD284" s="63"/>
      <c r="AE284" s="63"/>
      <c r="AF284" s="63"/>
      <c r="AG284" s="63"/>
      <c r="AH284" s="63"/>
      <c r="AI284" s="63"/>
      <c r="AJ284" s="63"/>
      <c r="AK284" s="63"/>
      <c r="AL284" s="63"/>
      <c r="AM284" s="63"/>
      <c r="AN284" s="63"/>
      <c r="AO284" s="63"/>
      <c r="AP284" s="63"/>
      <c r="AQ284" s="63"/>
      <c r="AR284" s="63"/>
      <c r="AS284" s="63"/>
      <c r="AT284" s="63"/>
      <c r="AU284" s="63"/>
      <c r="AV284" s="63"/>
      <c r="AW284" s="63"/>
      <c r="AX284" s="63"/>
      <c r="AY284" s="63"/>
      <c r="AZ284" s="63"/>
      <c r="BA284" s="63"/>
      <c r="BB284" s="63"/>
      <c r="BC284" s="63"/>
      <c r="BD284" s="63"/>
      <c r="BE284" s="63"/>
      <c r="BF284" s="63"/>
      <c r="BG284" s="63"/>
      <c r="BH284" s="63"/>
      <c r="BI284" s="63"/>
      <c r="BJ284" s="63"/>
      <c r="BK284" s="63"/>
      <c r="BL284" s="63"/>
      <c r="BM284" s="63"/>
      <c r="BN284" s="63"/>
      <c r="BO284" s="63"/>
      <c r="BP284" s="63"/>
      <c r="BQ284" s="63"/>
      <c r="BR284" s="63"/>
      <c r="BS284" s="63"/>
      <c r="BT284" s="63"/>
      <c r="BU284" s="63"/>
      <c r="BV284" s="63"/>
      <c r="BW284" s="63"/>
      <c r="BX284" s="63"/>
      <c r="BY284" s="63"/>
      <c r="BZ284" s="63"/>
      <c r="CA284" s="63"/>
      <c r="CB284" s="63"/>
      <c r="CC284" s="63"/>
      <c r="CD284" s="63"/>
      <c r="CE284" s="63"/>
      <c r="CF284" s="63"/>
      <c r="CG284" s="63"/>
      <c r="CH284" s="63"/>
      <c r="CI284" s="63"/>
      <c r="CJ284" s="63"/>
      <c r="CK284" s="63"/>
      <c r="CL284" s="63"/>
      <c r="CM284" s="63"/>
      <c r="CN284" s="63"/>
      <c r="CO284" s="63"/>
      <c r="CP284" s="63"/>
      <c r="CQ284" s="63"/>
      <c r="CR284" s="63"/>
      <c r="CS284" s="63"/>
      <c r="CT284" s="63"/>
      <c r="CU284" s="63"/>
      <c r="CV284" s="63"/>
      <c r="CW284" s="63"/>
      <c r="CX284" s="63"/>
      <c r="CY284" s="63"/>
      <c r="CZ284" s="63"/>
      <c r="DA284" s="63"/>
      <c r="DB284" s="63"/>
      <c r="DC284" s="63"/>
      <c r="DD284" s="63"/>
      <c r="DE284" s="63"/>
      <c r="DF284" s="63"/>
      <c r="DG284" s="63"/>
      <c r="DH284" s="63"/>
      <c r="DI284" s="63"/>
      <c r="DJ284" s="63"/>
      <c r="DK284" s="63"/>
      <c r="DL284" s="63"/>
      <c r="DM284" s="63"/>
      <c r="DN284" s="63"/>
      <c r="DO284" s="63"/>
      <c r="DP284" s="63"/>
      <c r="DQ284" s="63"/>
      <c r="DR284" s="63"/>
      <c r="DS284" s="63"/>
      <c r="DT284" s="63"/>
      <c r="DU284" s="63"/>
      <c r="DV284" s="63"/>
      <c r="DW284" s="63"/>
      <c r="DX284" s="63"/>
      <c r="DY284" s="63"/>
      <c r="DZ284" s="63"/>
      <c r="EA284" s="63"/>
      <c r="EB284" s="63"/>
      <c r="EC284" s="63"/>
      <c r="ED284" s="63"/>
      <c r="EE284" s="63"/>
      <c r="EF284" s="63"/>
      <c r="EG284" s="63"/>
      <c r="EH284" s="63"/>
      <c r="EI284" s="63"/>
      <c r="EJ284" s="63"/>
      <c r="EK284" s="63"/>
      <c r="EL284" s="63"/>
      <c r="EM284" s="63"/>
      <c r="EN284" s="63"/>
      <c r="EO284" s="63"/>
      <c r="EP284" s="63"/>
      <c r="EQ284" s="63"/>
      <c r="ER284" s="63"/>
      <c r="ES284" s="63"/>
      <c r="ET284" s="63"/>
      <c r="EU284" s="63"/>
      <c r="EV284" s="63"/>
      <c r="EW284" s="63"/>
      <c r="EX284" s="63"/>
      <c r="EY284" s="63"/>
      <c r="EZ284" s="63"/>
      <c r="FA284" s="63"/>
      <c r="FB284" s="63"/>
      <c r="FC284" s="63"/>
      <c r="FD284" s="63"/>
      <c r="FE284" s="63"/>
      <c r="FF284" s="63"/>
      <c r="FG284" s="63"/>
      <c r="FH284" s="63"/>
      <c r="FI284" s="63"/>
      <c r="FJ284" s="63"/>
      <c r="FK284" s="63"/>
      <c r="FL284" s="63"/>
      <c r="FM284" s="63"/>
      <c r="FN284" s="63"/>
      <c r="FO284" s="63"/>
      <c r="FP284" s="63"/>
      <c r="FQ284" s="63"/>
      <c r="FR284" s="63"/>
      <c r="FS284" s="63"/>
      <c r="FT284" s="63"/>
      <c r="FU284" s="63"/>
      <c r="FV284" s="63"/>
      <c r="FW284" s="63"/>
      <c r="FX284" s="63"/>
      <c r="FY284" s="63"/>
      <c r="FZ284" s="63"/>
      <c r="GA284" s="63"/>
      <c r="GB284" s="63"/>
      <c r="GC284" s="63"/>
      <c r="GD284" s="63"/>
      <c r="GE284" s="63"/>
      <c r="GF284" s="63"/>
      <c r="GG284" s="63"/>
      <c r="GH284" s="63"/>
      <c r="GI284" s="63"/>
      <c r="GJ284" s="63"/>
      <c r="GK284" s="63"/>
      <c r="GL284" s="63"/>
      <c r="GM284" s="63"/>
      <c r="GN284" s="63"/>
      <c r="GO284" s="63"/>
      <c r="GP284" s="63"/>
      <c r="GQ284" s="63"/>
      <c r="GR284" s="63"/>
      <c r="GS284" s="63"/>
      <c r="GT284" s="63"/>
      <c r="GU284" s="63"/>
      <c r="GV284" s="63"/>
      <c r="GW284" s="63"/>
      <c r="GX284" s="63"/>
      <c r="GY284" s="63"/>
      <c r="GZ284" s="63"/>
      <c r="HA284" s="63"/>
      <c r="HB284" s="63"/>
      <c r="HC284" s="63"/>
      <c r="HD284" s="63"/>
      <c r="HE284" s="63"/>
      <c r="HF284" s="63"/>
      <c r="HG284" s="63"/>
      <c r="HH284" s="63"/>
      <c r="HI284" s="63"/>
      <c r="HJ284" s="63"/>
      <c r="HK284" s="63"/>
      <c r="HL284" s="63"/>
      <c r="HM284" s="63"/>
      <c r="HN284" s="63"/>
      <c r="HO284" s="63"/>
      <c r="HP284" s="63"/>
      <c r="HQ284" s="63"/>
      <c r="HR284" s="63"/>
      <c r="HS284" s="63"/>
      <c r="HT284" s="63"/>
      <c r="HU284" s="63"/>
      <c r="HV284" s="63"/>
      <c r="HW284" s="63"/>
      <c r="HX284" s="63"/>
      <c r="HY284" s="63"/>
      <c r="HZ284" s="63"/>
      <c r="IA284" s="63"/>
      <c r="IB284" s="63"/>
      <c r="IC284" s="63"/>
      <c r="ID284" s="63"/>
      <c r="IE284" s="63"/>
      <c r="IF284" s="63"/>
      <c r="IG284" s="63"/>
      <c r="IH284" s="63"/>
      <c r="II284" s="63"/>
      <c r="IJ284" s="63"/>
    </row>
    <row r="285" spans="1:244" s="55" customFormat="1" ht="12.6" customHeight="1">
      <c r="A285" s="138" t="s">
        <v>1320</v>
      </c>
      <c r="B285" s="57" t="s">
        <v>1975</v>
      </c>
      <c r="C285" s="102"/>
      <c r="D285" s="102"/>
      <c r="E285" s="44" t="s">
        <v>3106</v>
      </c>
      <c r="F285" s="44"/>
      <c r="G285" s="103"/>
      <c r="H285" s="102"/>
      <c r="I285" s="102"/>
      <c r="J285" s="524"/>
      <c r="K285" s="416" t="s">
        <v>2639</v>
      </c>
      <c r="L285" s="42" t="s">
        <v>2051</v>
      </c>
      <c r="M285" s="64">
        <v>4</v>
      </c>
      <c r="N285" s="186" t="s">
        <v>2258</v>
      </c>
      <c r="O285" s="100" t="s">
        <v>349</v>
      </c>
      <c r="P285" s="960"/>
      <c r="Q285" s="60"/>
      <c r="R285" s="960"/>
      <c r="S285" s="103"/>
      <c r="T285" s="103"/>
      <c r="U285" s="103"/>
      <c r="W285" s="34"/>
      <c r="X285" s="63"/>
      <c r="Y285" s="60"/>
      <c r="Z285" s="60"/>
      <c r="AA285" s="60"/>
      <c r="AB285" s="60"/>
      <c r="AC285" s="60"/>
      <c r="AD285" s="60"/>
      <c r="AE285" s="60"/>
      <c r="AF285" s="60"/>
      <c r="AG285" s="60"/>
      <c r="AH285" s="60"/>
      <c r="AI285" s="60"/>
      <c r="AJ285" s="60"/>
      <c r="AK285" s="60"/>
      <c r="AL285" s="60"/>
      <c r="AM285" s="60"/>
      <c r="AN285" s="60"/>
      <c r="AO285" s="64"/>
      <c r="AP285" s="64"/>
      <c r="AQ285" s="64"/>
      <c r="AR285" s="64"/>
      <c r="AS285" s="64"/>
      <c r="AT285" s="64"/>
      <c r="AU285" s="64"/>
      <c r="AV285" s="64"/>
      <c r="AW285" s="64"/>
      <c r="AX285" s="64"/>
      <c r="AY285" s="64"/>
      <c r="AZ285" s="64"/>
      <c r="BA285" s="64"/>
      <c r="BB285" s="64"/>
      <c r="BC285" s="64"/>
      <c r="BD285" s="64"/>
      <c r="BE285" s="64"/>
      <c r="BF285" s="64"/>
      <c r="BG285" s="64"/>
      <c r="BH285" s="64"/>
      <c r="BI285" s="64"/>
      <c r="BJ285" s="64"/>
      <c r="BK285" s="64"/>
      <c r="BL285" s="64"/>
      <c r="BM285" s="64"/>
      <c r="BN285" s="64"/>
      <c r="BO285" s="64"/>
      <c r="BP285" s="64"/>
      <c r="BQ285" s="64"/>
      <c r="BR285" s="64"/>
      <c r="BS285" s="64"/>
      <c r="BT285" s="64"/>
      <c r="BU285" s="64"/>
      <c r="BV285" s="64"/>
      <c r="BW285" s="64"/>
      <c r="BX285" s="64"/>
      <c r="BY285" s="64"/>
      <c r="BZ285" s="64"/>
      <c r="CA285" s="64"/>
      <c r="CB285" s="64"/>
      <c r="CC285" s="64"/>
      <c r="CD285" s="64"/>
      <c r="CE285" s="64"/>
      <c r="CF285" s="64"/>
      <c r="CG285" s="64"/>
      <c r="CH285" s="64"/>
      <c r="CI285" s="64"/>
      <c r="CJ285" s="64"/>
      <c r="CK285" s="64"/>
      <c r="CL285" s="64"/>
      <c r="CM285" s="64"/>
      <c r="CN285" s="64"/>
      <c r="CO285" s="64"/>
      <c r="CP285" s="64"/>
      <c r="CQ285" s="64"/>
      <c r="CR285" s="64"/>
      <c r="CS285" s="64"/>
      <c r="CT285" s="64"/>
      <c r="CU285" s="64"/>
      <c r="CV285" s="64"/>
      <c r="CW285" s="64"/>
      <c r="CX285" s="64"/>
      <c r="CY285" s="64"/>
      <c r="CZ285" s="64"/>
      <c r="DA285" s="64"/>
      <c r="DB285" s="64"/>
      <c r="DC285" s="64"/>
      <c r="DD285" s="64"/>
      <c r="DE285" s="64"/>
      <c r="DF285" s="64"/>
      <c r="DG285" s="64"/>
      <c r="DH285" s="64"/>
      <c r="DI285" s="64"/>
      <c r="DJ285" s="64"/>
      <c r="DK285" s="64"/>
      <c r="DL285" s="64"/>
      <c r="DM285" s="64"/>
      <c r="DN285" s="64"/>
      <c r="DO285" s="64"/>
      <c r="DP285" s="64"/>
      <c r="DQ285" s="64"/>
      <c r="DR285" s="64"/>
      <c r="DS285" s="64"/>
      <c r="DT285" s="64"/>
      <c r="DU285" s="64"/>
      <c r="DV285" s="64"/>
      <c r="DW285" s="64"/>
      <c r="DX285" s="64"/>
      <c r="DY285" s="64"/>
      <c r="DZ285" s="64"/>
      <c r="EA285" s="64"/>
      <c r="EB285" s="64"/>
      <c r="EC285" s="64"/>
      <c r="ED285" s="64"/>
      <c r="EE285" s="64"/>
      <c r="EF285" s="64"/>
      <c r="EG285" s="64"/>
      <c r="EH285" s="64"/>
      <c r="EI285" s="64"/>
      <c r="EJ285" s="64"/>
      <c r="EK285" s="64"/>
      <c r="EL285" s="64"/>
      <c r="EM285" s="64"/>
      <c r="EN285" s="64"/>
      <c r="EO285" s="64"/>
      <c r="EP285" s="64"/>
      <c r="EQ285" s="64"/>
      <c r="ER285" s="64"/>
      <c r="ES285" s="64"/>
      <c r="ET285" s="64"/>
      <c r="EU285" s="64"/>
      <c r="EV285" s="64"/>
      <c r="EW285" s="64"/>
      <c r="EX285" s="64"/>
      <c r="EY285" s="64"/>
      <c r="EZ285" s="64"/>
      <c r="FA285" s="64"/>
      <c r="FB285" s="64"/>
      <c r="FC285" s="64"/>
      <c r="FD285" s="64"/>
      <c r="FE285" s="64"/>
      <c r="FF285" s="64"/>
      <c r="FG285" s="64"/>
      <c r="FH285" s="64"/>
      <c r="FI285" s="64"/>
      <c r="FJ285" s="64"/>
      <c r="FK285" s="64"/>
      <c r="FL285" s="64"/>
      <c r="FM285" s="64"/>
      <c r="FN285" s="64"/>
      <c r="FO285" s="64"/>
      <c r="FP285" s="64"/>
      <c r="FQ285" s="64"/>
      <c r="FR285" s="64"/>
      <c r="FS285" s="64"/>
      <c r="FT285" s="64"/>
      <c r="FU285" s="64"/>
      <c r="FV285" s="64"/>
      <c r="FW285" s="64"/>
      <c r="FX285" s="64"/>
      <c r="FY285" s="64"/>
      <c r="FZ285" s="64"/>
      <c r="GA285" s="64"/>
      <c r="GB285" s="64"/>
      <c r="GC285" s="64"/>
      <c r="GD285" s="64"/>
      <c r="GE285" s="64"/>
      <c r="GF285" s="64"/>
      <c r="GG285" s="64"/>
      <c r="GH285" s="64"/>
      <c r="GI285" s="64"/>
      <c r="GJ285" s="64"/>
      <c r="GK285" s="64"/>
      <c r="GL285" s="64"/>
      <c r="GM285" s="64"/>
      <c r="GN285" s="64"/>
      <c r="GO285" s="64"/>
      <c r="GP285" s="64"/>
      <c r="GQ285" s="64"/>
      <c r="GR285" s="64"/>
      <c r="GS285" s="64"/>
      <c r="GT285" s="64"/>
      <c r="GU285" s="64"/>
      <c r="GV285" s="64"/>
      <c r="GW285" s="64"/>
      <c r="GX285" s="64"/>
      <c r="GY285" s="64"/>
      <c r="GZ285" s="64"/>
      <c r="HA285" s="64"/>
      <c r="HB285" s="64"/>
      <c r="HC285" s="64"/>
      <c r="HD285" s="64"/>
      <c r="HE285" s="64"/>
      <c r="HF285" s="64"/>
      <c r="HG285" s="64"/>
      <c r="HH285" s="64"/>
      <c r="HI285" s="64"/>
      <c r="HJ285" s="64"/>
      <c r="HK285" s="64"/>
      <c r="HL285" s="64"/>
      <c r="HM285" s="64"/>
      <c r="HN285" s="64"/>
      <c r="HO285" s="64"/>
      <c r="HP285" s="64"/>
      <c r="HQ285" s="64"/>
      <c r="HR285" s="64"/>
      <c r="HS285" s="64"/>
      <c r="HT285" s="64"/>
      <c r="HU285" s="64"/>
      <c r="HV285" s="64"/>
      <c r="HW285" s="64"/>
      <c r="HX285" s="64"/>
      <c r="HY285" s="64"/>
      <c r="HZ285" s="64"/>
      <c r="IA285" s="64"/>
      <c r="IB285" s="64"/>
      <c r="IC285" s="64"/>
      <c r="ID285" s="64"/>
      <c r="IE285" s="64"/>
      <c r="IF285" s="64"/>
      <c r="IG285" s="64"/>
      <c r="IH285" s="64"/>
      <c r="II285" s="64"/>
      <c r="IJ285" s="64"/>
    </row>
    <row r="286" spans="1:244" s="55" customFormat="1" ht="12.6" customHeight="1">
      <c r="A286" s="138" t="s">
        <v>3694</v>
      </c>
      <c r="B286" s="33" t="s">
        <v>462</v>
      </c>
      <c r="C286" s="34"/>
      <c r="D286" s="132"/>
      <c r="E286" s="34"/>
      <c r="F286" s="34"/>
      <c r="G286" s="34"/>
      <c r="H286" s="34"/>
      <c r="I286" s="34"/>
      <c r="J286" s="486"/>
      <c r="K286" s="416" t="s">
        <v>2639</v>
      </c>
      <c r="L286" s="274" t="s">
        <v>2071</v>
      </c>
      <c r="M286" s="262">
        <v>4</v>
      </c>
      <c r="N286" s="186" t="s">
        <v>2258</v>
      </c>
      <c r="O286" s="73" t="s">
        <v>349</v>
      </c>
      <c r="P286" s="960"/>
      <c r="Q286" s="60"/>
      <c r="R286" s="960"/>
      <c r="S286" s="37"/>
      <c r="T286" s="37"/>
      <c r="U286" s="37"/>
      <c r="W286" s="34"/>
    </row>
    <row r="287" spans="1:244" s="63" customFormat="1" ht="12.6" customHeight="1">
      <c r="A287" s="138" t="s">
        <v>886</v>
      </c>
      <c r="B287" s="33" t="s">
        <v>2163</v>
      </c>
      <c r="C287" s="34"/>
      <c r="D287" s="132"/>
      <c r="E287" s="44"/>
      <c r="F287" s="44"/>
      <c r="G287" s="34"/>
      <c r="H287" s="34"/>
      <c r="I287" s="34"/>
      <c r="J287" s="486"/>
      <c r="K287" s="416" t="s">
        <v>2639</v>
      </c>
      <c r="L287" s="42" t="s">
        <v>500</v>
      </c>
      <c r="M287" s="262">
        <v>4</v>
      </c>
      <c r="N287" s="186" t="s">
        <v>2258</v>
      </c>
      <c r="O287" s="73" t="s">
        <v>349</v>
      </c>
      <c r="P287" s="960"/>
      <c r="Q287" s="55"/>
      <c r="R287" s="960"/>
      <c r="S287" s="37"/>
      <c r="T287" s="37"/>
      <c r="U287" s="37"/>
      <c r="V287" s="55"/>
      <c r="W287" s="34"/>
    </row>
    <row r="288" spans="1:244" s="55" customFormat="1" ht="12.6" customHeight="1">
      <c r="A288" s="138" t="s">
        <v>1541</v>
      </c>
      <c r="B288" s="33" t="s">
        <v>383</v>
      </c>
      <c r="C288" s="34"/>
      <c r="D288" s="132"/>
      <c r="E288" s="34" t="s">
        <v>3106</v>
      </c>
      <c r="F288" s="44"/>
      <c r="G288" s="34"/>
      <c r="H288" s="34"/>
      <c r="I288" s="34"/>
      <c r="J288" s="486"/>
      <c r="K288" s="416" t="s">
        <v>2639</v>
      </c>
      <c r="L288" s="274" t="s">
        <v>1077</v>
      </c>
      <c r="M288" s="262">
        <v>4</v>
      </c>
      <c r="N288" s="186" t="s">
        <v>2258</v>
      </c>
      <c r="O288" s="73" t="s">
        <v>1700</v>
      </c>
      <c r="P288" s="960"/>
      <c r="Q288" s="60"/>
      <c r="R288" s="960"/>
      <c r="S288" s="37"/>
      <c r="T288" s="37"/>
      <c r="U288" s="37"/>
      <c r="W288" s="34"/>
      <c r="X288" s="60"/>
    </row>
    <row r="289" spans="1:244" s="55" customFormat="1" ht="12.6" customHeight="1">
      <c r="A289" s="138" t="s">
        <v>545</v>
      </c>
      <c r="B289" s="57" t="s">
        <v>680</v>
      </c>
      <c r="C289" s="102"/>
      <c r="D289" s="102"/>
      <c r="E289" s="44"/>
      <c r="F289" s="44"/>
      <c r="G289" s="34" t="s">
        <v>2947</v>
      </c>
      <c r="H289" s="34"/>
      <c r="I289" s="102"/>
      <c r="J289" s="524"/>
      <c r="K289" s="416" t="s">
        <v>2639</v>
      </c>
      <c r="L289" s="42" t="s">
        <v>2707</v>
      </c>
      <c r="M289" s="64">
        <v>4</v>
      </c>
      <c r="N289" s="186" t="s">
        <v>2258</v>
      </c>
      <c r="O289" s="100" t="s">
        <v>349</v>
      </c>
      <c r="P289" s="960"/>
      <c r="Q289" s="60"/>
      <c r="R289" s="960"/>
      <c r="S289" s="103"/>
      <c r="T289" s="103"/>
      <c r="U289" s="103"/>
      <c r="W289" s="34"/>
      <c r="X289" s="63"/>
    </row>
    <row r="290" spans="1:244" s="55" customFormat="1" ht="12.6" customHeight="1">
      <c r="A290" s="9" t="s">
        <v>7527</v>
      </c>
      <c r="B290" s="48" t="s">
        <v>2343</v>
      </c>
      <c r="C290" s="50"/>
      <c r="D290" s="252"/>
      <c r="E290" s="50"/>
      <c r="F290" s="44"/>
      <c r="G290" s="50"/>
      <c r="H290" s="50"/>
      <c r="I290" s="50"/>
      <c r="J290" s="523"/>
      <c r="K290" s="416" t="s">
        <v>2639</v>
      </c>
      <c r="L290" s="274" t="s">
        <v>236</v>
      </c>
      <c r="M290" s="262">
        <v>4</v>
      </c>
      <c r="N290" s="186" t="s">
        <v>2258</v>
      </c>
      <c r="O290" s="9" t="s">
        <v>1007</v>
      </c>
      <c r="P290" s="960"/>
      <c r="Q290" s="9"/>
      <c r="R290" s="960"/>
      <c r="S290" s="37"/>
      <c r="T290" s="37"/>
      <c r="U290" s="37"/>
      <c r="W290" s="34"/>
    </row>
    <row r="291" spans="1:244" s="55" customFormat="1" ht="12.6" customHeight="1">
      <c r="A291" s="9" t="s">
        <v>12341</v>
      </c>
      <c r="B291" s="33" t="s">
        <v>12340</v>
      </c>
      <c r="C291" s="34"/>
      <c r="D291" s="132"/>
      <c r="E291" s="34"/>
      <c r="F291" s="44"/>
      <c r="G291" s="34"/>
      <c r="H291" s="34"/>
      <c r="I291" s="34"/>
      <c r="J291" s="486"/>
      <c r="K291" s="416" t="s">
        <v>2639</v>
      </c>
      <c r="L291" s="274" t="s">
        <v>1184</v>
      </c>
      <c r="M291" s="262">
        <v>4</v>
      </c>
      <c r="N291" s="186" t="s">
        <v>2258</v>
      </c>
      <c r="O291" s="9" t="s">
        <v>1007</v>
      </c>
      <c r="P291" s="960"/>
      <c r="Q291" s="60"/>
      <c r="R291" s="960"/>
      <c r="S291" s="37"/>
      <c r="T291" s="37"/>
      <c r="U291" s="37"/>
      <c r="W291" s="34"/>
    </row>
    <row r="292" spans="1:244" s="55" customFormat="1" ht="12.6" customHeight="1">
      <c r="A292" s="171" t="s">
        <v>8739</v>
      </c>
      <c r="B292" s="59" t="s">
        <v>8740</v>
      </c>
      <c r="C292" s="202"/>
      <c r="D292" s="45"/>
      <c r="E292" s="45" t="s">
        <v>3106</v>
      </c>
      <c r="F292" s="45"/>
      <c r="G292" s="45"/>
      <c r="H292" s="791"/>
      <c r="I292" s="791"/>
      <c r="J292" s="792"/>
      <c r="K292" s="1055" t="s">
        <v>2639</v>
      </c>
      <c r="L292" s="239" t="s">
        <v>8804</v>
      </c>
      <c r="M292" s="832">
        <v>4</v>
      </c>
      <c r="N292" s="73" t="s">
        <v>2258</v>
      </c>
      <c r="O292" s="833" t="s">
        <v>2897</v>
      </c>
      <c r="P292" s="960"/>
      <c r="Q292" s="167"/>
      <c r="R292" s="960"/>
      <c r="S292" s="791"/>
      <c r="T292" s="791"/>
      <c r="U292" s="791"/>
      <c r="W292" s="45"/>
      <c r="X292" s="63"/>
    </row>
    <row r="293" spans="1:244" s="63" customFormat="1" ht="12.6" customHeight="1">
      <c r="A293" s="836" t="s">
        <v>7658</v>
      </c>
      <c r="B293" s="70" t="s">
        <v>7657</v>
      </c>
      <c r="C293" s="202" t="s">
        <v>4088</v>
      </c>
      <c r="D293" s="778"/>
      <c r="E293" s="831" t="s">
        <v>3106</v>
      </c>
      <c r="F293" s="831"/>
      <c r="G293" s="740"/>
      <c r="H293" s="362"/>
      <c r="I293" s="362"/>
      <c r="J293" s="560"/>
      <c r="K293" s="416" t="s">
        <v>2639</v>
      </c>
      <c r="L293" s="843" t="s">
        <v>9086</v>
      </c>
      <c r="M293" s="832">
        <v>4</v>
      </c>
      <c r="N293" s="73" t="s">
        <v>2258</v>
      </c>
      <c r="O293" s="833" t="s">
        <v>769</v>
      </c>
      <c r="P293" s="960"/>
      <c r="Q293" s="494"/>
      <c r="R293" s="960"/>
      <c r="S293" s="50"/>
      <c r="T293" s="50"/>
      <c r="U293" s="50"/>
      <c r="V293" s="55"/>
      <c r="W293" s="45"/>
      <c r="Y293" s="55"/>
      <c r="Z293" s="55"/>
      <c r="AA293" s="55"/>
      <c r="AB293" s="55"/>
      <c r="AC293" s="55"/>
      <c r="AD293" s="55"/>
      <c r="AE293" s="55"/>
      <c r="AF293" s="55"/>
      <c r="AG293" s="55"/>
      <c r="AH293" s="55"/>
      <c r="AI293" s="55"/>
      <c r="AJ293" s="55"/>
      <c r="AK293" s="55"/>
      <c r="AL293" s="55"/>
      <c r="AM293" s="55"/>
      <c r="AN293" s="55"/>
      <c r="AO293" s="55"/>
      <c r="AP293" s="55"/>
      <c r="AQ293" s="55"/>
      <c r="AR293" s="55"/>
      <c r="AS293" s="55"/>
      <c r="AT293" s="55"/>
      <c r="AU293" s="55"/>
      <c r="AV293" s="55"/>
      <c r="AW293" s="55"/>
      <c r="AX293" s="55"/>
      <c r="AY293" s="55"/>
      <c r="AZ293" s="55"/>
      <c r="BA293" s="55"/>
      <c r="BB293" s="55"/>
      <c r="BC293" s="55"/>
      <c r="BD293" s="55"/>
      <c r="BE293" s="55"/>
      <c r="BF293" s="55"/>
      <c r="BG293" s="55"/>
      <c r="BH293" s="55"/>
      <c r="BI293" s="55"/>
      <c r="BJ293" s="55"/>
      <c r="BK293" s="55"/>
      <c r="BL293" s="55"/>
      <c r="BM293" s="55"/>
      <c r="BN293" s="55"/>
      <c r="BO293" s="55"/>
      <c r="BP293" s="55"/>
      <c r="BQ293" s="55"/>
      <c r="BR293" s="55"/>
      <c r="BS293" s="55"/>
      <c r="BT293" s="55"/>
      <c r="BU293" s="55"/>
      <c r="BV293" s="55"/>
      <c r="BW293" s="55"/>
      <c r="BX293" s="55"/>
      <c r="BY293" s="55"/>
      <c r="BZ293" s="55"/>
      <c r="CA293" s="55"/>
      <c r="CB293" s="55"/>
      <c r="CC293" s="55"/>
      <c r="CD293" s="55"/>
      <c r="CE293" s="55"/>
      <c r="CF293" s="55"/>
      <c r="CG293" s="55"/>
      <c r="CH293" s="55"/>
      <c r="CI293" s="55"/>
      <c r="CJ293" s="55"/>
      <c r="CK293" s="55"/>
      <c r="CL293" s="55"/>
      <c r="CM293" s="55"/>
      <c r="CN293" s="55"/>
      <c r="CO293" s="55"/>
      <c r="CP293" s="55"/>
      <c r="CQ293" s="55"/>
      <c r="CR293" s="55"/>
      <c r="CS293" s="55"/>
      <c r="CT293" s="55"/>
      <c r="CU293" s="55"/>
      <c r="CV293" s="55"/>
      <c r="CW293" s="55"/>
      <c r="CX293" s="55"/>
      <c r="CY293" s="55"/>
      <c r="CZ293" s="55"/>
      <c r="DA293" s="55"/>
      <c r="DB293" s="55"/>
      <c r="DC293" s="55"/>
      <c r="DD293" s="55"/>
      <c r="DE293" s="55"/>
      <c r="DF293" s="55"/>
      <c r="DG293" s="55"/>
      <c r="DH293" s="55"/>
      <c r="DI293" s="55"/>
      <c r="DJ293" s="55"/>
      <c r="DK293" s="55"/>
      <c r="DL293" s="55"/>
      <c r="DM293" s="55"/>
      <c r="DN293" s="55"/>
      <c r="DO293" s="55"/>
      <c r="DP293" s="55"/>
      <c r="DQ293" s="55"/>
      <c r="DR293" s="55"/>
      <c r="DS293" s="55"/>
      <c r="DT293" s="55"/>
      <c r="DU293" s="55"/>
      <c r="DV293" s="55"/>
      <c r="DW293" s="55"/>
      <c r="DX293" s="55"/>
      <c r="DY293" s="55"/>
      <c r="DZ293" s="55"/>
      <c r="EA293" s="55"/>
      <c r="EB293" s="55"/>
      <c r="EC293" s="55"/>
      <c r="ED293" s="55"/>
      <c r="EE293" s="55"/>
      <c r="EF293" s="55"/>
      <c r="EG293" s="55"/>
      <c r="EH293" s="55"/>
      <c r="EI293" s="55"/>
      <c r="EJ293" s="55"/>
      <c r="EK293" s="55"/>
      <c r="EL293" s="55"/>
      <c r="EM293" s="55"/>
      <c r="EN293" s="55"/>
      <c r="EO293" s="55"/>
      <c r="EP293" s="55"/>
      <c r="EQ293" s="55"/>
      <c r="ER293" s="55"/>
      <c r="ES293" s="55"/>
      <c r="ET293" s="55"/>
      <c r="EU293" s="55"/>
      <c r="EV293" s="55"/>
      <c r="EW293" s="55"/>
      <c r="EX293" s="55"/>
      <c r="EY293" s="55"/>
      <c r="EZ293" s="55"/>
      <c r="FA293" s="55"/>
      <c r="FB293" s="55"/>
      <c r="FC293" s="55"/>
      <c r="FD293" s="55"/>
      <c r="FE293" s="55"/>
      <c r="FF293" s="55"/>
      <c r="FG293" s="55"/>
      <c r="FH293" s="55"/>
      <c r="FI293" s="55"/>
      <c r="FJ293" s="55"/>
      <c r="FK293" s="55"/>
      <c r="FL293" s="55"/>
      <c r="FM293" s="55"/>
      <c r="FN293" s="55"/>
      <c r="FO293" s="55"/>
      <c r="FP293" s="55"/>
      <c r="FQ293" s="55"/>
      <c r="FR293" s="55"/>
      <c r="FS293" s="55"/>
      <c r="FT293" s="55"/>
      <c r="FU293" s="55"/>
      <c r="FV293" s="55"/>
      <c r="FW293" s="55"/>
      <c r="FX293" s="55"/>
      <c r="FY293" s="55"/>
      <c r="FZ293" s="55"/>
      <c r="GA293" s="55"/>
      <c r="GB293" s="55"/>
      <c r="GC293" s="55"/>
      <c r="GD293" s="55"/>
      <c r="GE293" s="55"/>
      <c r="GF293" s="55"/>
      <c r="GG293" s="55"/>
      <c r="GH293" s="55"/>
      <c r="GI293" s="55"/>
      <c r="GJ293" s="55"/>
      <c r="GK293" s="55"/>
      <c r="GL293" s="55"/>
      <c r="GM293" s="55"/>
      <c r="GN293" s="55"/>
      <c r="GO293" s="55"/>
      <c r="GP293" s="55"/>
      <c r="GQ293" s="55"/>
      <c r="GR293" s="55"/>
      <c r="GS293" s="55"/>
      <c r="GT293" s="55"/>
      <c r="GU293" s="55"/>
      <c r="GV293" s="55"/>
      <c r="GW293" s="55"/>
      <c r="GX293" s="55"/>
      <c r="GY293" s="55"/>
      <c r="GZ293" s="55"/>
      <c r="HA293" s="55"/>
      <c r="HB293" s="55"/>
      <c r="HC293" s="55"/>
      <c r="HD293" s="55"/>
      <c r="HE293" s="55"/>
      <c r="HF293" s="55"/>
      <c r="HG293" s="55"/>
      <c r="HH293" s="55"/>
      <c r="HI293" s="55"/>
      <c r="HJ293" s="55"/>
      <c r="HK293" s="55"/>
      <c r="HL293" s="55"/>
      <c r="HM293" s="55"/>
      <c r="HN293" s="55"/>
      <c r="HO293" s="55"/>
      <c r="HP293" s="55"/>
      <c r="HQ293" s="55"/>
      <c r="HR293" s="55"/>
      <c r="HS293" s="55"/>
      <c r="HT293" s="55"/>
      <c r="HU293" s="55"/>
      <c r="HV293" s="55"/>
      <c r="HW293" s="55"/>
      <c r="HX293" s="55"/>
      <c r="HY293" s="55"/>
      <c r="HZ293" s="55"/>
      <c r="IA293" s="55"/>
      <c r="IB293" s="55"/>
      <c r="IC293" s="55"/>
      <c r="ID293" s="55"/>
      <c r="IE293" s="55"/>
      <c r="IF293" s="55"/>
      <c r="IG293" s="55"/>
      <c r="IH293" s="55"/>
      <c r="II293" s="55"/>
    </row>
    <row r="294" spans="1:244" s="55" customFormat="1" ht="12.6" customHeight="1">
      <c r="A294" s="138" t="s">
        <v>7660</v>
      </c>
      <c r="B294" s="33" t="s">
        <v>7659</v>
      </c>
      <c r="C294" s="34"/>
      <c r="D294" s="132"/>
      <c r="E294" s="34" t="s">
        <v>3106</v>
      </c>
      <c r="F294" s="34"/>
      <c r="G294" s="34"/>
      <c r="H294" s="34"/>
      <c r="I294" s="34"/>
      <c r="J294" s="486"/>
      <c r="K294" s="416" t="s">
        <v>2639</v>
      </c>
      <c r="L294" s="42" t="s">
        <v>2836</v>
      </c>
      <c r="M294" s="262">
        <v>4</v>
      </c>
      <c r="N294" s="186" t="s">
        <v>2258</v>
      </c>
      <c r="O294" s="73" t="s">
        <v>769</v>
      </c>
      <c r="P294" s="960"/>
      <c r="Q294" s="9"/>
      <c r="R294" s="960"/>
      <c r="S294" s="37"/>
      <c r="T294" s="37"/>
      <c r="U294" s="37"/>
      <c r="W294" s="34"/>
      <c r="X294" s="60"/>
      <c r="Y294" s="63"/>
      <c r="Z294" s="63"/>
      <c r="AA294" s="63"/>
      <c r="AB294" s="63"/>
      <c r="AC294" s="63"/>
      <c r="AD294" s="63"/>
      <c r="AE294" s="63"/>
      <c r="AF294" s="63"/>
      <c r="AG294" s="63"/>
      <c r="AH294" s="63"/>
      <c r="AI294" s="63"/>
      <c r="AJ294" s="63"/>
      <c r="AK294" s="63"/>
      <c r="AL294" s="63"/>
      <c r="AM294" s="63"/>
      <c r="AN294" s="63"/>
      <c r="AO294" s="63"/>
      <c r="AP294" s="63"/>
      <c r="AQ294" s="63"/>
      <c r="AR294" s="63"/>
      <c r="AS294" s="63"/>
      <c r="AT294" s="63"/>
      <c r="AU294" s="63"/>
      <c r="AV294" s="63"/>
      <c r="AW294" s="63"/>
      <c r="AX294" s="63"/>
      <c r="AY294" s="63"/>
      <c r="AZ294" s="63"/>
      <c r="BA294" s="63"/>
      <c r="BB294" s="63"/>
      <c r="BC294" s="63"/>
      <c r="BD294" s="63"/>
      <c r="BE294" s="63"/>
      <c r="BF294" s="63"/>
      <c r="BG294" s="63"/>
      <c r="BH294" s="63"/>
      <c r="BI294" s="63"/>
      <c r="BJ294" s="63"/>
      <c r="BK294" s="63"/>
      <c r="BL294" s="63"/>
      <c r="BM294" s="63"/>
      <c r="BN294" s="63"/>
      <c r="BO294" s="63"/>
      <c r="BP294" s="63"/>
      <c r="BQ294" s="63"/>
      <c r="BR294" s="63"/>
      <c r="BS294" s="63"/>
      <c r="BT294" s="63"/>
      <c r="BU294" s="63"/>
      <c r="BV294" s="63"/>
      <c r="BW294" s="63"/>
      <c r="BX294" s="63"/>
      <c r="BY294" s="63"/>
      <c r="BZ294" s="63"/>
      <c r="CA294" s="63"/>
      <c r="CB294" s="63"/>
      <c r="CC294" s="63"/>
      <c r="CD294" s="63"/>
      <c r="CE294" s="63"/>
      <c r="CF294" s="63"/>
      <c r="CG294" s="63"/>
      <c r="CH294" s="63"/>
      <c r="CI294" s="63"/>
      <c r="CJ294" s="63"/>
      <c r="CK294" s="63"/>
      <c r="CL294" s="63"/>
      <c r="CM294" s="63"/>
      <c r="CN294" s="63"/>
      <c r="CO294" s="63"/>
      <c r="CP294" s="63"/>
      <c r="CQ294" s="63"/>
      <c r="CR294" s="63"/>
      <c r="CS294" s="63"/>
      <c r="CT294" s="63"/>
      <c r="CU294" s="63"/>
      <c r="CV294" s="63"/>
      <c r="CW294" s="63"/>
      <c r="CX294" s="63"/>
      <c r="CY294" s="63"/>
      <c r="CZ294" s="63"/>
      <c r="DA294" s="63"/>
      <c r="DB294" s="63"/>
      <c r="DC294" s="63"/>
      <c r="DD294" s="63"/>
      <c r="DE294" s="63"/>
      <c r="DF294" s="63"/>
      <c r="DG294" s="63"/>
      <c r="DH294" s="63"/>
      <c r="DI294" s="63"/>
      <c r="DJ294" s="63"/>
      <c r="DK294" s="63"/>
      <c r="DL294" s="63"/>
      <c r="DM294" s="63"/>
      <c r="DN294" s="63"/>
      <c r="DO294" s="63"/>
      <c r="DP294" s="63"/>
      <c r="DQ294" s="63"/>
      <c r="DR294" s="63"/>
      <c r="DS294" s="63"/>
      <c r="DT294" s="63"/>
      <c r="DU294" s="63"/>
      <c r="DV294" s="63"/>
      <c r="DW294" s="63"/>
      <c r="DX294" s="63"/>
      <c r="DY294" s="63"/>
      <c r="DZ294" s="63"/>
      <c r="EA294" s="63"/>
      <c r="EB294" s="63"/>
      <c r="EC294" s="63"/>
      <c r="ED294" s="63"/>
      <c r="EE294" s="63"/>
      <c r="EF294" s="63"/>
      <c r="EG294" s="63"/>
      <c r="EH294" s="63"/>
      <c r="EI294" s="63"/>
      <c r="EJ294" s="63"/>
      <c r="EK294" s="63"/>
      <c r="EL294" s="63"/>
      <c r="EM294" s="63"/>
      <c r="EN294" s="63"/>
      <c r="EO294" s="63"/>
      <c r="EP294" s="63"/>
      <c r="EQ294" s="63"/>
      <c r="ER294" s="63"/>
      <c r="ES294" s="63"/>
      <c r="ET294" s="63"/>
      <c r="EU294" s="63"/>
      <c r="EV294" s="63"/>
      <c r="EW294" s="63"/>
      <c r="EX294" s="63"/>
      <c r="EY294" s="63"/>
      <c r="EZ294" s="63"/>
      <c r="FA294" s="63"/>
      <c r="FB294" s="63"/>
      <c r="FC294" s="63"/>
      <c r="FD294" s="63"/>
      <c r="FE294" s="63"/>
      <c r="FF294" s="63"/>
      <c r="FG294" s="63"/>
      <c r="FH294" s="63"/>
      <c r="FI294" s="63"/>
      <c r="FJ294" s="63"/>
      <c r="FK294" s="63"/>
      <c r="FL294" s="63"/>
      <c r="FM294" s="63"/>
      <c r="FN294" s="63"/>
      <c r="FO294" s="63"/>
      <c r="FP294" s="63"/>
      <c r="FQ294" s="63"/>
      <c r="FR294" s="63"/>
      <c r="FS294" s="63"/>
      <c r="FT294" s="63"/>
      <c r="FU294" s="63"/>
      <c r="FV294" s="63"/>
      <c r="FW294" s="63"/>
      <c r="FX294" s="63"/>
      <c r="FY294" s="63"/>
      <c r="FZ294" s="63"/>
      <c r="GA294" s="63"/>
      <c r="GB294" s="63"/>
      <c r="GC294" s="63"/>
      <c r="GD294" s="63"/>
      <c r="GE294" s="63"/>
      <c r="GF294" s="63"/>
      <c r="GG294" s="63"/>
      <c r="GH294" s="63"/>
      <c r="GI294" s="63"/>
      <c r="GJ294" s="63"/>
      <c r="GK294" s="63"/>
      <c r="GL294" s="63"/>
      <c r="GM294" s="63"/>
      <c r="GN294" s="63"/>
      <c r="GO294" s="63"/>
      <c r="GP294" s="63"/>
      <c r="GQ294" s="63"/>
      <c r="GR294" s="63"/>
      <c r="GS294" s="63"/>
      <c r="GT294" s="63"/>
      <c r="GU294" s="63"/>
      <c r="GV294" s="63"/>
      <c r="GW294" s="63"/>
      <c r="GX294" s="63"/>
      <c r="GY294" s="63"/>
      <c r="GZ294" s="63"/>
      <c r="HA294" s="63"/>
      <c r="HB294" s="63"/>
      <c r="HC294" s="63"/>
      <c r="HD294" s="63"/>
      <c r="HE294" s="63"/>
      <c r="HF294" s="63"/>
      <c r="HG294" s="63"/>
      <c r="HH294" s="63"/>
      <c r="HI294" s="63"/>
      <c r="HJ294" s="63"/>
      <c r="HK294" s="63"/>
      <c r="HL294" s="63"/>
      <c r="HM294" s="63"/>
      <c r="HN294" s="63"/>
      <c r="HO294" s="63"/>
      <c r="HP294" s="63"/>
      <c r="HQ294" s="63"/>
      <c r="HR294" s="63"/>
      <c r="HS294" s="63"/>
      <c r="HT294" s="63"/>
      <c r="HU294" s="63"/>
      <c r="HV294" s="63"/>
      <c r="HW294" s="63"/>
      <c r="HX294" s="63"/>
      <c r="HY294" s="63"/>
      <c r="HZ294" s="63"/>
      <c r="IA294" s="63"/>
      <c r="IB294" s="63"/>
      <c r="IC294" s="63"/>
      <c r="ID294" s="63"/>
      <c r="IE294" s="63"/>
      <c r="IF294" s="63"/>
      <c r="IG294" s="63"/>
      <c r="IH294" s="63"/>
      <c r="II294" s="63"/>
    </row>
    <row r="295" spans="1:244" s="55" customFormat="1" ht="12.6" customHeight="1">
      <c r="A295" s="836" t="s">
        <v>4863</v>
      </c>
      <c r="B295" s="829" t="s">
        <v>4864</v>
      </c>
      <c r="C295" s="419"/>
      <c r="D295" s="778"/>
      <c r="E295" s="831"/>
      <c r="F295" s="831"/>
      <c r="G295" s="740"/>
      <c r="H295" s="362"/>
      <c r="I295" s="362"/>
      <c r="J295" s="560"/>
      <c r="K295" s="416" t="s">
        <v>2639</v>
      </c>
      <c r="L295" s="55" t="s">
        <v>4865</v>
      </c>
      <c r="M295" s="832">
        <v>4</v>
      </c>
      <c r="N295" s="73" t="s">
        <v>2258</v>
      </c>
      <c r="O295" s="833" t="s">
        <v>2708</v>
      </c>
      <c r="P295" s="960"/>
      <c r="Q295" s="494"/>
      <c r="R295" s="960"/>
      <c r="S295" s="50"/>
      <c r="T295" s="50"/>
      <c r="U295" s="50"/>
      <c r="W295" s="45"/>
      <c r="X295" s="63"/>
    </row>
    <row r="296" spans="1:244" s="55" customFormat="1" ht="12.6" customHeight="1">
      <c r="A296" s="53" t="s">
        <v>4912</v>
      </c>
      <c r="B296" s="33" t="s">
        <v>2991</v>
      </c>
      <c r="C296" s="132"/>
      <c r="D296" s="132" t="s">
        <v>1582</v>
      </c>
      <c r="E296" s="34"/>
      <c r="F296" s="34"/>
      <c r="G296" s="34"/>
      <c r="H296" s="34"/>
      <c r="I296" s="34"/>
      <c r="J296" s="486"/>
      <c r="K296" s="416" t="s">
        <v>2639</v>
      </c>
      <c r="L296" s="9" t="s">
        <v>4239</v>
      </c>
      <c r="M296" s="262">
        <v>1</v>
      </c>
      <c r="N296" s="186" t="s">
        <v>2258</v>
      </c>
      <c r="O296" s="73" t="s">
        <v>1364</v>
      </c>
      <c r="P296" s="960"/>
      <c r="R296" s="941"/>
      <c r="S296" s="37"/>
      <c r="T296" s="37"/>
      <c r="U296" s="37"/>
      <c r="W296" s="34"/>
    </row>
    <row r="297" spans="1:244" s="55" customFormat="1" ht="12.6" customHeight="1">
      <c r="A297" s="9" t="s">
        <v>4913</v>
      </c>
      <c r="B297" s="33" t="s">
        <v>2992</v>
      </c>
      <c r="C297" s="132"/>
      <c r="D297" s="132" t="s">
        <v>1582</v>
      </c>
      <c r="E297" s="34" t="s">
        <v>3106</v>
      </c>
      <c r="F297" s="34"/>
      <c r="G297" s="34"/>
      <c r="H297" s="34"/>
      <c r="I297" s="34"/>
      <c r="J297" s="486"/>
      <c r="K297" s="416" t="s">
        <v>2639</v>
      </c>
      <c r="L297" s="9" t="s">
        <v>4240</v>
      </c>
      <c r="M297" s="262">
        <v>1</v>
      </c>
      <c r="N297" s="186" t="s">
        <v>2258</v>
      </c>
      <c r="O297" s="73" t="s">
        <v>1364</v>
      </c>
      <c r="P297" s="960"/>
      <c r="R297" s="941"/>
      <c r="S297" s="37"/>
      <c r="T297" s="37"/>
      <c r="U297" s="37"/>
      <c r="W297" s="34"/>
      <c r="X297" s="60"/>
    </row>
    <row r="298" spans="1:244" s="55" customFormat="1" ht="12.6" customHeight="1">
      <c r="A298" s="47" t="s">
        <v>4911</v>
      </c>
      <c r="B298" s="48" t="s">
        <v>2606</v>
      </c>
      <c r="C298" s="252"/>
      <c r="D298" s="132" t="s">
        <v>1582</v>
      </c>
      <c r="E298" s="50" t="s">
        <v>3106</v>
      </c>
      <c r="F298" s="50"/>
      <c r="G298" s="50"/>
      <c r="H298" s="50"/>
      <c r="I298" s="50"/>
      <c r="J298" s="523"/>
      <c r="K298" s="416" t="s">
        <v>2639</v>
      </c>
      <c r="L298" s="53" t="s">
        <v>4241</v>
      </c>
      <c r="M298" s="823">
        <v>1</v>
      </c>
      <c r="N298" s="52" t="s">
        <v>2258</v>
      </c>
      <c r="O298" s="53" t="s">
        <v>1364</v>
      </c>
      <c r="P298" s="960"/>
      <c r="Q298" s="60"/>
      <c r="R298" s="960"/>
      <c r="S298" s="37"/>
      <c r="T298" s="37"/>
      <c r="U298" s="37"/>
      <c r="W298" s="34"/>
      <c r="X298" s="60"/>
    </row>
    <row r="299" spans="1:244" s="64" customFormat="1" ht="12.6" customHeight="1">
      <c r="A299" s="138" t="s">
        <v>4910</v>
      </c>
      <c r="B299" s="33" t="s">
        <v>954</v>
      </c>
      <c r="C299" s="132"/>
      <c r="D299" s="132" t="s">
        <v>1582</v>
      </c>
      <c r="E299" s="34" t="s">
        <v>3106</v>
      </c>
      <c r="F299" s="34"/>
      <c r="G299" s="34"/>
      <c r="H299" s="34"/>
      <c r="I299" s="34"/>
      <c r="J299" s="486"/>
      <c r="K299" s="416" t="s">
        <v>2639</v>
      </c>
      <c r="L299" s="9" t="s">
        <v>1884</v>
      </c>
      <c r="M299" s="262">
        <v>1</v>
      </c>
      <c r="N299" s="186" t="s">
        <v>2258</v>
      </c>
      <c r="O299" s="73" t="s">
        <v>1364</v>
      </c>
      <c r="P299" s="960"/>
      <c r="Q299" s="55"/>
      <c r="R299" s="941"/>
      <c r="S299" s="37"/>
      <c r="T299" s="37"/>
      <c r="U299" s="37"/>
      <c r="V299" s="37"/>
      <c r="W299" s="34"/>
      <c r="X299" s="60"/>
      <c r="Y299" s="63"/>
      <c r="Z299" s="63"/>
      <c r="AA299" s="63"/>
      <c r="AB299" s="63"/>
      <c r="AC299" s="63"/>
      <c r="AD299" s="63"/>
      <c r="AE299" s="63"/>
      <c r="AF299" s="63"/>
      <c r="AG299" s="63"/>
      <c r="AH299" s="63"/>
      <c r="AI299" s="63"/>
      <c r="AJ299" s="63"/>
      <c r="AK299" s="63"/>
      <c r="AL299" s="63"/>
      <c r="AM299" s="63"/>
      <c r="AN299" s="63"/>
    </row>
    <row r="300" spans="1:244" s="55" customFormat="1" ht="12.6" customHeight="1">
      <c r="A300" s="53" t="s">
        <v>8682</v>
      </c>
      <c r="B300" s="829" t="s">
        <v>5000</v>
      </c>
      <c r="C300" s="202" t="s">
        <v>4088</v>
      </c>
      <c r="D300" s="132" t="s">
        <v>1582</v>
      </c>
      <c r="E300" s="831" t="s">
        <v>3106</v>
      </c>
      <c r="F300" s="831"/>
      <c r="G300" s="740"/>
      <c r="H300" s="362"/>
      <c r="I300" s="362"/>
      <c r="J300" s="560"/>
      <c r="K300" s="416" t="s">
        <v>2639</v>
      </c>
      <c r="L300" s="55" t="s">
        <v>9087</v>
      </c>
      <c r="M300" s="56">
        <v>1</v>
      </c>
      <c r="N300" s="52" t="s">
        <v>2258</v>
      </c>
      <c r="O300" s="55" t="s">
        <v>3937</v>
      </c>
      <c r="P300" s="969"/>
      <c r="R300" s="969"/>
      <c r="S300" s="50"/>
      <c r="T300" s="50"/>
      <c r="U300" s="50"/>
      <c r="W300" s="45"/>
      <c r="X300" s="63"/>
    </row>
    <row r="301" spans="1:244" s="55" customFormat="1" ht="12.6" customHeight="1">
      <c r="A301" s="9" t="s">
        <v>8702</v>
      </c>
      <c r="B301" s="829" t="s">
        <v>5001</v>
      </c>
      <c r="C301" s="202" t="s">
        <v>4088</v>
      </c>
      <c r="D301" s="132" t="s">
        <v>1582</v>
      </c>
      <c r="E301" s="831" t="s">
        <v>3106</v>
      </c>
      <c r="F301" s="831"/>
      <c r="G301" s="740" t="s">
        <v>2947</v>
      </c>
      <c r="H301" s="362"/>
      <c r="I301" s="362"/>
      <c r="J301" s="560"/>
      <c r="K301" s="416" t="s">
        <v>2639</v>
      </c>
      <c r="L301" s="55" t="s">
        <v>9088</v>
      </c>
      <c r="M301" s="262">
        <v>1</v>
      </c>
      <c r="N301" s="186" t="s">
        <v>2258</v>
      </c>
      <c r="O301" s="833" t="s">
        <v>3937</v>
      </c>
      <c r="P301" s="969"/>
      <c r="R301" s="969"/>
      <c r="S301" s="50"/>
      <c r="T301" s="50"/>
      <c r="U301" s="50"/>
      <c r="W301" s="45"/>
      <c r="X301" s="63"/>
    </row>
    <row r="302" spans="1:244" s="64" customFormat="1" ht="12.6" customHeight="1">
      <c r="A302" s="189" t="s">
        <v>8431</v>
      </c>
      <c r="B302" s="33" t="s">
        <v>8432</v>
      </c>
      <c r="C302" s="132"/>
      <c r="D302" s="132" t="s">
        <v>1582</v>
      </c>
      <c r="E302" s="34" t="s">
        <v>3106</v>
      </c>
      <c r="F302" s="34"/>
      <c r="G302" s="34" t="s">
        <v>2947</v>
      </c>
      <c r="H302" s="496" t="s">
        <v>130</v>
      </c>
      <c r="I302" s="34"/>
      <c r="J302" s="486"/>
      <c r="K302" s="848" t="s">
        <v>2639</v>
      </c>
      <c r="L302" s="9" t="s">
        <v>8433</v>
      </c>
      <c r="M302" s="262">
        <v>1</v>
      </c>
      <c r="N302" s="186" t="s">
        <v>2258</v>
      </c>
      <c r="O302" s="833" t="s">
        <v>3937</v>
      </c>
      <c r="P302" s="960"/>
      <c r="Q302" s="494"/>
      <c r="R302" s="941"/>
      <c r="S302" s="37"/>
      <c r="T302" s="37"/>
      <c r="U302" s="37"/>
      <c r="V302" s="1011"/>
      <c r="W302" s="1011"/>
      <c r="X302" s="49"/>
      <c r="Y302" s="113"/>
      <c r="Z302" s="9"/>
      <c r="AA302" s="809"/>
      <c r="AB302" s="514"/>
      <c r="AC302" s="1011"/>
      <c r="AD302" s="1011"/>
      <c r="AE302" s="1011"/>
      <c r="AF302" s="1011"/>
      <c r="AG302" s="1011"/>
      <c r="AH302" s="1011"/>
      <c r="AI302" s="1011"/>
      <c r="AJ302" s="1011"/>
      <c r="AK302" s="1011"/>
      <c r="AL302" s="1011"/>
      <c r="AM302" s="1011"/>
      <c r="AN302" s="1011"/>
      <c r="AO302" s="1011"/>
      <c r="AP302" s="1011"/>
      <c r="AQ302" s="1011"/>
      <c r="AR302" s="1011"/>
      <c r="AS302" s="1011"/>
      <c r="AT302" s="1011"/>
      <c r="AU302" s="1011"/>
      <c r="AV302" s="1011"/>
      <c r="AW302" s="1011"/>
      <c r="AX302" s="1011"/>
      <c r="AY302" s="1011"/>
      <c r="AZ302" s="1011"/>
      <c r="BA302" s="1011"/>
      <c r="BB302" s="1011"/>
      <c r="BC302" s="1011"/>
      <c r="BD302" s="1011"/>
      <c r="BE302" s="1011"/>
      <c r="BF302" s="1011"/>
      <c r="BG302" s="1011"/>
      <c r="BH302" s="1011"/>
      <c r="BI302" s="1011"/>
      <c r="BJ302" s="1011"/>
      <c r="BK302" s="1011"/>
      <c r="BL302" s="1011"/>
      <c r="BM302" s="1011"/>
      <c r="BN302" s="1011"/>
      <c r="BO302" s="1011"/>
      <c r="BP302" s="1011"/>
      <c r="BQ302" s="1011"/>
      <c r="BR302" s="1011"/>
      <c r="BS302" s="1011"/>
      <c r="BT302" s="1011"/>
      <c r="BU302" s="1011"/>
      <c r="BV302" s="1011"/>
      <c r="BW302" s="1011"/>
      <c r="BX302" s="1011"/>
      <c r="BY302" s="1011"/>
      <c r="BZ302" s="1011"/>
      <c r="CA302" s="1011"/>
      <c r="CB302" s="1011"/>
      <c r="CC302" s="1011"/>
      <c r="CD302" s="1011"/>
      <c r="CE302" s="1011"/>
      <c r="CF302" s="1011"/>
      <c r="CG302" s="1011"/>
      <c r="CH302" s="1011"/>
      <c r="CI302" s="1011"/>
      <c r="CJ302" s="1011"/>
      <c r="CK302" s="1011"/>
      <c r="CL302" s="1011"/>
      <c r="CM302" s="1011"/>
      <c r="CN302" s="1011"/>
      <c r="CO302" s="1011"/>
      <c r="CP302" s="1011"/>
      <c r="CQ302" s="1011"/>
      <c r="CR302" s="1011"/>
      <c r="CS302" s="1011"/>
      <c r="CT302" s="1011"/>
      <c r="CU302" s="1011"/>
      <c r="CV302" s="1011"/>
      <c r="CW302" s="1011"/>
      <c r="CX302" s="1011"/>
      <c r="CY302" s="1011"/>
      <c r="CZ302" s="1011"/>
      <c r="DA302" s="1011"/>
      <c r="DB302" s="1011"/>
      <c r="DC302" s="1011"/>
      <c r="DD302" s="1011"/>
      <c r="DE302" s="1011"/>
      <c r="DF302" s="1011"/>
      <c r="DG302" s="1011"/>
      <c r="DH302" s="1011"/>
      <c r="DI302" s="1011"/>
      <c r="DJ302" s="1011"/>
      <c r="DK302" s="1011"/>
      <c r="DL302" s="1011"/>
      <c r="DM302" s="1011"/>
      <c r="DN302" s="1011"/>
      <c r="DO302" s="1011"/>
      <c r="DP302" s="1011"/>
      <c r="DQ302" s="1011"/>
      <c r="DR302" s="1011"/>
      <c r="DS302" s="1011"/>
      <c r="DT302" s="1011"/>
      <c r="DU302" s="1011"/>
      <c r="DV302" s="1011"/>
      <c r="DW302" s="1011"/>
      <c r="DX302" s="1011"/>
      <c r="DY302" s="1011"/>
      <c r="DZ302" s="1011"/>
      <c r="EA302" s="1011"/>
      <c r="EB302" s="1011"/>
      <c r="EC302" s="1011"/>
      <c r="ED302" s="1011"/>
      <c r="EE302" s="1011"/>
      <c r="EF302" s="1011"/>
      <c r="EG302" s="1011"/>
      <c r="EH302" s="1011"/>
      <c r="EI302" s="1011"/>
      <c r="EJ302" s="1011"/>
      <c r="EK302" s="1011"/>
      <c r="EL302" s="1011"/>
      <c r="EM302" s="1011"/>
      <c r="EN302" s="1011"/>
      <c r="EO302" s="1011"/>
      <c r="EP302" s="1011"/>
      <c r="EQ302" s="1011"/>
      <c r="ER302" s="1011"/>
      <c r="ES302" s="1011"/>
      <c r="ET302" s="1011"/>
      <c r="EU302" s="1011"/>
      <c r="EV302" s="1011"/>
      <c r="EW302" s="1011"/>
      <c r="EX302" s="1011"/>
      <c r="EY302" s="1011"/>
      <c r="EZ302" s="1011"/>
      <c r="FA302" s="1011"/>
      <c r="FB302" s="1011"/>
      <c r="FC302" s="1011"/>
      <c r="FD302" s="1011"/>
      <c r="FE302" s="1011"/>
      <c r="FF302" s="1011"/>
      <c r="FG302" s="1011"/>
      <c r="FH302" s="1011"/>
      <c r="FI302" s="1011"/>
      <c r="FJ302" s="1011"/>
      <c r="FK302" s="1011"/>
      <c r="FL302" s="1011"/>
      <c r="FM302" s="1011"/>
      <c r="FN302" s="1011"/>
      <c r="FO302" s="1011"/>
      <c r="FP302" s="1011"/>
      <c r="FQ302" s="1011"/>
      <c r="FR302" s="1011"/>
      <c r="FS302" s="1011"/>
      <c r="FT302" s="1011"/>
      <c r="FU302" s="1011"/>
      <c r="FV302" s="1011"/>
      <c r="FW302" s="1011"/>
      <c r="FX302" s="1011"/>
      <c r="FY302" s="1011"/>
      <c r="FZ302" s="1011"/>
      <c r="GA302" s="1011"/>
      <c r="GB302" s="1011"/>
      <c r="GC302" s="1011"/>
      <c r="GD302" s="1011"/>
      <c r="GE302" s="1011"/>
      <c r="GF302" s="1011"/>
      <c r="GG302" s="1011"/>
      <c r="GH302" s="1011"/>
      <c r="GI302" s="1011"/>
      <c r="GJ302" s="1011"/>
      <c r="GK302" s="1011"/>
      <c r="GL302" s="1011"/>
      <c r="GM302" s="1011"/>
      <c r="GN302" s="1011"/>
      <c r="GO302" s="1011"/>
      <c r="GP302" s="1011"/>
      <c r="GQ302" s="1011"/>
      <c r="GR302" s="1011"/>
      <c r="GS302" s="1011"/>
      <c r="GT302" s="1011"/>
      <c r="GU302" s="1011"/>
      <c r="GV302" s="1011"/>
      <c r="GW302" s="1011"/>
      <c r="GX302" s="1011"/>
      <c r="GY302" s="1011"/>
      <c r="GZ302" s="1011"/>
      <c r="HA302" s="1011"/>
      <c r="HB302" s="1011"/>
      <c r="HC302" s="1011"/>
      <c r="HD302" s="1011"/>
      <c r="HE302" s="1011"/>
      <c r="HF302" s="1011"/>
      <c r="HG302" s="1011"/>
      <c r="HH302" s="1011"/>
      <c r="HI302" s="1011"/>
      <c r="HJ302" s="1011"/>
      <c r="HK302" s="1011"/>
      <c r="HL302" s="1011"/>
      <c r="HM302" s="1011"/>
      <c r="HN302" s="1011"/>
      <c r="HO302" s="1011"/>
      <c r="HP302" s="1011"/>
      <c r="HQ302" s="1011"/>
      <c r="HR302" s="1011"/>
      <c r="HS302" s="1011"/>
      <c r="HT302" s="1011"/>
      <c r="HU302" s="1011"/>
      <c r="HV302" s="1011"/>
      <c r="HW302" s="1011"/>
      <c r="HX302" s="1011"/>
      <c r="HY302" s="1011"/>
      <c r="HZ302" s="1011"/>
      <c r="IA302" s="1011"/>
      <c r="IB302" s="1011"/>
      <c r="IC302" s="1011"/>
      <c r="ID302" s="1011"/>
      <c r="IE302" s="1011"/>
      <c r="IF302" s="1011"/>
      <c r="IG302" s="1011"/>
      <c r="IH302" s="1011"/>
      <c r="II302" s="1011"/>
      <c r="IJ302" s="1011"/>
    </row>
    <row r="303" spans="1:244" s="64" customFormat="1" ht="12.6" customHeight="1">
      <c r="A303" s="9" t="s">
        <v>8704</v>
      </c>
      <c r="B303" s="33" t="s">
        <v>1456</v>
      </c>
      <c r="C303" s="132"/>
      <c r="D303" s="132" t="s">
        <v>1582</v>
      </c>
      <c r="E303" s="34" t="s">
        <v>3106</v>
      </c>
      <c r="F303" s="34"/>
      <c r="G303" s="34"/>
      <c r="H303" s="34"/>
      <c r="I303" s="34"/>
      <c r="J303" s="486"/>
      <c r="K303" s="416" t="s">
        <v>2639</v>
      </c>
      <c r="L303" s="9" t="s">
        <v>2389</v>
      </c>
      <c r="M303" s="56">
        <v>1</v>
      </c>
      <c r="N303" s="52" t="s">
        <v>2258</v>
      </c>
      <c r="O303" s="55" t="s">
        <v>3937</v>
      </c>
      <c r="P303" s="941"/>
      <c r="Q303" s="494"/>
      <c r="R303" s="941"/>
      <c r="S303" s="37"/>
      <c r="T303" s="37"/>
      <c r="U303" s="37"/>
      <c r="V303" s="37"/>
      <c r="W303" s="34"/>
      <c r="X303" s="60"/>
      <c r="Y303" s="63"/>
      <c r="Z303" s="63"/>
      <c r="AA303" s="63"/>
      <c r="AB303" s="63"/>
      <c r="AC303" s="63"/>
      <c r="AD303" s="63"/>
      <c r="AE303" s="63"/>
      <c r="AF303" s="63"/>
      <c r="AG303" s="63"/>
      <c r="AH303" s="63"/>
      <c r="AI303" s="63"/>
      <c r="AJ303" s="63"/>
      <c r="AK303" s="63"/>
      <c r="AL303" s="63"/>
      <c r="AM303" s="63"/>
      <c r="AN303" s="63"/>
    </row>
    <row r="304" spans="1:244" s="55" customFormat="1" ht="12.6" customHeight="1">
      <c r="A304" s="9" t="s">
        <v>8425</v>
      </c>
      <c r="B304" s="33" t="s">
        <v>3128</v>
      </c>
      <c r="C304" s="132"/>
      <c r="D304" s="132" t="s">
        <v>1582</v>
      </c>
      <c r="E304" s="34" t="s">
        <v>3106</v>
      </c>
      <c r="F304" s="34"/>
      <c r="G304" s="34" t="s">
        <v>2947</v>
      </c>
      <c r="H304" s="34"/>
      <c r="I304" s="34"/>
      <c r="J304" s="486"/>
      <c r="K304" s="416" t="s">
        <v>2639</v>
      </c>
      <c r="L304" s="274" t="s">
        <v>3260</v>
      </c>
      <c r="M304" s="56">
        <v>1</v>
      </c>
      <c r="N304" s="52" t="s">
        <v>2258</v>
      </c>
      <c r="O304" s="55" t="s">
        <v>3937</v>
      </c>
      <c r="P304" s="941"/>
      <c r="Q304" s="494"/>
      <c r="R304" s="941"/>
      <c r="S304" s="37"/>
      <c r="T304" s="37"/>
      <c r="U304" s="37"/>
      <c r="V304" s="37"/>
      <c r="W304" s="34"/>
      <c r="Y304" s="63"/>
      <c r="Z304" s="63"/>
      <c r="AA304" s="63"/>
      <c r="AB304" s="63"/>
      <c r="AC304" s="63"/>
      <c r="AD304" s="63"/>
      <c r="AE304" s="63"/>
      <c r="AF304" s="63"/>
      <c r="AG304" s="63"/>
      <c r="AH304" s="63"/>
      <c r="AI304" s="63"/>
      <c r="AJ304" s="63"/>
      <c r="AK304" s="63"/>
      <c r="AL304" s="63"/>
      <c r="AM304" s="63"/>
      <c r="AN304" s="63"/>
      <c r="AO304" s="64"/>
      <c r="AP304" s="64"/>
      <c r="AQ304" s="64"/>
      <c r="AR304" s="64"/>
      <c r="AS304" s="64"/>
      <c r="AT304" s="64"/>
      <c r="AU304" s="64"/>
      <c r="AV304" s="64"/>
      <c r="AW304" s="64"/>
      <c r="AX304" s="64"/>
      <c r="AY304" s="64"/>
      <c r="AZ304" s="64"/>
      <c r="BA304" s="64"/>
      <c r="BB304" s="64"/>
      <c r="BC304" s="64"/>
      <c r="BD304" s="64"/>
      <c r="BE304" s="64"/>
      <c r="BF304" s="64"/>
      <c r="BG304" s="64"/>
      <c r="BH304" s="64"/>
      <c r="BI304" s="64"/>
      <c r="BJ304" s="64"/>
      <c r="BK304" s="64"/>
      <c r="BL304" s="64"/>
      <c r="BM304" s="64"/>
      <c r="BN304" s="64"/>
      <c r="BO304" s="64"/>
      <c r="BP304" s="64"/>
      <c r="BQ304" s="64"/>
      <c r="BR304" s="64"/>
      <c r="BS304" s="64"/>
      <c r="BT304" s="64"/>
      <c r="BU304" s="64"/>
      <c r="BV304" s="64"/>
      <c r="BW304" s="64"/>
      <c r="BX304" s="64"/>
      <c r="BY304" s="64"/>
      <c r="BZ304" s="64"/>
      <c r="CA304" s="64"/>
      <c r="CB304" s="64"/>
      <c r="CC304" s="64"/>
      <c r="CD304" s="64"/>
      <c r="CE304" s="64"/>
      <c r="CF304" s="64"/>
      <c r="CG304" s="64"/>
      <c r="CH304" s="64"/>
      <c r="CI304" s="64"/>
      <c r="CJ304" s="64"/>
      <c r="CK304" s="64"/>
      <c r="CL304" s="64"/>
      <c r="CM304" s="64"/>
      <c r="CN304" s="64"/>
      <c r="CO304" s="64"/>
      <c r="CP304" s="64"/>
      <c r="CQ304" s="64"/>
      <c r="CR304" s="64"/>
      <c r="CS304" s="64"/>
      <c r="CT304" s="64"/>
      <c r="CU304" s="64"/>
      <c r="CV304" s="64"/>
      <c r="CW304" s="64"/>
      <c r="CX304" s="64"/>
      <c r="CY304" s="64"/>
      <c r="CZ304" s="64"/>
      <c r="DA304" s="64"/>
      <c r="DB304" s="64"/>
      <c r="DC304" s="64"/>
      <c r="DD304" s="64"/>
      <c r="DE304" s="64"/>
      <c r="DF304" s="64"/>
      <c r="DG304" s="64"/>
      <c r="DH304" s="64"/>
      <c r="DI304" s="64"/>
      <c r="DJ304" s="64"/>
      <c r="DK304" s="64"/>
      <c r="DL304" s="64"/>
      <c r="DM304" s="64"/>
      <c r="DN304" s="64"/>
      <c r="DO304" s="64"/>
      <c r="DP304" s="64"/>
      <c r="DQ304" s="64"/>
      <c r="DR304" s="64"/>
      <c r="DS304" s="64"/>
      <c r="DT304" s="64"/>
      <c r="DU304" s="64"/>
      <c r="DV304" s="64"/>
      <c r="DW304" s="64"/>
      <c r="DX304" s="64"/>
      <c r="DY304" s="64"/>
      <c r="DZ304" s="64"/>
      <c r="EA304" s="64"/>
      <c r="EB304" s="64"/>
      <c r="EC304" s="64"/>
      <c r="ED304" s="64"/>
      <c r="EE304" s="64"/>
      <c r="EF304" s="64"/>
      <c r="EG304" s="64"/>
      <c r="EH304" s="64"/>
      <c r="EI304" s="64"/>
      <c r="EJ304" s="64"/>
      <c r="EK304" s="64"/>
      <c r="EL304" s="64"/>
      <c r="EM304" s="64"/>
      <c r="EN304" s="64"/>
      <c r="EO304" s="64"/>
      <c r="EP304" s="64"/>
      <c r="EQ304" s="64"/>
      <c r="ER304" s="64"/>
      <c r="ES304" s="64"/>
      <c r="ET304" s="64"/>
      <c r="EU304" s="64"/>
      <c r="EV304" s="64"/>
      <c r="EW304" s="64"/>
      <c r="EX304" s="64"/>
      <c r="EY304" s="64"/>
      <c r="EZ304" s="64"/>
      <c r="FA304" s="64"/>
      <c r="FB304" s="64"/>
      <c r="FC304" s="64"/>
      <c r="FD304" s="64"/>
      <c r="FE304" s="64"/>
      <c r="FF304" s="64"/>
      <c r="FG304" s="64"/>
      <c r="FH304" s="64"/>
      <c r="FI304" s="64"/>
      <c r="FJ304" s="64"/>
      <c r="FK304" s="64"/>
      <c r="FL304" s="64"/>
      <c r="FM304" s="64"/>
      <c r="FN304" s="64"/>
      <c r="FO304" s="64"/>
      <c r="FP304" s="64"/>
      <c r="FQ304" s="64"/>
      <c r="FR304" s="64"/>
      <c r="FS304" s="64"/>
      <c r="FT304" s="64"/>
      <c r="FU304" s="64"/>
      <c r="FV304" s="64"/>
      <c r="FW304" s="64"/>
      <c r="FX304" s="64"/>
      <c r="FY304" s="64"/>
      <c r="FZ304" s="64"/>
      <c r="GA304" s="64"/>
      <c r="GB304" s="64"/>
      <c r="GC304" s="64"/>
      <c r="GD304" s="64"/>
      <c r="GE304" s="64"/>
      <c r="GF304" s="64"/>
      <c r="GG304" s="64"/>
      <c r="GH304" s="64"/>
      <c r="GI304" s="64"/>
      <c r="GJ304" s="64"/>
      <c r="GK304" s="64"/>
      <c r="GL304" s="64"/>
      <c r="GM304" s="64"/>
      <c r="GN304" s="64"/>
      <c r="GO304" s="64"/>
      <c r="GP304" s="64"/>
      <c r="GQ304" s="64"/>
      <c r="GR304" s="64"/>
      <c r="GS304" s="64"/>
      <c r="GT304" s="64"/>
      <c r="GU304" s="64"/>
      <c r="GV304" s="64"/>
      <c r="GW304" s="64"/>
      <c r="GX304" s="64"/>
      <c r="GY304" s="64"/>
      <c r="GZ304" s="64"/>
      <c r="HA304" s="64"/>
      <c r="HB304" s="64"/>
      <c r="HC304" s="64"/>
      <c r="HD304" s="64"/>
      <c r="HE304" s="64"/>
      <c r="HF304" s="64"/>
      <c r="HG304" s="64"/>
      <c r="HH304" s="64"/>
      <c r="HI304" s="64"/>
      <c r="HJ304" s="64"/>
      <c r="HK304" s="64"/>
      <c r="HL304" s="64"/>
      <c r="HM304" s="64"/>
      <c r="HN304" s="64"/>
      <c r="HO304" s="64"/>
      <c r="HP304" s="64"/>
      <c r="HQ304" s="64"/>
      <c r="HR304" s="64"/>
      <c r="HS304" s="64"/>
      <c r="HT304" s="64"/>
      <c r="HU304" s="64"/>
      <c r="HV304" s="64"/>
      <c r="HW304" s="64"/>
      <c r="HX304" s="64"/>
      <c r="HY304" s="64"/>
      <c r="HZ304" s="64"/>
      <c r="IA304" s="64"/>
      <c r="IB304" s="64"/>
      <c r="IC304" s="64"/>
      <c r="ID304" s="64"/>
      <c r="IE304" s="64"/>
      <c r="IF304" s="64"/>
      <c r="IG304" s="64"/>
      <c r="IH304" s="64"/>
      <c r="II304" s="64"/>
      <c r="IJ304" s="64"/>
    </row>
    <row r="305" spans="1:244" s="1011" customFormat="1" ht="12.6" customHeight="1">
      <c r="A305" s="9" t="s">
        <v>5233</v>
      </c>
      <c r="B305" s="70" t="s">
        <v>3410</v>
      </c>
      <c r="C305" s="34"/>
      <c r="D305" s="132" t="s">
        <v>1582</v>
      </c>
      <c r="E305" s="831" t="s">
        <v>3106</v>
      </c>
      <c r="F305" s="44"/>
      <c r="G305" s="34"/>
      <c r="H305" s="34"/>
      <c r="I305" s="34"/>
      <c r="J305" s="486"/>
      <c r="K305" s="155"/>
      <c r="L305" s="843" t="s">
        <v>3411</v>
      </c>
      <c r="M305" s="262">
        <v>1</v>
      </c>
      <c r="N305" s="186" t="s">
        <v>2258</v>
      </c>
      <c r="O305" s="833" t="s">
        <v>3937</v>
      </c>
      <c r="P305" s="960"/>
      <c r="Q305" s="55"/>
      <c r="R305" s="998"/>
      <c r="S305" s="37"/>
      <c r="T305" s="37"/>
      <c r="U305" s="37"/>
      <c r="V305" s="55"/>
      <c r="W305" s="34"/>
      <c r="X305" s="55"/>
      <c r="Y305" s="55"/>
      <c r="Z305" s="55"/>
      <c r="AA305" s="55"/>
      <c r="AB305" s="55"/>
      <c r="AC305" s="55"/>
      <c r="AD305" s="55"/>
      <c r="AE305" s="55"/>
      <c r="AF305" s="55"/>
      <c r="AG305" s="55"/>
      <c r="AH305" s="55"/>
      <c r="AI305" s="55"/>
      <c r="AJ305" s="55"/>
      <c r="AK305" s="55"/>
      <c r="AL305" s="55"/>
      <c r="AM305" s="55"/>
      <c r="AN305" s="55"/>
      <c r="AO305" s="55"/>
      <c r="AP305" s="55"/>
      <c r="AQ305" s="55"/>
      <c r="AR305" s="55"/>
      <c r="AS305" s="55"/>
      <c r="AT305" s="55"/>
      <c r="AU305" s="55"/>
      <c r="AV305" s="55"/>
      <c r="AW305" s="55"/>
      <c r="AX305" s="55"/>
      <c r="AY305" s="55"/>
      <c r="AZ305" s="55"/>
      <c r="BA305" s="55"/>
      <c r="BB305" s="55"/>
      <c r="BC305" s="55"/>
      <c r="BD305" s="55"/>
      <c r="BE305" s="55"/>
      <c r="BF305" s="55"/>
      <c r="BG305" s="55"/>
      <c r="BH305" s="55"/>
      <c r="BI305" s="55"/>
      <c r="BJ305" s="55"/>
      <c r="BK305" s="55"/>
      <c r="BL305" s="55"/>
      <c r="BM305" s="55"/>
      <c r="BN305" s="55"/>
      <c r="BO305" s="55"/>
      <c r="BP305" s="55"/>
      <c r="BQ305" s="55"/>
      <c r="BR305" s="55"/>
      <c r="BS305" s="55"/>
      <c r="BT305" s="55"/>
      <c r="BU305" s="55"/>
      <c r="BV305" s="55"/>
      <c r="BW305" s="55"/>
      <c r="BX305" s="55"/>
      <c r="BY305" s="55"/>
      <c r="BZ305" s="55"/>
      <c r="CA305" s="55"/>
      <c r="CB305" s="55"/>
      <c r="CC305" s="55"/>
      <c r="CD305" s="55"/>
      <c r="CE305" s="55"/>
      <c r="CF305" s="55"/>
      <c r="CG305" s="55"/>
      <c r="CH305" s="55"/>
      <c r="CI305" s="55"/>
      <c r="CJ305" s="55"/>
      <c r="CK305" s="55"/>
      <c r="CL305" s="55"/>
      <c r="CM305" s="55"/>
      <c r="CN305" s="55"/>
      <c r="CO305" s="55"/>
      <c r="CP305" s="55"/>
      <c r="CQ305" s="55"/>
      <c r="CR305" s="55"/>
      <c r="CS305" s="55"/>
      <c r="CT305" s="55"/>
      <c r="CU305" s="55"/>
      <c r="CV305" s="55"/>
      <c r="CW305" s="55"/>
      <c r="CX305" s="55"/>
      <c r="CY305" s="55"/>
      <c r="CZ305" s="55"/>
      <c r="DA305" s="55"/>
      <c r="DB305" s="55"/>
      <c r="DC305" s="55"/>
      <c r="DD305" s="55"/>
      <c r="DE305" s="55"/>
      <c r="DF305" s="55"/>
      <c r="DG305" s="55"/>
      <c r="DH305" s="55"/>
      <c r="DI305" s="55"/>
      <c r="DJ305" s="55"/>
      <c r="DK305" s="55"/>
      <c r="DL305" s="55"/>
      <c r="DM305" s="55"/>
      <c r="DN305" s="55"/>
      <c r="DO305" s="55"/>
      <c r="DP305" s="55"/>
      <c r="DQ305" s="55"/>
      <c r="DR305" s="55"/>
      <c r="DS305" s="55"/>
      <c r="DT305" s="55"/>
      <c r="DU305" s="55"/>
      <c r="DV305" s="55"/>
      <c r="DW305" s="55"/>
      <c r="DX305" s="55"/>
      <c r="DY305" s="55"/>
      <c r="DZ305" s="55"/>
      <c r="EA305" s="55"/>
      <c r="EB305" s="55"/>
      <c r="EC305" s="55"/>
      <c r="ED305" s="55"/>
      <c r="EE305" s="55"/>
      <c r="EF305" s="55"/>
      <c r="EG305" s="55"/>
      <c r="EH305" s="55"/>
      <c r="EI305" s="55"/>
      <c r="EJ305" s="55"/>
      <c r="EK305" s="55"/>
      <c r="EL305" s="55"/>
      <c r="EM305" s="55"/>
      <c r="EN305" s="55"/>
      <c r="EO305" s="55"/>
      <c r="EP305" s="55"/>
      <c r="EQ305" s="55"/>
      <c r="ER305" s="55"/>
      <c r="ES305" s="55"/>
      <c r="ET305" s="55"/>
      <c r="EU305" s="55"/>
      <c r="EV305" s="55"/>
      <c r="EW305" s="55"/>
      <c r="EX305" s="55"/>
      <c r="EY305" s="55"/>
      <c r="EZ305" s="55"/>
      <c r="FA305" s="55"/>
      <c r="FB305" s="55"/>
      <c r="FC305" s="55"/>
      <c r="FD305" s="55"/>
      <c r="FE305" s="55"/>
      <c r="FF305" s="55"/>
      <c r="FG305" s="55"/>
      <c r="FH305" s="55"/>
      <c r="FI305" s="55"/>
      <c r="FJ305" s="55"/>
      <c r="FK305" s="55"/>
      <c r="FL305" s="55"/>
      <c r="FM305" s="55"/>
      <c r="FN305" s="55"/>
      <c r="FO305" s="55"/>
      <c r="FP305" s="55"/>
      <c r="FQ305" s="55"/>
      <c r="FR305" s="55"/>
      <c r="FS305" s="55"/>
      <c r="FT305" s="55"/>
      <c r="FU305" s="55"/>
      <c r="FV305" s="55"/>
      <c r="FW305" s="55"/>
      <c r="FX305" s="55"/>
      <c r="FY305" s="55"/>
      <c r="FZ305" s="55"/>
      <c r="GA305" s="55"/>
      <c r="GB305" s="55"/>
      <c r="GC305" s="55"/>
      <c r="GD305" s="55"/>
      <c r="GE305" s="55"/>
      <c r="GF305" s="55"/>
      <c r="GG305" s="55"/>
      <c r="GH305" s="55"/>
      <c r="GI305" s="55"/>
      <c r="GJ305" s="55"/>
      <c r="GK305" s="55"/>
      <c r="GL305" s="55"/>
      <c r="GM305" s="55"/>
      <c r="GN305" s="55"/>
      <c r="GO305" s="55"/>
      <c r="GP305" s="55"/>
      <c r="GQ305" s="55"/>
      <c r="GR305" s="55"/>
      <c r="GS305" s="55"/>
      <c r="GT305" s="55"/>
      <c r="GU305" s="55"/>
      <c r="GV305" s="55"/>
      <c r="GW305" s="55"/>
      <c r="GX305" s="55"/>
      <c r="GY305" s="55"/>
      <c r="GZ305" s="55"/>
      <c r="HA305" s="55"/>
      <c r="HB305" s="55"/>
      <c r="HC305" s="55"/>
      <c r="HD305" s="55"/>
      <c r="HE305" s="55"/>
      <c r="HF305" s="55"/>
      <c r="HG305" s="55"/>
      <c r="HH305" s="55"/>
      <c r="HI305" s="55"/>
      <c r="HJ305" s="55"/>
      <c r="HK305" s="55"/>
      <c r="HL305" s="55"/>
      <c r="HM305" s="55"/>
      <c r="HN305" s="55"/>
      <c r="HO305" s="55"/>
      <c r="HP305" s="55"/>
      <c r="HQ305" s="55"/>
      <c r="HR305" s="55"/>
      <c r="HS305" s="55"/>
      <c r="HT305" s="55"/>
      <c r="HU305" s="55"/>
      <c r="HV305" s="55"/>
      <c r="HW305" s="55"/>
      <c r="HX305" s="55"/>
      <c r="HY305" s="55"/>
      <c r="HZ305" s="55"/>
      <c r="IA305" s="55"/>
      <c r="IB305" s="55"/>
      <c r="IC305" s="55"/>
      <c r="ID305" s="55"/>
      <c r="IE305" s="55"/>
      <c r="IF305" s="55"/>
      <c r="IG305" s="55"/>
      <c r="IH305" s="55"/>
      <c r="II305" s="55"/>
      <c r="IJ305" s="55"/>
    </row>
    <row r="306" spans="1:244" s="1011" customFormat="1" ht="12.6" customHeight="1">
      <c r="A306" s="189" t="s">
        <v>8429</v>
      </c>
      <c r="B306" s="33" t="s">
        <v>8430</v>
      </c>
      <c r="C306" s="132"/>
      <c r="D306" s="132" t="s">
        <v>1582</v>
      </c>
      <c r="E306" s="34"/>
      <c r="F306" s="34"/>
      <c r="G306" s="34"/>
      <c r="H306" s="34"/>
      <c r="I306" s="34"/>
      <c r="J306" s="486"/>
      <c r="K306" s="848" t="s">
        <v>2639</v>
      </c>
      <c r="L306" s="274" t="s">
        <v>236</v>
      </c>
      <c r="M306" s="262">
        <v>1</v>
      </c>
      <c r="N306" s="186" t="s">
        <v>2258</v>
      </c>
      <c r="O306" s="833" t="s">
        <v>3937</v>
      </c>
      <c r="P306" s="960"/>
      <c r="Q306" s="494"/>
      <c r="R306" s="941"/>
      <c r="S306" s="37"/>
      <c r="T306" s="37"/>
      <c r="U306" s="37"/>
      <c r="X306" s="49"/>
      <c r="Y306" s="113"/>
      <c r="Z306" s="9"/>
      <c r="AA306" s="809"/>
      <c r="AB306" s="514"/>
    </row>
    <row r="307" spans="1:244" s="1011" customFormat="1" ht="12.6" customHeight="1">
      <c r="A307" s="189" t="s">
        <v>8427</v>
      </c>
      <c r="B307" s="33" t="s">
        <v>8428</v>
      </c>
      <c r="C307" s="132"/>
      <c r="D307" s="132" t="s">
        <v>1582</v>
      </c>
      <c r="E307" s="34"/>
      <c r="F307" s="34"/>
      <c r="G307" s="34"/>
      <c r="H307" s="34"/>
      <c r="I307" s="34"/>
      <c r="J307" s="486"/>
      <c r="K307" s="848" t="s">
        <v>2639</v>
      </c>
      <c r="L307" s="274" t="s">
        <v>1184</v>
      </c>
      <c r="M307" s="90">
        <v>1</v>
      </c>
      <c r="N307" s="186" t="s">
        <v>2258</v>
      </c>
      <c r="O307" s="833" t="s">
        <v>3937</v>
      </c>
      <c r="P307" s="960"/>
      <c r="Q307" s="494"/>
      <c r="R307" s="941"/>
      <c r="S307" s="37"/>
      <c r="T307" s="37"/>
      <c r="U307" s="37"/>
      <c r="X307" s="49"/>
      <c r="Y307" s="113"/>
      <c r="Z307" s="9"/>
      <c r="AA307" s="809"/>
      <c r="AB307" s="514"/>
    </row>
    <row r="308" spans="1:244" s="55" customFormat="1" ht="12" customHeight="1">
      <c r="A308" s="138"/>
      <c r="B308" s="33"/>
      <c r="C308" s="132"/>
      <c r="D308" s="132"/>
      <c r="E308" s="34"/>
      <c r="F308" s="34"/>
      <c r="G308" s="34"/>
      <c r="H308" s="34"/>
      <c r="I308" s="34"/>
      <c r="J308" s="486"/>
      <c r="K308" s="155"/>
      <c r="L308" s="9"/>
      <c r="M308" s="262"/>
      <c r="N308" s="186"/>
      <c r="O308" s="73"/>
      <c r="P308" s="960"/>
      <c r="R308" s="941"/>
      <c r="S308" s="37"/>
      <c r="T308" s="37"/>
      <c r="U308" s="37"/>
    </row>
    <row r="309" spans="1:244" s="379" customFormat="1" ht="12" customHeight="1">
      <c r="A309" s="58" t="s">
        <v>11597</v>
      </c>
      <c r="B309" s="59"/>
      <c r="C309" s="202"/>
      <c r="D309" s="59"/>
      <c r="E309" s="45"/>
      <c r="F309" s="45"/>
      <c r="G309" s="45"/>
      <c r="H309" s="791"/>
      <c r="I309" s="791"/>
      <c r="J309" s="792"/>
      <c r="K309" s="1055"/>
      <c r="L309" s="239"/>
      <c r="M309" s="832"/>
      <c r="N309" s="73"/>
      <c r="O309" s="833"/>
      <c r="P309" s="961"/>
      <c r="Q309" s="203"/>
      <c r="R309" s="961"/>
      <c r="S309" s="791"/>
      <c r="T309" s="791"/>
      <c r="U309" s="791"/>
    </row>
    <row r="310" spans="1:244" s="379" customFormat="1" ht="12" customHeight="1">
      <c r="A310" s="171" t="s">
        <v>11395</v>
      </c>
      <c r="B310" s="59" t="s">
        <v>11396</v>
      </c>
      <c r="C310" s="202" t="s">
        <v>1439</v>
      </c>
      <c r="D310" s="59"/>
      <c r="E310" s="45"/>
      <c r="F310" s="45"/>
      <c r="G310" s="45"/>
      <c r="H310" s="791"/>
      <c r="I310" s="791" t="s">
        <v>2128</v>
      </c>
      <c r="J310" s="792" t="s">
        <v>3107</v>
      </c>
      <c r="K310" s="1055"/>
      <c r="L310" s="239" t="s">
        <v>11537</v>
      </c>
      <c r="M310" s="832">
        <v>4</v>
      </c>
      <c r="N310" s="73" t="s">
        <v>2258</v>
      </c>
      <c r="O310" s="833" t="s">
        <v>2380</v>
      </c>
      <c r="P310" s="961"/>
      <c r="Q310" s="203"/>
      <c r="R310" s="961"/>
      <c r="S310" s="791"/>
      <c r="T310" s="791"/>
      <c r="U310" s="791"/>
    </row>
    <row r="311" spans="1:244" s="378" customFormat="1" ht="12" customHeight="1">
      <c r="A311" s="171"/>
      <c r="B311" s="59"/>
      <c r="C311" s="202"/>
      <c r="D311" s="59"/>
      <c r="E311" s="45"/>
      <c r="F311" s="45"/>
      <c r="G311" s="45"/>
      <c r="H311" s="791"/>
      <c r="I311" s="791"/>
      <c r="J311" s="792"/>
      <c r="K311" s="1055"/>
      <c r="L311" s="239"/>
      <c r="M311" s="832"/>
      <c r="N311" s="73"/>
      <c r="O311" s="833"/>
      <c r="P311" s="961"/>
      <c r="Q311" s="203"/>
      <c r="R311" s="961"/>
      <c r="S311" s="791"/>
      <c r="T311" s="791"/>
      <c r="U311" s="791"/>
    </row>
    <row r="312" spans="1:244" s="55" customFormat="1" ht="12.6" customHeight="1">
      <c r="A312" s="69" t="s">
        <v>4269</v>
      </c>
      <c r="B312" s="33"/>
      <c r="C312" s="34"/>
      <c r="D312" s="132"/>
      <c r="E312" s="34"/>
      <c r="F312" s="34"/>
      <c r="G312" s="34"/>
      <c r="H312" s="34"/>
      <c r="I312" s="34"/>
      <c r="J312" s="486"/>
      <c r="K312" s="155"/>
      <c r="L312" s="274"/>
      <c r="M312" s="262"/>
      <c r="N312" s="186"/>
      <c r="O312" s="73"/>
      <c r="P312" s="971"/>
      <c r="R312" s="971"/>
      <c r="S312" s="37"/>
      <c r="T312" s="37"/>
      <c r="U312" s="37"/>
      <c r="W312" s="37"/>
    </row>
    <row r="313" spans="1:244" s="55" customFormat="1" ht="12.6" customHeight="1">
      <c r="A313" s="75" t="s">
        <v>127</v>
      </c>
      <c r="B313" s="33" t="s">
        <v>128</v>
      </c>
      <c r="C313" s="419" t="s">
        <v>4088</v>
      </c>
      <c r="D313" s="132"/>
      <c r="E313" s="34" t="s">
        <v>3106</v>
      </c>
      <c r="F313" s="34"/>
      <c r="G313" s="34" t="s">
        <v>2947</v>
      </c>
      <c r="H313" s="34"/>
      <c r="I313" s="34"/>
      <c r="J313" s="485" t="s">
        <v>3107</v>
      </c>
      <c r="K313" s="155"/>
      <c r="L313" s="520" t="s">
        <v>9095</v>
      </c>
      <c r="M313" s="262">
        <v>8</v>
      </c>
      <c r="N313" s="186" t="s">
        <v>2258</v>
      </c>
      <c r="O313" s="73" t="s">
        <v>1258</v>
      </c>
      <c r="P313" s="960"/>
      <c r="R313" s="941"/>
      <c r="S313" s="37"/>
      <c r="T313" s="37"/>
      <c r="U313" s="37"/>
      <c r="V313" s="9"/>
      <c r="W313" s="34"/>
      <c r="X313" s="60"/>
    </row>
    <row r="314" spans="1:244" s="64" customFormat="1" ht="12.6" customHeight="1">
      <c r="A314" s="75"/>
      <c r="B314" s="33"/>
      <c r="C314" s="34"/>
      <c r="D314" s="132"/>
      <c r="E314" s="34"/>
      <c r="F314" s="34"/>
      <c r="G314" s="34"/>
      <c r="H314" s="34"/>
      <c r="I314" s="34"/>
      <c r="J314" s="486"/>
      <c r="K314" s="155"/>
      <c r="L314" s="1125"/>
      <c r="M314" s="1032"/>
      <c r="N314" s="186"/>
      <c r="O314" s="1109"/>
      <c r="P314" s="971"/>
      <c r="Q314" s="55"/>
      <c r="R314" s="971"/>
      <c r="S314" s="37"/>
      <c r="T314" s="37"/>
      <c r="U314" s="37"/>
      <c r="W314" s="34"/>
      <c r="X314" s="55"/>
      <c r="Y314" s="63"/>
      <c r="Z314" s="63"/>
      <c r="AA314" s="63"/>
      <c r="AB314" s="63"/>
      <c r="AC314" s="63"/>
      <c r="AD314" s="63"/>
      <c r="AE314" s="63"/>
      <c r="AF314" s="63"/>
      <c r="AG314" s="63"/>
      <c r="AH314" s="63"/>
      <c r="AI314" s="63"/>
      <c r="AJ314" s="63"/>
      <c r="AK314" s="63"/>
      <c r="AL314" s="63"/>
      <c r="AM314" s="63"/>
      <c r="AN314" s="63"/>
    </row>
    <row r="315" spans="1:244" s="378" customFormat="1" ht="12" customHeight="1">
      <c r="A315" s="58" t="s">
        <v>8674</v>
      </c>
      <c r="B315" s="59"/>
      <c r="C315" s="202"/>
      <c r="D315" s="59"/>
      <c r="E315" s="45"/>
      <c r="F315" s="45"/>
      <c r="G315" s="45"/>
      <c r="H315" s="791"/>
      <c r="I315" s="791"/>
      <c r="J315" s="792"/>
      <c r="K315" s="1055"/>
      <c r="L315" s="239"/>
      <c r="M315" s="832"/>
      <c r="N315" s="453"/>
      <c r="O315" s="833"/>
      <c r="P315" s="961"/>
      <c r="Q315" s="167"/>
      <c r="R315" s="961"/>
      <c r="S315" s="791"/>
      <c r="T315" s="791"/>
      <c r="U315" s="791"/>
    </row>
    <row r="316" spans="1:244" s="378" customFormat="1" ht="12" customHeight="1">
      <c r="A316" s="171" t="s">
        <v>4906</v>
      </c>
      <c r="B316" s="59" t="s">
        <v>4907</v>
      </c>
      <c r="C316" s="202"/>
      <c r="D316" s="59"/>
      <c r="E316" s="45"/>
      <c r="F316" s="45"/>
      <c r="G316" s="45" t="s">
        <v>2947</v>
      </c>
      <c r="H316" s="791"/>
      <c r="I316" s="791"/>
      <c r="J316" s="792"/>
      <c r="K316" s="1055"/>
      <c r="L316" s="239" t="s">
        <v>8622</v>
      </c>
      <c r="M316" s="832">
        <v>10</v>
      </c>
      <c r="N316" s="453" t="s">
        <v>2258</v>
      </c>
      <c r="O316" s="833" t="s">
        <v>2897</v>
      </c>
      <c r="P316" s="960"/>
      <c r="Q316" s="167"/>
      <c r="R316" s="960"/>
      <c r="S316" s="791"/>
      <c r="T316" s="791"/>
      <c r="U316" s="791"/>
    </row>
    <row r="317" spans="1:244" s="378" customFormat="1" ht="12" customHeight="1">
      <c r="A317" s="171"/>
      <c r="B317" s="59"/>
      <c r="C317" s="202"/>
      <c r="D317" s="59"/>
      <c r="E317" s="45"/>
      <c r="F317" s="45"/>
      <c r="G317" s="45"/>
      <c r="H317" s="791"/>
      <c r="I317" s="791"/>
      <c r="J317" s="792"/>
      <c r="K317" s="1055"/>
      <c r="L317" s="239"/>
      <c r="M317" s="832"/>
      <c r="N317" s="453"/>
      <c r="O317" s="833"/>
      <c r="P317" s="961"/>
      <c r="Q317" s="167"/>
      <c r="R317" s="961"/>
      <c r="S317" s="791"/>
      <c r="T317" s="791"/>
      <c r="U317" s="791"/>
    </row>
    <row r="318" spans="1:244" s="64" customFormat="1" ht="12.6" customHeight="1">
      <c r="A318" s="69" t="s">
        <v>5891</v>
      </c>
      <c r="B318" s="33"/>
      <c r="C318" s="34"/>
      <c r="D318" s="132"/>
      <c r="E318" s="34"/>
      <c r="F318" s="34"/>
      <c r="G318" s="34"/>
      <c r="H318" s="34"/>
      <c r="I318" s="34"/>
      <c r="J318" s="486"/>
      <c r="K318" s="155"/>
      <c r="L318" s="1125"/>
      <c r="M318" s="1032"/>
      <c r="N318" s="186"/>
      <c r="O318" s="1109"/>
      <c r="P318" s="971"/>
      <c r="Q318" s="55"/>
      <c r="R318" s="971"/>
      <c r="S318" s="37"/>
      <c r="T318" s="37"/>
      <c r="U318" s="37"/>
      <c r="V318" s="60"/>
      <c r="W318" s="34"/>
      <c r="X318" s="55"/>
      <c r="Y318" s="63"/>
      <c r="Z318" s="63"/>
      <c r="AA318" s="63"/>
      <c r="AB318" s="63"/>
      <c r="AC318" s="63"/>
      <c r="AD318" s="63"/>
      <c r="AE318" s="63"/>
      <c r="AF318" s="63"/>
      <c r="AG318" s="63"/>
      <c r="AH318" s="63"/>
      <c r="AI318" s="63"/>
      <c r="AJ318" s="63"/>
      <c r="AK318" s="63"/>
      <c r="AL318" s="63"/>
      <c r="AM318" s="63"/>
      <c r="AN318" s="63"/>
    </row>
    <row r="319" spans="1:244" s="64" customFormat="1" ht="12.6" customHeight="1">
      <c r="A319" s="138" t="s">
        <v>364</v>
      </c>
      <c r="B319" s="57" t="s">
        <v>365</v>
      </c>
      <c r="C319" s="45"/>
      <c r="D319" s="59"/>
      <c r="E319" s="50" t="s">
        <v>3106</v>
      </c>
      <c r="F319" s="1039"/>
      <c r="G319" s="34" t="s">
        <v>2947</v>
      </c>
      <c r="H319" s="34"/>
      <c r="I319" s="1039"/>
      <c r="J319" s="1040"/>
      <c r="K319" s="1054"/>
      <c r="L319" s="9" t="s">
        <v>1587</v>
      </c>
      <c r="M319" s="9">
        <v>6</v>
      </c>
      <c r="N319" s="186" t="s">
        <v>2258</v>
      </c>
      <c r="O319" s="62" t="s">
        <v>1685</v>
      </c>
      <c r="P319" s="960"/>
      <c r="Q319" s="60"/>
      <c r="R319" s="960"/>
      <c r="S319" s="37"/>
      <c r="T319" s="37"/>
      <c r="U319" s="37"/>
      <c r="V319" s="171"/>
      <c r="W319" s="9"/>
      <c r="X319" s="63"/>
      <c r="Y319" s="63"/>
      <c r="Z319" s="63"/>
      <c r="AA319" s="63"/>
      <c r="AB319" s="63"/>
      <c r="AC319" s="63"/>
      <c r="AD319" s="63"/>
      <c r="AE319" s="63"/>
      <c r="AF319" s="63"/>
      <c r="AG319" s="63"/>
      <c r="AH319" s="63"/>
      <c r="AI319" s="63"/>
      <c r="AJ319" s="63"/>
      <c r="AK319" s="63"/>
      <c r="AL319" s="63"/>
      <c r="AM319" s="63"/>
      <c r="AN319" s="63"/>
    </row>
    <row r="320" spans="1:244" s="379" customFormat="1" ht="12" customHeight="1">
      <c r="A320" s="836" t="s">
        <v>5539</v>
      </c>
      <c r="B320" s="829" t="s">
        <v>5540</v>
      </c>
      <c r="C320" s="419" t="s">
        <v>4088</v>
      </c>
      <c r="D320" s="778"/>
      <c r="E320" s="362" t="s">
        <v>3106</v>
      </c>
      <c r="F320" s="362"/>
      <c r="G320" s="740" t="s">
        <v>2947</v>
      </c>
      <c r="H320" s="362"/>
      <c r="I320" s="362"/>
      <c r="J320" s="560"/>
      <c r="K320" s="416"/>
      <c r="L320" s="55" t="s">
        <v>5541</v>
      </c>
      <c r="M320" s="832">
        <v>6</v>
      </c>
      <c r="N320" s="73" t="s">
        <v>2258</v>
      </c>
      <c r="O320" s="833" t="s">
        <v>5115</v>
      </c>
      <c r="P320" s="960"/>
      <c r="Q320" s="60"/>
      <c r="R320" s="960"/>
      <c r="S320" s="362"/>
      <c r="T320" s="362"/>
      <c r="U320" s="362"/>
      <c r="V320" s="378"/>
      <c r="W320" s="378"/>
      <c r="X320" s="378"/>
      <c r="Y320" s="378"/>
      <c r="Z320" s="378"/>
      <c r="AA320" s="378"/>
      <c r="AB320" s="378"/>
      <c r="AC320" s="378"/>
      <c r="AD320" s="378"/>
      <c r="AE320" s="378"/>
      <c r="AF320" s="378"/>
      <c r="AG320" s="378"/>
      <c r="AH320" s="378"/>
      <c r="AI320" s="378"/>
      <c r="AJ320" s="378"/>
      <c r="AK320" s="378"/>
      <c r="AL320" s="378"/>
      <c r="AM320" s="378"/>
      <c r="AN320" s="378"/>
      <c r="AO320" s="378"/>
      <c r="AP320" s="378"/>
      <c r="AQ320" s="378"/>
      <c r="AR320" s="378"/>
      <c r="AS320" s="378"/>
      <c r="AT320" s="378"/>
      <c r="AU320" s="378"/>
      <c r="AV320" s="378"/>
      <c r="AW320" s="378"/>
      <c r="AX320" s="378"/>
      <c r="AY320" s="378"/>
      <c r="AZ320" s="378"/>
      <c r="BA320" s="378"/>
      <c r="BB320" s="378"/>
      <c r="BC320" s="378"/>
      <c r="BD320" s="378"/>
      <c r="BE320" s="378"/>
      <c r="BF320" s="378"/>
      <c r="BG320" s="378"/>
      <c r="BH320" s="378"/>
      <c r="BI320" s="378"/>
      <c r="BJ320" s="378"/>
      <c r="BK320" s="378"/>
      <c r="BL320" s="378"/>
      <c r="BM320" s="378"/>
      <c r="BN320" s="378"/>
      <c r="BO320" s="378"/>
      <c r="BP320" s="378"/>
      <c r="BQ320" s="378"/>
      <c r="BR320" s="378"/>
      <c r="BS320" s="378"/>
      <c r="BT320" s="378"/>
      <c r="BU320" s="378"/>
      <c r="BV320" s="378"/>
      <c r="BW320" s="378"/>
      <c r="BX320" s="378"/>
      <c r="BY320" s="378"/>
      <c r="BZ320" s="378"/>
      <c r="CA320" s="378"/>
      <c r="CB320" s="378"/>
      <c r="CC320" s="378"/>
      <c r="CD320" s="378"/>
      <c r="CE320" s="378"/>
      <c r="CF320" s="378"/>
      <c r="CG320" s="378"/>
      <c r="CH320" s="378"/>
      <c r="CI320" s="378"/>
      <c r="CJ320" s="378"/>
      <c r="CK320" s="378"/>
      <c r="CL320" s="378"/>
      <c r="CM320" s="378"/>
      <c r="CN320" s="378"/>
      <c r="CO320" s="378"/>
      <c r="CP320" s="378"/>
      <c r="CQ320" s="378"/>
      <c r="CR320" s="378"/>
      <c r="CS320" s="378"/>
      <c r="CT320" s="378"/>
      <c r="CU320" s="378"/>
      <c r="CV320" s="378"/>
      <c r="CW320" s="378"/>
      <c r="CX320" s="378"/>
      <c r="CY320" s="378"/>
      <c r="CZ320" s="378"/>
      <c r="DA320" s="378"/>
      <c r="DB320" s="378"/>
      <c r="DC320" s="378"/>
      <c r="DD320" s="378"/>
      <c r="DE320" s="378"/>
      <c r="DF320" s="378"/>
      <c r="DG320" s="378"/>
      <c r="DH320" s="378"/>
      <c r="DI320" s="378"/>
      <c r="DJ320" s="378"/>
      <c r="DK320" s="378"/>
      <c r="DL320" s="378"/>
      <c r="DM320" s="378"/>
      <c r="DN320" s="378"/>
      <c r="DO320" s="378"/>
      <c r="DP320" s="378"/>
      <c r="DQ320" s="378"/>
      <c r="DR320" s="378"/>
      <c r="DS320" s="378"/>
      <c r="DT320" s="378"/>
      <c r="DU320" s="378"/>
      <c r="DV320" s="378"/>
      <c r="DW320" s="378"/>
      <c r="DX320" s="378"/>
      <c r="DY320" s="378"/>
      <c r="DZ320" s="378"/>
      <c r="EA320" s="378"/>
      <c r="EB320" s="378"/>
      <c r="EC320" s="378"/>
      <c r="ED320" s="378"/>
      <c r="EE320" s="378"/>
      <c r="EF320" s="378"/>
      <c r="EG320" s="378"/>
      <c r="EH320" s="378"/>
      <c r="EI320" s="378"/>
      <c r="EJ320" s="378"/>
      <c r="EK320" s="378"/>
      <c r="EL320" s="378"/>
      <c r="EM320" s="378"/>
      <c r="EN320" s="378"/>
      <c r="EO320" s="378"/>
      <c r="EP320" s="378"/>
      <c r="EQ320" s="378"/>
      <c r="ER320" s="378"/>
      <c r="ES320" s="378"/>
      <c r="ET320" s="378"/>
      <c r="EU320" s="378"/>
      <c r="EV320" s="378"/>
      <c r="EW320" s="378"/>
      <c r="EX320" s="378"/>
      <c r="EY320" s="378"/>
      <c r="EZ320" s="378"/>
      <c r="FA320" s="378"/>
      <c r="FB320" s="378"/>
      <c r="FC320" s="378"/>
      <c r="FD320" s="378"/>
      <c r="FE320" s="378"/>
      <c r="FF320" s="378"/>
      <c r="FG320" s="378"/>
      <c r="FH320" s="378"/>
      <c r="FI320" s="378"/>
      <c r="FJ320" s="378"/>
      <c r="FK320" s="378"/>
      <c r="FL320" s="378"/>
      <c r="FM320" s="378"/>
      <c r="FN320" s="378"/>
      <c r="FO320" s="378"/>
      <c r="FP320" s="378"/>
      <c r="FQ320" s="378"/>
      <c r="FR320" s="378"/>
      <c r="FS320" s="378"/>
      <c r="FT320" s="378"/>
      <c r="FU320" s="378"/>
      <c r="FV320" s="378"/>
      <c r="FW320" s="378"/>
      <c r="FX320" s="378"/>
      <c r="FY320" s="378"/>
      <c r="FZ320" s="378"/>
      <c r="GA320" s="378"/>
      <c r="GB320" s="378"/>
      <c r="GC320" s="378"/>
      <c r="GD320" s="378"/>
      <c r="GE320" s="378"/>
      <c r="GF320" s="378"/>
      <c r="GG320" s="378"/>
      <c r="GH320" s="378"/>
      <c r="GI320" s="378"/>
      <c r="GJ320" s="378"/>
      <c r="GK320" s="378"/>
      <c r="GL320" s="378"/>
      <c r="GM320" s="378"/>
      <c r="GN320" s="378"/>
      <c r="GO320" s="378"/>
      <c r="GP320" s="378"/>
      <c r="GQ320" s="378"/>
      <c r="GR320" s="378"/>
      <c r="GS320" s="378"/>
      <c r="GT320" s="378"/>
      <c r="GU320" s="378"/>
      <c r="GV320" s="378"/>
      <c r="GW320" s="378"/>
      <c r="GX320" s="378"/>
      <c r="GY320" s="378"/>
      <c r="GZ320" s="378"/>
      <c r="HA320" s="378"/>
      <c r="HB320" s="378"/>
      <c r="HC320" s="378"/>
      <c r="HD320" s="378"/>
      <c r="HE320" s="378"/>
      <c r="HF320" s="378"/>
      <c r="HG320" s="378"/>
      <c r="HH320" s="378"/>
      <c r="HI320" s="378"/>
      <c r="HJ320" s="378"/>
      <c r="HK320" s="378"/>
      <c r="HL320" s="378"/>
      <c r="HM320" s="378"/>
      <c r="HN320" s="378"/>
      <c r="HO320" s="378"/>
      <c r="HP320" s="378"/>
      <c r="HQ320" s="378"/>
      <c r="HR320" s="378"/>
      <c r="HS320" s="378"/>
      <c r="HT320" s="378"/>
      <c r="HU320" s="378"/>
      <c r="HV320" s="378"/>
      <c r="HW320" s="378"/>
      <c r="HX320" s="378"/>
      <c r="HY320" s="378"/>
      <c r="HZ320" s="378"/>
      <c r="IA320" s="378"/>
      <c r="IB320" s="378"/>
      <c r="IC320" s="378"/>
      <c r="ID320" s="378"/>
      <c r="IE320" s="378"/>
      <c r="IF320" s="378"/>
      <c r="IG320" s="378"/>
      <c r="IH320" s="378"/>
      <c r="II320" s="378"/>
      <c r="IJ320" s="378"/>
    </row>
    <row r="321" spans="1:40" s="64" customFormat="1" ht="12.6" customHeight="1">
      <c r="A321" s="75"/>
      <c r="B321" s="33"/>
      <c r="C321" s="34"/>
      <c r="D321" s="132"/>
      <c r="E321" s="34"/>
      <c r="F321" s="34"/>
      <c r="G321" s="34"/>
      <c r="H321" s="34"/>
      <c r="I321" s="34"/>
      <c r="J321" s="486"/>
      <c r="K321" s="155"/>
      <c r="L321" s="108" t="s">
        <v>210</v>
      </c>
      <c r="M321" s="254" t="s">
        <v>1835</v>
      </c>
      <c r="N321" s="73"/>
      <c r="O321" s="110">
        <v>0.1</v>
      </c>
      <c r="P321" s="971"/>
      <c r="Q321" s="55"/>
      <c r="R321" s="971"/>
      <c r="S321" s="37"/>
      <c r="T321" s="37"/>
      <c r="U321" s="37"/>
      <c r="V321" s="171"/>
      <c r="W321" s="34"/>
      <c r="X321" s="55"/>
      <c r="Y321" s="63"/>
      <c r="Z321" s="63"/>
      <c r="AA321" s="63"/>
      <c r="AB321" s="63"/>
      <c r="AC321" s="63"/>
      <c r="AD321" s="63"/>
      <c r="AE321" s="63"/>
      <c r="AF321" s="63"/>
      <c r="AG321" s="63"/>
      <c r="AH321" s="63"/>
      <c r="AI321" s="63"/>
      <c r="AJ321" s="63"/>
      <c r="AK321" s="63"/>
      <c r="AL321" s="63"/>
      <c r="AM321" s="63"/>
      <c r="AN321" s="63"/>
    </row>
    <row r="322" spans="1:40" s="64" customFormat="1" ht="12.6" customHeight="1">
      <c r="A322" s="75"/>
      <c r="B322" s="33"/>
      <c r="C322" s="34"/>
      <c r="D322" s="132"/>
      <c r="E322" s="34"/>
      <c r="F322" s="34"/>
      <c r="G322" s="34"/>
      <c r="H322" s="34"/>
      <c r="I322" s="34"/>
      <c r="J322" s="486"/>
      <c r="K322" s="155"/>
      <c r="L322" s="108"/>
      <c r="M322" s="254"/>
      <c r="N322" s="73"/>
      <c r="O322" s="110"/>
      <c r="P322" s="971"/>
      <c r="Q322" s="55"/>
      <c r="R322" s="971"/>
      <c r="S322" s="37"/>
      <c r="T322" s="37"/>
      <c r="U322" s="37"/>
      <c r="V322" s="171"/>
      <c r="W322" s="34"/>
      <c r="X322" s="55"/>
      <c r="Y322" s="63"/>
      <c r="Z322" s="63"/>
      <c r="AA322" s="63"/>
      <c r="AB322" s="63"/>
      <c r="AC322" s="63"/>
      <c r="AD322" s="63"/>
      <c r="AE322" s="63"/>
      <c r="AF322" s="63"/>
      <c r="AG322" s="63"/>
      <c r="AH322" s="63"/>
      <c r="AI322" s="63"/>
      <c r="AJ322" s="63"/>
      <c r="AK322" s="63"/>
      <c r="AL322" s="63"/>
      <c r="AM322" s="63"/>
      <c r="AN322" s="63"/>
    </row>
    <row r="323" spans="1:40" s="379" customFormat="1" ht="12" customHeight="1">
      <c r="A323" s="58" t="s">
        <v>7589</v>
      </c>
      <c r="B323" s="59"/>
      <c r="C323" s="202"/>
      <c r="D323" s="59"/>
      <c r="E323" s="45"/>
      <c r="F323" s="45"/>
      <c r="G323" s="45"/>
      <c r="H323" s="496"/>
      <c r="I323" s="496"/>
      <c r="J323" s="512"/>
      <c r="K323" s="1047"/>
      <c r="L323" s="239"/>
      <c r="M323" s="832"/>
      <c r="N323" s="186"/>
      <c r="O323" s="833"/>
      <c r="P323" s="961"/>
      <c r="Q323" s="167"/>
      <c r="R323" s="961"/>
      <c r="S323" s="496"/>
      <c r="T323" s="496"/>
      <c r="U323" s="496"/>
    </row>
    <row r="324" spans="1:40" s="379" customFormat="1" ht="12" customHeight="1">
      <c r="A324" s="171"/>
      <c r="B324" s="59" t="s">
        <v>7571</v>
      </c>
      <c r="C324" s="202"/>
      <c r="D324" s="59" t="s">
        <v>1582</v>
      </c>
      <c r="E324" s="45" t="s">
        <v>3106</v>
      </c>
      <c r="F324" s="45"/>
      <c r="G324" s="45"/>
      <c r="H324" s="496"/>
      <c r="I324" s="496"/>
      <c r="J324" s="512"/>
      <c r="K324" s="1047"/>
      <c r="L324" s="189" t="s">
        <v>9929</v>
      </c>
      <c r="M324" s="832">
        <v>1</v>
      </c>
      <c r="N324" s="186" t="s">
        <v>2258</v>
      </c>
      <c r="O324" s="833" t="s">
        <v>7572</v>
      </c>
      <c r="P324" s="961"/>
      <c r="Q324" s="167"/>
      <c r="R324" s="961"/>
      <c r="S324" s="496"/>
      <c r="T324" s="496"/>
      <c r="U324" s="496"/>
    </row>
    <row r="325" spans="1:40" s="378" customFormat="1" ht="12" customHeight="1">
      <c r="A325" s="171"/>
      <c r="B325" s="59"/>
      <c r="C325" s="202"/>
      <c r="D325" s="59"/>
      <c r="E325" s="45"/>
      <c r="F325" s="45"/>
      <c r="G325" s="45"/>
      <c r="H325" s="496"/>
      <c r="I325" s="496"/>
      <c r="J325" s="512"/>
      <c r="K325" s="1047"/>
      <c r="L325" s="239"/>
      <c r="M325" s="832"/>
      <c r="N325" s="186"/>
      <c r="O325" s="833"/>
      <c r="P325" s="961"/>
      <c r="Q325" s="167"/>
      <c r="R325" s="961"/>
      <c r="S325" s="496"/>
      <c r="T325" s="496"/>
      <c r="U325" s="496"/>
    </row>
    <row r="326" spans="1:40" s="64" customFormat="1" ht="12.6" customHeight="1">
      <c r="A326" s="87" t="s">
        <v>1208</v>
      </c>
      <c r="B326" s="33"/>
      <c r="C326" s="59"/>
      <c r="D326" s="59"/>
      <c r="E326" s="44"/>
      <c r="F326" s="44"/>
      <c r="G326" s="45"/>
      <c r="H326" s="59"/>
      <c r="I326" s="59"/>
      <c r="J326" s="522"/>
      <c r="K326" s="171"/>
      <c r="P326" s="960"/>
      <c r="Q326" s="60"/>
      <c r="R326" s="941"/>
      <c r="S326" s="44"/>
      <c r="T326" s="44"/>
      <c r="U326" s="44"/>
      <c r="W326" s="45"/>
      <c r="X326" s="63"/>
      <c r="Y326" s="63"/>
      <c r="Z326" s="63"/>
      <c r="AA326" s="63"/>
      <c r="AB326" s="63"/>
      <c r="AC326" s="63"/>
      <c r="AD326" s="63"/>
      <c r="AE326" s="63"/>
      <c r="AF326" s="63"/>
      <c r="AG326" s="63"/>
      <c r="AH326" s="63"/>
      <c r="AI326" s="63"/>
      <c r="AJ326" s="63"/>
      <c r="AK326" s="63"/>
      <c r="AL326" s="63"/>
      <c r="AM326" s="63"/>
      <c r="AN326" s="63"/>
    </row>
    <row r="327" spans="1:40" s="64" customFormat="1" ht="12.6" customHeight="1">
      <c r="A327" s="47" t="s">
        <v>2556</v>
      </c>
      <c r="B327" s="48" t="s">
        <v>2557</v>
      </c>
      <c r="C327" s="59"/>
      <c r="D327" s="59"/>
      <c r="E327" s="44" t="s">
        <v>3106</v>
      </c>
      <c r="F327" s="44"/>
      <c r="G327" s="45"/>
      <c r="H327" s="59"/>
      <c r="I327" s="50" t="s">
        <v>2128</v>
      </c>
      <c r="J327" s="485" t="s">
        <v>3107</v>
      </c>
      <c r="K327" s="171"/>
      <c r="L327" s="88" t="s">
        <v>435</v>
      </c>
      <c r="M327" s="9">
        <v>10</v>
      </c>
      <c r="N327" s="73" t="s">
        <v>2258</v>
      </c>
      <c r="O327" s="53" t="s">
        <v>2328</v>
      </c>
      <c r="P327" s="960"/>
      <c r="Q327" s="60"/>
      <c r="R327" s="961"/>
      <c r="S327" s="44"/>
      <c r="T327" s="44"/>
      <c r="U327" s="44"/>
      <c r="W327" s="45"/>
      <c r="X327" s="63"/>
      <c r="Y327" s="63"/>
      <c r="Z327" s="63"/>
      <c r="AA327" s="63"/>
      <c r="AB327" s="63"/>
      <c r="AC327" s="63"/>
      <c r="AD327" s="63"/>
      <c r="AE327" s="63"/>
      <c r="AF327" s="63"/>
      <c r="AG327" s="63"/>
      <c r="AH327" s="63"/>
      <c r="AI327" s="63"/>
      <c r="AJ327" s="63"/>
      <c r="AK327" s="63"/>
      <c r="AL327" s="63"/>
      <c r="AM327" s="63"/>
      <c r="AN327" s="63"/>
    </row>
    <row r="328" spans="1:40" s="378" customFormat="1" ht="12" customHeight="1">
      <c r="A328" s="836" t="s">
        <v>6429</v>
      </c>
      <c r="B328" s="829" t="s">
        <v>6430</v>
      </c>
      <c r="C328" s="419"/>
      <c r="D328" s="778" t="s">
        <v>1582</v>
      </c>
      <c r="E328" s="362"/>
      <c r="F328" s="362"/>
      <c r="G328" s="34"/>
      <c r="H328" s="362"/>
      <c r="I328" s="362" t="s">
        <v>2128</v>
      </c>
      <c r="J328" s="485" t="s">
        <v>3107</v>
      </c>
      <c r="K328" s="416" t="s">
        <v>2639</v>
      </c>
      <c r="L328" s="55" t="s">
        <v>6433</v>
      </c>
      <c r="M328" s="832">
        <v>1</v>
      </c>
      <c r="N328" s="453" t="s">
        <v>2258</v>
      </c>
      <c r="O328" s="833" t="s">
        <v>6431</v>
      </c>
      <c r="P328" s="961"/>
      <c r="Q328" s="494"/>
      <c r="R328" s="961"/>
      <c r="S328" s="362"/>
      <c r="T328" s="362"/>
      <c r="U328" s="362"/>
    </row>
    <row r="329" spans="1:40" s="64" customFormat="1" ht="12.6" customHeight="1">
      <c r="A329" s="189" t="s">
        <v>3380</v>
      </c>
      <c r="B329" s="48" t="s">
        <v>3094</v>
      </c>
      <c r="C329" s="59"/>
      <c r="D329" s="59"/>
      <c r="E329" s="44"/>
      <c r="F329" s="44"/>
      <c r="G329" s="45"/>
      <c r="H329" s="59"/>
      <c r="I329" s="50" t="s">
        <v>2128</v>
      </c>
      <c r="J329" s="485" t="s">
        <v>3107</v>
      </c>
      <c r="K329" s="171"/>
      <c r="L329" s="9" t="s">
        <v>3381</v>
      </c>
      <c r="M329" s="9">
        <v>1</v>
      </c>
      <c r="N329" s="73" t="s">
        <v>2258</v>
      </c>
      <c r="O329" s="46" t="s">
        <v>1078</v>
      </c>
      <c r="P329" s="1126"/>
      <c r="Q329" s="60"/>
      <c r="R329" s="1126"/>
      <c r="S329" s="44"/>
      <c r="T329" s="44"/>
      <c r="U329" s="44"/>
      <c r="W329" s="45"/>
      <c r="X329" s="63"/>
      <c r="Y329" s="63"/>
      <c r="Z329" s="63"/>
      <c r="AA329" s="63"/>
      <c r="AB329" s="63"/>
      <c r="AC329" s="63"/>
      <c r="AD329" s="63"/>
      <c r="AE329" s="63"/>
      <c r="AF329" s="63"/>
      <c r="AG329" s="63"/>
      <c r="AH329" s="63"/>
      <c r="AI329" s="63"/>
      <c r="AJ329" s="63"/>
      <c r="AK329" s="63"/>
      <c r="AL329" s="63"/>
      <c r="AM329" s="63"/>
      <c r="AN329" s="63"/>
    </row>
    <row r="330" spans="1:40" s="55" customFormat="1" ht="12.6" customHeight="1">
      <c r="A330" s="47"/>
      <c r="B330" s="132" t="s">
        <v>6855</v>
      </c>
      <c r="C330" s="418"/>
      <c r="D330" s="252"/>
      <c r="E330" s="831"/>
      <c r="F330" s="831"/>
      <c r="G330" s="50"/>
      <c r="H330" s="50"/>
      <c r="I330" s="50"/>
      <c r="J330" s="523"/>
      <c r="K330" s="9"/>
      <c r="L330" s="741" t="s">
        <v>6856</v>
      </c>
      <c r="M330" s="64">
        <v>1</v>
      </c>
      <c r="N330" s="73" t="s">
        <v>2258</v>
      </c>
      <c r="O330" s="100" t="s">
        <v>2185</v>
      </c>
      <c r="P330" s="941"/>
      <c r="Q330" s="494"/>
      <c r="R330" s="941"/>
      <c r="S330" s="44"/>
      <c r="T330" s="44"/>
      <c r="U330" s="44"/>
      <c r="V330" s="64"/>
      <c r="W330" s="45"/>
      <c r="X330" s="63"/>
      <c r="Y330" s="63"/>
      <c r="Z330" s="63"/>
      <c r="AA330" s="63"/>
      <c r="AB330" s="63"/>
      <c r="AC330" s="63"/>
    </row>
    <row r="331" spans="1:40" s="64" customFormat="1" ht="12.6" customHeight="1">
      <c r="A331" s="39"/>
      <c r="B331" s="57"/>
      <c r="C331" s="59"/>
      <c r="D331" s="59"/>
      <c r="E331" s="44"/>
      <c r="F331" s="44"/>
      <c r="G331" s="45"/>
      <c r="H331" s="59"/>
      <c r="I331" s="59"/>
      <c r="J331" s="522"/>
      <c r="K331" s="171"/>
      <c r="L331" s="147"/>
      <c r="M331" s="135"/>
      <c r="N331" s="79"/>
      <c r="O331" s="105"/>
      <c r="P331" s="960"/>
      <c r="Q331" s="60"/>
      <c r="R331" s="941"/>
      <c r="S331" s="44"/>
      <c r="T331" s="44"/>
      <c r="U331" s="44"/>
      <c r="W331" s="45"/>
      <c r="X331" s="63"/>
      <c r="Y331" s="63"/>
      <c r="Z331" s="63"/>
      <c r="AA331" s="63"/>
      <c r="AB331" s="63"/>
      <c r="AC331" s="63"/>
      <c r="AD331" s="63"/>
      <c r="AE331" s="63"/>
      <c r="AF331" s="63"/>
      <c r="AG331" s="63"/>
      <c r="AH331" s="63"/>
      <c r="AI331" s="63"/>
      <c r="AJ331" s="63"/>
      <c r="AK331" s="63"/>
      <c r="AL331" s="63"/>
      <c r="AM331" s="63"/>
      <c r="AN331" s="63"/>
    </row>
    <row r="332" spans="1:40" s="64" customFormat="1" ht="12.6" customHeight="1">
      <c r="A332" s="241" t="s">
        <v>7432</v>
      </c>
      <c r="B332" s="57"/>
      <c r="C332" s="59"/>
      <c r="D332" s="59"/>
      <c r="E332" s="44"/>
      <c r="F332" s="44"/>
      <c r="G332" s="45"/>
      <c r="H332" s="59"/>
      <c r="I332" s="59"/>
      <c r="J332" s="522"/>
      <c r="K332" s="171"/>
      <c r="P332" s="960"/>
      <c r="Q332" s="60"/>
      <c r="R332" s="941"/>
      <c r="S332" s="44"/>
      <c r="T332" s="44"/>
      <c r="U332" s="44"/>
      <c r="W332" s="45"/>
      <c r="X332" s="63"/>
      <c r="Y332" s="63"/>
      <c r="Z332" s="63"/>
      <c r="AA332" s="63"/>
      <c r="AB332" s="63"/>
      <c r="AC332" s="63"/>
      <c r="AD332" s="63"/>
      <c r="AE332" s="63"/>
      <c r="AF332" s="63"/>
      <c r="AG332" s="63"/>
      <c r="AH332" s="63"/>
      <c r="AI332" s="63"/>
      <c r="AJ332" s="63"/>
      <c r="AK332" s="63"/>
      <c r="AL332" s="63"/>
      <c r="AM332" s="63"/>
      <c r="AN332" s="63"/>
    </row>
    <row r="333" spans="1:40" s="64" customFormat="1" ht="12.6" customHeight="1">
      <c r="A333" s="138" t="s">
        <v>1509</v>
      </c>
      <c r="B333" s="57" t="s">
        <v>2074</v>
      </c>
      <c r="C333" s="102"/>
      <c r="D333" s="102"/>
      <c r="E333" s="44"/>
      <c r="F333" s="34"/>
      <c r="G333" s="34" t="s">
        <v>2947</v>
      </c>
      <c r="H333" s="34"/>
      <c r="I333" s="45" t="s">
        <v>683</v>
      </c>
      <c r="J333" s="485" t="s">
        <v>3107</v>
      </c>
      <c r="L333" s="843" t="s">
        <v>3449</v>
      </c>
      <c r="M333" s="104">
        <v>4</v>
      </c>
      <c r="N333" s="186" t="s">
        <v>2258</v>
      </c>
      <c r="O333" s="105" t="s">
        <v>1259</v>
      </c>
      <c r="P333" s="960"/>
      <c r="Q333" s="60"/>
      <c r="R333" s="941"/>
      <c r="S333" s="44"/>
      <c r="T333" s="106"/>
      <c r="U333" s="106"/>
      <c r="W333" s="45"/>
      <c r="X333" s="63"/>
      <c r="Y333" s="63"/>
      <c r="Z333" s="63"/>
      <c r="AA333" s="63"/>
      <c r="AB333" s="63"/>
      <c r="AC333" s="63"/>
      <c r="AD333" s="63"/>
      <c r="AE333" s="63"/>
      <c r="AF333" s="63"/>
      <c r="AG333" s="63"/>
      <c r="AH333" s="63"/>
      <c r="AI333" s="63"/>
      <c r="AJ333" s="63"/>
      <c r="AK333" s="63"/>
      <c r="AL333" s="63"/>
      <c r="AM333" s="63"/>
      <c r="AN333" s="63"/>
    </row>
    <row r="334" spans="1:40" s="64" customFormat="1" ht="12.6" customHeight="1">
      <c r="A334" s="138" t="s">
        <v>1177</v>
      </c>
      <c r="B334" s="57" t="s">
        <v>343</v>
      </c>
      <c r="C334" s="102"/>
      <c r="D334" s="102"/>
      <c r="E334" s="44"/>
      <c r="F334" s="34"/>
      <c r="G334" s="34" t="s">
        <v>2947</v>
      </c>
      <c r="H334" s="34"/>
      <c r="I334" s="45" t="s">
        <v>683</v>
      </c>
      <c r="J334" s="485" t="s">
        <v>3107</v>
      </c>
      <c r="L334" s="42" t="s">
        <v>2446</v>
      </c>
      <c r="M334" s="104">
        <v>4</v>
      </c>
      <c r="N334" s="186" t="s">
        <v>2258</v>
      </c>
      <c r="O334" s="105" t="s">
        <v>1259</v>
      </c>
      <c r="P334" s="960"/>
      <c r="Q334" s="60"/>
      <c r="R334" s="941"/>
      <c r="S334" s="44"/>
      <c r="T334" s="106"/>
      <c r="U334" s="106"/>
      <c r="V334" s="103"/>
      <c r="W334" s="45"/>
      <c r="X334" s="63"/>
      <c r="Y334" s="63"/>
      <c r="Z334" s="63"/>
      <c r="AA334" s="63"/>
      <c r="AB334" s="63"/>
      <c r="AC334" s="63"/>
      <c r="AD334" s="63"/>
      <c r="AE334" s="63"/>
      <c r="AF334" s="63"/>
      <c r="AG334" s="63"/>
      <c r="AH334" s="63"/>
      <c r="AI334" s="63"/>
      <c r="AJ334" s="63"/>
      <c r="AK334" s="63"/>
      <c r="AL334" s="63"/>
      <c r="AM334" s="63"/>
      <c r="AN334" s="63"/>
    </row>
    <row r="335" spans="1:40" s="64" customFormat="1" ht="12.6" customHeight="1">
      <c r="A335" s="138" t="s">
        <v>1508</v>
      </c>
      <c r="B335" s="57" t="s">
        <v>1339</v>
      </c>
      <c r="C335" s="102"/>
      <c r="D335" s="102"/>
      <c r="E335" s="44"/>
      <c r="F335" s="34"/>
      <c r="G335" s="34" t="s">
        <v>2947</v>
      </c>
      <c r="H335" s="34"/>
      <c r="I335" s="45" t="s">
        <v>683</v>
      </c>
      <c r="J335" s="485" t="s">
        <v>3107</v>
      </c>
      <c r="L335" s="42" t="s">
        <v>534</v>
      </c>
      <c r="M335" s="104">
        <v>4</v>
      </c>
      <c r="N335" s="186" t="s">
        <v>2258</v>
      </c>
      <c r="O335" s="105" t="s">
        <v>1259</v>
      </c>
      <c r="P335" s="960"/>
      <c r="Q335" s="60"/>
      <c r="R335" s="941"/>
      <c r="S335" s="44"/>
      <c r="T335" s="106"/>
      <c r="U335" s="106"/>
      <c r="W335" s="45"/>
      <c r="X335" s="63"/>
      <c r="Y335" s="63"/>
      <c r="Z335" s="63"/>
      <c r="AA335" s="63"/>
      <c r="AB335" s="63"/>
      <c r="AC335" s="63"/>
      <c r="AD335" s="63"/>
      <c r="AE335" s="63"/>
      <c r="AF335" s="63"/>
      <c r="AG335" s="63"/>
      <c r="AH335" s="63"/>
      <c r="AI335" s="63"/>
      <c r="AJ335" s="63"/>
      <c r="AK335" s="63"/>
      <c r="AL335" s="63"/>
      <c r="AM335" s="63"/>
      <c r="AN335" s="63"/>
    </row>
    <row r="336" spans="1:40" s="64" customFormat="1" ht="12.6" customHeight="1">
      <c r="A336" s="138" t="s">
        <v>2447</v>
      </c>
      <c r="B336" s="57" t="s">
        <v>1600</v>
      </c>
      <c r="C336" s="102"/>
      <c r="D336" s="102"/>
      <c r="E336" s="44"/>
      <c r="F336" s="34"/>
      <c r="G336" s="34" t="s">
        <v>2947</v>
      </c>
      <c r="H336" s="34"/>
      <c r="I336" s="45" t="s">
        <v>683</v>
      </c>
      <c r="J336" s="485" t="s">
        <v>3107</v>
      </c>
      <c r="L336" s="42" t="s">
        <v>822</v>
      </c>
      <c r="M336" s="104">
        <v>4</v>
      </c>
      <c r="N336" s="186" t="s">
        <v>2258</v>
      </c>
      <c r="O336" s="105" t="s">
        <v>1259</v>
      </c>
      <c r="P336" s="960"/>
      <c r="Q336" s="60"/>
      <c r="R336" s="941"/>
      <c r="S336" s="44"/>
      <c r="T336" s="106"/>
      <c r="U336" s="106"/>
      <c r="V336" s="37"/>
      <c r="W336" s="45"/>
      <c r="X336" s="63"/>
      <c r="Y336" s="63"/>
      <c r="Z336" s="63"/>
      <c r="AA336" s="63"/>
      <c r="AB336" s="63"/>
      <c r="AC336" s="63"/>
      <c r="AD336" s="63"/>
      <c r="AE336" s="63"/>
      <c r="AF336" s="63"/>
      <c r="AG336" s="63"/>
      <c r="AH336" s="63"/>
      <c r="AI336" s="63"/>
      <c r="AJ336" s="63"/>
      <c r="AK336" s="63"/>
      <c r="AL336" s="63"/>
      <c r="AM336" s="63"/>
      <c r="AN336" s="63"/>
    </row>
    <row r="337" spans="1:244" s="193" customFormat="1" ht="12" customHeight="1">
      <c r="A337" s="171" t="s">
        <v>7471</v>
      </c>
      <c r="B337" s="59" t="s">
        <v>5281</v>
      </c>
      <c r="C337" s="202" t="s">
        <v>4088</v>
      </c>
      <c r="D337" s="59"/>
      <c r="E337" s="45"/>
      <c r="F337" s="45"/>
      <c r="G337" s="45" t="s">
        <v>2947</v>
      </c>
      <c r="H337" s="496"/>
      <c r="I337" s="496" t="s">
        <v>683</v>
      </c>
      <c r="J337" s="512" t="s">
        <v>3107</v>
      </c>
      <c r="K337" s="1047"/>
      <c r="L337" s="239" t="s">
        <v>7495</v>
      </c>
      <c r="M337" s="832">
        <v>4</v>
      </c>
      <c r="N337" s="73" t="s">
        <v>2258</v>
      </c>
      <c r="O337" s="833" t="s">
        <v>1259</v>
      </c>
      <c r="P337" s="961"/>
      <c r="Q337" s="167"/>
      <c r="R337" s="961"/>
      <c r="S337" s="496"/>
      <c r="T337" s="496"/>
      <c r="U337" s="496"/>
      <c r="V337" s="58"/>
    </row>
    <row r="338" spans="1:244" s="193" customFormat="1" ht="12" customHeight="1">
      <c r="A338" s="171" t="s">
        <v>7472</v>
      </c>
      <c r="B338" s="59" t="s">
        <v>7473</v>
      </c>
      <c r="C338" s="202" t="s">
        <v>4088</v>
      </c>
      <c r="D338" s="59"/>
      <c r="E338" s="45"/>
      <c r="F338" s="45"/>
      <c r="G338" s="45" t="s">
        <v>2947</v>
      </c>
      <c r="H338" s="496"/>
      <c r="I338" s="496" t="s">
        <v>683</v>
      </c>
      <c r="J338" s="512" t="s">
        <v>3107</v>
      </c>
      <c r="K338" s="1047"/>
      <c r="L338" s="239" t="s">
        <v>7496</v>
      </c>
      <c r="M338" s="832">
        <v>4</v>
      </c>
      <c r="N338" s="73" t="s">
        <v>2258</v>
      </c>
      <c r="O338" s="833" t="s">
        <v>1259</v>
      </c>
      <c r="P338" s="961"/>
      <c r="Q338" s="167"/>
      <c r="R338" s="961"/>
      <c r="S338" s="496"/>
      <c r="T338" s="496"/>
      <c r="U338" s="496"/>
      <c r="V338" s="58"/>
    </row>
    <row r="339" spans="1:244" s="193" customFormat="1" ht="12" customHeight="1">
      <c r="A339" s="171"/>
      <c r="B339" s="59"/>
      <c r="C339" s="202"/>
      <c r="D339" s="59"/>
      <c r="E339" s="45"/>
      <c r="F339" s="45"/>
      <c r="G339" s="45"/>
      <c r="H339" s="496"/>
      <c r="I339" s="496"/>
      <c r="J339" s="512"/>
      <c r="K339" s="1047"/>
      <c r="L339" s="391" t="s">
        <v>2480</v>
      </c>
      <c r="M339" s="254" t="s">
        <v>1835</v>
      </c>
      <c r="N339" s="73"/>
      <c r="O339" s="394">
        <v>0.15</v>
      </c>
      <c r="P339" s="961"/>
      <c r="Q339" s="167"/>
      <c r="R339" s="961"/>
      <c r="S339" s="496"/>
      <c r="T339" s="496"/>
      <c r="U339" s="496"/>
      <c r="V339" s="58"/>
    </row>
    <row r="340" spans="1:244" s="1127" customFormat="1" ht="12.6" customHeight="1">
      <c r="A340" s="138"/>
      <c r="B340" s="76"/>
      <c r="C340" s="59"/>
      <c r="D340" s="59"/>
      <c r="E340" s="44"/>
      <c r="F340" s="82"/>
      <c r="G340" s="45"/>
      <c r="H340" s="59"/>
      <c r="I340" s="45"/>
      <c r="J340" s="522"/>
      <c r="K340" s="171"/>
      <c r="L340" s="77"/>
      <c r="M340" s="104"/>
      <c r="N340" s="186"/>
      <c r="O340" s="105"/>
      <c r="P340" s="960"/>
      <c r="Q340" s="60"/>
      <c r="R340" s="941"/>
      <c r="S340" s="44"/>
      <c r="T340" s="106"/>
      <c r="U340" s="106"/>
      <c r="V340" s="55"/>
      <c r="W340" s="45"/>
      <c r="X340" s="63"/>
    </row>
    <row r="341" spans="1:244" s="1127" customFormat="1" ht="12.6" customHeight="1">
      <c r="A341" s="101" t="s">
        <v>4656</v>
      </c>
      <c r="B341" s="76"/>
      <c r="C341" s="59"/>
      <c r="D341" s="59"/>
      <c r="E341" s="44"/>
      <c r="F341" s="82"/>
      <c r="G341" s="45"/>
      <c r="H341" s="59"/>
      <c r="I341" s="45"/>
      <c r="J341" s="522"/>
      <c r="K341" s="171"/>
      <c r="L341" s="77"/>
      <c r="M341" s="104"/>
      <c r="N341" s="186"/>
      <c r="O341" s="105"/>
      <c r="P341" s="960"/>
      <c r="Q341" s="60"/>
      <c r="R341" s="941"/>
      <c r="S341" s="44"/>
      <c r="T341" s="106"/>
      <c r="U341" s="106"/>
      <c r="V341" s="55"/>
      <c r="W341" s="45"/>
      <c r="X341" s="63"/>
    </row>
    <row r="342" spans="1:244" s="1127" customFormat="1" ht="12.6" customHeight="1">
      <c r="A342" s="836" t="s">
        <v>4654</v>
      </c>
      <c r="B342" s="495" t="s">
        <v>4655</v>
      </c>
      <c r="C342" s="419" t="s">
        <v>4088</v>
      </c>
      <c r="D342" s="778"/>
      <c r="E342" s="831" t="s">
        <v>3106</v>
      </c>
      <c r="F342" s="831"/>
      <c r="G342" s="740" t="s">
        <v>2947</v>
      </c>
      <c r="H342" s="362"/>
      <c r="I342" s="362"/>
      <c r="J342" s="560"/>
      <c r="K342" s="416"/>
      <c r="L342" s="55" t="s">
        <v>1587</v>
      </c>
      <c r="M342" s="832">
        <v>6</v>
      </c>
      <c r="N342" s="52" t="s">
        <v>2258</v>
      </c>
      <c r="O342" s="833" t="s">
        <v>1685</v>
      </c>
      <c r="P342" s="960"/>
      <c r="Q342" s="494"/>
      <c r="R342" s="960"/>
      <c r="S342" s="50"/>
      <c r="T342" s="50"/>
      <c r="U342" s="50"/>
      <c r="V342" s="55"/>
      <c r="W342" s="45"/>
      <c r="X342" s="63"/>
    </row>
    <row r="343" spans="1:244" s="1127" customFormat="1" ht="12.6" customHeight="1">
      <c r="A343" s="836"/>
      <c r="B343" s="495"/>
      <c r="C343" s="419"/>
      <c r="D343" s="778"/>
      <c r="E343" s="831"/>
      <c r="F343" s="831"/>
      <c r="G343" s="740"/>
      <c r="H343" s="362"/>
      <c r="I343" s="362"/>
      <c r="J343" s="560"/>
      <c r="K343" s="416"/>
      <c r="L343" s="55"/>
      <c r="M343" s="832"/>
      <c r="N343" s="52"/>
      <c r="O343" s="833"/>
      <c r="P343" s="969"/>
      <c r="Q343" s="494"/>
      <c r="R343" s="969"/>
      <c r="S343" s="50"/>
      <c r="T343" s="50"/>
      <c r="U343" s="50"/>
      <c r="V343" s="55"/>
      <c r="W343" s="45"/>
      <c r="X343" s="63"/>
    </row>
    <row r="344" spans="1:244" s="55" customFormat="1" ht="12.6" customHeight="1">
      <c r="A344" s="69" t="s">
        <v>4268</v>
      </c>
      <c r="B344" s="33"/>
      <c r="C344" s="34"/>
      <c r="D344" s="132"/>
      <c r="E344" s="34"/>
      <c r="F344" s="34"/>
      <c r="G344" s="34"/>
      <c r="H344" s="34"/>
      <c r="I344" s="34"/>
      <c r="J344" s="486"/>
      <c r="K344" s="155"/>
      <c r="L344" s="274"/>
      <c r="M344" s="262"/>
      <c r="N344" s="262"/>
      <c r="O344" s="1128"/>
      <c r="P344" s="971"/>
      <c r="R344" s="971"/>
      <c r="S344" s="37"/>
      <c r="T344" s="37"/>
      <c r="U344" s="37"/>
      <c r="V344" s="49"/>
    </row>
    <row r="345" spans="1:244" s="55" customFormat="1" ht="12.6" customHeight="1">
      <c r="A345" s="75" t="s">
        <v>2819</v>
      </c>
      <c r="B345" s="48" t="s">
        <v>836</v>
      </c>
      <c r="C345" s="34"/>
      <c r="D345" s="132"/>
      <c r="E345" s="34" t="s">
        <v>3106</v>
      </c>
      <c r="F345" s="34"/>
      <c r="G345" s="34"/>
      <c r="H345" s="34"/>
      <c r="I345" s="34" t="s">
        <v>683</v>
      </c>
      <c r="J345" s="485" t="s">
        <v>3107</v>
      </c>
      <c r="K345" s="155"/>
      <c r="L345" s="133" t="s">
        <v>4084</v>
      </c>
      <c r="M345" s="9">
        <v>6</v>
      </c>
      <c r="N345" s="73" t="s">
        <v>2258</v>
      </c>
      <c r="O345" s="9" t="s">
        <v>1259</v>
      </c>
      <c r="P345" s="971"/>
      <c r="R345" s="961"/>
      <c r="S345" s="37"/>
      <c r="T345" s="37"/>
      <c r="U345" s="37"/>
      <c r="V345" s="49"/>
    </row>
    <row r="346" spans="1:244" s="193" customFormat="1" ht="12.6" customHeight="1">
      <c r="A346" s="47"/>
      <c r="B346" s="48"/>
      <c r="C346" s="82"/>
      <c r="D346" s="143"/>
      <c r="E346" s="82"/>
      <c r="F346" s="82"/>
      <c r="G346" s="82"/>
      <c r="H346" s="82"/>
      <c r="I346" s="82"/>
      <c r="J346" s="489"/>
      <c r="K346" s="1056"/>
      <c r="L346" s="55"/>
      <c r="M346" s="9"/>
      <c r="N346" s="73"/>
      <c r="O346" s="9"/>
      <c r="P346" s="971"/>
      <c r="Q346" s="55"/>
      <c r="R346" s="961"/>
      <c r="S346" s="84"/>
      <c r="T346" s="84"/>
      <c r="U346" s="84"/>
      <c r="V346" s="49"/>
      <c r="W346" s="55"/>
      <c r="X346" s="55"/>
      <c r="Y346" s="55"/>
      <c r="Z346" s="55"/>
      <c r="AA346" s="55"/>
      <c r="AB346" s="55"/>
      <c r="AC346" s="55"/>
      <c r="AD346" s="55"/>
      <c r="AE346" s="55"/>
      <c r="AF346" s="55"/>
      <c r="AG346" s="55"/>
      <c r="AH346" s="55"/>
      <c r="AI346" s="55"/>
      <c r="AJ346" s="55"/>
      <c r="AK346" s="55"/>
      <c r="AL346" s="55"/>
      <c r="AM346" s="55"/>
      <c r="AN346" s="55"/>
      <c r="AO346" s="55"/>
      <c r="AP346" s="55"/>
      <c r="AQ346" s="55"/>
      <c r="AR346" s="55"/>
      <c r="AS346" s="55"/>
      <c r="AT346" s="55"/>
      <c r="AU346" s="55"/>
      <c r="AV346" s="55"/>
      <c r="AW346" s="55"/>
      <c r="AX346" s="55"/>
      <c r="AY346" s="55"/>
      <c r="AZ346" s="55"/>
      <c r="BA346" s="55"/>
      <c r="BB346" s="55"/>
      <c r="BC346" s="55"/>
      <c r="BD346" s="55"/>
      <c r="BE346" s="55"/>
      <c r="BF346" s="55"/>
      <c r="BG346" s="55"/>
      <c r="BH346" s="55"/>
      <c r="BI346" s="55"/>
      <c r="BJ346" s="55"/>
      <c r="BK346" s="55"/>
      <c r="BL346" s="55"/>
      <c r="BM346" s="55"/>
      <c r="BN346" s="55"/>
      <c r="BO346" s="55"/>
      <c r="BP346" s="55"/>
      <c r="BQ346" s="55"/>
      <c r="BR346" s="55"/>
      <c r="BS346" s="55"/>
      <c r="BT346" s="55"/>
      <c r="BU346" s="55"/>
      <c r="BV346" s="55"/>
      <c r="BW346" s="55"/>
      <c r="BX346" s="55"/>
      <c r="BY346" s="55"/>
      <c r="BZ346" s="55"/>
      <c r="CA346" s="55"/>
      <c r="CB346" s="55"/>
      <c r="CC346" s="55"/>
      <c r="CD346" s="55"/>
      <c r="CE346" s="55"/>
      <c r="CF346" s="55"/>
      <c r="CG346" s="55"/>
      <c r="CH346" s="55"/>
      <c r="CI346" s="55"/>
      <c r="CJ346" s="55"/>
      <c r="CK346" s="55"/>
      <c r="CL346" s="55"/>
      <c r="CM346" s="55"/>
      <c r="CN346" s="55"/>
      <c r="CO346" s="55"/>
      <c r="CP346" s="55"/>
      <c r="CQ346" s="55"/>
      <c r="CR346" s="55"/>
      <c r="CS346" s="55"/>
      <c r="CT346" s="55"/>
      <c r="CU346" s="55"/>
      <c r="CV346" s="55"/>
      <c r="CW346" s="55"/>
      <c r="CX346" s="55"/>
      <c r="CY346" s="55"/>
      <c r="CZ346" s="55"/>
      <c r="DA346" s="55"/>
      <c r="DB346" s="55"/>
      <c r="DC346" s="55"/>
      <c r="DD346" s="55"/>
      <c r="DE346" s="55"/>
      <c r="DF346" s="55"/>
      <c r="DG346" s="55"/>
      <c r="DH346" s="55"/>
      <c r="DI346" s="55"/>
      <c r="DJ346" s="55"/>
      <c r="DK346" s="55"/>
      <c r="DL346" s="55"/>
      <c r="DM346" s="55"/>
      <c r="DN346" s="55"/>
      <c r="DO346" s="55"/>
      <c r="DP346" s="55"/>
      <c r="DQ346" s="55"/>
      <c r="DR346" s="55"/>
      <c r="DS346" s="55"/>
      <c r="DT346" s="55"/>
      <c r="DU346" s="55"/>
      <c r="DV346" s="55"/>
      <c r="DW346" s="55"/>
      <c r="DX346" s="55"/>
      <c r="DY346" s="55"/>
      <c r="DZ346" s="55"/>
      <c r="EA346" s="55"/>
      <c r="EB346" s="55"/>
      <c r="EC346" s="55"/>
      <c r="ED346" s="55"/>
      <c r="EE346" s="55"/>
      <c r="EF346" s="55"/>
      <c r="EG346" s="55"/>
      <c r="EH346" s="55"/>
      <c r="EI346" s="55"/>
      <c r="EJ346" s="55"/>
      <c r="EK346" s="55"/>
      <c r="EL346" s="55"/>
      <c r="EM346" s="55"/>
      <c r="EN346" s="55"/>
      <c r="EO346" s="55"/>
      <c r="EP346" s="55"/>
      <c r="EQ346" s="55"/>
      <c r="ER346" s="55"/>
      <c r="ES346" s="55"/>
      <c r="ET346" s="55"/>
      <c r="EU346" s="55"/>
      <c r="EV346" s="55"/>
      <c r="EW346" s="55"/>
      <c r="EX346" s="55"/>
      <c r="EY346" s="55"/>
      <c r="EZ346" s="55"/>
      <c r="FA346" s="55"/>
      <c r="FB346" s="55"/>
      <c r="FC346" s="55"/>
      <c r="FD346" s="55"/>
      <c r="FE346" s="55"/>
      <c r="FF346" s="55"/>
      <c r="FG346" s="55"/>
      <c r="FH346" s="55"/>
      <c r="FI346" s="55"/>
      <c r="FJ346" s="55"/>
      <c r="FK346" s="55"/>
      <c r="FL346" s="55"/>
      <c r="FM346" s="55"/>
      <c r="FN346" s="55"/>
      <c r="FO346" s="55"/>
      <c r="FP346" s="55"/>
      <c r="FQ346" s="55"/>
      <c r="FR346" s="55"/>
      <c r="FS346" s="55"/>
      <c r="FT346" s="55"/>
      <c r="FU346" s="55"/>
      <c r="FV346" s="55"/>
      <c r="FW346" s="55"/>
      <c r="FX346" s="55"/>
      <c r="FY346" s="55"/>
      <c r="FZ346" s="55"/>
      <c r="GA346" s="55"/>
      <c r="GB346" s="55"/>
      <c r="GC346" s="55"/>
      <c r="GD346" s="55"/>
      <c r="GE346" s="55"/>
      <c r="GF346" s="55"/>
      <c r="GG346" s="55"/>
      <c r="GH346" s="55"/>
      <c r="GI346" s="55"/>
      <c r="GJ346" s="55"/>
      <c r="GK346" s="55"/>
      <c r="GL346" s="55"/>
      <c r="GM346" s="55"/>
      <c r="GN346" s="55"/>
      <c r="GO346" s="55"/>
      <c r="GP346" s="55"/>
      <c r="GQ346" s="55"/>
      <c r="GR346" s="55"/>
      <c r="GS346" s="55"/>
      <c r="GT346" s="55"/>
      <c r="GU346" s="55"/>
      <c r="GV346" s="55"/>
      <c r="GW346" s="55"/>
      <c r="GX346" s="55"/>
      <c r="GY346" s="55"/>
      <c r="GZ346" s="55"/>
      <c r="HA346" s="55"/>
      <c r="HB346" s="55"/>
      <c r="HC346" s="55"/>
      <c r="HD346" s="55"/>
      <c r="HE346" s="55"/>
      <c r="HF346" s="55"/>
      <c r="HG346" s="55"/>
      <c r="HH346" s="55"/>
      <c r="HI346" s="55"/>
      <c r="HJ346" s="55"/>
      <c r="HK346" s="55"/>
      <c r="HL346" s="55"/>
      <c r="HM346" s="55"/>
      <c r="HN346" s="55"/>
      <c r="HO346" s="55"/>
      <c r="HP346" s="55"/>
      <c r="HQ346" s="55"/>
      <c r="HR346" s="55"/>
      <c r="HS346" s="55"/>
      <c r="HT346" s="55"/>
      <c r="HU346" s="55"/>
      <c r="HV346" s="55"/>
      <c r="HW346" s="55"/>
      <c r="HX346" s="55"/>
      <c r="HY346" s="55"/>
      <c r="HZ346" s="55"/>
      <c r="IA346" s="55"/>
      <c r="IB346" s="55"/>
      <c r="IC346" s="55"/>
      <c r="ID346" s="55"/>
      <c r="IE346" s="55"/>
      <c r="IF346" s="55"/>
      <c r="IG346" s="55"/>
      <c r="IH346" s="55"/>
      <c r="II346" s="55"/>
      <c r="IJ346" s="55"/>
    </row>
    <row r="347" spans="1:244" s="55" customFormat="1" ht="12.6" customHeight="1">
      <c r="A347" s="99" t="s">
        <v>8420</v>
      </c>
      <c r="B347" s="57"/>
      <c r="C347" s="59"/>
      <c r="D347" s="59"/>
      <c r="E347" s="44"/>
      <c r="F347" s="44"/>
      <c r="G347" s="45"/>
      <c r="H347" s="59"/>
      <c r="I347" s="59"/>
      <c r="J347" s="522"/>
      <c r="K347" s="171"/>
      <c r="L347" s="42" t="s">
        <v>1439</v>
      </c>
      <c r="M347" s="78"/>
      <c r="N347" s="186"/>
      <c r="O347" s="62"/>
      <c r="P347" s="960"/>
      <c r="Q347" s="60"/>
      <c r="R347" s="941"/>
      <c r="S347" s="44"/>
      <c r="T347" s="44"/>
      <c r="U347" s="44"/>
      <c r="W347" s="45"/>
      <c r="X347" s="63"/>
    </row>
    <row r="348" spans="1:244" s="55" customFormat="1" ht="12.6" customHeight="1">
      <c r="A348" s="9" t="s">
        <v>3225</v>
      </c>
      <c r="B348" s="70" t="s">
        <v>3226</v>
      </c>
      <c r="C348" s="419" t="s">
        <v>4088</v>
      </c>
      <c r="D348" s="778"/>
      <c r="E348" s="831" t="s">
        <v>3106</v>
      </c>
      <c r="F348" s="44"/>
      <c r="G348" s="45"/>
      <c r="H348" s="59"/>
      <c r="I348" s="59"/>
      <c r="J348" s="522"/>
      <c r="K348" s="171"/>
      <c r="L348" s="843" t="s">
        <v>3227</v>
      </c>
      <c r="M348" s="832">
        <v>3</v>
      </c>
      <c r="N348" s="73" t="s">
        <v>2258</v>
      </c>
      <c r="O348" s="833" t="s">
        <v>2380</v>
      </c>
      <c r="P348" s="960"/>
      <c r="Q348" s="152"/>
      <c r="R348" s="960"/>
      <c r="S348" s="44"/>
      <c r="T348" s="44"/>
      <c r="U348" s="44"/>
      <c r="W348" s="34"/>
      <c r="X348" s="63"/>
    </row>
    <row r="349" spans="1:244" s="55" customFormat="1" ht="12.6" customHeight="1">
      <c r="A349" s="836"/>
      <c r="B349" s="829"/>
      <c r="C349" s="418"/>
      <c r="D349" s="778"/>
      <c r="E349" s="831"/>
      <c r="F349" s="831"/>
      <c r="G349" s="740"/>
      <c r="H349" s="362"/>
      <c r="I349" s="362"/>
      <c r="J349" s="560"/>
      <c r="K349" s="416"/>
      <c r="L349" s="1129"/>
      <c r="M349" s="167"/>
      <c r="N349" s="167"/>
      <c r="O349" s="167"/>
      <c r="P349" s="960"/>
      <c r="Q349" s="494"/>
      <c r="R349" s="941"/>
      <c r="S349" s="1130"/>
      <c r="T349" s="50"/>
      <c r="U349" s="50"/>
    </row>
    <row r="350" spans="1:244" s="577" customFormat="1" ht="24" customHeight="1">
      <c r="A350" s="708" t="s">
        <v>2759</v>
      </c>
      <c r="B350" s="573"/>
      <c r="C350" s="569"/>
      <c r="D350" s="569"/>
      <c r="E350" s="564"/>
      <c r="F350" s="564"/>
      <c r="G350" s="566"/>
      <c r="H350" s="569"/>
      <c r="I350" s="569"/>
      <c r="J350" s="569"/>
      <c r="K350" s="587"/>
      <c r="L350" s="746"/>
      <c r="M350" s="574"/>
      <c r="N350" s="575"/>
      <c r="O350" s="575"/>
      <c r="P350" s="964"/>
      <c r="Q350" s="812"/>
      <c r="R350" s="959"/>
      <c r="S350" s="564"/>
      <c r="T350" s="564"/>
      <c r="U350" s="564"/>
      <c r="W350" s="566"/>
      <c r="X350" s="568"/>
    </row>
    <row r="351" spans="1:244" s="642" customFormat="1" ht="19.5" customHeight="1" thickBot="1">
      <c r="A351" s="956" t="s">
        <v>773</v>
      </c>
      <c r="B351" s="715"/>
      <c r="C351" s="647"/>
      <c r="D351" s="647"/>
      <c r="E351" s="648"/>
      <c r="F351" s="648"/>
      <c r="G351" s="649"/>
      <c r="H351" s="647"/>
      <c r="I351" s="647"/>
      <c r="J351" s="647"/>
      <c r="K351" s="822"/>
      <c r="L351" s="745" t="s">
        <v>1439</v>
      </c>
      <c r="M351" s="718"/>
      <c r="N351" s="717"/>
      <c r="O351" s="717"/>
      <c r="P351" s="940"/>
      <c r="Q351" s="726"/>
      <c r="R351" s="940"/>
      <c r="S351" s="648"/>
      <c r="T351" s="648"/>
      <c r="U351" s="648"/>
      <c r="V351" s="643"/>
      <c r="W351" s="641"/>
    </row>
    <row r="352" spans="1:244" s="378" customFormat="1" ht="14.25" customHeight="1">
      <c r="A352" s="1012" t="s">
        <v>8667</v>
      </c>
      <c r="B352" s="791"/>
      <c r="C352" s="1131"/>
      <c r="D352" s="1132"/>
      <c r="E352" s="791"/>
      <c r="F352" s="791"/>
      <c r="G352" s="791"/>
      <c r="H352" s="791"/>
      <c r="I352" s="791"/>
      <c r="J352" s="792"/>
      <c r="K352" s="1055"/>
      <c r="L352" s="1055"/>
      <c r="M352" s="1055"/>
      <c r="N352" s="1055"/>
      <c r="O352" s="1055"/>
      <c r="P352" s="961"/>
      <c r="Q352" s="1061"/>
      <c r="R352" s="961"/>
      <c r="S352" s="791"/>
      <c r="T352" s="791"/>
      <c r="U352" s="791"/>
    </row>
    <row r="353" spans="1:24" s="378" customFormat="1" ht="12" customHeight="1">
      <c r="A353" s="171" t="s">
        <v>4662</v>
      </c>
      <c r="B353" s="59" t="s">
        <v>4663</v>
      </c>
      <c r="C353" s="202"/>
      <c r="D353" s="59"/>
      <c r="E353" s="45"/>
      <c r="F353" s="45"/>
      <c r="G353" s="45" t="s">
        <v>2947</v>
      </c>
      <c r="H353" s="791"/>
      <c r="I353" s="791" t="s">
        <v>683</v>
      </c>
      <c r="J353" s="792" t="s">
        <v>3107</v>
      </c>
      <c r="K353" s="1055"/>
      <c r="L353" s="239" t="s">
        <v>4664</v>
      </c>
      <c r="M353" s="832">
        <v>6</v>
      </c>
      <c r="N353" s="453" t="s">
        <v>2258</v>
      </c>
      <c r="O353" s="833" t="s">
        <v>1653</v>
      </c>
      <c r="P353" s="961"/>
      <c r="Q353" s="167"/>
      <c r="R353" s="961"/>
      <c r="S353" s="791"/>
      <c r="T353" s="791"/>
      <c r="U353" s="791"/>
    </row>
    <row r="354" spans="1:24" s="378" customFormat="1" ht="12" customHeight="1">
      <c r="A354" s="171"/>
      <c r="B354" s="59"/>
      <c r="C354" s="202"/>
      <c r="D354" s="59"/>
      <c r="E354" s="45"/>
      <c r="F354" s="45"/>
      <c r="G354" s="45"/>
      <c r="H354" s="791"/>
      <c r="I354" s="791"/>
      <c r="J354" s="792"/>
      <c r="K354" s="1055"/>
      <c r="L354" s="239"/>
      <c r="M354" s="832"/>
      <c r="N354" s="453"/>
      <c r="O354" s="833"/>
      <c r="P354" s="961"/>
      <c r="Q354" s="167"/>
      <c r="R354" s="961"/>
      <c r="S354" s="791"/>
      <c r="T354" s="791"/>
      <c r="U354" s="791"/>
    </row>
    <row r="355" spans="1:24" s="63" customFormat="1" ht="12.6" customHeight="1">
      <c r="A355" s="175" t="s">
        <v>10458</v>
      </c>
      <c r="B355" s="123"/>
      <c r="C355" s="124"/>
      <c r="D355" s="124"/>
      <c r="E355" s="130"/>
      <c r="F355" s="130"/>
      <c r="G355" s="125"/>
      <c r="H355" s="124"/>
      <c r="I355" s="124"/>
      <c r="J355" s="525"/>
      <c r="K355" s="1051"/>
      <c r="L355" s="42"/>
      <c r="M355" s="176"/>
      <c r="N355" s="126"/>
      <c r="O355" s="126"/>
      <c r="P355" s="965"/>
      <c r="Q355" s="120"/>
      <c r="R355" s="965"/>
      <c r="S355" s="130"/>
      <c r="T355" s="130"/>
      <c r="U355" s="130"/>
      <c r="V355" s="60"/>
      <c r="W355" s="125"/>
      <c r="X355" s="121"/>
    </row>
    <row r="356" spans="1:24" s="378" customFormat="1" ht="12" customHeight="1">
      <c r="A356" s="171" t="s">
        <v>7413</v>
      </c>
      <c r="B356" s="59" t="s">
        <v>5150</v>
      </c>
      <c r="C356" s="202" t="s">
        <v>4088</v>
      </c>
      <c r="D356" s="59"/>
      <c r="E356" s="45" t="s">
        <v>3106</v>
      </c>
      <c r="F356" s="45"/>
      <c r="G356" s="45" t="s">
        <v>2947</v>
      </c>
      <c r="H356" s="496"/>
      <c r="I356" s="496" t="s">
        <v>2128</v>
      </c>
      <c r="J356" s="512" t="s">
        <v>3107</v>
      </c>
      <c r="K356" s="1047"/>
      <c r="L356" s="239" t="s">
        <v>7424</v>
      </c>
      <c r="M356" s="832">
        <v>4</v>
      </c>
      <c r="N356" s="73" t="s">
        <v>2258</v>
      </c>
      <c r="O356" s="833" t="s">
        <v>1272</v>
      </c>
      <c r="P356" s="791"/>
      <c r="Q356" s="167"/>
      <c r="R356" s="961"/>
      <c r="S356" s="496"/>
      <c r="T356" s="496"/>
      <c r="U356" s="496"/>
    </row>
    <row r="357" spans="1:24" s="378" customFormat="1" ht="12" customHeight="1">
      <c r="A357" s="171" t="s">
        <v>7414</v>
      </c>
      <c r="B357" s="59" t="s">
        <v>7415</v>
      </c>
      <c r="C357" s="202" t="s">
        <v>4088</v>
      </c>
      <c r="D357" s="59"/>
      <c r="E357" s="45" t="s">
        <v>3106</v>
      </c>
      <c r="F357" s="45"/>
      <c r="G357" s="45" t="s">
        <v>2947</v>
      </c>
      <c r="H357" s="496"/>
      <c r="I357" s="496" t="s">
        <v>2128</v>
      </c>
      <c r="J357" s="512" t="s">
        <v>3107</v>
      </c>
      <c r="K357" s="1047"/>
      <c r="L357" s="239" t="s">
        <v>7425</v>
      </c>
      <c r="M357" s="832">
        <v>4</v>
      </c>
      <c r="N357" s="73" t="s">
        <v>2258</v>
      </c>
      <c r="O357" s="833" t="s">
        <v>1272</v>
      </c>
      <c r="P357" s="791"/>
      <c r="Q357" s="167"/>
      <c r="R357" s="961"/>
      <c r="S357" s="496"/>
      <c r="T357" s="496"/>
      <c r="U357" s="496"/>
    </row>
    <row r="358" spans="1:24" s="378" customFormat="1" ht="12" customHeight="1">
      <c r="A358" s="171" t="s">
        <v>8863</v>
      </c>
      <c r="B358" s="59" t="s">
        <v>8864</v>
      </c>
      <c r="C358" s="202" t="s">
        <v>4088</v>
      </c>
      <c r="D358" s="45"/>
      <c r="E358" s="45"/>
      <c r="F358" s="45" t="s">
        <v>7607</v>
      </c>
      <c r="G358" s="45" t="s">
        <v>2947</v>
      </c>
      <c r="H358" s="791"/>
      <c r="I358" s="791" t="s">
        <v>2128</v>
      </c>
      <c r="J358" s="792" t="s">
        <v>3107</v>
      </c>
      <c r="K358" s="1055"/>
      <c r="L358" s="239" t="s">
        <v>8897</v>
      </c>
      <c r="M358" s="832">
        <v>4</v>
      </c>
      <c r="N358" s="73" t="s">
        <v>2258</v>
      </c>
      <c r="O358" s="833" t="s">
        <v>5670</v>
      </c>
      <c r="P358" s="961"/>
      <c r="Q358" s="167"/>
      <c r="R358" s="961"/>
      <c r="S358" s="791"/>
      <c r="T358" s="791"/>
      <c r="U358" s="791"/>
    </row>
    <row r="359" spans="1:24" s="378" customFormat="1" ht="12" customHeight="1">
      <c r="A359" s="42" t="s">
        <v>7173</v>
      </c>
      <c r="B359" s="59" t="s">
        <v>5184</v>
      </c>
      <c r="C359" s="202" t="s">
        <v>4088</v>
      </c>
      <c r="D359" s="59" t="s">
        <v>1582</v>
      </c>
      <c r="E359" s="45" t="s">
        <v>3106</v>
      </c>
      <c r="F359" s="45"/>
      <c r="G359" s="45" t="s">
        <v>2947</v>
      </c>
      <c r="H359" s="496"/>
      <c r="I359" s="496" t="s">
        <v>683</v>
      </c>
      <c r="J359" s="512" t="s">
        <v>3107</v>
      </c>
      <c r="K359" s="1047"/>
      <c r="L359" s="239" t="s">
        <v>7183</v>
      </c>
      <c r="M359" s="832">
        <v>1</v>
      </c>
      <c r="N359" s="73" t="s">
        <v>2258</v>
      </c>
      <c r="O359" s="833" t="s">
        <v>1364</v>
      </c>
      <c r="P359" s="960"/>
      <c r="Q359" s="167"/>
      <c r="R359" s="960"/>
      <c r="S359" s="496"/>
      <c r="T359" s="496"/>
      <c r="U359" s="496"/>
    </row>
    <row r="360" spans="1:24" s="63" customFormat="1" ht="12.6" customHeight="1">
      <c r="A360" s="178"/>
      <c r="B360" s="123"/>
      <c r="C360" s="124"/>
      <c r="D360" s="124"/>
      <c r="E360" s="130"/>
      <c r="F360" s="130"/>
      <c r="G360" s="125"/>
      <c r="H360" s="124"/>
      <c r="I360" s="124"/>
      <c r="J360" s="525"/>
      <c r="K360" s="1051"/>
      <c r="L360" s="60"/>
      <c r="M360" s="176"/>
      <c r="N360" s="126"/>
      <c r="O360" s="126"/>
      <c r="P360" s="965"/>
      <c r="Q360" s="120"/>
      <c r="R360" s="965"/>
      <c r="S360" s="130"/>
      <c r="T360" s="130"/>
      <c r="U360" s="130"/>
      <c r="V360" s="60"/>
      <c r="W360" s="125"/>
      <c r="X360" s="121"/>
    </row>
    <row r="361" spans="1:24" s="386" customFormat="1" ht="12" customHeight="1">
      <c r="A361" s="87" t="s">
        <v>11594</v>
      </c>
      <c r="B361" s="376"/>
      <c r="C361" s="384"/>
      <c r="D361" s="382"/>
      <c r="E361" s="384"/>
      <c r="F361" s="384"/>
      <c r="G361" s="384"/>
      <c r="H361" s="384"/>
      <c r="I361" s="384"/>
      <c r="J361" s="384"/>
      <c r="K361" s="1059"/>
      <c r="L361" s="1133"/>
      <c r="M361" s="1134"/>
      <c r="N361" s="1134"/>
      <c r="O361" s="1135"/>
      <c r="P361" s="1136"/>
      <c r="R361" s="1136"/>
      <c r="S361" s="385"/>
      <c r="T361" s="385"/>
      <c r="U361" s="385"/>
    </row>
    <row r="362" spans="1:24" s="379" customFormat="1" ht="12" customHeight="1">
      <c r="A362" s="151" t="s">
        <v>11379</v>
      </c>
      <c r="B362" s="192" t="s">
        <v>1521</v>
      </c>
      <c r="C362" s="924" t="s">
        <v>4088</v>
      </c>
      <c r="D362" s="107"/>
      <c r="E362" s="107"/>
      <c r="F362" s="107"/>
      <c r="G362" s="107" t="s">
        <v>2947</v>
      </c>
      <c r="H362" s="925"/>
      <c r="I362" s="925"/>
      <c r="J362" s="926"/>
      <c r="K362" s="901"/>
      <c r="L362" s="9" t="s">
        <v>11530</v>
      </c>
      <c r="M362" s="927">
        <v>10</v>
      </c>
      <c r="N362" s="73" t="s">
        <v>2258</v>
      </c>
      <c r="O362" s="928" t="s">
        <v>274</v>
      </c>
      <c r="P362" s="961"/>
      <c r="Q362" s="928"/>
      <c r="R362" s="961"/>
      <c r="S362" s="925"/>
      <c r="T362" s="925"/>
      <c r="U362" s="925"/>
    </row>
    <row r="363" spans="1:24" s="379" customFormat="1" ht="12" customHeight="1">
      <c r="A363" s="151" t="s">
        <v>11377</v>
      </c>
      <c r="B363" s="192" t="s">
        <v>11378</v>
      </c>
      <c r="C363" s="924" t="s">
        <v>4088</v>
      </c>
      <c r="D363" s="107"/>
      <c r="E363" s="107"/>
      <c r="F363" s="107"/>
      <c r="G363" s="107" t="s">
        <v>2947</v>
      </c>
      <c r="H363" s="925"/>
      <c r="I363" s="925"/>
      <c r="J363" s="926"/>
      <c r="K363" s="901"/>
      <c r="L363" s="9" t="s">
        <v>11529</v>
      </c>
      <c r="M363" s="927">
        <v>10</v>
      </c>
      <c r="N363" s="73" t="s">
        <v>2258</v>
      </c>
      <c r="O363" s="928" t="s">
        <v>5117</v>
      </c>
      <c r="P363" s="961"/>
      <c r="Q363" s="928"/>
      <c r="R363" s="961"/>
      <c r="S363" s="925"/>
      <c r="T363" s="925"/>
      <c r="U363" s="925"/>
    </row>
    <row r="364" spans="1:24" s="379" customFormat="1" ht="12" customHeight="1">
      <c r="A364" s="151"/>
      <c r="B364" s="192"/>
      <c r="C364" s="924"/>
      <c r="D364" s="107"/>
      <c r="E364" s="107"/>
      <c r="F364" s="107"/>
      <c r="G364" s="107"/>
      <c r="H364" s="925"/>
      <c r="I364" s="925"/>
      <c r="J364" s="926"/>
      <c r="K364" s="901"/>
      <c r="L364" s="108" t="s">
        <v>1659</v>
      </c>
      <c r="M364" s="254" t="s">
        <v>1835</v>
      </c>
      <c r="N364" s="73"/>
      <c r="O364" s="99">
        <v>3.92</v>
      </c>
      <c r="P364" s="961"/>
      <c r="Q364" s="928"/>
      <c r="R364" s="961"/>
      <c r="S364" s="925"/>
      <c r="T364" s="925"/>
      <c r="U364" s="925"/>
    </row>
    <row r="365" spans="1:24" s="379" customFormat="1" ht="12" customHeight="1">
      <c r="A365" s="151"/>
      <c r="B365" s="192"/>
      <c r="C365" s="924"/>
      <c r="D365" s="107"/>
      <c r="E365" s="107"/>
      <c r="F365" s="107"/>
      <c r="G365" s="107"/>
      <c r="H365" s="925"/>
      <c r="I365" s="925"/>
      <c r="J365" s="926"/>
      <c r="K365" s="901"/>
      <c r="L365" s="108" t="s">
        <v>1660</v>
      </c>
      <c r="M365" s="254" t="s">
        <v>1835</v>
      </c>
      <c r="N365" s="73"/>
      <c r="O365" s="87">
        <v>5.89</v>
      </c>
      <c r="P365" s="961"/>
      <c r="Q365" s="928"/>
      <c r="R365" s="961"/>
      <c r="S365" s="925"/>
      <c r="T365" s="925"/>
      <c r="U365" s="925"/>
    </row>
    <row r="366" spans="1:24" s="378" customFormat="1" ht="12" customHeight="1">
      <c r="A366" s="171"/>
      <c r="B366" s="1104"/>
      <c r="C366" s="202"/>
      <c r="D366" s="59"/>
      <c r="E366" s="45"/>
      <c r="F366" s="45"/>
      <c r="G366" s="45"/>
      <c r="H366" s="791"/>
      <c r="I366" s="791"/>
      <c r="J366" s="792"/>
      <c r="K366" s="1055"/>
      <c r="L366" s="239"/>
      <c r="M366" s="832"/>
      <c r="N366" s="73"/>
      <c r="O366" s="833"/>
      <c r="P366" s="961"/>
      <c r="Q366" s="203"/>
      <c r="R366" s="961"/>
      <c r="S366" s="791"/>
      <c r="T366" s="791"/>
      <c r="U366" s="791"/>
    </row>
    <row r="367" spans="1:24" s="55" customFormat="1" ht="12.6" customHeight="1">
      <c r="A367" s="99" t="s">
        <v>1615</v>
      </c>
      <c r="B367" s="57"/>
      <c r="C367" s="102"/>
      <c r="D367" s="102"/>
      <c r="E367" s="44"/>
      <c r="F367" s="44"/>
      <c r="G367" s="45"/>
      <c r="H367" s="59"/>
      <c r="I367" s="102"/>
      <c r="J367" s="524"/>
      <c r="K367" s="64"/>
      <c r="L367" s="42"/>
      <c r="M367" s="64"/>
      <c r="N367" s="92"/>
      <c r="O367" s="100"/>
      <c r="P367" s="960"/>
      <c r="Q367" s="60"/>
      <c r="R367" s="941"/>
      <c r="S367" s="103"/>
      <c r="T367" s="103"/>
      <c r="U367" s="103"/>
      <c r="W367" s="103"/>
      <c r="X367" s="63"/>
    </row>
    <row r="368" spans="1:24" s="63" customFormat="1" ht="12.6" customHeight="1">
      <c r="A368" s="189" t="s">
        <v>11299</v>
      </c>
      <c r="B368" s="57" t="s">
        <v>11298</v>
      </c>
      <c r="C368" s="59"/>
      <c r="D368" s="59"/>
      <c r="E368" s="44"/>
      <c r="F368" s="44"/>
      <c r="G368" s="45"/>
      <c r="H368" s="59"/>
      <c r="I368" s="59"/>
      <c r="J368" s="522"/>
      <c r="K368" s="416" t="s">
        <v>2639</v>
      </c>
      <c r="L368" s="42" t="s">
        <v>9099</v>
      </c>
      <c r="M368" s="61">
        <v>4</v>
      </c>
      <c r="N368" s="186" t="s">
        <v>2258</v>
      </c>
      <c r="O368" s="62" t="s">
        <v>11296</v>
      </c>
      <c r="P368" s="960"/>
      <c r="Q368" s="60"/>
      <c r="R368" s="960"/>
      <c r="S368" s="44"/>
      <c r="T368" s="44"/>
      <c r="U368" s="44"/>
      <c r="V368" s="60"/>
      <c r="W368" s="45"/>
    </row>
    <row r="369" spans="1:244" s="64" customFormat="1" ht="12.6" customHeight="1">
      <c r="A369" s="189" t="s">
        <v>11293</v>
      </c>
      <c r="B369" s="33" t="s">
        <v>11292</v>
      </c>
      <c r="C369" s="34"/>
      <c r="D369" s="132"/>
      <c r="E369" s="34" t="s">
        <v>3106</v>
      </c>
      <c r="F369" s="34"/>
      <c r="G369" s="34"/>
      <c r="H369" s="34"/>
      <c r="I369" s="34"/>
      <c r="J369" s="486"/>
      <c r="K369" s="416" t="s">
        <v>2639</v>
      </c>
      <c r="L369" s="180" t="s">
        <v>9098</v>
      </c>
      <c r="M369" s="262">
        <v>4</v>
      </c>
      <c r="N369" s="186" t="s">
        <v>2258</v>
      </c>
      <c r="O369" s="73" t="s">
        <v>1685</v>
      </c>
      <c r="P369" s="960"/>
      <c r="Q369" s="55"/>
      <c r="R369" s="960"/>
      <c r="S369" s="37"/>
      <c r="T369" s="37"/>
      <c r="U369" s="37"/>
      <c r="V369" s="55"/>
      <c r="W369" s="55"/>
      <c r="X369" s="60"/>
      <c r="Y369" s="55"/>
      <c r="Z369" s="55"/>
      <c r="AA369" s="55"/>
      <c r="AB369" s="55"/>
      <c r="AC369" s="55"/>
      <c r="AD369" s="55"/>
      <c r="AE369" s="55"/>
      <c r="AF369" s="55"/>
      <c r="AG369" s="55"/>
      <c r="AH369" s="55"/>
      <c r="AI369" s="55"/>
      <c r="AJ369" s="55"/>
      <c r="AK369" s="55"/>
      <c r="AL369" s="55"/>
      <c r="AM369" s="55"/>
      <c r="AN369" s="55"/>
      <c r="AO369" s="63"/>
      <c r="AP369" s="63"/>
      <c r="AQ369" s="63"/>
      <c r="AR369" s="63"/>
      <c r="AS369" s="63"/>
      <c r="AT369" s="63"/>
      <c r="AU369" s="63"/>
      <c r="AV369" s="63"/>
      <c r="AW369" s="63"/>
      <c r="AX369" s="63"/>
      <c r="AY369" s="63"/>
      <c r="AZ369" s="63"/>
      <c r="BA369" s="63"/>
      <c r="BB369" s="63"/>
      <c r="BC369" s="63"/>
      <c r="BD369" s="63"/>
      <c r="BE369" s="63"/>
      <c r="BF369" s="63"/>
      <c r="BG369" s="63"/>
      <c r="BH369" s="63"/>
      <c r="BI369" s="63"/>
      <c r="BJ369" s="63"/>
      <c r="BK369" s="63"/>
      <c r="BL369" s="63"/>
      <c r="BM369" s="63"/>
      <c r="BN369" s="63"/>
      <c r="BO369" s="63"/>
      <c r="BP369" s="63"/>
      <c r="BQ369" s="63"/>
      <c r="BR369" s="63"/>
      <c r="BS369" s="63"/>
      <c r="BT369" s="63"/>
      <c r="BU369" s="63"/>
      <c r="BV369" s="63"/>
      <c r="BW369" s="63"/>
      <c r="BX369" s="63"/>
      <c r="BY369" s="63"/>
      <c r="BZ369" s="63"/>
      <c r="CA369" s="63"/>
      <c r="CB369" s="63"/>
      <c r="CC369" s="63"/>
      <c r="CD369" s="63"/>
      <c r="CE369" s="63"/>
      <c r="CF369" s="63"/>
      <c r="CG369" s="63"/>
      <c r="CH369" s="63"/>
      <c r="CI369" s="63"/>
      <c r="CJ369" s="63"/>
      <c r="CK369" s="63"/>
      <c r="CL369" s="63"/>
      <c r="CM369" s="63"/>
      <c r="CN369" s="63"/>
      <c r="CO369" s="63"/>
      <c r="CP369" s="63"/>
      <c r="CQ369" s="63"/>
      <c r="CR369" s="63"/>
      <c r="CS369" s="63"/>
      <c r="CT369" s="63"/>
      <c r="CU369" s="63"/>
      <c r="CV369" s="63"/>
      <c r="CW369" s="63"/>
      <c r="CX369" s="63"/>
      <c r="CY369" s="63"/>
      <c r="CZ369" s="63"/>
      <c r="DA369" s="63"/>
      <c r="DB369" s="63"/>
      <c r="DC369" s="63"/>
      <c r="DD369" s="63"/>
      <c r="DE369" s="63"/>
      <c r="DF369" s="63"/>
      <c r="DG369" s="63"/>
      <c r="DH369" s="63"/>
      <c r="DI369" s="63"/>
      <c r="DJ369" s="63"/>
      <c r="DK369" s="63"/>
      <c r="DL369" s="63"/>
      <c r="DM369" s="63"/>
      <c r="DN369" s="63"/>
      <c r="DO369" s="63"/>
      <c r="DP369" s="63"/>
      <c r="DQ369" s="63"/>
      <c r="DR369" s="63"/>
      <c r="DS369" s="63"/>
      <c r="DT369" s="63"/>
      <c r="DU369" s="63"/>
      <c r="DV369" s="63"/>
      <c r="DW369" s="63"/>
      <c r="DX369" s="63"/>
      <c r="DY369" s="63"/>
      <c r="DZ369" s="63"/>
      <c r="EA369" s="63"/>
      <c r="EB369" s="63"/>
      <c r="EC369" s="63"/>
      <c r="ED369" s="63"/>
      <c r="EE369" s="63"/>
      <c r="EF369" s="63"/>
      <c r="EG369" s="63"/>
      <c r="EH369" s="63"/>
      <c r="EI369" s="63"/>
      <c r="EJ369" s="63"/>
      <c r="EK369" s="63"/>
      <c r="EL369" s="63"/>
      <c r="EM369" s="63"/>
      <c r="EN369" s="63"/>
      <c r="EO369" s="63"/>
      <c r="EP369" s="63"/>
      <c r="EQ369" s="63"/>
      <c r="ER369" s="63"/>
      <c r="ES369" s="63"/>
      <c r="ET369" s="63"/>
      <c r="EU369" s="63"/>
      <c r="EV369" s="63"/>
      <c r="EW369" s="63"/>
      <c r="EX369" s="63"/>
      <c r="EY369" s="63"/>
      <c r="EZ369" s="63"/>
      <c r="FA369" s="63"/>
      <c r="FB369" s="63"/>
      <c r="FC369" s="63"/>
      <c r="FD369" s="63"/>
      <c r="FE369" s="63"/>
      <c r="FF369" s="63"/>
      <c r="FG369" s="63"/>
      <c r="FH369" s="63"/>
      <c r="FI369" s="63"/>
      <c r="FJ369" s="63"/>
      <c r="FK369" s="63"/>
      <c r="FL369" s="63"/>
      <c r="FM369" s="63"/>
      <c r="FN369" s="63"/>
      <c r="FO369" s="63"/>
      <c r="FP369" s="63"/>
      <c r="FQ369" s="63"/>
      <c r="FR369" s="63"/>
      <c r="FS369" s="63"/>
      <c r="FT369" s="63"/>
      <c r="FU369" s="63"/>
      <c r="FV369" s="63"/>
      <c r="FW369" s="63"/>
      <c r="FX369" s="63"/>
      <c r="FY369" s="63"/>
      <c r="FZ369" s="63"/>
      <c r="GA369" s="63"/>
      <c r="GB369" s="63"/>
      <c r="GC369" s="63"/>
      <c r="GD369" s="63"/>
      <c r="GE369" s="63"/>
      <c r="GF369" s="63"/>
      <c r="GG369" s="63"/>
      <c r="GH369" s="63"/>
      <c r="GI369" s="63"/>
      <c r="GJ369" s="63"/>
      <c r="GK369" s="63"/>
      <c r="GL369" s="63"/>
      <c r="GM369" s="63"/>
      <c r="GN369" s="63"/>
      <c r="GO369" s="63"/>
      <c r="GP369" s="63"/>
      <c r="GQ369" s="63"/>
      <c r="GR369" s="63"/>
      <c r="GS369" s="63"/>
      <c r="GT369" s="63"/>
      <c r="GU369" s="63"/>
      <c r="GV369" s="63"/>
      <c r="GW369" s="63"/>
      <c r="GX369" s="63"/>
      <c r="GY369" s="63"/>
      <c r="GZ369" s="63"/>
      <c r="HA369" s="63"/>
      <c r="HB369" s="63"/>
      <c r="HC369" s="63"/>
      <c r="HD369" s="63"/>
      <c r="HE369" s="63"/>
      <c r="HF369" s="63"/>
      <c r="HG369" s="63"/>
      <c r="HH369" s="63"/>
      <c r="HI369" s="63"/>
      <c r="HJ369" s="63"/>
      <c r="HK369" s="63"/>
      <c r="HL369" s="63"/>
      <c r="HM369" s="63"/>
      <c r="HN369" s="63"/>
      <c r="HO369" s="63"/>
      <c r="HP369" s="63"/>
      <c r="HQ369" s="63"/>
      <c r="HR369" s="63"/>
      <c r="HS369" s="63"/>
      <c r="HT369" s="63"/>
      <c r="HU369" s="63"/>
      <c r="HV369" s="63"/>
      <c r="HW369" s="63"/>
      <c r="HX369" s="63"/>
      <c r="HY369" s="63"/>
      <c r="HZ369" s="63"/>
      <c r="IA369" s="63"/>
      <c r="IB369" s="63"/>
      <c r="IC369" s="63"/>
      <c r="ID369" s="63"/>
      <c r="IE369" s="63"/>
      <c r="IF369" s="63"/>
      <c r="IG369" s="63"/>
      <c r="IH369" s="63"/>
      <c r="II369" s="63"/>
      <c r="IJ369" s="63"/>
    </row>
    <row r="370" spans="1:244" s="63" customFormat="1" ht="12.6" customHeight="1">
      <c r="A370" s="9" t="s">
        <v>11297</v>
      </c>
      <c r="B370" s="57" t="s">
        <v>11295</v>
      </c>
      <c r="C370" s="59"/>
      <c r="D370" s="59"/>
      <c r="E370" s="44" t="s">
        <v>3106</v>
      </c>
      <c r="F370" s="44"/>
      <c r="G370" s="45"/>
      <c r="H370" s="59"/>
      <c r="I370" s="59"/>
      <c r="J370" s="522"/>
      <c r="K370" s="416" t="s">
        <v>2639</v>
      </c>
      <c r="L370" s="42" t="s">
        <v>9096</v>
      </c>
      <c r="M370" s="61">
        <v>4</v>
      </c>
      <c r="N370" s="186" t="s">
        <v>2258</v>
      </c>
      <c r="O370" s="62" t="s">
        <v>11296</v>
      </c>
      <c r="P370" s="960"/>
      <c r="Q370" s="60"/>
      <c r="R370" s="960"/>
      <c r="S370" s="44"/>
      <c r="T370" s="44"/>
      <c r="U370" s="44"/>
      <c r="V370" s="60"/>
      <c r="W370" s="45"/>
      <c r="AO370" s="55"/>
      <c r="AP370" s="55"/>
      <c r="AQ370" s="55"/>
      <c r="AR370" s="55"/>
      <c r="AS370" s="55"/>
      <c r="AT370" s="55"/>
      <c r="AU370" s="55"/>
      <c r="AV370" s="55"/>
      <c r="AW370" s="55"/>
      <c r="AX370" s="55"/>
      <c r="AY370" s="55"/>
      <c r="AZ370" s="55"/>
      <c r="BA370" s="55"/>
      <c r="BB370" s="55"/>
      <c r="BC370" s="55"/>
      <c r="BD370" s="55"/>
      <c r="BE370" s="55"/>
      <c r="BF370" s="55"/>
      <c r="BG370" s="55"/>
      <c r="BH370" s="55"/>
      <c r="BI370" s="55"/>
      <c r="BJ370" s="55"/>
      <c r="BK370" s="55"/>
      <c r="BL370" s="55"/>
      <c r="BM370" s="55"/>
      <c r="BN370" s="55"/>
      <c r="BO370" s="55"/>
      <c r="BP370" s="55"/>
      <c r="BQ370" s="55"/>
      <c r="BR370" s="55"/>
      <c r="BS370" s="55"/>
      <c r="BT370" s="55"/>
      <c r="BU370" s="55"/>
      <c r="BV370" s="55"/>
      <c r="BW370" s="55"/>
      <c r="BX370" s="55"/>
      <c r="BY370" s="55"/>
      <c r="BZ370" s="55"/>
      <c r="CA370" s="55"/>
      <c r="CB370" s="55"/>
      <c r="CC370" s="55"/>
      <c r="CD370" s="55"/>
      <c r="CE370" s="55"/>
      <c r="CF370" s="55"/>
      <c r="CG370" s="55"/>
      <c r="CH370" s="55"/>
      <c r="CI370" s="55"/>
      <c r="CJ370" s="55"/>
      <c r="CK370" s="55"/>
      <c r="CL370" s="55"/>
      <c r="CM370" s="55"/>
      <c r="CN370" s="55"/>
      <c r="CO370" s="55"/>
      <c r="CP370" s="55"/>
      <c r="CQ370" s="55"/>
      <c r="CR370" s="55"/>
      <c r="CS370" s="55"/>
      <c r="CT370" s="55"/>
      <c r="CU370" s="55"/>
      <c r="CV370" s="55"/>
      <c r="CW370" s="55"/>
      <c r="CX370" s="55"/>
      <c r="CY370" s="55"/>
      <c r="CZ370" s="55"/>
      <c r="DA370" s="55"/>
      <c r="DB370" s="55"/>
      <c r="DC370" s="55"/>
      <c r="DD370" s="55"/>
      <c r="DE370" s="55"/>
      <c r="DF370" s="55"/>
      <c r="DG370" s="55"/>
      <c r="DH370" s="55"/>
      <c r="DI370" s="55"/>
      <c r="DJ370" s="55"/>
      <c r="DK370" s="55"/>
      <c r="DL370" s="55"/>
      <c r="DM370" s="55"/>
      <c r="DN370" s="55"/>
      <c r="DO370" s="55"/>
      <c r="DP370" s="55"/>
      <c r="DQ370" s="55"/>
      <c r="DR370" s="55"/>
      <c r="DS370" s="55"/>
      <c r="DT370" s="55"/>
      <c r="DU370" s="55"/>
      <c r="DV370" s="55"/>
      <c r="DW370" s="55"/>
      <c r="DX370" s="55"/>
      <c r="DY370" s="55"/>
      <c r="DZ370" s="55"/>
      <c r="EA370" s="55"/>
      <c r="EB370" s="55"/>
      <c r="EC370" s="55"/>
      <c r="ED370" s="55"/>
      <c r="EE370" s="55"/>
      <c r="EF370" s="55"/>
      <c r="EG370" s="55"/>
      <c r="EH370" s="55"/>
      <c r="EI370" s="55"/>
      <c r="EJ370" s="55"/>
      <c r="EK370" s="55"/>
      <c r="EL370" s="55"/>
      <c r="EM370" s="55"/>
      <c r="EN370" s="55"/>
      <c r="EO370" s="55"/>
      <c r="EP370" s="55"/>
      <c r="EQ370" s="55"/>
      <c r="ER370" s="55"/>
      <c r="ES370" s="55"/>
      <c r="ET370" s="55"/>
      <c r="EU370" s="55"/>
      <c r="EV370" s="55"/>
      <c r="EW370" s="55"/>
      <c r="EX370" s="55"/>
      <c r="EY370" s="55"/>
      <c r="EZ370" s="55"/>
      <c r="FA370" s="55"/>
      <c r="FB370" s="55"/>
      <c r="FC370" s="55"/>
      <c r="FD370" s="55"/>
      <c r="FE370" s="55"/>
      <c r="FF370" s="55"/>
      <c r="FG370" s="55"/>
      <c r="FH370" s="55"/>
      <c r="FI370" s="55"/>
      <c r="FJ370" s="55"/>
      <c r="FK370" s="55"/>
      <c r="FL370" s="55"/>
      <c r="FM370" s="55"/>
      <c r="FN370" s="55"/>
      <c r="FO370" s="55"/>
      <c r="FP370" s="55"/>
      <c r="FQ370" s="55"/>
      <c r="FR370" s="55"/>
      <c r="FS370" s="55"/>
      <c r="FT370" s="55"/>
      <c r="FU370" s="55"/>
      <c r="FV370" s="55"/>
      <c r="FW370" s="55"/>
      <c r="FX370" s="55"/>
      <c r="FY370" s="55"/>
      <c r="FZ370" s="55"/>
      <c r="GA370" s="55"/>
      <c r="GB370" s="55"/>
      <c r="GC370" s="55"/>
      <c r="GD370" s="55"/>
      <c r="GE370" s="55"/>
      <c r="GF370" s="55"/>
      <c r="GG370" s="55"/>
      <c r="GH370" s="55"/>
      <c r="GI370" s="55"/>
      <c r="GJ370" s="55"/>
      <c r="GK370" s="55"/>
      <c r="GL370" s="55"/>
      <c r="GM370" s="55"/>
      <c r="GN370" s="55"/>
      <c r="GO370" s="55"/>
      <c r="GP370" s="55"/>
      <c r="GQ370" s="55"/>
      <c r="GR370" s="55"/>
      <c r="GS370" s="55"/>
      <c r="GT370" s="55"/>
      <c r="GU370" s="55"/>
      <c r="GV370" s="55"/>
      <c r="GW370" s="55"/>
      <c r="GX370" s="55"/>
      <c r="GY370" s="55"/>
      <c r="GZ370" s="55"/>
      <c r="HA370" s="55"/>
      <c r="HB370" s="55"/>
      <c r="HC370" s="55"/>
      <c r="HD370" s="55"/>
      <c r="HE370" s="55"/>
      <c r="HF370" s="55"/>
      <c r="HG370" s="55"/>
      <c r="HH370" s="55"/>
      <c r="HI370" s="55"/>
      <c r="HJ370" s="55"/>
      <c r="HK370" s="55"/>
      <c r="HL370" s="55"/>
      <c r="HM370" s="55"/>
      <c r="HN370" s="55"/>
      <c r="HO370" s="55"/>
      <c r="HP370" s="55"/>
      <c r="HQ370" s="55"/>
      <c r="HR370" s="55"/>
      <c r="HS370" s="55"/>
      <c r="HT370" s="55"/>
      <c r="HU370" s="55"/>
      <c r="HV370" s="55"/>
      <c r="HW370" s="55"/>
      <c r="HX370" s="55"/>
      <c r="HY370" s="55"/>
      <c r="HZ370" s="55"/>
      <c r="IA370" s="55"/>
      <c r="IB370" s="55"/>
      <c r="IC370" s="55"/>
      <c r="ID370" s="55"/>
      <c r="IE370" s="55"/>
      <c r="IF370" s="55"/>
      <c r="IG370" s="55"/>
      <c r="IH370" s="55"/>
      <c r="II370" s="55"/>
      <c r="IJ370" s="55"/>
    </row>
    <row r="371" spans="1:244" s="63" customFormat="1" ht="12.6" customHeight="1">
      <c r="A371" s="9" t="s">
        <v>11315</v>
      </c>
      <c r="B371" s="33" t="s">
        <v>11314</v>
      </c>
      <c r="C371" s="34"/>
      <c r="D371" s="132"/>
      <c r="E371" s="44" t="s">
        <v>3106</v>
      </c>
      <c r="F371" s="44"/>
      <c r="G371" s="34"/>
      <c r="H371" s="34"/>
      <c r="I371" s="34"/>
      <c r="J371" s="486"/>
      <c r="K371" s="416" t="s">
        <v>2639</v>
      </c>
      <c r="L371" s="42" t="s">
        <v>9097</v>
      </c>
      <c r="M371" s="262">
        <v>4</v>
      </c>
      <c r="N371" s="186" t="s">
        <v>2258</v>
      </c>
      <c r="O371" s="73" t="s">
        <v>1808</v>
      </c>
      <c r="P371" s="960"/>
      <c r="Q371" s="60"/>
      <c r="R371" s="960"/>
      <c r="S371" s="37"/>
      <c r="T371" s="37"/>
      <c r="U371" s="37"/>
      <c r="V371" s="55"/>
      <c r="W371" s="34"/>
      <c r="Y371" s="55"/>
      <c r="Z371" s="55"/>
      <c r="AA371" s="55"/>
      <c r="AB371" s="55"/>
      <c r="AC371" s="55"/>
      <c r="AD371" s="55"/>
      <c r="AE371" s="55"/>
      <c r="AF371" s="55"/>
      <c r="AG371" s="55"/>
      <c r="AH371" s="55"/>
      <c r="AI371" s="55"/>
      <c r="AJ371" s="55"/>
      <c r="AK371" s="55"/>
      <c r="AL371" s="55"/>
      <c r="AM371" s="55"/>
      <c r="AN371" s="55"/>
    </row>
    <row r="372" spans="1:244" s="64" customFormat="1" ht="12.6" customHeight="1">
      <c r="A372" s="9" t="s">
        <v>11294</v>
      </c>
      <c r="B372" s="33" t="s">
        <v>11291</v>
      </c>
      <c r="C372" s="34"/>
      <c r="D372" s="132"/>
      <c r="E372" s="37"/>
      <c r="F372" s="34"/>
      <c r="G372" s="34" t="s">
        <v>2947</v>
      </c>
      <c r="H372" s="34"/>
      <c r="I372" s="34"/>
      <c r="J372" s="486"/>
      <c r="K372" s="416" t="s">
        <v>2639</v>
      </c>
      <c r="L372" s="274" t="s">
        <v>9100</v>
      </c>
      <c r="M372" s="262">
        <v>4</v>
      </c>
      <c r="N372" s="186" t="s">
        <v>2258</v>
      </c>
      <c r="O372" s="73" t="s">
        <v>1533</v>
      </c>
      <c r="P372" s="960"/>
      <c r="Q372" s="60"/>
      <c r="R372" s="960"/>
      <c r="S372" s="37"/>
      <c r="T372" s="37"/>
      <c r="U372" s="37"/>
      <c r="V372" s="60"/>
      <c r="W372" s="34"/>
      <c r="X372" s="55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</row>
    <row r="373" spans="1:244" s="55" customFormat="1" ht="12.6" customHeight="1">
      <c r="A373" s="189" t="s">
        <v>11636</v>
      </c>
      <c r="B373" s="33" t="s">
        <v>11635</v>
      </c>
      <c r="C373" s="34"/>
      <c r="D373" s="132"/>
      <c r="E373" s="44" t="s">
        <v>3106</v>
      </c>
      <c r="F373" s="34"/>
      <c r="G373" s="34"/>
      <c r="H373" s="34"/>
      <c r="I373" s="34"/>
      <c r="J373" s="486"/>
      <c r="K373" s="416" t="s">
        <v>2639</v>
      </c>
      <c r="L373" s="42" t="s">
        <v>9101</v>
      </c>
      <c r="M373" s="262">
        <v>4</v>
      </c>
      <c r="N373" s="186" t="s">
        <v>2258</v>
      </c>
      <c r="O373" s="73" t="s">
        <v>349</v>
      </c>
      <c r="P373" s="960"/>
      <c r="Q373" s="60"/>
      <c r="R373" s="960"/>
      <c r="S373" s="37"/>
      <c r="T373" s="37"/>
      <c r="U373" s="37"/>
      <c r="V373" s="64"/>
      <c r="W373" s="34"/>
      <c r="X373" s="60"/>
      <c r="Y373" s="60"/>
      <c r="Z373" s="60"/>
      <c r="AA373" s="60"/>
      <c r="AB373" s="60"/>
      <c r="AC373" s="60"/>
      <c r="AD373" s="60"/>
      <c r="AE373" s="60"/>
      <c r="AF373" s="60"/>
      <c r="AG373" s="60"/>
      <c r="AH373" s="60"/>
      <c r="AI373" s="60"/>
      <c r="AJ373" s="60"/>
      <c r="AK373" s="60"/>
      <c r="AL373" s="60"/>
      <c r="AM373" s="60"/>
      <c r="AN373" s="60"/>
    </row>
    <row r="374" spans="1:244" s="63" customFormat="1" ht="12.6" customHeight="1">
      <c r="A374" s="53" t="s">
        <v>7719</v>
      </c>
      <c r="B374" s="57" t="s">
        <v>7718</v>
      </c>
      <c r="C374" s="102"/>
      <c r="D374" s="102"/>
      <c r="E374" s="44"/>
      <c r="F374" s="44"/>
      <c r="G374" s="45"/>
      <c r="H374" s="59"/>
      <c r="I374" s="102"/>
      <c r="J374" s="524"/>
      <c r="K374" s="416" t="s">
        <v>2639</v>
      </c>
      <c r="L374" s="42" t="s">
        <v>9102</v>
      </c>
      <c r="M374" s="64">
        <v>4</v>
      </c>
      <c r="N374" s="186" t="s">
        <v>2258</v>
      </c>
      <c r="O374" s="100" t="s">
        <v>1533</v>
      </c>
      <c r="P374" s="960"/>
      <c r="Q374" s="60"/>
      <c r="R374" s="960"/>
      <c r="S374" s="103"/>
      <c r="T374" s="103"/>
      <c r="U374" s="103"/>
      <c r="V374" s="60"/>
      <c r="W374" s="103"/>
    </row>
    <row r="375" spans="1:244" s="55" customFormat="1" ht="12.6" customHeight="1">
      <c r="A375" s="9" t="s">
        <v>7720</v>
      </c>
      <c r="B375" s="57" t="s">
        <v>7721</v>
      </c>
      <c r="C375" s="102"/>
      <c r="D375" s="102"/>
      <c r="E375" s="44"/>
      <c r="F375" s="44"/>
      <c r="G375" s="34" t="s">
        <v>2947</v>
      </c>
      <c r="H375" s="34"/>
      <c r="I375" s="102"/>
      <c r="J375" s="524"/>
      <c r="K375" s="416" t="s">
        <v>2639</v>
      </c>
      <c r="L375" s="42" t="s">
        <v>9103</v>
      </c>
      <c r="M375" s="64">
        <v>4</v>
      </c>
      <c r="N375" s="186" t="s">
        <v>2258</v>
      </c>
      <c r="O375" s="100" t="s">
        <v>1533</v>
      </c>
      <c r="P375" s="960"/>
      <c r="Q375" s="60"/>
      <c r="R375" s="960"/>
      <c r="S375" s="103"/>
      <c r="T375" s="103"/>
      <c r="U375" s="103"/>
      <c r="V375" s="60"/>
      <c r="W375" s="103"/>
      <c r="X375" s="63"/>
      <c r="Y375" s="63"/>
      <c r="Z375" s="63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</row>
    <row r="376" spans="1:244" s="55" customFormat="1" ht="12.6" customHeight="1">
      <c r="A376" s="53" t="s">
        <v>7663</v>
      </c>
      <c r="B376" s="57" t="s">
        <v>7664</v>
      </c>
      <c r="C376" s="59"/>
      <c r="D376" s="59"/>
      <c r="E376" s="44"/>
      <c r="F376" s="44"/>
      <c r="G376" s="45"/>
      <c r="H376" s="59"/>
      <c r="I376" s="59"/>
      <c r="J376" s="522"/>
      <c r="K376" s="416" t="s">
        <v>2639</v>
      </c>
      <c r="L376" s="42" t="s">
        <v>4272</v>
      </c>
      <c r="M376" s="61">
        <v>4</v>
      </c>
      <c r="N376" s="186" t="s">
        <v>2258</v>
      </c>
      <c r="O376" s="62" t="s">
        <v>1007</v>
      </c>
      <c r="P376" s="960"/>
      <c r="Q376" s="60"/>
      <c r="R376" s="960"/>
      <c r="S376" s="44"/>
      <c r="T376" s="44"/>
      <c r="U376" s="44"/>
      <c r="W376" s="45"/>
      <c r="X376" s="63"/>
    </row>
    <row r="377" spans="1:244" s="63" customFormat="1" ht="12.6" customHeight="1">
      <c r="A377" s="9" t="s">
        <v>7666</v>
      </c>
      <c r="B377" s="57" t="s">
        <v>7665</v>
      </c>
      <c r="C377" s="102"/>
      <c r="D377" s="102"/>
      <c r="E377" s="44"/>
      <c r="F377" s="44"/>
      <c r="G377" s="34" t="s">
        <v>2947</v>
      </c>
      <c r="H377" s="34"/>
      <c r="I377" s="102"/>
      <c r="J377" s="524"/>
      <c r="K377" s="416" t="s">
        <v>2639</v>
      </c>
      <c r="L377" s="42" t="s">
        <v>4273</v>
      </c>
      <c r="M377" s="64">
        <v>4</v>
      </c>
      <c r="N377" s="186" t="s">
        <v>2258</v>
      </c>
      <c r="O377" s="100" t="s">
        <v>1007</v>
      </c>
      <c r="P377" s="960"/>
      <c r="Q377" s="60"/>
      <c r="R377" s="960"/>
      <c r="S377" s="103"/>
      <c r="T377" s="103"/>
      <c r="U377" s="103"/>
      <c r="V377" s="55"/>
      <c r="W377" s="45"/>
      <c r="Y377" s="55"/>
      <c r="Z377" s="55"/>
      <c r="AA377" s="55"/>
      <c r="AB377" s="55"/>
      <c r="AC377" s="55"/>
      <c r="AD377" s="55"/>
      <c r="AE377" s="55"/>
      <c r="AF377" s="55"/>
      <c r="AG377" s="55"/>
      <c r="AH377" s="55"/>
      <c r="AI377" s="55"/>
      <c r="AJ377" s="55"/>
      <c r="AK377" s="55"/>
      <c r="AL377" s="55"/>
      <c r="AM377" s="55"/>
      <c r="AN377" s="55"/>
    </row>
    <row r="378" spans="1:244" s="55" customFormat="1" ht="12.6" customHeight="1">
      <c r="A378" s="64"/>
      <c r="B378" s="57"/>
      <c r="C378" s="102"/>
      <c r="D378" s="102"/>
      <c r="E378" s="44"/>
      <c r="F378" s="34"/>
      <c r="G378" s="103"/>
      <c r="H378" s="102"/>
      <c r="I378" s="102"/>
      <c r="J378" s="524"/>
      <c r="K378" s="64"/>
      <c r="L378" s="42"/>
      <c r="M378" s="64"/>
      <c r="N378" s="186"/>
      <c r="O378" s="100"/>
      <c r="P378" s="960"/>
      <c r="Q378" s="60"/>
      <c r="R378" s="941"/>
      <c r="S378" s="103"/>
      <c r="T378" s="103"/>
      <c r="U378" s="103"/>
      <c r="W378" s="103"/>
      <c r="X378" s="63"/>
    </row>
    <row r="379" spans="1:244" s="378" customFormat="1" ht="12" customHeight="1">
      <c r="A379" s="71" t="s">
        <v>11612</v>
      </c>
      <c r="B379" s="829"/>
      <c r="C379" s="419"/>
      <c r="D379" s="778"/>
      <c r="E379" s="362"/>
      <c r="F379" s="362"/>
      <c r="G379" s="740"/>
      <c r="H379" s="362"/>
      <c r="I379" s="362"/>
      <c r="J379" s="486"/>
      <c r="K379" s="416"/>
      <c r="L379" s="55"/>
      <c r="M379" s="832"/>
      <c r="N379" s="453"/>
      <c r="O379" s="833"/>
      <c r="P379" s="961"/>
      <c r="Q379" s="494"/>
      <c r="R379" s="961"/>
      <c r="S379" s="362"/>
      <c r="T379" s="362"/>
      <c r="U379" s="362"/>
    </row>
    <row r="380" spans="1:244" s="379" customFormat="1" ht="12" customHeight="1">
      <c r="A380" s="171" t="s">
        <v>11244</v>
      </c>
      <c r="B380" s="59" t="s">
        <v>5147</v>
      </c>
      <c r="C380" s="202" t="s">
        <v>4088</v>
      </c>
      <c r="D380" s="59"/>
      <c r="E380" s="45"/>
      <c r="F380" s="45"/>
      <c r="G380" s="34" t="s">
        <v>2947</v>
      </c>
      <c r="H380" s="791"/>
      <c r="I380" s="791"/>
      <c r="J380" s="792" t="s">
        <v>3107</v>
      </c>
      <c r="K380" s="1055"/>
      <c r="L380" s="239" t="s">
        <v>11271</v>
      </c>
      <c r="M380" s="832">
        <v>6</v>
      </c>
      <c r="N380" s="453" t="s">
        <v>2258</v>
      </c>
      <c r="O380" s="833" t="s">
        <v>66</v>
      </c>
      <c r="P380" s="791"/>
      <c r="Q380" s="833"/>
      <c r="R380" s="961"/>
      <c r="S380" s="791"/>
      <c r="T380" s="791"/>
      <c r="U380" s="791"/>
      <c r="V380" s="58"/>
      <c r="W380" s="58"/>
    </row>
    <row r="381" spans="1:244" s="64" customFormat="1" ht="12.6" customHeight="1">
      <c r="A381" s="75" t="s">
        <v>125</v>
      </c>
      <c r="B381" s="33" t="s">
        <v>126</v>
      </c>
      <c r="C381" s="419" t="s">
        <v>4088</v>
      </c>
      <c r="D381" s="132"/>
      <c r="E381" s="34"/>
      <c r="F381" s="362"/>
      <c r="G381" s="34" t="s">
        <v>2947</v>
      </c>
      <c r="H381" s="34"/>
      <c r="I381" s="34"/>
      <c r="J381" s="485" t="s">
        <v>3107</v>
      </c>
      <c r="K381" s="155"/>
      <c r="L381" s="520" t="s">
        <v>11613</v>
      </c>
      <c r="M381" s="262">
        <v>6</v>
      </c>
      <c r="N381" s="186" t="s">
        <v>2258</v>
      </c>
      <c r="O381" s="73" t="s">
        <v>66</v>
      </c>
      <c r="P381" s="960"/>
      <c r="Q381" s="55"/>
      <c r="R381" s="941"/>
      <c r="S381" s="37"/>
      <c r="T381" s="37"/>
      <c r="U381" s="37"/>
      <c r="V381" s="60"/>
      <c r="W381" s="34"/>
      <c r="X381" s="60"/>
      <c r="Y381" s="63"/>
      <c r="Z381" s="63"/>
      <c r="AA381" s="63"/>
      <c r="AB381" s="63"/>
      <c r="AC381" s="63"/>
      <c r="AD381" s="63"/>
      <c r="AE381" s="63"/>
      <c r="AF381" s="63"/>
      <c r="AG381" s="63"/>
      <c r="AH381" s="63"/>
      <c r="AI381" s="63"/>
      <c r="AJ381" s="63"/>
      <c r="AK381" s="63"/>
      <c r="AL381" s="63"/>
      <c r="AM381" s="63"/>
      <c r="AN381" s="63"/>
    </row>
    <row r="382" spans="1:244" s="64" customFormat="1" ht="12.6" customHeight="1">
      <c r="A382" s="47"/>
      <c r="B382" s="48"/>
      <c r="C382" s="59"/>
      <c r="D382" s="59"/>
      <c r="E382" s="44"/>
      <c r="F382" s="44"/>
      <c r="G382" s="45"/>
      <c r="H382" s="59"/>
      <c r="I382" s="45"/>
      <c r="J382" s="488"/>
      <c r="K382" s="171"/>
      <c r="L382" s="88"/>
      <c r="M382" s="9"/>
      <c r="N382" s="73"/>
      <c r="O382" s="46"/>
      <c r="P382" s="960"/>
      <c r="Q382" s="60"/>
      <c r="R382" s="960"/>
      <c r="S382" s="44"/>
      <c r="T382" s="44"/>
      <c r="U382" s="44"/>
      <c r="W382" s="45"/>
      <c r="X382" s="63"/>
      <c r="Y382" s="63"/>
      <c r="Z382" s="63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</row>
    <row r="383" spans="1:244" s="64" customFormat="1" ht="12.6" customHeight="1">
      <c r="A383" s="115" t="s">
        <v>12013</v>
      </c>
      <c r="B383" s="76"/>
      <c r="C383" s="59"/>
      <c r="D383" s="59"/>
      <c r="E383" s="44"/>
      <c r="F383" s="44"/>
      <c r="G383" s="45"/>
      <c r="H383" s="59"/>
      <c r="I383" s="59"/>
      <c r="J383" s="522"/>
      <c r="K383" s="171"/>
      <c r="L383" s="42"/>
      <c r="M383" s="61"/>
      <c r="N383" s="186"/>
      <c r="O383" s="62"/>
      <c r="P383" s="960"/>
      <c r="Q383" s="60"/>
      <c r="R383" s="941"/>
      <c r="S383" s="44"/>
      <c r="T383" s="44"/>
      <c r="U383" s="44"/>
      <c r="V383" s="44"/>
      <c r="W383" s="45"/>
      <c r="X383" s="63"/>
      <c r="Y383" s="63"/>
      <c r="Z383" s="63"/>
      <c r="AA383" s="63"/>
      <c r="AB383" s="63"/>
      <c r="AC383" s="63"/>
      <c r="AD383" s="63"/>
      <c r="AE383" s="63"/>
      <c r="AF383" s="63"/>
      <c r="AG383" s="63"/>
      <c r="AH383" s="63"/>
      <c r="AI383" s="63"/>
      <c r="AJ383" s="63"/>
      <c r="AK383" s="63"/>
      <c r="AL383" s="63"/>
      <c r="AM383" s="63"/>
      <c r="AN383" s="63"/>
    </row>
    <row r="384" spans="1:244" s="55" customFormat="1" ht="12.6" customHeight="1">
      <c r="A384" s="836" t="s">
        <v>5027</v>
      </c>
      <c r="B384" s="829" t="s">
        <v>5028</v>
      </c>
      <c r="C384" s="419" t="s">
        <v>4088</v>
      </c>
      <c r="D384" s="778"/>
      <c r="E384" s="831"/>
      <c r="F384" s="831"/>
      <c r="G384" s="740" t="s">
        <v>2947</v>
      </c>
      <c r="H384" s="362"/>
      <c r="I384" s="362"/>
      <c r="J384" s="485" t="s">
        <v>3107</v>
      </c>
      <c r="K384" s="416"/>
      <c r="L384" s="114" t="s">
        <v>12014</v>
      </c>
      <c r="M384" s="832">
        <v>6</v>
      </c>
      <c r="N384" s="73" t="s">
        <v>2258</v>
      </c>
      <c r="O384" s="833" t="s">
        <v>349</v>
      </c>
      <c r="P384" s="960"/>
      <c r="Q384" s="494"/>
      <c r="R384" s="960"/>
      <c r="S384" s="50"/>
      <c r="T384" s="50"/>
      <c r="U384" s="50"/>
      <c r="W384" s="103"/>
      <c r="X384" s="63"/>
    </row>
    <row r="385" spans="1:40" s="55" customFormat="1" ht="12.6" customHeight="1">
      <c r="A385" s="836" t="s">
        <v>5029</v>
      </c>
      <c r="B385" s="829" t="s">
        <v>5030</v>
      </c>
      <c r="C385" s="419" t="s">
        <v>4088</v>
      </c>
      <c r="D385" s="778"/>
      <c r="E385" s="831"/>
      <c r="F385" s="831"/>
      <c r="G385" s="740" t="s">
        <v>2947</v>
      </c>
      <c r="H385" s="362"/>
      <c r="I385" s="362"/>
      <c r="J385" s="485" t="s">
        <v>3107</v>
      </c>
      <c r="K385" s="416"/>
      <c r="L385" s="114" t="s">
        <v>12015</v>
      </c>
      <c r="M385" s="832">
        <v>6</v>
      </c>
      <c r="N385" s="73" t="s">
        <v>2258</v>
      </c>
      <c r="O385" s="833" t="s">
        <v>5031</v>
      </c>
      <c r="P385" s="960"/>
      <c r="Q385" s="494"/>
      <c r="R385" s="960"/>
      <c r="S385" s="50"/>
      <c r="T385" s="50"/>
      <c r="U385" s="50"/>
      <c r="W385" s="103"/>
      <c r="X385" s="63"/>
    </row>
    <row r="386" spans="1:40" s="55" customFormat="1" ht="12.6" customHeight="1">
      <c r="A386" s="836"/>
      <c r="B386" s="829"/>
      <c r="C386" s="419"/>
      <c r="D386" s="778"/>
      <c r="E386" s="831"/>
      <c r="F386" s="831"/>
      <c r="G386" s="740"/>
      <c r="H386" s="362"/>
      <c r="I386" s="362"/>
      <c r="J386" s="560"/>
      <c r="K386" s="416"/>
      <c r="M386" s="832"/>
      <c r="N386" s="73"/>
      <c r="O386" s="833"/>
      <c r="P386" s="969"/>
      <c r="Q386" s="494"/>
      <c r="R386" s="969"/>
      <c r="S386" s="50"/>
      <c r="T386" s="50"/>
      <c r="U386" s="50"/>
      <c r="W386" s="103"/>
      <c r="X386" s="63"/>
    </row>
    <row r="387" spans="1:40" s="64" customFormat="1" ht="12.6" customHeight="1">
      <c r="A387" s="99" t="s">
        <v>12003</v>
      </c>
      <c r="B387" s="76"/>
      <c r="C387" s="59"/>
      <c r="D387" s="59"/>
      <c r="E387" s="44"/>
      <c r="F387" s="44"/>
      <c r="G387" s="45"/>
      <c r="H387" s="59"/>
      <c r="I387" s="59"/>
      <c r="J387" s="522"/>
      <c r="K387" s="171"/>
      <c r="L387" s="42"/>
      <c r="M387" s="61"/>
      <c r="N387" s="186"/>
      <c r="O387" s="105"/>
      <c r="P387" s="970"/>
      <c r="Q387" s="60"/>
      <c r="R387" s="941"/>
      <c r="S387" s="44"/>
      <c r="T387" s="44"/>
      <c r="U387" s="44"/>
      <c r="W387" s="45"/>
      <c r="X387" s="63"/>
      <c r="Y387" s="63"/>
      <c r="Z387" s="63"/>
      <c r="AA387" s="63"/>
      <c r="AB387" s="63"/>
      <c r="AC387" s="63"/>
      <c r="AD387" s="63"/>
      <c r="AE387" s="63"/>
      <c r="AF387" s="63"/>
      <c r="AG387" s="63"/>
      <c r="AH387" s="63"/>
      <c r="AI387" s="63"/>
      <c r="AJ387" s="63"/>
      <c r="AK387" s="63"/>
      <c r="AL387" s="63"/>
      <c r="AM387" s="63"/>
      <c r="AN387" s="63"/>
    </row>
    <row r="388" spans="1:40" s="64" customFormat="1" ht="12.6" customHeight="1">
      <c r="A388" s="836" t="s">
        <v>3811</v>
      </c>
      <c r="B388" s="829" t="s">
        <v>3812</v>
      </c>
      <c r="C388" s="419" t="s">
        <v>4088</v>
      </c>
      <c r="D388" s="778"/>
      <c r="E388" s="831" t="s">
        <v>3106</v>
      </c>
      <c r="F388" s="831"/>
      <c r="G388" s="740" t="s">
        <v>2947</v>
      </c>
      <c r="H388" s="362"/>
      <c r="I388" s="362"/>
      <c r="J388" s="485" t="s">
        <v>3107</v>
      </c>
      <c r="K388" s="416"/>
      <c r="L388" s="915" t="s">
        <v>12004</v>
      </c>
      <c r="M388" s="832">
        <v>6</v>
      </c>
      <c r="N388" s="73" t="s">
        <v>2258</v>
      </c>
      <c r="O388" s="833" t="s">
        <v>1296</v>
      </c>
      <c r="P388" s="960"/>
      <c r="Q388" s="494"/>
      <c r="R388" s="960"/>
      <c r="S388" s="50"/>
      <c r="T388" s="50"/>
      <c r="U388" s="50"/>
      <c r="V388" s="60"/>
      <c r="W388" s="183"/>
      <c r="X388" s="63"/>
      <c r="Y388" s="63"/>
      <c r="Z388" s="63"/>
      <c r="AA388" s="63"/>
      <c r="AB388" s="63"/>
      <c r="AC388" s="63"/>
      <c r="AD388" s="63"/>
      <c r="AE388" s="63"/>
      <c r="AF388" s="63"/>
      <c r="AG388" s="63"/>
      <c r="AH388" s="63"/>
      <c r="AI388" s="63"/>
      <c r="AJ388" s="63"/>
      <c r="AK388" s="63"/>
      <c r="AL388" s="63"/>
      <c r="AM388" s="63"/>
      <c r="AN388" s="63"/>
    </row>
    <row r="389" spans="1:40" s="64" customFormat="1" ht="12.6" customHeight="1">
      <c r="A389" s="836" t="s">
        <v>3813</v>
      </c>
      <c r="B389" s="829" t="s">
        <v>3814</v>
      </c>
      <c r="C389" s="419" t="s">
        <v>4088</v>
      </c>
      <c r="D389" s="778"/>
      <c r="E389" s="831" t="s">
        <v>3106</v>
      </c>
      <c r="F389" s="831"/>
      <c r="G389" s="740" t="s">
        <v>2947</v>
      </c>
      <c r="H389" s="362"/>
      <c r="I389" s="362"/>
      <c r="J389" s="485" t="s">
        <v>3107</v>
      </c>
      <c r="K389" s="416"/>
      <c r="L389" s="915" t="s">
        <v>12005</v>
      </c>
      <c r="M389" s="832">
        <v>6</v>
      </c>
      <c r="N389" s="73" t="s">
        <v>2258</v>
      </c>
      <c r="O389" s="833" t="s">
        <v>1296</v>
      </c>
      <c r="P389" s="960"/>
      <c r="Q389" s="494"/>
      <c r="R389" s="960"/>
      <c r="S389" s="50"/>
      <c r="T389" s="50"/>
      <c r="U389" s="50"/>
      <c r="V389" s="60"/>
      <c r="W389" s="183"/>
      <c r="X389" s="63"/>
      <c r="Y389" s="63"/>
      <c r="Z389" s="63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</row>
    <row r="390" spans="1:40" s="63" customFormat="1" ht="12.6" customHeight="1">
      <c r="A390" s="138" t="s">
        <v>1170</v>
      </c>
      <c r="B390" s="57" t="s">
        <v>2093</v>
      </c>
      <c r="C390" s="419" t="s">
        <v>4088</v>
      </c>
      <c r="D390" s="59"/>
      <c r="E390" s="44"/>
      <c r="F390" s="44"/>
      <c r="G390" s="82" t="s">
        <v>2947</v>
      </c>
      <c r="H390" s="82"/>
      <c r="I390" s="45"/>
      <c r="J390" s="485" t="s">
        <v>3107</v>
      </c>
      <c r="K390" s="171"/>
      <c r="L390" s="916" t="s">
        <v>9106</v>
      </c>
      <c r="M390" s="61">
        <v>6</v>
      </c>
      <c r="N390" s="73" t="s">
        <v>2258</v>
      </c>
      <c r="O390" s="62" t="s">
        <v>2686</v>
      </c>
      <c r="P390" s="960"/>
      <c r="Q390" s="60"/>
      <c r="R390" s="960"/>
      <c r="S390" s="44"/>
      <c r="T390" s="44"/>
      <c r="U390" s="44"/>
      <c r="V390" s="60"/>
      <c r="W390" s="34"/>
    </row>
    <row r="391" spans="1:40" s="63" customFormat="1" ht="12.6" customHeight="1">
      <c r="A391" s="138" t="s">
        <v>2665</v>
      </c>
      <c r="B391" s="57" t="s">
        <v>2094</v>
      </c>
      <c r="C391" s="419" t="s">
        <v>4088</v>
      </c>
      <c r="D391" s="59"/>
      <c r="E391" s="44"/>
      <c r="F391" s="44"/>
      <c r="G391" s="82" t="s">
        <v>2947</v>
      </c>
      <c r="H391" s="82"/>
      <c r="I391" s="45"/>
      <c r="J391" s="485" t="s">
        <v>3107</v>
      </c>
      <c r="K391" s="171"/>
      <c r="L391" s="916" t="s">
        <v>12006</v>
      </c>
      <c r="M391" s="61">
        <v>6</v>
      </c>
      <c r="N391" s="73" t="s">
        <v>2258</v>
      </c>
      <c r="O391" s="62" t="s">
        <v>2686</v>
      </c>
      <c r="P391" s="960"/>
      <c r="Q391" s="60"/>
      <c r="R391" s="960"/>
      <c r="S391" s="44"/>
      <c r="T391" s="44"/>
      <c r="U391" s="44"/>
      <c r="V391" s="60"/>
      <c r="W391" s="34"/>
    </row>
    <row r="392" spans="1:40" s="378" customFormat="1" ht="12" customHeight="1">
      <c r="A392" s="138" t="s">
        <v>9452</v>
      </c>
      <c r="B392" s="33" t="s">
        <v>9453</v>
      </c>
      <c r="C392" s="419" t="s">
        <v>4088</v>
      </c>
      <c r="D392" s="143"/>
      <c r="E392" s="44"/>
      <c r="F392" s="44"/>
      <c r="G392" s="82" t="s">
        <v>2947</v>
      </c>
      <c r="H392" s="82"/>
      <c r="I392" s="82"/>
      <c r="J392" s="485" t="s">
        <v>3107</v>
      </c>
      <c r="K392" s="1056"/>
      <c r="L392" s="916" t="s">
        <v>9454</v>
      </c>
      <c r="M392" s="262">
        <v>6</v>
      </c>
      <c r="N392" s="73" t="s">
        <v>2258</v>
      </c>
      <c r="O392" s="73" t="s">
        <v>2686</v>
      </c>
      <c r="P392" s="960"/>
      <c r="Q392" s="60"/>
      <c r="R392" s="960"/>
      <c r="S392" s="44"/>
      <c r="T392" s="44"/>
      <c r="U392" s="44"/>
    </row>
    <row r="393" spans="1:40" s="64" customFormat="1" ht="12.6" customHeight="1">
      <c r="A393" s="138" t="s">
        <v>2773</v>
      </c>
      <c r="B393" s="89" t="s">
        <v>843</v>
      </c>
      <c r="C393" s="419" t="s">
        <v>4088</v>
      </c>
      <c r="D393" s="143"/>
      <c r="E393" s="44"/>
      <c r="F393" s="44"/>
      <c r="G393" s="82" t="s">
        <v>2947</v>
      </c>
      <c r="H393" s="82"/>
      <c r="I393" s="82"/>
      <c r="J393" s="485" t="s">
        <v>3107</v>
      </c>
      <c r="K393" s="1056"/>
      <c r="L393" s="916" t="s">
        <v>9107</v>
      </c>
      <c r="M393" s="262">
        <v>6</v>
      </c>
      <c r="N393" s="73" t="s">
        <v>2258</v>
      </c>
      <c r="O393" s="73" t="s">
        <v>1296</v>
      </c>
      <c r="P393" s="960"/>
      <c r="Q393" s="60"/>
      <c r="R393" s="960"/>
      <c r="S393" s="84"/>
      <c r="T393" s="84"/>
      <c r="U393" s="84"/>
      <c r="V393" s="37"/>
      <c r="W393" s="34"/>
      <c r="X393" s="63"/>
      <c r="Y393" s="63"/>
      <c r="Z393" s="63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</row>
    <row r="394" spans="1:40" s="64" customFormat="1" ht="12.6" customHeight="1">
      <c r="A394" s="138" t="s">
        <v>109</v>
      </c>
      <c r="B394" s="76" t="s">
        <v>2095</v>
      </c>
      <c r="C394" s="419" t="s">
        <v>4088</v>
      </c>
      <c r="D394" s="59"/>
      <c r="E394" s="44"/>
      <c r="F394" s="44"/>
      <c r="G394" s="82" t="s">
        <v>2947</v>
      </c>
      <c r="H394" s="82"/>
      <c r="I394" s="45"/>
      <c r="J394" s="485" t="s">
        <v>3107</v>
      </c>
      <c r="K394" s="171"/>
      <c r="L394" s="916" t="s">
        <v>12007</v>
      </c>
      <c r="M394" s="61">
        <v>6</v>
      </c>
      <c r="N394" s="73" t="s">
        <v>2258</v>
      </c>
      <c r="O394" s="62" t="s">
        <v>2686</v>
      </c>
      <c r="P394" s="960"/>
      <c r="Q394" s="60"/>
      <c r="R394" s="960"/>
      <c r="S394" s="44"/>
      <c r="T394" s="44"/>
      <c r="U394" s="44"/>
      <c r="W394" s="45"/>
      <c r="X394" s="63"/>
      <c r="Y394" s="63"/>
      <c r="Z394" s="63"/>
      <c r="AA394" s="63"/>
      <c r="AB394" s="63"/>
      <c r="AC394" s="63"/>
      <c r="AD394" s="63"/>
      <c r="AE394" s="63"/>
      <c r="AF394" s="63"/>
      <c r="AG394" s="63"/>
      <c r="AH394" s="63"/>
      <c r="AI394" s="63"/>
      <c r="AJ394" s="63"/>
      <c r="AK394" s="63"/>
      <c r="AL394" s="63"/>
      <c r="AM394" s="63"/>
      <c r="AN394" s="63"/>
    </row>
    <row r="395" spans="1:40" s="64" customFormat="1" ht="12.6" customHeight="1">
      <c r="A395" s="836" t="s">
        <v>4550</v>
      </c>
      <c r="B395" s="70" t="s">
        <v>4551</v>
      </c>
      <c r="C395" s="419" t="s">
        <v>4088</v>
      </c>
      <c r="D395" s="778"/>
      <c r="E395" s="831"/>
      <c r="F395" s="831"/>
      <c r="G395" s="740" t="s">
        <v>2947</v>
      </c>
      <c r="H395" s="362"/>
      <c r="I395" s="362"/>
      <c r="J395" s="485" t="s">
        <v>3107</v>
      </c>
      <c r="K395" s="416"/>
      <c r="L395" s="114" t="s">
        <v>12008</v>
      </c>
      <c r="M395" s="832">
        <v>6</v>
      </c>
      <c r="N395" s="186" t="s">
        <v>2258</v>
      </c>
      <c r="O395" s="833" t="s">
        <v>3936</v>
      </c>
      <c r="P395" s="960"/>
      <c r="Q395" s="494"/>
      <c r="R395" s="960"/>
      <c r="S395" s="50"/>
      <c r="T395" s="50"/>
      <c r="U395" s="50"/>
      <c r="V395" s="60"/>
      <c r="W395" s="183"/>
      <c r="X395" s="63"/>
      <c r="Y395" s="63"/>
      <c r="Z395" s="63"/>
      <c r="AA395" s="63"/>
      <c r="AB395" s="63"/>
      <c r="AC395" s="63"/>
      <c r="AD395" s="63"/>
      <c r="AE395" s="63"/>
      <c r="AF395" s="63"/>
      <c r="AG395" s="63"/>
      <c r="AH395" s="63"/>
      <c r="AI395" s="63"/>
      <c r="AJ395" s="63"/>
      <c r="AK395" s="63"/>
      <c r="AL395" s="63"/>
      <c r="AM395" s="63"/>
      <c r="AN395" s="63"/>
    </row>
    <row r="396" spans="1:40" s="64" customFormat="1" ht="12.6" customHeight="1">
      <c r="A396" s="836" t="s">
        <v>4552</v>
      </c>
      <c r="B396" s="70" t="s">
        <v>4553</v>
      </c>
      <c r="C396" s="419" t="s">
        <v>4088</v>
      </c>
      <c r="D396" s="778"/>
      <c r="E396" s="831"/>
      <c r="F396" s="831"/>
      <c r="G396" s="740" t="s">
        <v>2947</v>
      </c>
      <c r="H396" s="362"/>
      <c r="I396" s="362"/>
      <c r="J396" s="485" t="s">
        <v>3107</v>
      </c>
      <c r="K396" s="416"/>
      <c r="L396" s="114" t="s">
        <v>12009</v>
      </c>
      <c r="M396" s="832">
        <v>6</v>
      </c>
      <c r="N396" s="186" t="s">
        <v>2258</v>
      </c>
      <c r="O396" s="833" t="s">
        <v>3936</v>
      </c>
      <c r="P396" s="960"/>
      <c r="Q396" s="494"/>
      <c r="R396" s="960"/>
      <c r="S396" s="50"/>
      <c r="T396" s="50"/>
      <c r="U396" s="50"/>
      <c r="V396" s="60"/>
      <c r="W396" s="183"/>
      <c r="X396" s="63"/>
      <c r="Y396" s="63"/>
      <c r="Z396" s="63"/>
      <c r="AA396" s="63"/>
      <c r="AB396" s="63"/>
      <c r="AC396" s="63"/>
      <c r="AD396" s="63"/>
      <c r="AE396" s="63"/>
      <c r="AF396" s="63"/>
      <c r="AG396" s="63"/>
      <c r="AH396" s="63"/>
      <c r="AI396" s="63"/>
      <c r="AJ396" s="63"/>
      <c r="AK396" s="63"/>
      <c r="AL396" s="63"/>
      <c r="AM396" s="63"/>
      <c r="AN396" s="63"/>
    </row>
    <row r="397" spans="1:40" s="64" customFormat="1" ht="12.6" customHeight="1">
      <c r="A397" s="836" t="s">
        <v>4554</v>
      </c>
      <c r="B397" s="70" t="s">
        <v>4555</v>
      </c>
      <c r="C397" s="419" t="s">
        <v>4088</v>
      </c>
      <c r="D397" s="778"/>
      <c r="E397" s="831"/>
      <c r="F397" s="831"/>
      <c r="G397" s="740" t="s">
        <v>2947</v>
      </c>
      <c r="H397" s="362"/>
      <c r="I397" s="362"/>
      <c r="J397" s="485" t="s">
        <v>3107</v>
      </c>
      <c r="K397" s="416"/>
      <c r="L397" s="114" t="s">
        <v>12010</v>
      </c>
      <c r="M397" s="832">
        <v>6</v>
      </c>
      <c r="N397" s="186" t="s">
        <v>2258</v>
      </c>
      <c r="O397" s="833" t="s">
        <v>3936</v>
      </c>
      <c r="P397" s="960"/>
      <c r="Q397" s="494"/>
      <c r="R397" s="960"/>
      <c r="S397" s="50"/>
      <c r="T397" s="50"/>
      <c r="U397" s="50"/>
      <c r="V397" s="60"/>
      <c r="W397" s="183"/>
      <c r="X397" s="63"/>
      <c r="Y397" s="63"/>
      <c r="Z397" s="63"/>
      <c r="AA397" s="63"/>
      <c r="AB397" s="63"/>
      <c r="AC397" s="63"/>
      <c r="AD397" s="63"/>
      <c r="AE397" s="63"/>
      <c r="AF397" s="63"/>
      <c r="AG397" s="63"/>
      <c r="AH397" s="63"/>
      <c r="AI397" s="63"/>
      <c r="AJ397" s="63"/>
      <c r="AK397" s="63"/>
      <c r="AL397" s="63"/>
      <c r="AM397" s="63"/>
      <c r="AN397" s="63"/>
    </row>
    <row r="398" spans="1:40" s="378" customFormat="1" ht="12" customHeight="1">
      <c r="A398" s="171" t="s">
        <v>9248</v>
      </c>
      <c r="B398" s="59" t="s">
        <v>9249</v>
      </c>
      <c r="C398" s="202" t="s">
        <v>4088</v>
      </c>
      <c r="D398" s="45"/>
      <c r="E398" s="45"/>
      <c r="F398" s="45"/>
      <c r="G398" s="45" t="s">
        <v>2947</v>
      </c>
      <c r="H398" s="791"/>
      <c r="I398" s="791"/>
      <c r="J398" s="792" t="s">
        <v>3107</v>
      </c>
      <c r="K398" s="1055"/>
      <c r="L398" s="114" t="s">
        <v>12011</v>
      </c>
      <c r="M398" s="832">
        <v>6</v>
      </c>
      <c r="N398" s="186" t="s">
        <v>2258</v>
      </c>
      <c r="O398" s="833" t="s">
        <v>247</v>
      </c>
      <c r="P398" s="961"/>
      <c r="Q398" s="167"/>
      <c r="R398" s="961"/>
      <c r="S398" s="791"/>
      <c r="T398" s="791"/>
      <c r="U398" s="791"/>
    </row>
    <row r="399" spans="1:40" s="378" customFormat="1" ht="12" customHeight="1">
      <c r="A399" s="171" t="s">
        <v>9250</v>
      </c>
      <c r="B399" s="59" t="s">
        <v>9251</v>
      </c>
      <c r="C399" s="202" t="s">
        <v>4088</v>
      </c>
      <c r="D399" s="45"/>
      <c r="E399" s="45"/>
      <c r="F399" s="45"/>
      <c r="G399" s="45" t="s">
        <v>2947</v>
      </c>
      <c r="H399" s="791"/>
      <c r="I399" s="791"/>
      <c r="J399" s="792" t="s">
        <v>3107</v>
      </c>
      <c r="K399" s="1055"/>
      <c r="L399" s="114" t="s">
        <v>12012</v>
      </c>
      <c r="M399" s="832">
        <v>6</v>
      </c>
      <c r="N399" s="186" t="s">
        <v>2258</v>
      </c>
      <c r="O399" s="833" t="s">
        <v>247</v>
      </c>
      <c r="P399" s="961"/>
      <c r="Q399" s="167"/>
      <c r="R399" s="961"/>
      <c r="S399" s="791"/>
      <c r="T399" s="791"/>
      <c r="U399" s="791"/>
    </row>
    <row r="400" spans="1:40" s="64" customFormat="1" ht="12.6" customHeight="1">
      <c r="A400" s="836"/>
      <c r="B400" s="70"/>
      <c r="C400" s="419"/>
      <c r="D400" s="778"/>
      <c r="E400" s="831"/>
      <c r="F400" s="831"/>
      <c r="G400" s="740"/>
      <c r="H400" s="362"/>
      <c r="I400" s="362"/>
      <c r="J400" s="485"/>
      <c r="K400" s="416"/>
      <c r="L400" s="55"/>
      <c r="M400" s="832"/>
      <c r="N400" s="186"/>
      <c r="O400" s="833"/>
      <c r="P400" s="969"/>
      <c r="Q400" s="494"/>
      <c r="R400" s="969"/>
      <c r="S400" s="50"/>
      <c r="T400" s="50"/>
      <c r="U400" s="50"/>
      <c r="V400" s="60"/>
      <c r="W400" s="183"/>
      <c r="X400" s="63"/>
      <c r="Y400" s="63"/>
      <c r="Z400" s="63"/>
      <c r="AA400" s="63"/>
      <c r="AB400" s="63"/>
      <c r="AC400" s="63"/>
      <c r="AD400" s="63"/>
      <c r="AE400" s="63"/>
      <c r="AF400" s="63"/>
      <c r="AG400" s="63"/>
      <c r="AH400" s="63"/>
      <c r="AI400" s="63"/>
      <c r="AJ400" s="63"/>
      <c r="AK400" s="63"/>
      <c r="AL400" s="63"/>
      <c r="AM400" s="63"/>
      <c r="AN400" s="63"/>
    </row>
    <row r="401" spans="1:24" s="659" customFormat="1" ht="19.5" customHeight="1" thickBot="1">
      <c r="A401" s="956" t="s">
        <v>774</v>
      </c>
      <c r="B401" s="715"/>
      <c r="C401" s="647"/>
      <c r="D401" s="647"/>
      <c r="E401" s="648"/>
      <c r="F401" s="648"/>
      <c r="G401" s="649"/>
      <c r="H401" s="647"/>
      <c r="I401" s="647"/>
      <c r="J401" s="647"/>
      <c r="K401" s="822"/>
      <c r="L401" s="745" t="s">
        <v>1439</v>
      </c>
      <c r="M401" s="718"/>
      <c r="N401" s="1124"/>
      <c r="O401" s="717"/>
      <c r="P401" s="940"/>
      <c r="Q401" s="726"/>
      <c r="R401" s="940"/>
      <c r="S401" s="648"/>
      <c r="T401" s="648"/>
      <c r="U401" s="648"/>
      <c r="W401" s="641"/>
      <c r="X401" s="642"/>
    </row>
    <row r="402" spans="1:24" s="378" customFormat="1" ht="12" customHeight="1">
      <c r="A402" s="108" t="s">
        <v>10459</v>
      </c>
      <c r="B402" s="59"/>
      <c r="C402" s="202"/>
      <c r="D402" s="59"/>
      <c r="E402" s="45"/>
      <c r="F402" s="45"/>
      <c r="G402" s="45"/>
      <c r="H402" s="791"/>
      <c r="I402" s="791"/>
      <c r="J402" s="792"/>
      <c r="K402" s="1055"/>
      <c r="L402" s="239"/>
      <c r="M402" s="832"/>
      <c r="N402" s="186"/>
      <c r="O402" s="833"/>
      <c r="P402" s="961"/>
      <c r="Q402" s="807"/>
      <c r="R402" s="961"/>
      <c r="S402" s="791"/>
      <c r="T402" s="791"/>
      <c r="U402" s="791"/>
    </row>
    <row r="403" spans="1:24" s="55" customFormat="1" ht="24" customHeight="1">
      <c r="A403" s="171" t="s">
        <v>7447</v>
      </c>
      <c r="B403" s="59" t="s">
        <v>7448</v>
      </c>
      <c r="C403" s="202" t="s">
        <v>4088</v>
      </c>
      <c r="D403" s="59"/>
      <c r="E403" s="45"/>
      <c r="F403" s="45"/>
      <c r="G403" s="45" t="s">
        <v>2947</v>
      </c>
      <c r="H403" s="496"/>
      <c r="I403" s="362" t="s">
        <v>2128</v>
      </c>
      <c r="J403" s="512" t="s">
        <v>3107</v>
      </c>
      <c r="K403" s="1047"/>
      <c r="L403" s="511" t="s">
        <v>7490</v>
      </c>
      <c r="M403" s="832">
        <v>4</v>
      </c>
      <c r="N403" s="73" t="s">
        <v>2258</v>
      </c>
      <c r="O403" s="833" t="s">
        <v>653</v>
      </c>
      <c r="P403" s="961"/>
      <c r="Q403" s="167"/>
      <c r="R403" s="961"/>
      <c r="S403" s="496"/>
      <c r="T403" s="496"/>
      <c r="U403" s="496"/>
      <c r="V403" s="58"/>
    </row>
    <row r="404" spans="1:24" s="378" customFormat="1" ht="12" customHeight="1">
      <c r="A404" s="171"/>
      <c r="B404" s="59"/>
      <c r="C404" s="202"/>
      <c r="D404" s="59"/>
      <c r="E404" s="45"/>
      <c r="F404" s="45"/>
      <c r="G404" s="45"/>
      <c r="H404" s="496"/>
      <c r="I404" s="496"/>
      <c r="J404" s="512"/>
      <c r="K404" s="1047"/>
      <c r="L404" s="239"/>
      <c r="M404" s="832"/>
      <c r="N404" s="73"/>
      <c r="O404" s="833"/>
      <c r="P404" s="961"/>
      <c r="Q404" s="167"/>
      <c r="R404" s="961"/>
      <c r="S404" s="496"/>
      <c r="T404" s="496"/>
      <c r="U404" s="496"/>
      <c r="V404" s="58"/>
    </row>
    <row r="405" spans="1:24" s="63" customFormat="1" ht="12.6" customHeight="1">
      <c r="A405" s="1012" t="s">
        <v>7102</v>
      </c>
      <c r="B405" s="89"/>
      <c r="C405" s="82"/>
      <c r="D405" s="143"/>
      <c r="E405" s="44"/>
      <c r="F405" s="44"/>
      <c r="G405" s="82"/>
      <c r="H405" s="82"/>
      <c r="I405" s="82"/>
      <c r="J405" s="489"/>
      <c r="K405" s="1056"/>
      <c r="L405" s="77"/>
      <c r="M405" s="1042"/>
      <c r="N405" s="1043"/>
      <c r="O405" s="303"/>
      <c r="P405" s="960"/>
      <c r="Q405" s="60"/>
      <c r="R405" s="941"/>
      <c r="S405" s="84"/>
      <c r="T405" s="84"/>
      <c r="U405" s="84"/>
      <c r="V405" s="60"/>
      <c r="W405" s="34"/>
    </row>
    <row r="406" spans="1:24" s="378" customFormat="1" ht="12" customHeight="1">
      <c r="A406" s="836" t="s">
        <v>6150</v>
      </c>
      <c r="B406" s="829" t="s">
        <v>6151</v>
      </c>
      <c r="C406" s="419" t="s">
        <v>4088</v>
      </c>
      <c r="D406" s="778"/>
      <c r="E406" s="362" t="s">
        <v>3106</v>
      </c>
      <c r="F406" s="831"/>
      <c r="G406" s="740"/>
      <c r="H406" s="362"/>
      <c r="I406" s="362"/>
      <c r="J406" s="560"/>
      <c r="K406" s="416" t="s">
        <v>2639</v>
      </c>
      <c r="L406" s="55" t="s">
        <v>6198</v>
      </c>
      <c r="M406" s="832">
        <v>4</v>
      </c>
      <c r="N406" s="453" t="s">
        <v>2258</v>
      </c>
      <c r="O406" s="833" t="s">
        <v>5115</v>
      </c>
      <c r="P406" s="960"/>
      <c r="Q406" s="494"/>
      <c r="R406" s="960"/>
      <c r="S406" s="362"/>
      <c r="T406" s="362"/>
      <c r="U406" s="362"/>
    </row>
    <row r="407" spans="1:24" s="63" customFormat="1" ht="12.6" customHeight="1">
      <c r="A407" s="9" t="s">
        <v>6457</v>
      </c>
      <c r="B407" s="70" t="s">
        <v>3222</v>
      </c>
      <c r="C407" s="59"/>
      <c r="D407" s="59"/>
      <c r="E407" s="44"/>
      <c r="F407" s="44"/>
      <c r="G407" s="45"/>
      <c r="H407" s="59"/>
      <c r="I407" s="59"/>
      <c r="J407" s="522"/>
      <c r="K407" s="416" t="s">
        <v>2639</v>
      </c>
      <c r="L407" s="843" t="s">
        <v>4271</v>
      </c>
      <c r="M407" s="832">
        <v>4</v>
      </c>
      <c r="N407" s="73" t="s">
        <v>2258</v>
      </c>
      <c r="O407" s="833" t="s">
        <v>866</v>
      </c>
      <c r="P407" s="960"/>
      <c r="Q407" s="60"/>
      <c r="R407" s="960"/>
      <c r="S407" s="44"/>
      <c r="T407" s="44"/>
      <c r="U407" s="44"/>
      <c r="V407" s="44"/>
      <c r="W407" s="45"/>
    </row>
    <row r="408" spans="1:24" s="63" customFormat="1" ht="12.6" customHeight="1">
      <c r="A408" s="9" t="s">
        <v>6572</v>
      </c>
      <c r="B408" s="57" t="s">
        <v>824</v>
      </c>
      <c r="C408" s="59"/>
      <c r="D408" s="59"/>
      <c r="E408" s="44"/>
      <c r="F408" s="44"/>
      <c r="G408" s="45"/>
      <c r="H408" s="59"/>
      <c r="I408" s="59"/>
      <c r="J408" s="522"/>
      <c r="K408" s="416" t="s">
        <v>2639</v>
      </c>
      <c r="L408" s="42" t="s">
        <v>4270</v>
      </c>
      <c r="M408" s="61">
        <v>4</v>
      </c>
      <c r="N408" s="186" t="s">
        <v>2258</v>
      </c>
      <c r="O408" s="62" t="s">
        <v>1533</v>
      </c>
      <c r="P408" s="960"/>
      <c r="Q408" s="60"/>
      <c r="R408" s="960"/>
      <c r="S408" s="44"/>
      <c r="T408" s="44"/>
      <c r="U408" s="44"/>
      <c r="V408" s="44"/>
      <c r="W408" s="45"/>
    </row>
    <row r="409" spans="1:24" s="63" customFormat="1" ht="12.6" customHeight="1">
      <c r="A409" s="137"/>
      <c r="B409" s="76"/>
      <c r="C409" s="59"/>
      <c r="D409" s="59"/>
      <c r="E409" s="44"/>
      <c r="F409" s="82"/>
      <c r="G409" s="45"/>
      <c r="H409" s="59"/>
      <c r="I409" s="59"/>
      <c r="J409" s="522"/>
      <c r="K409" s="171"/>
      <c r="L409" s="77"/>
      <c r="M409" s="85"/>
      <c r="N409" s="186"/>
      <c r="O409" s="80"/>
      <c r="P409" s="960"/>
      <c r="Q409" s="60"/>
      <c r="R409" s="966"/>
      <c r="S409" s="44"/>
      <c r="T409" s="44"/>
      <c r="U409" s="44"/>
      <c r="V409" s="37"/>
      <c r="W409" s="45"/>
    </row>
    <row r="410" spans="1:24" s="63" customFormat="1" ht="12.6" customHeight="1">
      <c r="A410" s="69" t="s">
        <v>359</v>
      </c>
      <c r="B410" s="33"/>
      <c r="C410" s="34"/>
      <c r="D410" s="132"/>
      <c r="E410" s="34"/>
      <c r="F410" s="34"/>
      <c r="G410" s="34"/>
      <c r="H410" s="34"/>
      <c r="I410" s="34"/>
      <c r="J410" s="486"/>
      <c r="K410" s="155"/>
      <c r="L410" s="274"/>
      <c r="M410" s="262"/>
      <c r="N410" s="186"/>
      <c r="O410" s="73"/>
      <c r="P410" s="971"/>
      <c r="Q410" s="55"/>
      <c r="R410" s="971"/>
      <c r="S410" s="37"/>
      <c r="T410" s="37"/>
      <c r="U410" s="37"/>
      <c r="V410" s="60"/>
      <c r="W410" s="37"/>
      <c r="X410" s="55"/>
    </row>
    <row r="411" spans="1:24" s="63" customFormat="1" ht="12.6" customHeight="1">
      <c r="A411" s="75" t="s">
        <v>1001</v>
      </c>
      <c r="B411" s="33" t="s">
        <v>1002</v>
      </c>
      <c r="C411" s="34"/>
      <c r="D411" s="132"/>
      <c r="E411" s="44"/>
      <c r="F411" s="44"/>
      <c r="G411" s="34" t="s">
        <v>2947</v>
      </c>
      <c r="H411" s="34"/>
      <c r="I411" s="34"/>
      <c r="J411" s="486"/>
      <c r="K411" s="155"/>
      <c r="L411" s="42" t="s">
        <v>4397</v>
      </c>
      <c r="M411" s="90">
        <v>6</v>
      </c>
      <c r="N411" s="186" t="s">
        <v>2258</v>
      </c>
      <c r="O411" s="42" t="s">
        <v>1685</v>
      </c>
      <c r="P411" s="960"/>
      <c r="Q411" s="60"/>
      <c r="R411" s="960"/>
      <c r="S411" s="44"/>
      <c r="T411" s="44"/>
      <c r="U411" s="44"/>
      <c r="V411" s="60"/>
      <c r="W411" s="34"/>
    </row>
    <row r="412" spans="1:24" s="63" customFormat="1" ht="12.6" customHeight="1">
      <c r="A412" s="75"/>
      <c r="B412" s="33"/>
      <c r="C412" s="34"/>
      <c r="D412" s="132"/>
      <c r="E412" s="44"/>
      <c r="F412" s="44"/>
      <c r="G412" s="34"/>
      <c r="H412" s="34"/>
      <c r="I412" s="34"/>
      <c r="J412" s="486"/>
      <c r="K412" s="155"/>
      <c r="L412" s="108"/>
      <c r="M412" s="187"/>
      <c r="N412" s="92"/>
      <c r="O412" s="188"/>
      <c r="P412" s="967"/>
      <c r="Q412" s="67"/>
      <c r="R412" s="966"/>
      <c r="S412" s="44"/>
      <c r="T412" s="44"/>
      <c r="U412" s="44"/>
      <c r="V412" s="60"/>
      <c r="W412" s="34"/>
    </row>
    <row r="413" spans="1:24" s="378" customFormat="1" ht="12" customHeight="1">
      <c r="A413" s="71" t="s">
        <v>6576</v>
      </c>
      <c r="B413" s="829"/>
      <c r="C413" s="419"/>
      <c r="D413" s="778"/>
      <c r="E413" s="362"/>
      <c r="F413" s="362"/>
      <c r="G413" s="740"/>
      <c r="H413" s="362"/>
      <c r="I413" s="362"/>
      <c r="J413" s="486"/>
      <c r="K413" s="416"/>
      <c r="L413" s="55"/>
      <c r="M413" s="832"/>
      <c r="N413" s="453"/>
      <c r="O413" s="833"/>
      <c r="P413" s="961"/>
      <c r="Q413" s="494"/>
      <c r="R413" s="961"/>
      <c r="S413" s="362"/>
      <c r="T413" s="362"/>
      <c r="U413" s="362"/>
    </row>
    <row r="414" spans="1:24" s="55" customFormat="1" ht="12.6" customHeight="1">
      <c r="A414" s="75" t="s">
        <v>671</v>
      </c>
      <c r="B414" s="33" t="s">
        <v>186</v>
      </c>
      <c r="C414" s="419" t="s">
        <v>4088</v>
      </c>
      <c r="D414" s="132"/>
      <c r="E414" s="34" t="s">
        <v>3106</v>
      </c>
      <c r="F414" s="34"/>
      <c r="G414" s="34" t="s">
        <v>2947</v>
      </c>
      <c r="H414" s="34"/>
      <c r="I414" s="34"/>
      <c r="J414" s="485" t="s">
        <v>3107</v>
      </c>
      <c r="K414" s="155"/>
      <c r="L414" s="520" t="s">
        <v>11614</v>
      </c>
      <c r="M414" s="262">
        <v>8</v>
      </c>
      <c r="N414" s="186" t="s">
        <v>2258</v>
      </c>
      <c r="O414" s="73" t="s">
        <v>274</v>
      </c>
      <c r="P414" s="960"/>
      <c r="R414" s="941"/>
      <c r="S414" s="37"/>
      <c r="T414" s="37"/>
      <c r="U414" s="37"/>
      <c r="W414" s="34"/>
      <c r="X414" s="60"/>
    </row>
    <row r="415" spans="1:24" s="63" customFormat="1" ht="12.6" customHeight="1">
      <c r="A415" s="9" t="s">
        <v>6027</v>
      </c>
      <c r="B415" s="33" t="s">
        <v>2448</v>
      </c>
      <c r="C415" s="419" t="s">
        <v>4088</v>
      </c>
      <c r="D415" s="132"/>
      <c r="E415" s="34" t="s">
        <v>3106</v>
      </c>
      <c r="F415" s="34"/>
      <c r="G415" s="34" t="s">
        <v>2947</v>
      </c>
      <c r="H415" s="34"/>
      <c r="I415" s="34"/>
      <c r="J415" s="485" t="s">
        <v>3107</v>
      </c>
      <c r="K415" s="416" t="s">
        <v>2639</v>
      </c>
      <c r="L415" s="520" t="s">
        <v>11615</v>
      </c>
      <c r="M415" s="262">
        <v>6</v>
      </c>
      <c r="N415" s="186" t="s">
        <v>2258</v>
      </c>
      <c r="O415" s="73" t="s">
        <v>1557</v>
      </c>
      <c r="P415" s="960"/>
      <c r="Q415" s="55"/>
      <c r="R415" s="941"/>
      <c r="S415" s="37"/>
      <c r="T415" s="37"/>
      <c r="U415" s="37"/>
      <c r="V415" s="64"/>
      <c r="W415" s="34"/>
      <c r="X415" s="60"/>
    </row>
    <row r="416" spans="1:24" s="55" customFormat="1" ht="12.6" customHeight="1">
      <c r="A416" s="39"/>
      <c r="B416" s="33"/>
      <c r="C416" s="34"/>
      <c r="D416" s="132"/>
      <c r="E416" s="34"/>
      <c r="F416" s="34"/>
      <c r="G416" s="34"/>
      <c r="H416" s="34"/>
      <c r="I416" s="34"/>
      <c r="J416" s="486"/>
      <c r="K416" s="155"/>
      <c r="L416" s="1125"/>
      <c r="M416" s="1032"/>
      <c r="N416" s="186"/>
      <c r="O416" s="1109"/>
      <c r="P416" s="971"/>
      <c r="R416" s="971"/>
      <c r="S416" s="37"/>
      <c r="T416" s="37"/>
      <c r="U416" s="37"/>
    </row>
    <row r="417" spans="1:244" s="55" customFormat="1" ht="12.6" customHeight="1">
      <c r="A417" s="87" t="s">
        <v>6129</v>
      </c>
      <c r="B417" s="33"/>
      <c r="C417" s="34"/>
      <c r="D417" s="132"/>
      <c r="E417" s="34"/>
      <c r="F417" s="34"/>
      <c r="G417" s="34"/>
      <c r="H417" s="34"/>
      <c r="I417" s="34"/>
      <c r="J417" s="486"/>
      <c r="K417" s="155"/>
      <c r="L417" s="1125"/>
      <c r="M417" s="1032"/>
      <c r="N417" s="186"/>
      <c r="O417" s="1109"/>
      <c r="P417" s="971"/>
      <c r="R417" s="971"/>
      <c r="S417" s="37"/>
      <c r="T417" s="37"/>
      <c r="U417" s="37"/>
    </row>
    <row r="418" spans="1:244" s="55" customFormat="1" ht="12.6" customHeight="1">
      <c r="A418" s="75" t="s">
        <v>1017</v>
      </c>
      <c r="B418" s="33" t="s">
        <v>5335</v>
      </c>
      <c r="C418" s="37"/>
      <c r="D418" s="145"/>
      <c r="E418" s="50" t="s">
        <v>3106</v>
      </c>
      <c r="F418" s="50"/>
      <c r="G418" s="34" t="s">
        <v>2947</v>
      </c>
      <c r="H418" s="50"/>
      <c r="I418" s="740" t="s">
        <v>2128</v>
      </c>
      <c r="J418" s="485" t="s">
        <v>3107</v>
      </c>
      <c r="K418" s="155"/>
      <c r="L418" s="189" t="s">
        <v>9791</v>
      </c>
      <c r="M418" s="9">
        <v>12</v>
      </c>
      <c r="N418" s="52" t="s">
        <v>2258</v>
      </c>
      <c r="O418" s="9" t="s">
        <v>2289</v>
      </c>
      <c r="P418" s="971"/>
      <c r="R418" s="971"/>
      <c r="S418" s="37"/>
      <c r="T418" s="37"/>
      <c r="U418" s="37"/>
    </row>
    <row r="419" spans="1:244" s="55" customFormat="1" ht="12.6" customHeight="1">
      <c r="A419" s="75" t="s">
        <v>1018</v>
      </c>
      <c r="B419" s="33" t="s">
        <v>5334</v>
      </c>
      <c r="C419" s="37"/>
      <c r="D419" s="145"/>
      <c r="E419" s="50" t="s">
        <v>3106</v>
      </c>
      <c r="F419" s="50"/>
      <c r="G419" s="34" t="s">
        <v>2947</v>
      </c>
      <c r="H419" s="50"/>
      <c r="I419" s="740" t="s">
        <v>2128</v>
      </c>
      <c r="J419" s="485" t="s">
        <v>3107</v>
      </c>
      <c r="K419" s="155"/>
      <c r="L419" s="189" t="s">
        <v>9792</v>
      </c>
      <c r="M419" s="9">
        <v>12</v>
      </c>
      <c r="N419" s="52" t="s">
        <v>2258</v>
      </c>
      <c r="O419" s="9" t="s">
        <v>2289</v>
      </c>
      <c r="P419" s="971"/>
      <c r="R419" s="971"/>
      <c r="S419" s="37"/>
      <c r="T419" s="37"/>
      <c r="U419" s="37"/>
    </row>
    <row r="420" spans="1:244" s="55" customFormat="1" ht="12.6" customHeight="1">
      <c r="A420" s="39"/>
      <c r="B420" s="33"/>
      <c r="C420" s="34"/>
      <c r="D420" s="132"/>
      <c r="E420" s="34"/>
      <c r="F420" s="34"/>
      <c r="G420" s="34"/>
      <c r="H420" s="34"/>
      <c r="I420" s="34"/>
      <c r="J420" s="486"/>
      <c r="K420" s="155"/>
      <c r="L420" s="1125"/>
      <c r="M420" s="1032"/>
      <c r="N420" s="186"/>
      <c r="O420" s="1109"/>
      <c r="P420" s="971"/>
      <c r="R420" s="971"/>
      <c r="S420" s="37"/>
      <c r="T420" s="37"/>
      <c r="U420" s="37"/>
    </row>
    <row r="421" spans="1:244" s="379" customFormat="1" ht="12" customHeight="1">
      <c r="A421" s="108" t="s">
        <v>7712</v>
      </c>
      <c r="B421" s="59"/>
      <c r="C421" s="202"/>
      <c r="D421" s="59"/>
      <c r="E421" s="45"/>
      <c r="F421" s="45"/>
      <c r="G421" s="45"/>
      <c r="H421" s="496"/>
      <c r="I421" s="496"/>
      <c r="J421" s="512"/>
      <c r="K421" s="1047"/>
      <c r="L421" s="239"/>
      <c r="M421" s="832"/>
      <c r="N421" s="835"/>
      <c r="O421" s="833"/>
      <c r="P421" s="961"/>
      <c r="Q421" s="167"/>
      <c r="R421" s="961"/>
      <c r="S421" s="496"/>
      <c r="T421" s="496"/>
      <c r="U421" s="496"/>
    </row>
    <row r="422" spans="1:244" s="379" customFormat="1" ht="12" customHeight="1">
      <c r="A422" s="42" t="s">
        <v>7698</v>
      </c>
      <c r="B422" s="59" t="s">
        <v>7699</v>
      </c>
      <c r="C422" s="202" t="s">
        <v>4088</v>
      </c>
      <c r="D422" s="59"/>
      <c r="E422" s="45"/>
      <c r="F422" s="45" t="s">
        <v>7607</v>
      </c>
      <c r="G422" s="45" t="s">
        <v>2947</v>
      </c>
      <c r="H422" s="496"/>
      <c r="I422" s="496" t="s">
        <v>683</v>
      </c>
      <c r="J422" s="512" t="s">
        <v>3107</v>
      </c>
      <c r="K422" s="1047" t="s">
        <v>2639</v>
      </c>
      <c r="L422" s="239" t="s">
        <v>7709</v>
      </c>
      <c r="M422" s="832">
        <v>6</v>
      </c>
      <c r="N422" s="835" t="s">
        <v>2258</v>
      </c>
      <c r="O422" s="833" t="s">
        <v>1964</v>
      </c>
      <c r="P422" s="961"/>
      <c r="Q422" s="167"/>
      <c r="R422" s="961"/>
      <c r="S422" s="496"/>
      <c r="T422" s="496"/>
      <c r="U422" s="496"/>
    </row>
    <row r="423" spans="1:244" s="379" customFormat="1" ht="12" customHeight="1">
      <c r="A423" s="42" t="s">
        <v>7700</v>
      </c>
      <c r="B423" s="59" t="s">
        <v>7701</v>
      </c>
      <c r="C423" s="202" t="s">
        <v>4088</v>
      </c>
      <c r="D423" s="59"/>
      <c r="E423" s="45"/>
      <c r="F423" s="45"/>
      <c r="G423" s="45" t="s">
        <v>2947</v>
      </c>
      <c r="H423" s="496"/>
      <c r="I423" s="496" t="s">
        <v>683</v>
      </c>
      <c r="J423" s="512" t="s">
        <v>3107</v>
      </c>
      <c r="K423" s="1047" t="s">
        <v>2639</v>
      </c>
      <c r="L423" s="239" t="s">
        <v>7710</v>
      </c>
      <c r="M423" s="832">
        <v>6</v>
      </c>
      <c r="N423" s="835" t="s">
        <v>2258</v>
      </c>
      <c r="O423" s="833" t="s">
        <v>1964</v>
      </c>
      <c r="P423" s="961"/>
      <c r="Q423" s="167"/>
      <c r="R423" s="961"/>
      <c r="S423" s="496"/>
      <c r="T423" s="496"/>
      <c r="U423" s="496"/>
    </row>
    <row r="424" spans="1:244" s="378" customFormat="1" ht="12" customHeight="1">
      <c r="A424" s="42"/>
      <c r="B424" s="59"/>
      <c r="C424" s="202"/>
      <c r="D424" s="59"/>
      <c r="E424" s="45"/>
      <c r="F424" s="45"/>
      <c r="G424" s="45"/>
      <c r="H424" s="496"/>
      <c r="I424" s="496"/>
      <c r="J424" s="512"/>
      <c r="K424" s="1047"/>
      <c r="L424" s="239"/>
      <c r="M424" s="832"/>
      <c r="N424" s="835"/>
      <c r="O424" s="833"/>
      <c r="P424" s="961"/>
      <c r="Q424" s="167"/>
      <c r="R424" s="961"/>
      <c r="S424" s="496"/>
      <c r="T424" s="496"/>
      <c r="U424" s="496"/>
    </row>
    <row r="425" spans="1:244" s="64" customFormat="1" ht="12.6" customHeight="1">
      <c r="A425" s="917" t="s">
        <v>12016</v>
      </c>
      <c r="B425" s="829"/>
      <c r="C425" s="418"/>
      <c r="D425" s="252"/>
      <c r="E425" s="831"/>
      <c r="F425" s="831"/>
      <c r="G425" s="50"/>
      <c r="H425" s="50"/>
      <c r="I425" s="50"/>
      <c r="J425" s="523"/>
      <c r="K425" s="9"/>
      <c r="L425" s="189"/>
      <c r="M425" s="832"/>
      <c r="N425" s="186"/>
      <c r="O425" s="833"/>
      <c r="P425" s="969"/>
      <c r="Q425" s="494"/>
      <c r="R425" s="998"/>
      <c r="S425" s="50"/>
      <c r="T425" s="50"/>
      <c r="U425" s="50"/>
      <c r="W425" s="45"/>
    </row>
    <row r="426" spans="1:244" s="378" customFormat="1" ht="12" customHeight="1">
      <c r="A426" s="429" t="s">
        <v>199</v>
      </c>
      <c r="B426" s="430" t="s">
        <v>17</v>
      </c>
      <c r="C426" s="419" t="s">
        <v>4088</v>
      </c>
      <c r="D426" s="427"/>
      <c r="E426" s="422" t="s">
        <v>3106</v>
      </c>
      <c r="F426" s="422"/>
      <c r="G426" s="423" t="s">
        <v>2947</v>
      </c>
      <c r="H426" s="423"/>
      <c r="I426" s="421"/>
      <c r="J426" s="485" t="s">
        <v>3107</v>
      </c>
      <c r="K426" s="416" t="s">
        <v>2639</v>
      </c>
      <c r="L426" s="920" t="s">
        <v>12017</v>
      </c>
      <c r="M426" s="432">
        <v>6</v>
      </c>
      <c r="N426" s="424" t="s">
        <v>2258</v>
      </c>
      <c r="O426" s="433" t="s">
        <v>133</v>
      </c>
      <c r="P426" s="960"/>
      <c r="Q426" s="494"/>
      <c r="R426" s="960"/>
      <c r="S426" s="513"/>
      <c r="T426" s="513"/>
      <c r="U426" s="513"/>
      <c r="V426" s="60"/>
      <c r="W426" s="45"/>
      <c r="X426" s="63"/>
      <c r="Y426" s="63"/>
      <c r="Z426" s="63"/>
      <c r="AA426" s="63"/>
      <c r="AB426" s="63"/>
      <c r="AC426" s="63"/>
      <c r="AD426" s="63"/>
      <c r="AE426" s="63"/>
      <c r="AF426" s="63"/>
      <c r="AG426" s="63"/>
      <c r="AH426" s="63"/>
      <c r="AI426" s="63"/>
      <c r="AJ426" s="63"/>
      <c r="AK426" s="63"/>
      <c r="AL426" s="63"/>
      <c r="AM426" s="63"/>
      <c r="AN426" s="63"/>
      <c r="AO426" s="63"/>
      <c r="AP426" s="63"/>
      <c r="AQ426" s="63"/>
      <c r="AR426" s="63"/>
      <c r="AS426" s="63"/>
      <c r="AT426" s="63"/>
      <c r="AU426" s="63"/>
      <c r="AV426" s="63"/>
      <c r="AW426" s="63"/>
      <c r="AX426" s="63"/>
      <c r="AY426" s="63"/>
      <c r="AZ426" s="63"/>
      <c r="BA426" s="63"/>
      <c r="BB426" s="63"/>
      <c r="BC426" s="63"/>
      <c r="BD426" s="63"/>
      <c r="BE426" s="63"/>
      <c r="BF426" s="63"/>
      <c r="BG426" s="63"/>
      <c r="BH426" s="63"/>
      <c r="BI426" s="63"/>
      <c r="BJ426" s="63"/>
      <c r="BK426" s="63"/>
      <c r="BL426" s="63"/>
      <c r="BM426" s="63"/>
      <c r="BN426" s="63"/>
      <c r="BO426" s="63"/>
      <c r="BP426" s="63"/>
      <c r="BQ426" s="63"/>
      <c r="BR426" s="63"/>
      <c r="BS426" s="63"/>
      <c r="BT426" s="63"/>
      <c r="BU426" s="63"/>
      <c r="BV426" s="63"/>
      <c r="BW426" s="63"/>
      <c r="BX426" s="63"/>
      <c r="BY426" s="63"/>
      <c r="BZ426" s="63"/>
      <c r="CA426" s="63"/>
      <c r="CB426" s="63"/>
      <c r="CC426" s="63"/>
      <c r="CD426" s="63"/>
      <c r="CE426" s="63"/>
      <c r="CF426" s="63"/>
      <c r="CG426" s="63"/>
      <c r="CH426" s="63"/>
      <c r="CI426" s="63"/>
      <c r="CJ426" s="63"/>
      <c r="CK426" s="63"/>
      <c r="CL426" s="63"/>
      <c r="CM426" s="63"/>
      <c r="CN426" s="63"/>
      <c r="CO426" s="63"/>
      <c r="CP426" s="63"/>
      <c r="CQ426" s="63"/>
      <c r="CR426" s="63"/>
      <c r="CS426" s="63"/>
      <c r="CT426" s="63"/>
      <c r="CU426" s="63"/>
      <c r="CV426" s="63"/>
      <c r="CW426" s="63"/>
      <c r="CX426" s="63"/>
      <c r="CY426" s="63"/>
      <c r="CZ426" s="63"/>
      <c r="DA426" s="63"/>
      <c r="DB426" s="63"/>
      <c r="DC426" s="63"/>
      <c r="DD426" s="63"/>
      <c r="DE426" s="63"/>
      <c r="DF426" s="63"/>
      <c r="DG426" s="63"/>
      <c r="DH426" s="63"/>
      <c r="DI426" s="63"/>
      <c r="DJ426" s="63"/>
      <c r="DK426" s="63"/>
      <c r="DL426" s="63"/>
      <c r="DM426" s="63"/>
      <c r="DN426" s="63"/>
      <c r="DO426" s="63"/>
      <c r="DP426" s="63"/>
      <c r="DQ426" s="63"/>
      <c r="DR426" s="63"/>
      <c r="DS426" s="63"/>
      <c r="DT426" s="63"/>
      <c r="DU426" s="63"/>
      <c r="DV426" s="63"/>
      <c r="DW426" s="63"/>
      <c r="DX426" s="63"/>
      <c r="DY426" s="63"/>
      <c r="DZ426" s="63"/>
      <c r="EA426" s="63"/>
      <c r="EB426" s="63"/>
      <c r="EC426" s="63"/>
      <c r="ED426" s="63"/>
      <c r="EE426" s="63"/>
      <c r="EF426" s="63"/>
      <c r="EG426" s="63"/>
      <c r="EH426" s="63"/>
      <c r="EI426" s="63"/>
      <c r="EJ426" s="63"/>
      <c r="EK426" s="63"/>
      <c r="EL426" s="63"/>
      <c r="EM426" s="63"/>
      <c r="EN426" s="63"/>
      <c r="EO426" s="63"/>
      <c r="EP426" s="63"/>
      <c r="EQ426" s="63"/>
      <c r="ER426" s="63"/>
      <c r="ES426" s="63"/>
      <c r="ET426" s="63"/>
      <c r="EU426" s="63"/>
      <c r="EV426" s="63"/>
      <c r="EW426" s="63"/>
      <c r="EX426" s="63"/>
      <c r="EY426" s="63"/>
      <c r="EZ426" s="63"/>
      <c r="FA426" s="63"/>
      <c r="FB426" s="63"/>
      <c r="FC426" s="63"/>
      <c r="FD426" s="63"/>
      <c r="FE426" s="63"/>
      <c r="FF426" s="63"/>
      <c r="FG426" s="63"/>
      <c r="FH426" s="63"/>
      <c r="FI426" s="63"/>
      <c r="FJ426" s="63"/>
      <c r="FK426" s="63"/>
      <c r="FL426" s="63"/>
      <c r="FM426" s="63"/>
      <c r="FN426" s="63"/>
      <c r="FO426" s="63"/>
      <c r="FP426" s="63"/>
      <c r="FQ426" s="63"/>
      <c r="FR426" s="63"/>
      <c r="FS426" s="63"/>
      <c r="FT426" s="63"/>
      <c r="FU426" s="63"/>
      <c r="FV426" s="63"/>
      <c r="FW426" s="63"/>
      <c r="FX426" s="63"/>
      <c r="FY426" s="63"/>
      <c r="FZ426" s="63"/>
      <c r="GA426" s="63"/>
      <c r="GB426" s="63"/>
      <c r="GC426" s="63"/>
      <c r="GD426" s="63"/>
      <c r="GE426" s="63"/>
      <c r="GF426" s="63"/>
      <c r="GG426" s="63"/>
      <c r="GH426" s="63"/>
      <c r="GI426" s="63"/>
      <c r="GJ426" s="63"/>
      <c r="GK426" s="63"/>
      <c r="GL426" s="63"/>
      <c r="GM426" s="63"/>
      <c r="GN426" s="63"/>
      <c r="GO426" s="63"/>
      <c r="GP426" s="63"/>
      <c r="GQ426" s="63"/>
      <c r="GR426" s="63"/>
      <c r="GS426" s="63"/>
      <c r="GT426" s="63"/>
      <c r="GU426" s="63"/>
      <c r="GV426" s="63"/>
      <c r="GW426" s="63"/>
      <c r="GX426" s="63"/>
      <c r="GY426" s="63"/>
      <c r="GZ426" s="63"/>
      <c r="HA426" s="63"/>
      <c r="HB426" s="63"/>
      <c r="HC426" s="63"/>
      <c r="HD426" s="63"/>
      <c r="HE426" s="63"/>
      <c r="HF426" s="63"/>
      <c r="HG426" s="63"/>
      <c r="HH426" s="63"/>
      <c r="HI426" s="63"/>
      <c r="HJ426" s="63"/>
      <c r="HK426" s="63"/>
      <c r="HL426" s="63"/>
      <c r="HM426" s="63"/>
      <c r="HN426" s="63"/>
      <c r="HO426" s="63"/>
      <c r="HP426" s="63"/>
      <c r="HQ426" s="63"/>
      <c r="HR426" s="63"/>
      <c r="HS426" s="63"/>
      <c r="HT426" s="63"/>
      <c r="HU426" s="63"/>
      <c r="HV426" s="63"/>
      <c r="HW426" s="63"/>
      <c r="HX426" s="63"/>
      <c r="HY426" s="63"/>
      <c r="HZ426" s="63"/>
      <c r="IA426" s="63"/>
      <c r="IB426" s="63"/>
      <c r="IC426" s="63"/>
      <c r="ID426" s="63"/>
      <c r="IE426" s="63"/>
      <c r="IF426" s="63"/>
      <c r="IG426" s="63"/>
      <c r="IH426" s="63"/>
      <c r="II426" s="63"/>
      <c r="IJ426" s="63"/>
    </row>
    <row r="427" spans="1:244" s="378" customFormat="1" ht="12" customHeight="1">
      <c r="A427" s="429" t="s">
        <v>1544</v>
      </c>
      <c r="B427" s="430" t="s">
        <v>2022</v>
      </c>
      <c r="C427" s="419" t="s">
        <v>4088</v>
      </c>
      <c r="D427" s="427"/>
      <c r="E427" s="422" t="s">
        <v>3106</v>
      </c>
      <c r="F427" s="422"/>
      <c r="G427" s="423" t="s">
        <v>2947</v>
      </c>
      <c r="H427" s="423"/>
      <c r="I427" s="421"/>
      <c r="J427" s="485" t="s">
        <v>3107</v>
      </c>
      <c r="K427" s="416" t="s">
        <v>2639</v>
      </c>
      <c r="L427" s="920" t="s">
        <v>12018</v>
      </c>
      <c r="M427" s="432">
        <v>6</v>
      </c>
      <c r="N427" s="424" t="s">
        <v>2258</v>
      </c>
      <c r="O427" s="433" t="s">
        <v>133</v>
      </c>
      <c r="P427" s="960"/>
      <c r="Q427" s="494"/>
      <c r="R427" s="960"/>
      <c r="S427" s="513"/>
      <c r="T427" s="513"/>
      <c r="U427" s="513"/>
      <c r="V427" s="60"/>
      <c r="W427" s="45"/>
      <c r="X427" s="63"/>
      <c r="Y427" s="63"/>
      <c r="Z427" s="63"/>
      <c r="AA427" s="63"/>
      <c r="AB427" s="63"/>
      <c r="AC427" s="63"/>
      <c r="AD427" s="63"/>
      <c r="AE427" s="63"/>
      <c r="AF427" s="63"/>
      <c r="AG427" s="63"/>
      <c r="AH427" s="63"/>
      <c r="AI427" s="63"/>
      <c r="AJ427" s="63"/>
      <c r="AK427" s="63"/>
      <c r="AL427" s="63"/>
      <c r="AM427" s="63"/>
      <c r="AN427" s="63"/>
      <c r="AO427" s="63"/>
      <c r="AP427" s="63"/>
      <c r="AQ427" s="63"/>
      <c r="AR427" s="63"/>
      <c r="AS427" s="63"/>
      <c r="AT427" s="63"/>
      <c r="AU427" s="63"/>
      <c r="AV427" s="63"/>
      <c r="AW427" s="63"/>
      <c r="AX427" s="63"/>
      <c r="AY427" s="63"/>
      <c r="AZ427" s="63"/>
      <c r="BA427" s="63"/>
      <c r="BB427" s="63"/>
      <c r="BC427" s="63"/>
      <c r="BD427" s="63"/>
      <c r="BE427" s="63"/>
      <c r="BF427" s="63"/>
      <c r="BG427" s="63"/>
      <c r="BH427" s="63"/>
      <c r="BI427" s="63"/>
      <c r="BJ427" s="63"/>
      <c r="BK427" s="63"/>
      <c r="BL427" s="63"/>
      <c r="BM427" s="63"/>
      <c r="BN427" s="63"/>
      <c r="BO427" s="63"/>
      <c r="BP427" s="63"/>
      <c r="BQ427" s="63"/>
      <c r="BR427" s="63"/>
      <c r="BS427" s="63"/>
      <c r="BT427" s="63"/>
      <c r="BU427" s="63"/>
      <c r="BV427" s="63"/>
      <c r="BW427" s="63"/>
      <c r="BX427" s="63"/>
      <c r="BY427" s="63"/>
      <c r="BZ427" s="63"/>
      <c r="CA427" s="63"/>
      <c r="CB427" s="63"/>
      <c r="CC427" s="63"/>
      <c r="CD427" s="63"/>
      <c r="CE427" s="63"/>
      <c r="CF427" s="63"/>
      <c r="CG427" s="63"/>
      <c r="CH427" s="63"/>
      <c r="CI427" s="63"/>
      <c r="CJ427" s="63"/>
      <c r="CK427" s="63"/>
      <c r="CL427" s="63"/>
      <c r="CM427" s="63"/>
      <c r="CN427" s="63"/>
      <c r="CO427" s="63"/>
      <c r="CP427" s="63"/>
      <c r="CQ427" s="63"/>
      <c r="CR427" s="63"/>
      <c r="CS427" s="63"/>
      <c r="CT427" s="63"/>
      <c r="CU427" s="63"/>
      <c r="CV427" s="63"/>
      <c r="CW427" s="63"/>
      <c r="CX427" s="63"/>
      <c r="CY427" s="63"/>
      <c r="CZ427" s="63"/>
      <c r="DA427" s="63"/>
      <c r="DB427" s="63"/>
      <c r="DC427" s="63"/>
      <c r="DD427" s="63"/>
      <c r="DE427" s="63"/>
      <c r="DF427" s="63"/>
      <c r="DG427" s="63"/>
      <c r="DH427" s="63"/>
      <c r="DI427" s="63"/>
      <c r="DJ427" s="63"/>
      <c r="DK427" s="63"/>
      <c r="DL427" s="63"/>
      <c r="DM427" s="63"/>
      <c r="DN427" s="63"/>
      <c r="DO427" s="63"/>
      <c r="DP427" s="63"/>
      <c r="DQ427" s="63"/>
      <c r="DR427" s="63"/>
      <c r="DS427" s="63"/>
      <c r="DT427" s="63"/>
      <c r="DU427" s="63"/>
      <c r="DV427" s="63"/>
      <c r="DW427" s="63"/>
      <c r="DX427" s="63"/>
      <c r="DY427" s="63"/>
      <c r="DZ427" s="63"/>
      <c r="EA427" s="63"/>
      <c r="EB427" s="63"/>
      <c r="EC427" s="63"/>
      <c r="ED427" s="63"/>
      <c r="EE427" s="63"/>
      <c r="EF427" s="63"/>
      <c r="EG427" s="63"/>
      <c r="EH427" s="63"/>
      <c r="EI427" s="63"/>
      <c r="EJ427" s="63"/>
      <c r="EK427" s="63"/>
      <c r="EL427" s="63"/>
      <c r="EM427" s="63"/>
      <c r="EN427" s="63"/>
      <c r="EO427" s="63"/>
      <c r="EP427" s="63"/>
      <c r="EQ427" s="63"/>
      <c r="ER427" s="63"/>
      <c r="ES427" s="63"/>
      <c r="ET427" s="63"/>
      <c r="EU427" s="63"/>
      <c r="EV427" s="63"/>
      <c r="EW427" s="63"/>
      <c r="EX427" s="63"/>
      <c r="EY427" s="63"/>
      <c r="EZ427" s="63"/>
      <c r="FA427" s="63"/>
      <c r="FB427" s="63"/>
      <c r="FC427" s="63"/>
      <c r="FD427" s="63"/>
      <c r="FE427" s="63"/>
      <c r="FF427" s="63"/>
      <c r="FG427" s="63"/>
      <c r="FH427" s="63"/>
      <c r="FI427" s="63"/>
      <c r="FJ427" s="63"/>
      <c r="FK427" s="63"/>
      <c r="FL427" s="63"/>
      <c r="FM427" s="63"/>
      <c r="FN427" s="63"/>
      <c r="FO427" s="63"/>
      <c r="FP427" s="63"/>
      <c r="FQ427" s="63"/>
      <c r="FR427" s="63"/>
      <c r="FS427" s="63"/>
      <c r="FT427" s="63"/>
      <c r="FU427" s="63"/>
      <c r="FV427" s="63"/>
      <c r="FW427" s="63"/>
      <c r="FX427" s="63"/>
      <c r="FY427" s="63"/>
      <c r="FZ427" s="63"/>
      <c r="GA427" s="63"/>
      <c r="GB427" s="63"/>
      <c r="GC427" s="63"/>
      <c r="GD427" s="63"/>
      <c r="GE427" s="63"/>
      <c r="GF427" s="63"/>
      <c r="GG427" s="63"/>
      <c r="GH427" s="63"/>
      <c r="GI427" s="63"/>
      <c r="GJ427" s="63"/>
      <c r="GK427" s="63"/>
      <c r="GL427" s="63"/>
      <c r="GM427" s="63"/>
      <c r="GN427" s="63"/>
      <c r="GO427" s="63"/>
      <c r="GP427" s="63"/>
      <c r="GQ427" s="63"/>
      <c r="GR427" s="63"/>
      <c r="GS427" s="63"/>
      <c r="GT427" s="63"/>
      <c r="GU427" s="63"/>
      <c r="GV427" s="63"/>
      <c r="GW427" s="63"/>
      <c r="GX427" s="63"/>
      <c r="GY427" s="63"/>
      <c r="GZ427" s="63"/>
      <c r="HA427" s="63"/>
      <c r="HB427" s="63"/>
      <c r="HC427" s="63"/>
      <c r="HD427" s="63"/>
      <c r="HE427" s="63"/>
      <c r="HF427" s="63"/>
      <c r="HG427" s="63"/>
      <c r="HH427" s="63"/>
      <c r="HI427" s="63"/>
      <c r="HJ427" s="63"/>
      <c r="HK427" s="63"/>
      <c r="HL427" s="63"/>
      <c r="HM427" s="63"/>
      <c r="HN427" s="63"/>
      <c r="HO427" s="63"/>
      <c r="HP427" s="63"/>
      <c r="HQ427" s="63"/>
      <c r="HR427" s="63"/>
      <c r="HS427" s="63"/>
      <c r="HT427" s="63"/>
      <c r="HU427" s="63"/>
      <c r="HV427" s="63"/>
      <c r="HW427" s="63"/>
      <c r="HX427" s="63"/>
      <c r="HY427" s="63"/>
      <c r="HZ427" s="63"/>
      <c r="IA427" s="63"/>
      <c r="IB427" s="63"/>
      <c r="IC427" s="63"/>
      <c r="ID427" s="63"/>
      <c r="IE427" s="63"/>
      <c r="IF427" s="63"/>
      <c r="IG427" s="63"/>
      <c r="IH427" s="63"/>
      <c r="II427" s="63"/>
      <c r="IJ427" s="63"/>
    </row>
    <row r="428" spans="1:244" s="378" customFormat="1" ht="12" customHeight="1">
      <c r="A428" s="9" t="s">
        <v>9421</v>
      </c>
      <c r="B428" s="431" t="s">
        <v>2334</v>
      </c>
      <c r="C428" s="419" t="s">
        <v>4088</v>
      </c>
      <c r="D428" s="428"/>
      <c r="E428" s="422" t="s">
        <v>3106</v>
      </c>
      <c r="F428" s="423"/>
      <c r="G428" s="423" t="s">
        <v>2947</v>
      </c>
      <c r="H428" s="423"/>
      <c r="I428" s="423"/>
      <c r="J428" s="485" t="s">
        <v>3107</v>
      </c>
      <c r="K428" s="416" t="s">
        <v>2639</v>
      </c>
      <c r="L428" s="920" t="s">
        <v>12019</v>
      </c>
      <c r="M428" s="508">
        <v>6</v>
      </c>
      <c r="N428" s="424" t="s">
        <v>2258</v>
      </c>
      <c r="O428" s="424" t="s">
        <v>133</v>
      </c>
      <c r="P428" s="960"/>
      <c r="Q428" s="494"/>
      <c r="R428" s="960"/>
      <c r="S428" s="513"/>
      <c r="T428" s="513"/>
      <c r="U428" s="513"/>
      <c r="V428" s="55"/>
      <c r="W428" s="34"/>
      <c r="X428" s="63"/>
      <c r="Y428" s="55"/>
      <c r="Z428" s="55"/>
      <c r="AA428" s="55"/>
      <c r="AB428" s="55"/>
      <c r="AC428" s="55"/>
      <c r="AD428" s="55"/>
      <c r="AE428" s="55"/>
      <c r="AF428" s="55"/>
      <c r="AG428" s="55"/>
      <c r="AH428" s="55"/>
      <c r="AI428" s="55"/>
      <c r="AJ428" s="55"/>
      <c r="AK428" s="55"/>
      <c r="AL428" s="55"/>
      <c r="AM428" s="55"/>
      <c r="AN428" s="55"/>
      <c r="AO428" s="55"/>
      <c r="AP428" s="55"/>
      <c r="AQ428" s="55"/>
      <c r="AR428" s="55"/>
      <c r="AS428" s="55"/>
      <c r="AT428" s="55"/>
      <c r="AU428" s="55"/>
      <c r="AV428" s="55"/>
      <c r="AW428" s="55"/>
      <c r="AX428" s="55"/>
      <c r="AY428" s="55"/>
      <c r="AZ428" s="55"/>
      <c r="BA428" s="55"/>
      <c r="BB428" s="55"/>
      <c r="BC428" s="55"/>
      <c r="BD428" s="55"/>
      <c r="BE428" s="55"/>
      <c r="BF428" s="55"/>
      <c r="BG428" s="55"/>
      <c r="BH428" s="55"/>
      <c r="BI428" s="55"/>
      <c r="BJ428" s="55"/>
      <c r="BK428" s="55"/>
      <c r="BL428" s="55"/>
      <c r="BM428" s="55"/>
      <c r="BN428" s="55"/>
      <c r="BO428" s="55"/>
      <c r="BP428" s="55"/>
      <c r="BQ428" s="55"/>
      <c r="BR428" s="55"/>
      <c r="BS428" s="55"/>
      <c r="BT428" s="55"/>
      <c r="BU428" s="55"/>
      <c r="BV428" s="55"/>
      <c r="BW428" s="55"/>
      <c r="BX428" s="55"/>
      <c r="BY428" s="55"/>
      <c r="BZ428" s="55"/>
      <c r="CA428" s="55"/>
      <c r="CB428" s="55"/>
      <c r="CC428" s="55"/>
      <c r="CD428" s="55"/>
      <c r="CE428" s="55"/>
      <c r="CF428" s="55"/>
      <c r="CG428" s="55"/>
      <c r="CH428" s="55"/>
      <c r="CI428" s="55"/>
      <c r="CJ428" s="55"/>
      <c r="CK428" s="55"/>
      <c r="CL428" s="55"/>
      <c r="CM428" s="55"/>
      <c r="CN428" s="55"/>
      <c r="CO428" s="55"/>
      <c r="CP428" s="55"/>
      <c r="CQ428" s="55"/>
      <c r="CR428" s="55"/>
      <c r="CS428" s="55"/>
      <c r="CT428" s="55"/>
      <c r="CU428" s="55"/>
      <c r="CV428" s="55"/>
      <c r="CW428" s="55"/>
      <c r="CX428" s="55"/>
      <c r="CY428" s="55"/>
      <c r="CZ428" s="55"/>
      <c r="DA428" s="55"/>
      <c r="DB428" s="55"/>
      <c r="DC428" s="55"/>
      <c r="DD428" s="55"/>
      <c r="DE428" s="55"/>
      <c r="DF428" s="55"/>
      <c r="DG428" s="55"/>
      <c r="DH428" s="55"/>
      <c r="DI428" s="55"/>
      <c r="DJ428" s="55"/>
      <c r="DK428" s="55"/>
      <c r="DL428" s="55"/>
      <c r="DM428" s="55"/>
      <c r="DN428" s="55"/>
      <c r="DO428" s="55"/>
      <c r="DP428" s="55"/>
      <c r="DQ428" s="55"/>
      <c r="DR428" s="55"/>
      <c r="DS428" s="55"/>
      <c r="DT428" s="55"/>
      <c r="DU428" s="55"/>
      <c r="DV428" s="55"/>
      <c r="DW428" s="55"/>
      <c r="DX428" s="55"/>
      <c r="DY428" s="55"/>
      <c r="DZ428" s="55"/>
      <c r="EA428" s="55"/>
      <c r="EB428" s="55"/>
      <c r="EC428" s="55"/>
      <c r="ED428" s="55"/>
      <c r="EE428" s="55"/>
      <c r="EF428" s="55"/>
      <c r="EG428" s="55"/>
      <c r="EH428" s="55"/>
      <c r="EI428" s="55"/>
      <c r="EJ428" s="55"/>
      <c r="EK428" s="55"/>
      <c r="EL428" s="55"/>
      <c r="EM428" s="55"/>
      <c r="EN428" s="55"/>
      <c r="EO428" s="55"/>
      <c r="EP428" s="55"/>
      <c r="EQ428" s="55"/>
      <c r="ER428" s="55"/>
      <c r="ES428" s="55"/>
      <c r="ET428" s="55"/>
      <c r="EU428" s="55"/>
      <c r="EV428" s="55"/>
      <c r="EW428" s="55"/>
      <c r="EX428" s="55"/>
      <c r="EY428" s="55"/>
      <c r="EZ428" s="55"/>
      <c r="FA428" s="55"/>
      <c r="FB428" s="55"/>
      <c r="FC428" s="55"/>
      <c r="FD428" s="55"/>
      <c r="FE428" s="55"/>
      <c r="FF428" s="55"/>
      <c r="FG428" s="55"/>
      <c r="FH428" s="55"/>
      <c r="FI428" s="55"/>
      <c r="FJ428" s="55"/>
      <c r="FK428" s="55"/>
      <c r="FL428" s="55"/>
      <c r="FM428" s="55"/>
      <c r="FN428" s="55"/>
      <c r="FO428" s="55"/>
      <c r="FP428" s="55"/>
      <c r="FQ428" s="55"/>
      <c r="FR428" s="55"/>
      <c r="FS428" s="55"/>
      <c r="FT428" s="55"/>
      <c r="FU428" s="55"/>
      <c r="FV428" s="55"/>
      <c r="FW428" s="55"/>
      <c r="FX428" s="55"/>
      <c r="FY428" s="55"/>
      <c r="FZ428" s="55"/>
      <c r="GA428" s="55"/>
      <c r="GB428" s="55"/>
      <c r="GC428" s="55"/>
      <c r="GD428" s="55"/>
      <c r="GE428" s="55"/>
      <c r="GF428" s="55"/>
      <c r="GG428" s="55"/>
      <c r="GH428" s="55"/>
      <c r="GI428" s="55"/>
      <c r="GJ428" s="55"/>
      <c r="GK428" s="55"/>
      <c r="GL428" s="55"/>
      <c r="GM428" s="55"/>
      <c r="GN428" s="55"/>
      <c r="GO428" s="55"/>
      <c r="GP428" s="55"/>
      <c r="GQ428" s="55"/>
      <c r="GR428" s="55"/>
      <c r="GS428" s="55"/>
      <c r="GT428" s="55"/>
      <c r="GU428" s="55"/>
      <c r="GV428" s="55"/>
      <c r="GW428" s="55"/>
      <c r="GX428" s="55"/>
      <c r="GY428" s="55"/>
      <c r="GZ428" s="55"/>
      <c r="HA428" s="55"/>
      <c r="HB428" s="55"/>
      <c r="HC428" s="55"/>
      <c r="HD428" s="55"/>
      <c r="HE428" s="55"/>
      <c r="HF428" s="55"/>
      <c r="HG428" s="55"/>
      <c r="HH428" s="55"/>
      <c r="HI428" s="55"/>
      <c r="HJ428" s="55"/>
      <c r="HK428" s="55"/>
      <c r="HL428" s="55"/>
      <c r="HM428" s="55"/>
      <c r="HN428" s="55"/>
      <c r="HO428" s="55"/>
      <c r="HP428" s="55"/>
      <c r="HQ428" s="55"/>
      <c r="HR428" s="55"/>
      <c r="HS428" s="55"/>
      <c r="HT428" s="55"/>
      <c r="HU428" s="55"/>
      <c r="HV428" s="55"/>
      <c r="HW428" s="55"/>
      <c r="HX428" s="55"/>
      <c r="HY428" s="55"/>
      <c r="HZ428" s="55"/>
      <c r="IA428" s="55"/>
      <c r="IB428" s="55"/>
      <c r="IC428" s="55"/>
      <c r="ID428" s="55"/>
      <c r="IE428" s="55"/>
      <c r="IF428" s="55"/>
      <c r="IG428" s="55"/>
      <c r="IH428" s="55"/>
      <c r="II428" s="55"/>
      <c r="IJ428" s="55"/>
    </row>
    <row r="429" spans="1:244" s="379" customFormat="1" ht="12" customHeight="1">
      <c r="A429" s="171" t="s">
        <v>6276</v>
      </c>
      <c r="B429" s="59" t="s">
        <v>6277</v>
      </c>
      <c r="C429" s="202" t="s">
        <v>4088</v>
      </c>
      <c r="D429" s="59"/>
      <c r="E429" s="918" t="s">
        <v>3106</v>
      </c>
      <c r="F429" s="45"/>
      <c r="G429" s="45" t="s">
        <v>2947</v>
      </c>
      <c r="H429" s="791"/>
      <c r="I429" s="791"/>
      <c r="J429" s="792" t="s">
        <v>3107</v>
      </c>
      <c r="K429" s="1055" t="s">
        <v>2639</v>
      </c>
      <c r="L429" s="114" t="s">
        <v>12020</v>
      </c>
      <c r="M429" s="832">
        <v>6</v>
      </c>
      <c r="N429" s="453" t="s">
        <v>2258</v>
      </c>
      <c r="O429" s="833" t="s">
        <v>8</v>
      </c>
      <c r="P429" s="961"/>
      <c r="Q429" s="167"/>
      <c r="R429" s="961"/>
      <c r="S429" s="791"/>
      <c r="T429" s="791"/>
      <c r="U429" s="791"/>
      <c r="V429" s="378"/>
      <c r="W429" s="378"/>
      <c r="X429" s="378"/>
      <c r="Y429" s="378"/>
      <c r="Z429" s="378"/>
      <c r="AA429" s="378"/>
      <c r="AB429" s="378"/>
      <c r="AC429" s="378"/>
      <c r="AD429" s="378"/>
      <c r="AE429" s="378"/>
      <c r="AF429" s="378"/>
      <c r="AG429" s="378"/>
      <c r="AH429" s="378"/>
      <c r="AI429" s="378"/>
      <c r="AJ429" s="378"/>
      <c r="AK429" s="378"/>
      <c r="AL429" s="378"/>
      <c r="AM429" s="378"/>
      <c r="AN429" s="378"/>
      <c r="AO429" s="378"/>
      <c r="AP429" s="378"/>
      <c r="AQ429" s="378"/>
      <c r="AR429" s="378"/>
      <c r="AS429" s="378"/>
      <c r="AT429" s="378"/>
      <c r="AU429" s="378"/>
      <c r="AV429" s="378"/>
      <c r="AW429" s="378"/>
      <c r="AX429" s="378"/>
      <c r="AY429" s="378"/>
      <c r="AZ429" s="378"/>
      <c r="BA429" s="378"/>
      <c r="BB429" s="378"/>
      <c r="BC429" s="378"/>
      <c r="BD429" s="378"/>
      <c r="BE429" s="378"/>
      <c r="BF429" s="378"/>
      <c r="BG429" s="378"/>
      <c r="BH429" s="378"/>
      <c r="BI429" s="378"/>
      <c r="BJ429" s="378"/>
      <c r="BK429" s="378"/>
      <c r="BL429" s="378"/>
      <c r="BM429" s="378"/>
      <c r="BN429" s="378"/>
      <c r="BO429" s="378"/>
      <c r="BP429" s="378"/>
      <c r="BQ429" s="378"/>
      <c r="BR429" s="378"/>
      <c r="BS429" s="378"/>
      <c r="BT429" s="378"/>
      <c r="BU429" s="378"/>
      <c r="BV429" s="378"/>
      <c r="BW429" s="378"/>
      <c r="BX429" s="378"/>
      <c r="BY429" s="378"/>
      <c r="BZ429" s="378"/>
      <c r="CA429" s="378"/>
      <c r="CB429" s="378"/>
      <c r="CC429" s="378"/>
      <c r="CD429" s="378"/>
      <c r="CE429" s="378"/>
      <c r="CF429" s="378"/>
      <c r="CG429" s="378"/>
      <c r="CH429" s="378"/>
      <c r="CI429" s="378"/>
      <c r="CJ429" s="378"/>
      <c r="CK429" s="378"/>
      <c r="CL429" s="378"/>
      <c r="CM429" s="378"/>
      <c r="CN429" s="378"/>
      <c r="CO429" s="378"/>
      <c r="CP429" s="378"/>
      <c r="CQ429" s="378"/>
      <c r="CR429" s="378"/>
      <c r="CS429" s="378"/>
      <c r="CT429" s="378"/>
      <c r="CU429" s="378"/>
      <c r="CV429" s="378"/>
      <c r="CW429" s="378"/>
      <c r="CX429" s="378"/>
      <c r="CY429" s="378"/>
      <c r="CZ429" s="378"/>
      <c r="DA429" s="378"/>
      <c r="DB429" s="378"/>
      <c r="DC429" s="378"/>
      <c r="DD429" s="378"/>
      <c r="DE429" s="378"/>
      <c r="DF429" s="378"/>
      <c r="DG429" s="378"/>
      <c r="DH429" s="378"/>
      <c r="DI429" s="378"/>
      <c r="DJ429" s="378"/>
      <c r="DK429" s="378"/>
      <c r="DL429" s="378"/>
      <c r="DM429" s="378"/>
      <c r="DN429" s="378"/>
      <c r="DO429" s="378"/>
      <c r="DP429" s="378"/>
      <c r="DQ429" s="378"/>
      <c r="DR429" s="378"/>
      <c r="DS429" s="378"/>
      <c r="DT429" s="378"/>
      <c r="DU429" s="378"/>
      <c r="DV429" s="378"/>
      <c r="DW429" s="378"/>
      <c r="DX429" s="378"/>
      <c r="DY429" s="378"/>
      <c r="DZ429" s="378"/>
      <c r="EA429" s="378"/>
      <c r="EB429" s="378"/>
      <c r="EC429" s="378"/>
      <c r="ED429" s="378"/>
      <c r="EE429" s="378"/>
      <c r="EF429" s="378"/>
      <c r="EG429" s="378"/>
      <c r="EH429" s="378"/>
      <c r="EI429" s="378"/>
      <c r="EJ429" s="378"/>
      <c r="EK429" s="378"/>
      <c r="EL429" s="378"/>
      <c r="EM429" s="378"/>
      <c r="EN429" s="378"/>
      <c r="EO429" s="378"/>
      <c r="EP429" s="378"/>
      <c r="EQ429" s="378"/>
      <c r="ER429" s="378"/>
      <c r="ES429" s="378"/>
      <c r="ET429" s="378"/>
      <c r="EU429" s="378"/>
      <c r="EV429" s="378"/>
      <c r="EW429" s="378"/>
      <c r="EX429" s="378"/>
      <c r="EY429" s="378"/>
      <c r="EZ429" s="378"/>
      <c r="FA429" s="378"/>
      <c r="FB429" s="378"/>
      <c r="FC429" s="378"/>
      <c r="FD429" s="378"/>
      <c r="FE429" s="378"/>
      <c r="FF429" s="378"/>
      <c r="FG429" s="378"/>
      <c r="FH429" s="378"/>
      <c r="FI429" s="378"/>
      <c r="FJ429" s="378"/>
      <c r="FK429" s="378"/>
      <c r="FL429" s="378"/>
      <c r="FM429" s="378"/>
      <c r="FN429" s="378"/>
      <c r="FO429" s="378"/>
      <c r="FP429" s="378"/>
      <c r="FQ429" s="378"/>
      <c r="FR429" s="378"/>
      <c r="FS429" s="378"/>
      <c r="FT429" s="378"/>
      <c r="FU429" s="378"/>
      <c r="FV429" s="378"/>
      <c r="FW429" s="378"/>
      <c r="FX429" s="378"/>
      <c r="FY429" s="378"/>
      <c r="FZ429" s="378"/>
      <c r="GA429" s="378"/>
      <c r="GB429" s="378"/>
      <c r="GC429" s="378"/>
      <c r="GD429" s="378"/>
      <c r="GE429" s="378"/>
      <c r="GF429" s="378"/>
      <c r="GG429" s="378"/>
      <c r="GH429" s="378"/>
      <c r="GI429" s="378"/>
      <c r="GJ429" s="378"/>
      <c r="GK429" s="378"/>
      <c r="GL429" s="378"/>
      <c r="GM429" s="378"/>
      <c r="GN429" s="378"/>
      <c r="GO429" s="378"/>
      <c r="GP429" s="378"/>
      <c r="GQ429" s="378"/>
      <c r="GR429" s="378"/>
      <c r="GS429" s="378"/>
      <c r="GT429" s="378"/>
      <c r="GU429" s="378"/>
      <c r="GV429" s="378"/>
      <c r="GW429" s="378"/>
      <c r="GX429" s="378"/>
      <c r="GY429" s="378"/>
      <c r="GZ429" s="378"/>
      <c r="HA429" s="378"/>
      <c r="HB429" s="378"/>
      <c r="HC429" s="378"/>
      <c r="HD429" s="378"/>
      <c r="HE429" s="378"/>
      <c r="HF429" s="378"/>
      <c r="HG429" s="378"/>
      <c r="HH429" s="378"/>
      <c r="HI429" s="378"/>
      <c r="HJ429" s="378"/>
      <c r="HK429" s="378"/>
      <c r="HL429" s="378"/>
      <c r="HM429" s="378"/>
      <c r="HN429" s="378"/>
      <c r="HO429" s="378"/>
      <c r="HP429" s="378"/>
      <c r="HQ429" s="378"/>
      <c r="HR429" s="378"/>
      <c r="HS429" s="378"/>
      <c r="HT429" s="378"/>
      <c r="HU429" s="378"/>
      <c r="HV429" s="378"/>
      <c r="HW429" s="378"/>
      <c r="HX429" s="378"/>
      <c r="HY429" s="378"/>
      <c r="HZ429" s="378"/>
      <c r="IA429" s="378"/>
      <c r="IB429" s="378"/>
      <c r="IC429" s="378"/>
      <c r="ID429" s="378"/>
      <c r="IE429" s="378"/>
      <c r="IF429" s="378"/>
      <c r="IG429" s="378"/>
      <c r="IH429" s="378"/>
      <c r="II429" s="378"/>
      <c r="IJ429" s="378"/>
    </row>
    <row r="430" spans="1:244" s="378" customFormat="1" ht="12" customHeight="1">
      <c r="A430" s="506" t="s">
        <v>2384</v>
      </c>
      <c r="B430" s="431" t="s">
        <v>1338</v>
      </c>
      <c r="C430" s="419" t="s">
        <v>4088</v>
      </c>
      <c r="D430" s="428"/>
      <c r="E430" s="919" t="s">
        <v>3106</v>
      </c>
      <c r="F430" s="422"/>
      <c r="G430" s="423" t="s">
        <v>2947</v>
      </c>
      <c r="H430" s="423"/>
      <c r="I430" s="423"/>
      <c r="J430" s="485" t="s">
        <v>3107</v>
      </c>
      <c r="K430" s="416" t="s">
        <v>2639</v>
      </c>
      <c r="L430" s="920" t="s">
        <v>12021</v>
      </c>
      <c r="M430" s="508">
        <v>6</v>
      </c>
      <c r="N430" s="424" t="s">
        <v>2258</v>
      </c>
      <c r="O430" s="424" t="s">
        <v>2780</v>
      </c>
      <c r="P430" s="960"/>
      <c r="Q430" s="494"/>
      <c r="R430" s="960"/>
      <c r="S430" s="514"/>
      <c r="T430" s="514"/>
      <c r="U430" s="514"/>
      <c r="V430" s="60"/>
      <c r="W430" s="55"/>
      <c r="X430" s="60"/>
      <c r="Y430" s="60"/>
      <c r="Z430" s="60"/>
      <c r="AA430" s="60"/>
      <c r="AB430" s="60"/>
      <c r="AC430" s="60"/>
      <c r="AD430" s="60"/>
      <c r="AE430" s="60"/>
      <c r="AF430" s="60"/>
      <c r="AG430" s="60"/>
      <c r="AH430" s="60"/>
      <c r="AI430" s="60"/>
      <c r="AJ430" s="60"/>
      <c r="AK430" s="60"/>
      <c r="AL430" s="60"/>
      <c r="AM430" s="60"/>
      <c r="AN430" s="60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Y430" s="63"/>
      <c r="AZ430" s="63"/>
      <c r="BA430" s="63"/>
      <c r="BB430" s="63"/>
      <c r="BC430" s="63"/>
      <c r="BD430" s="63"/>
      <c r="BE430" s="63"/>
      <c r="BF430" s="63"/>
      <c r="BG430" s="63"/>
      <c r="BH430" s="63"/>
      <c r="BI430" s="63"/>
      <c r="BJ430" s="63"/>
      <c r="BK430" s="63"/>
      <c r="BL430" s="63"/>
      <c r="BM430" s="63"/>
      <c r="BN430" s="63"/>
      <c r="BO430" s="63"/>
      <c r="BP430" s="63"/>
      <c r="BQ430" s="63"/>
      <c r="BR430" s="63"/>
      <c r="BS430" s="63"/>
      <c r="BT430" s="63"/>
      <c r="BU430" s="63"/>
      <c r="BV430" s="63"/>
      <c r="BW430" s="63"/>
      <c r="BX430" s="63"/>
      <c r="BY430" s="63"/>
      <c r="BZ430" s="63"/>
      <c r="CA430" s="63"/>
      <c r="CB430" s="63"/>
      <c r="CC430" s="63"/>
      <c r="CD430" s="63"/>
      <c r="CE430" s="63"/>
      <c r="CF430" s="63"/>
      <c r="CG430" s="63"/>
      <c r="CH430" s="63"/>
      <c r="CI430" s="63"/>
      <c r="CJ430" s="63"/>
      <c r="CK430" s="63"/>
      <c r="CL430" s="63"/>
      <c r="CM430" s="63"/>
      <c r="CN430" s="63"/>
      <c r="CO430" s="63"/>
      <c r="CP430" s="63"/>
      <c r="CQ430" s="63"/>
      <c r="CR430" s="63"/>
      <c r="CS430" s="63"/>
      <c r="CT430" s="63"/>
      <c r="CU430" s="63"/>
      <c r="CV430" s="63"/>
      <c r="CW430" s="63"/>
      <c r="CX430" s="63"/>
      <c r="CY430" s="63"/>
      <c r="CZ430" s="63"/>
      <c r="DA430" s="63"/>
      <c r="DB430" s="63"/>
      <c r="DC430" s="63"/>
      <c r="DD430" s="63"/>
      <c r="DE430" s="63"/>
      <c r="DF430" s="63"/>
      <c r="DG430" s="63"/>
      <c r="DH430" s="63"/>
      <c r="DI430" s="63"/>
      <c r="DJ430" s="63"/>
      <c r="DK430" s="63"/>
      <c r="DL430" s="63"/>
      <c r="DM430" s="63"/>
      <c r="DN430" s="63"/>
      <c r="DO430" s="63"/>
      <c r="DP430" s="63"/>
      <c r="DQ430" s="63"/>
      <c r="DR430" s="63"/>
      <c r="DS430" s="63"/>
      <c r="DT430" s="63"/>
      <c r="DU430" s="63"/>
      <c r="DV430" s="63"/>
      <c r="DW430" s="63"/>
      <c r="DX430" s="63"/>
      <c r="DY430" s="63"/>
      <c r="DZ430" s="63"/>
      <c r="EA430" s="63"/>
      <c r="EB430" s="63"/>
      <c r="EC430" s="63"/>
      <c r="ED430" s="63"/>
      <c r="EE430" s="63"/>
      <c r="EF430" s="63"/>
      <c r="EG430" s="63"/>
      <c r="EH430" s="63"/>
      <c r="EI430" s="63"/>
      <c r="EJ430" s="63"/>
      <c r="EK430" s="63"/>
      <c r="EL430" s="63"/>
      <c r="EM430" s="63"/>
      <c r="EN430" s="63"/>
      <c r="EO430" s="63"/>
      <c r="EP430" s="63"/>
      <c r="EQ430" s="63"/>
      <c r="ER430" s="63"/>
      <c r="ES430" s="63"/>
      <c r="ET430" s="63"/>
      <c r="EU430" s="63"/>
      <c r="EV430" s="63"/>
      <c r="EW430" s="63"/>
      <c r="EX430" s="63"/>
      <c r="EY430" s="63"/>
      <c r="EZ430" s="63"/>
      <c r="FA430" s="63"/>
      <c r="FB430" s="63"/>
      <c r="FC430" s="63"/>
      <c r="FD430" s="63"/>
      <c r="FE430" s="63"/>
      <c r="FF430" s="63"/>
      <c r="FG430" s="63"/>
      <c r="FH430" s="63"/>
      <c r="FI430" s="63"/>
      <c r="FJ430" s="63"/>
      <c r="FK430" s="63"/>
      <c r="FL430" s="63"/>
      <c r="FM430" s="63"/>
      <c r="FN430" s="63"/>
      <c r="FO430" s="63"/>
      <c r="FP430" s="63"/>
      <c r="FQ430" s="63"/>
      <c r="FR430" s="63"/>
      <c r="FS430" s="63"/>
      <c r="FT430" s="63"/>
      <c r="FU430" s="63"/>
      <c r="FV430" s="63"/>
      <c r="FW430" s="63"/>
      <c r="FX430" s="63"/>
      <c r="FY430" s="63"/>
      <c r="FZ430" s="63"/>
      <c r="GA430" s="63"/>
      <c r="GB430" s="63"/>
      <c r="GC430" s="63"/>
      <c r="GD430" s="63"/>
      <c r="GE430" s="63"/>
      <c r="GF430" s="63"/>
      <c r="GG430" s="63"/>
      <c r="GH430" s="63"/>
      <c r="GI430" s="63"/>
      <c r="GJ430" s="63"/>
      <c r="GK430" s="63"/>
      <c r="GL430" s="63"/>
      <c r="GM430" s="63"/>
      <c r="GN430" s="63"/>
      <c r="GO430" s="63"/>
      <c r="GP430" s="63"/>
      <c r="GQ430" s="63"/>
      <c r="GR430" s="63"/>
      <c r="GS430" s="63"/>
      <c r="GT430" s="63"/>
      <c r="GU430" s="63"/>
      <c r="GV430" s="63"/>
      <c r="GW430" s="63"/>
      <c r="GX430" s="63"/>
      <c r="GY430" s="63"/>
      <c r="GZ430" s="63"/>
      <c r="HA430" s="63"/>
      <c r="HB430" s="63"/>
      <c r="HC430" s="63"/>
      <c r="HD430" s="63"/>
      <c r="HE430" s="63"/>
      <c r="HF430" s="63"/>
      <c r="HG430" s="63"/>
      <c r="HH430" s="63"/>
      <c r="HI430" s="63"/>
      <c r="HJ430" s="63"/>
      <c r="HK430" s="63"/>
      <c r="HL430" s="63"/>
      <c r="HM430" s="63"/>
      <c r="HN430" s="63"/>
      <c r="HO430" s="63"/>
      <c r="HP430" s="63"/>
      <c r="HQ430" s="63"/>
      <c r="HR430" s="63"/>
      <c r="HS430" s="63"/>
      <c r="HT430" s="63"/>
      <c r="HU430" s="63"/>
      <c r="HV430" s="63"/>
      <c r="HW430" s="63"/>
      <c r="HX430" s="63"/>
      <c r="HY430" s="63"/>
      <c r="HZ430" s="63"/>
      <c r="IA430" s="63"/>
      <c r="IB430" s="63"/>
      <c r="IC430" s="63"/>
      <c r="ID430" s="63"/>
      <c r="IE430" s="63"/>
      <c r="IF430" s="63"/>
      <c r="IG430" s="63"/>
      <c r="IH430" s="63"/>
      <c r="II430" s="63"/>
      <c r="IJ430" s="63"/>
    </row>
    <row r="431" spans="1:244" s="379" customFormat="1" ht="12" customHeight="1">
      <c r="A431" s="171" t="s">
        <v>11680</v>
      </c>
      <c r="B431" s="59" t="s">
        <v>11681</v>
      </c>
      <c r="C431" s="202" t="s">
        <v>4088</v>
      </c>
      <c r="D431" s="45"/>
      <c r="E431" s="918" t="s">
        <v>3106</v>
      </c>
      <c r="F431" s="45"/>
      <c r="G431" s="45" t="s">
        <v>2947</v>
      </c>
      <c r="H431" s="791"/>
      <c r="I431" s="791"/>
      <c r="J431" s="792" t="s">
        <v>3107</v>
      </c>
      <c r="K431" s="1055" t="s">
        <v>2639</v>
      </c>
      <c r="L431" s="114" t="s">
        <v>12022</v>
      </c>
      <c r="M431" s="832">
        <v>6</v>
      </c>
      <c r="N431" s="453" t="s">
        <v>2258</v>
      </c>
      <c r="O431" s="833" t="s">
        <v>8</v>
      </c>
      <c r="P431" s="791"/>
      <c r="Q431" s="833"/>
      <c r="R431" s="791"/>
      <c r="S431" s="791"/>
      <c r="T431" s="791"/>
      <c r="U431" s="791"/>
    </row>
    <row r="432" spans="1:244" s="379" customFormat="1" ht="12" customHeight="1">
      <c r="A432" s="506" t="s">
        <v>1337</v>
      </c>
      <c r="B432" s="431" t="s">
        <v>1123</v>
      </c>
      <c r="C432" s="419" t="s">
        <v>4088</v>
      </c>
      <c r="D432" s="428"/>
      <c r="E432" s="919" t="s">
        <v>3106</v>
      </c>
      <c r="F432" s="422"/>
      <c r="G432" s="423" t="s">
        <v>2947</v>
      </c>
      <c r="H432" s="423"/>
      <c r="I432" s="423"/>
      <c r="J432" s="485" t="s">
        <v>3107</v>
      </c>
      <c r="K432" s="416" t="s">
        <v>2639</v>
      </c>
      <c r="L432" s="920" t="s">
        <v>12023</v>
      </c>
      <c r="M432" s="508">
        <v>6</v>
      </c>
      <c r="N432" s="424" t="s">
        <v>2258</v>
      </c>
      <c r="O432" s="424" t="s">
        <v>2718</v>
      </c>
      <c r="P432" s="960"/>
      <c r="Q432" s="494"/>
      <c r="R432" s="960"/>
      <c r="S432" s="514"/>
      <c r="T432" s="514"/>
      <c r="U432" s="514"/>
      <c r="V432" s="55"/>
      <c r="W432" s="45"/>
      <c r="X432" s="63"/>
      <c r="Y432" s="55"/>
      <c r="Z432" s="55"/>
      <c r="AA432" s="55"/>
      <c r="AB432" s="55"/>
      <c r="AC432" s="55"/>
      <c r="AD432" s="55"/>
      <c r="AE432" s="55"/>
      <c r="AF432" s="55"/>
      <c r="AG432" s="55"/>
      <c r="AH432" s="55"/>
      <c r="AI432" s="55"/>
      <c r="AJ432" s="55"/>
      <c r="AK432" s="55"/>
      <c r="AL432" s="55"/>
      <c r="AM432" s="55"/>
      <c r="AN432" s="55"/>
      <c r="AO432" s="63"/>
      <c r="AP432" s="63"/>
      <c r="AQ432" s="63"/>
      <c r="AR432" s="63"/>
      <c r="AS432" s="63"/>
      <c r="AT432" s="63"/>
      <c r="AU432" s="63"/>
      <c r="AV432" s="63"/>
      <c r="AW432" s="63"/>
      <c r="AX432" s="63"/>
      <c r="AY432" s="63"/>
      <c r="AZ432" s="63"/>
      <c r="BA432" s="63"/>
      <c r="BB432" s="63"/>
      <c r="BC432" s="63"/>
      <c r="BD432" s="63"/>
      <c r="BE432" s="63"/>
      <c r="BF432" s="63"/>
      <c r="BG432" s="63"/>
      <c r="BH432" s="63"/>
      <c r="BI432" s="63"/>
      <c r="BJ432" s="63"/>
      <c r="BK432" s="63"/>
      <c r="BL432" s="63"/>
      <c r="BM432" s="63"/>
      <c r="BN432" s="63"/>
      <c r="BO432" s="63"/>
      <c r="BP432" s="63"/>
      <c r="BQ432" s="63"/>
      <c r="BR432" s="63"/>
      <c r="BS432" s="63"/>
      <c r="BT432" s="63"/>
      <c r="BU432" s="63"/>
      <c r="BV432" s="63"/>
      <c r="BW432" s="63"/>
      <c r="BX432" s="63"/>
      <c r="BY432" s="63"/>
      <c r="BZ432" s="63"/>
      <c r="CA432" s="63"/>
      <c r="CB432" s="63"/>
      <c r="CC432" s="63"/>
      <c r="CD432" s="63"/>
      <c r="CE432" s="63"/>
      <c r="CF432" s="63"/>
      <c r="CG432" s="63"/>
      <c r="CH432" s="63"/>
      <c r="CI432" s="63"/>
      <c r="CJ432" s="63"/>
      <c r="CK432" s="63"/>
      <c r="CL432" s="63"/>
      <c r="CM432" s="63"/>
      <c r="CN432" s="63"/>
      <c r="CO432" s="63"/>
      <c r="CP432" s="63"/>
      <c r="CQ432" s="63"/>
      <c r="CR432" s="63"/>
      <c r="CS432" s="63"/>
      <c r="CT432" s="63"/>
      <c r="CU432" s="63"/>
      <c r="CV432" s="63"/>
      <c r="CW432" s="63"/>
      <c r="CX432" s="63"/>
      <c r="CY432" s="63"/>
      <c r="CZ432" s="63"/>
      <c r="DA432" s="63"/>
      <c r="DB432" s="63"/>
      <c r="DC432" s="63"/>
      <c r="DD432" s="63"/>
      <c r="DE432" s="63"/>
      <c r="DF432" s="63"/>
      <c r="DG432" s="63"/>
      <c r="DH432" s="63"/>
      <c r="DI432" s="63"/>
      <c r="DJ432" s="63"/>
      <c r="DK432" s="63"/>
      <c r="DL432" s="63"/>
      <c r="DM432" s="63"/>
      <c r="DN432" s="63"/>
      <c r="DO432" s="63"/>
      <c r="DP432" s="63"/>
      <c r="DQ432" s="63"/>
      <c r="DR432" s="63"/>
      <c r="DS432" s="63"/>
      <c r="DT432" s="63"/>
      <c r="DU432" s="63"/>
      <c r="DV432" s="63"/>
      <c r="DW432" s="63"/>
      <c r="DX432" s="63"/>
      <c r="DY432" s="63"/>
      <c r="DZ432" s="63"/>
      <c r="EA432" s="63"/>
      <c r="EB432" s="63"/>
      <c r="EC432" s="63"/>
      <c r="ED432" s="63"/>
      <c r="EE432" s="63"/>
      <c r="EF432" s="63"/>
      <c r="EG432" s="63"/>
      <c r="EH432" s="63"/>
      <c r="EI432" s="63"/>
      <c r="EJ432" s="63"/>
      <c r="EK432" s="63"/>
      <c r="EL432" s="63"/>
      <c r="EM432" s="63"/>
      <c r="EN432" s="63"/>
      <c r="EO432" s="63"/>
      <c r="EP432" s="63"/>
      <c r="EQ432" s="63"/>
      <c r="ER432" s="63"/>
      <c r="ES432" s="63"/>
      <c r="ET432" s="63"/>
      <c r="EU432" s="63"/>
      <c r="EV432" s="63"/>
      <c r="EW432" s="63"/>
      <c r="EX432" s="63"/>
      <c r="EY432" s="63"/>
      <c r="EZ432" s="63"/>
      <c r="FA432" s="63"/>
      <c r="FB432" s="63"/>
      <c r="FC432" s="63"/>
      <c r="FD432" s="63"/>
      <c r="FE432" s="63"/>
      <c r="FF432" s="63"/>
      <c r="FG432" s="63"/>
      <c r="FH432" s="63"/>
      <c r="FI432" s="63"/>
      <c r="FJ432" s="63"/>
      <c r="FK432" s="63"/>
      <c r="FL432" s="63"/>
      <c r="FM432" s="63"/>
      <c r="FN432" s="63"/>
      <c r="FO432" s="63"/>
      <c r="FP432" s="63"/>
      <c r="FQ432" s="63"/>
      <c r="FR432" s="63"/>
      <c r="FS432" s="63"/>
      <c r="FT432" s="63"/>
      <c r="FU432" s="63"/>
      <c r="FV432" s="63"/>
      <c r="FW432" s="63"/>
      <c r="FX432" s="63"/>
      <c r="FY432" s="63"/>
      <c r="FZ432" s="63"/>
      <c r="GA432" s="63"/>
      <c r="GB432" s="63"/>
      <c r="GC432" s="63"/>
      <c r="GD432" s="63"/>
      <c r="GE432" s="63"/>
      <c r="GF432" s="63"/>
      <c r="GG432" s="63"/>
      <c r="GH432" s="63"/>
      <c r="GI432" s="63"/>
      <c r="GJ432" s="63"/>
      <c r="GK432" s="63"/>
      <c r="GL432" s="63"/>
      <c r="GM432" s="63"/>
      <c r="GN432" s="63"/>
      <c r="GO432" s="63"/>
      <c r="GP432" s="63"/>
      <c r="GQ432" s="63"/>
      <c r="GR432" s="63"/>
      <c r="GS432" s="63"/>
      <c r="GT432" s="63"/>
      <c r="GU432" s="63"/>
      <c r="GV432" s="63"/>
      <c r="GW432" s="63"/>
      <c r="GX432" s="63"/>
      <c r="GY432" s="63"/>
      <c r="GZ432" s="63"/>
      <c r="HA432" s="63"/>
      <c r="HB432" s="63"/>
      <c r="HC432" s="63"/>
      <c r="HD432" s="63"/>
      <c r="HE432" s="63"/>
      <c r="HF432" s="63"/>
      <c r="HG432" s="63"/>
      <c r="HH432" s="63"/>
      <c r="HI432" s="63"/>
      <c r="HJ432" s="63"/>
      <c r="HK432" s="63"/>
      <c r="HL432" s="63"/>
      <c r="HM432" s="63"/>
      <c r="HN432" s="63"/>
      <c r="HO432" s="63"/>
      <c r="HP432" s="63"/>
      <c r="HQ432" s="63"/>
      <c r="HR432" s="63"/>
      <c r="HS432" s="63"/>
      <c r="HT432" s="63"/>
      <c r="HU432" s="63"/>
      <c r="HV432" s="63"/>
      <c r="HW432" s="63"/>
      <c r="HX432" s="63"/>
      <c r="HY432" s="63"/>
      <c r="HZ432" s="63"/>
      <c r="IA432" s="63"/>
      <c r="IB432" s="63"/>
      <c r="IC432" s="63"/>
      <c r="ID432" s="63"/>
      <c r="IE432" s="63"/>
      <c r="IF432" s="63"/>
      <c r="IG432" s="63"/>
      <c r="IH432" s="63"/>
      <c r="II432" s="63"/>
      <c r="IJ432" s="63"/>
    </row>
    <row r="433" spans="1:244" s="378" customFormat="1" ht="12" customHeight="1">
      <c r="A433" s="507" t="s">
        <v>4078</v>
      </c>
      <c r="B433" s="430" t="s">
        <v>1723</v>
      </c>
      <c r="C433" s="419" t="s">
        <v>4088</v>
      </c>
      <c r="D433" s="428"/>
      <c r="E433" s="423"/>
      <c r="F433" s="422"/>
      <c r="G433" s="423" t="s">
        <v>2947</v>
      </c>
      <c r="H433" s="423"/>
      <c r="I433" s="423"/>
      <c r="J433" s="485" t="s">
        <v>3107</v>
      </c>
      <c r="K433" s="416" t="s">
        <v>2639</v>
      </c>
      <c r="L433" s="920" t="s">
        <v>11780</v>
      </c>
      <c r="M433" s="434">
        <v>6</v>
      </c>
      <c r="N433" s="424" t="s">
        <v>2258</v>
      </c>
      <c r="O433" s="424" t="s">
        <v>2897</v>
      </c>
      <c r="P433" s="960"/>
      <c r="Q433" s="494"/>
      <c r="R433" s="960"/>
      <c r="S433" s="513"/>
      <c r="T433" s="513"/>
      <c r="U433" s="513"/>
    </row>
    <row r="434" spans="1:244" s="55" customFormat="1" ht="12.6" customHeight="1">
      <c r="A434" s="171" t="s">
        <v>7044</v>
      </c>
      <c r="B434" s="59" t="s">
        <v>7045</v>
      </c>
      <c r="C434" s="202" t="s">
        <v>4088</v>
      </c>
      <c r="D434" s="59"/>
      <c r="E434" s="45" t="s">
        <v>3106</v>
      </c>
      <c r="F434" s="45"/>
      <c r="G434" s="45" t="s">
        <v>2947</v>
      </c>
      <c r="H434" s="496"/>
      <c r="I434" s="496"/>
      <c r="J434" s="512" t="s">
        <v>3107</v>
      </c>
      <c r="K434" s="1047"/>
      <c r="L434" s="114" t="s">
        <v>12024</v>
      </c>
      <c r="M434" s="832">
        <v>6</v>
      </c>
      <c r="N434" s="453" t="s">
        <v>2258</v>
      </c>
      <c r="O434" s="833" t="s">
        <v>2357</v>
      </c>
      <c r="P434" s="961"/>
      <c r="Q434" s="167"/>
      <c r="R434" s="961"/>
      <c r="S434" s="496"/>
      <c r="T434" s="496"/>
      <c r="U434" s="496"/>
      <c r="V434" s="378"/>
      <c r="W434" s="378"/>
      <c r="X434" s="378"/>
      <c r="Y434" s="378"/>
      <c r="Z434" s="378"/>
      <c r="AA434" s="378"/>
      <c r="AB434" s="378"/>
      <c r="AC434" s="378"/>
      <c r="AD434" s="378"/>
      <c r="AE434" s="378"/>
      <c r="AF434" s="378"/>
      <c r="AG434" s="378"/>
      <c r="AH434" s="378"/>
      <c r="AI434" s="378"/>
      <c r="AJ434" s="378"/>
      <c r="AK434" s="378"/>
      <c r="AL434" s="378"/>
      <c r="AM434" s="378"/>
      <c r="AN434" s="378"/>
      <c r="AO434" s="378"/>
      <c r="AP434" s="378"/>
      <c r="AQ434" s="378"/>
      <c r="AR434" s="378"/>
      <c r="AS434" s="378"/>
      <c r="AT434" s="378"/>
      <c r="AU434" s="378"/>
      <c r="AV434" s="378"/>
      <c r="AW434" s="378"/>
      <c r="AX434" s="378"/>
      <c r="AY434" s="378"/>
      <c r="AZ434" s="378"/>
      <c r="BA434" s="378"/>
      <c r="BB434" s="378"/>
      <c r="BC434" s="378"/>
      <c r="BD434" s="378"/>
      <c r="BE434" s="378"/>
      <c r="BF434" s="378"/>
      <c r="BG434" s="378"/>
      <c r="BH434" s="378"/>
      <c r="BI434" s="378"/>
      <c r="BJ434" s="378"/>
      <c r="BK434" s="378"/>
      <c r="BL434" s="378"/>
      <c r="BM434" s="378"/>
      <c r="BN434" s="378"/>
      <c r="BO434" s="378"/>
      <c r="BP434" s="378"/>
      <c r="BQ434" s="378"/>
      <c r="BR434" s="378"/>
      <c r="BS434" s="378"/>
      <c r="BT434" s="378"/>
      <c r="BU434" s="378"/>
      <c r="BV434" s="378"/>
      <c r="BW434" s="378"/>
      <c r="BX434" s="378"/>
      <c r="BY434" s="378"/>
      <c r="BZ434" s="378"/>
      <c r="CA434" s="378"/>
      <c r="CB434" s="378"/>
      <c r="CC434" s="378"/>
      <c r="CD434" s="378"/>
      <c r="CE434" s="378"/>
      <c r="CF434" s="378"/>
      <c r="CG434" s="378"/>
      <c r="CH434" s="378"/>
      <c r="CI434" s="378"/>
      <c r="CJ434" s="378"/>
      <c r="CK434" s="378"/>
      <c r="CL434" s="378"/>
      <c r="CM434" s="378"/>
      <c r="CN434" s="378"/>
      <c r="CO434" s="378"/>
      <c r="CP434" s="378"/>
      <c r="CQ434" s="378"/>
      <c r="CR434" s="378"/>
      <c r="CS434" s="378"/>
      <c r="CT434" s="378"/>
      <c r="CU434" s="378"/>
      <c r="CV434" s="378"/>
      <c r="CW434" s="378"/>
      <c r="CX434" s="378"/>
      <c r="CY434" s="378"/>
      <c r="CZ434" s="378"/>
      <c r="DA434" s="378"/>
      <c r="DB434" s="378"/>
      <c r="DC434" s="378"/>
      <c r="DD434" s="378"/>
      <c r="DE434" s="378"/>
      <c r="DF434" s="378"/>
      <c r="DG434" s="378"/>
      <c r="DH434" s="378"/>
      <c r="DI434" s="378"/>
      <c r="DJ434" s="378"/>
      <c r="DK434" s="378"/>
      <c r="DL434" s="378"/>
      <c r="DM434" s="378"/>
      <c r="DN434" s="378"/>
      <c r="DO434" s="378"/>
      <c r="DP434" s="378"/>
      <c r="DQ434" s="378"/>
      <c r="DR434" s="378"/>
      <c r="DS434" s="378"/>
      <c r="DT434" s="378"/>
      <c r="DU434" s="378"/>
      <c r="DV434" s="378"/>
      <c r="DW434" s="378"/>
      <c r="DX434" s="378"/>
      <c r="DY434" s="378"/>
      <c r="DZ434" s="378"/>
      <c r="EA434" s="378"/>
      <c r="EB434" s="378"/>
      <c r="EC434" s="378"/>
      <c r="ED434" s="378"/>
      <c r="EE434" s="378"/>
      <c r="EF434" s="378"/>
      <c r="EG434" s="378"/>
      <c r="EH434" s="378"/>
      <c r="EI434" s="378"/>
      <c r="EJ434" s="378"/>
      <c r="EK434" s="378"/>
      <c r="EL434" s="378"/>
      <c r="EM434" s="378"/>
      <c r="EN434" s="378"/>
      <c r="EO434" s="378"/>
      <c r="EP434" s="378"/>
      <c r="EQ434" s="378"/>
      <c r="ER434" s="378"/>
      <c r="ES434" s="378"/>
      <c r="ET434" s="378"/>
      <c r="EU434" s="378"/>
      <c r="EV434" s="378"/>
      <c r="EW434" s="378"/>
      <c r="EX434" s="378"/>
      <c r="EY434" s="378"/>
      <c r="EZ434" s="378"/>
      <c r="FA434" s="378"/>
      <c r="FB434" s="378"/>
      <c r="FC434" s="378"/>
      <c r="FD434" s="378"/>
      <c r="FE434" s="378"/>
      <c r="FF434" s="378"/>
      <c r="FG434" s="378"/>
      <c r="FH434" s="378"/>
      <c r="FI434" s="378"/>
      <c r="FJ434" s="378"/>
      <c r="FK434" s="378"/>
      <c r="FL434" s="378"/>
      <c r="FM434" s="378"/>
      <c r="FN434" s="378"/>
      <c r="FO434" s="378"/>
      <c r="FP434" s="378"/>
      <c r="FQ434" s="378"/>
      <c r="FR434" s="378"/>
      <c r="FS434" s="378"/>
      <c r="FT434" s="378"/>
      <c r="FU434" s="378"/>
      <c r="FV434" s="378"/>
      <c r="FW434" s="378"/>
      <c r="FX434" s="378"/>
      <c r="FY434" s="378"/>
      <c r="FZ434" s="378"/>
      <c r="GA434" s="378"/>
      <c r="GB434" s="378"/>
      <c r="GC434" s="378"/>
      <c r="GD434" s="378"/>
      <c r="GE434" s="378"/>
      <c r="GF434" s="378"/>
      <c r="GG434" s="378"/>
      <c r="GH434" s="378"/>
      <c r="GI434" s="378"/>
      <c r="GJ434" s="378"/>
      <c r="GK434" s="378"/>
      <c r="GL434" s="378"/>
      <c r="GM434" s="378"/>
      <c r="GN434" s="378"/>
      <c r="GO434" s="378"/>
      <c r="GP434" s="378"/>
      <c r="GQ434" s="378"/>
      <c r="GR434" s="378"/>
      <c r="GS434" s="378"/>
      <c r="GT434" s="378"/>
      <c r="GU434" s="378"/>
      <c r="GV434" s="378"/>
      <c r="GW434" s="378"/>
      <c r="GX434" s="378"/>
      <c r="GY434" s="378"/>
      <c r="GZ434" s="378"/>
      <c r="HA434" s="378"/>
      <c r="HB434" s="378"/>
      <c r="HC434" s="378"/>
      <c r="HD434" s="378"/>
      <c r="HE434" s="378"/>
      <c r="HF434" s="378"/>
      <c r="HG434" s="378"/>
      <c r="HH434" s="378"/>
      <c r="HI434" s="378"/>
      <c r="HJ434" s="378"/>
      <c r="HK434" s="378"/>
      <c r="HL434" s="378"/>
      <c r="HM434" s="378"/>
      <c r="HN434" s="378"/>
      <c r="HO434" s="378"/>
      <c r="HP434" s="378"/>
      <c r="HQ434" s="378"/>
      <c r="HR434" s="378"/>
      <c r="HS434" s="378"/>
      <c r="HT434" s="378"/>
      <c r="HU434" s="378"/>
      <c r="HV434" s="378"/>
      <c r="HW434" s="378"/>
      <c r="HX434" s="378"/>
      <c r="HY434" s="378"/>
      <c r="HZ434" s="378"/>
      <c r="IA434" s="378"/>
      <c r="IB434" s="378"/>
      <c r="IC434" s="378"/>
      <c r="ID434" s="378"/>
      <c r="IE434" s="378"/>
      <c r="IF434" s="378"/>
      <c r="IG434" s="378"/>
      <c r="IH434" s="378"/>
      <c r="II434" s="378"/>
      <c r="IJ434" s="378"/>
    </row>
    <row r="435" spans="1:244" s="63" customFormat="1" ht="12.6" customHeight="1">
      <c r="A435" s="429" t="s">
        <v>1567</v>
      </c>
      <c r="B435" s="430" t="s">
        <v>2839</v>
      </c>
      <c r="C435" s="419" t="s">
        <v>4088</v>
      </c>
      <c r="D435" s="427"/>
      <c r="E435" s="422"/>
      <c r="F435" s="422"/>
      <c r="G435" s="423" t="s">
        <v>2947</v>
      </c>
      <c r="H435" s="423"/>
      <c r="I435" s="421"/>
      <c r="J435" s="485" t="s">
        <v>3107</v>
      </c>
      <c r="K435" s="416" t="s">
        <v>2639</v>
      </c>
      <c r="L435" s="920" t="s">
        <v>11781</v>
      </c>
      <c r="M435" s="432">
        <v>6</v>
      </c>
      <c r="N435" s="424" t="s">
        <v>2258</v>
      </c>
      <c r="O435" s="433" t="s">
        <v>2897</v>
      </c>
      <c r="P435" s="960"/>
      <c r="Q435" s="494"/>
      <c r="R435" s="960"/>
      <c r="S435" s="513"/>
      <c r="T435" s="513"/>
      <c r="U435" s="513"/>
      <c r="V435" s="378"/>
      <c r="W435" s="378"/>
      <c r="X435" s="378"/>
      <c r="Y435" s="378"/>
      <c r="Z435" s="378"/>
      <c r="AA435" s="378"/>
      <c r="AB435" s="378"/>
      <c r="AC435" s="378"/>
      <c r="AD435" s="378"/>
      <c r="AE435" s="378"/>
      <c r="AF435" s="378"/>
      <c r="AG435" s="378"/>
      <c r="AH435" s="378"/>
      <c r="AI435" s="378"/>
      <c r="AJ435" s="378"/>
      <c r="AK435" s="378"/>
      <c r="AL435" s="378"/>
      <c r="AM435" s="378"/>
      <c r="AN435" s="378"/>
      <c r="AO435" s="378"/>
      <c r="AP435" s="378"/>
      <c r="AQ435" s="378"/>
      <c r="AR435" s="378"/>
      <c r="AS435" s="378"/>
      <c r="AT435" s="378"/>
      <c r="AU435" s="378"/>
      <c r="AV435" s="378"/>
      <c r="AW435" s="378"/>
      <c r="AX435" s="378"/>
      <c r="AY435" s="378"/>
      <c r="AZ435" s="378"/>
      <c r="BA435" s="378"/>
      <c r="BB435" s="378"/>
      <c r="BC435" s="378"/>
      <c r="BD435" s="378"/>
      <c r="BE435" s="378"/>
      <c r="BF435" s="378"/>
      <c r="BG435" s="378"/>
      <c r="BH435" s="378"/>
      <c r="BI435" s="378"/>
      <c r="BJ435" s="378"/>
      <c r="BK435" s="378"/>
      <c r="BL435" s="378"/>
      <c r="BM435" s="378"/>
      <c r="BN435" s="378"/>
      <c r="BO435" s="378"/>
      <c r="BP435" s="378"/>
      <c r="BQ435" s="378"/>
      <c r="BR435" s="378"/>
      <c r="BS435" s="378"/>
      <c r="BT435" s="378"/>
      <c r="BU435" s="378"/>
      <c r="BV435" s="378"/>
      <c r="BW435" s="378"/>
      <c r="BX435" s="378"/>
      <c r="BY435" s="378"/>
      <c r="BZ435" s="378"/>
      <c r="CA435" s="378"/>
      <c r="CB435" s="378"/>
      <c r="CC435" s="378"/>
      <c r="CD435" s="378"/>
      <c r="CE435" s="378"/>
      <c r="CF435" s="378"/>
      <c r="CG435" s="378"/>
      <c r="CH435" s="378"/>
      <c r="CI435" s="378"/>
      <c r="CJ435" s="378"/>
      <c r="CK435" s="378"/>
      <c r="CL435" s="378"/>
      <c r="CM435" s="378"/>
      <c r="CN435" s="378"/>
      <c r="CO435" s="378"/>
      <c r="CP435" s="378"/>
      <c r="CQ435" s="378"/>
      <c r="CR435" s="378"/>
      <c r="CS435" s="378"/>
      <c r="CT435" s="378"/>
      <c r="CU435" s="378"/>
      <c r="CV435" s="378"/>
      <c r="CW435" s="378"/>
      <c r="CX435" s="378"/>
      <c r="CY435" s="378"/>
      <c r="CZ435" s="378"/>
      <c r="DA435" s="378"/>
      <c r="DB435" s="378"/>
      <c r="DC435" s="378"/>
      <c r="DD435" s="378"/>
      <c r="DE435" s="378"/>
      <c r="DF435" s="378"/>
      <c r="DG435" s="378"/>
      <c r="DH435" s="378"/>
      <c r="DI435" s="378"/>
      <c r="DJ435" s="378"/>
      <c r="DK435" s="378"/>
      <c r="DL435" s="378"/>
      <c r="DM435" s="378"/>
      <c r="DN435" s="378"/>
      <c r="DO435" s="378"/>
      <c r="DP435" s="378"/>
      <c r="DQ435" s="378"/>
      <c r="DR435" s="378"/>
      <c r="DS435" s="378"/>
      <c r="DT435" s="378"/>
      <c r="DU435" s="378"/>
      <c r="DV435" s="378"/>
      <c r="DW435" s="378"/>
      <c r="DX435" s="378"/>
      <c r="DY435" s="378"/>
      <c r="DZ435" s="378"/>
      <c r="EA435" s="378"/>
      <c r="EB435" s="378"/>
      <c r="EC435" s="378"/>
      <c r="ED435" s="378"/>
      <c r="EE435" s="378"/>
      <c r="EF435" s="378"/>
      <c r="EG435" s="378"/>
      <c r="EH435" s="378"/>
      <c r="EI435" s="378"/>
      <c r="EJ435" s="378"/>
      <c r="EK435" s="378"/>
      <c r="EL435" s="378"/>
      <c r="EM435" s="378"/>
      <c r="EN435" s="378"/>
      <c r="EO435" s="378"/>
      <c r="EP435" s="378"/>
      <c r="EQ435" s="378"/>
      <c r="ER435" s="378"/>
      <c r="ES435" s="378"/>
      <c r="ET435" s="378"/>
      <c r="EU435" s="378"/>
      <c r="EV435" s="378"/>
      <c r="EW435" s="378"/>
      <c r="EX435" s="378"/>
      <c r="EY435" s="378"/>
      <c r="EZ435" s="378"/>
      <c r="FA435" s="378"/>
      <c r="FB435" s="378"/>
      <c r="FC435" s="378"/>
      <c r="FD435" s="378"/>
      <c r="FE435" s="378"/>
      <c r="FF435" s="378"/>
      <c r="FG435" s="378"/>
      <c r="FH435" s="378"/>
      <c r="FI435" s="378"/>
      <c r="FJ435" s="378"/>
      <c r="FK435" s="378"/>
      <c r="FL435" s="378"/>
      <c r="FM435" s="378"/>
      <c r="FN435" s="378"/>
      <c r="FO435" s="378"/>
      <c r="FP435" s="378"/>
      <c r="FQ435" s="378"/>
      <c r="FR435" s="378"/>
      <c r="FS435" s="378"/>
      <c r="FT435" s="378"/>
      <c r="FU435" s="378"/>
      <c r="FV435" s="378"/>
      <c r="FW435" s="378"/>
      <c r="FX435" s="378"/>
      <c r="FY435" s="378"/>
      <c r="FZ435" s="378"/>
      <c r="GA435" s="378"/>
      <c r="GB435" s="378"/>
      <c r="GC435" s="378"/>
      <c r="GD435" s="378"/>
      <c r="GE435" s="378"/>
      <c r="GF435" s="378"/>
      <c r="GG435" s="378"/>
      <c r="GH435" s="378"/>
      <c r="GI435" s="378"/>
      <c r="GJ435" s="378"/>
      <c r="GK435" s="378"/>
      <c r="GL435" s="378"/>
      <c r="GM435" s="378"/>
      <c r="GN435" s="378"/>
      <c r="GO435" s="378"/>
      <c r="GP435" s="378"/>
      <c r="GQ435" s="378"/>
      <c r="GR435" s="378"/>
      <c r="GS435" s="378"/>
      <c r="GT435" s="378"/>
      <c r="GU435" s="378"/>
      <c r="GV435" s="378"/>
      <c r="GW435" s="378"/>
      <c r="GX435" s="378"/>
      <c r="GY435" s="378"/>
      <c r="GZ435" s="378"/>
      <c r="HA435" s="378"/>
      <c r="HB435" s="378"/>
      <c r="HC435" s="378"/>
      <c r="HD435" s="378"/>
      <c r="HE435" s="378"/>
      <c r="HF435" s="378"/>
      <c r="HG435" s="378"/>
      <c r="HH435" s="378"/>
      <c r="HI435" s="378"/>
      <c r="HJ435" s="378"/>
      <c r="HK435" s="378"/>
      <c r="HL435" s="378"/>
      <c r="HM435" s="378"/>
      <c r="HN435" s="378"/>
      <c r="HO435" s="378"/>
      <c r="HP435" s="378"/>
      <c r="HQ435" s="378"/>
      <c r="HR435" s="378"/>
      <c r="HS435" s="378"/>
      <c r="HT435" s="378"/>
      <c r="HU435" s="378"/>
      <c r="HV435" s="378"/>
      <c r="HW435" s="378"/>
      <c r="HX435" s="378"/>
      <c r="HY435" s="378"/>
      <c r="HZ435" s="378"/>
      <c r="IA435" s="378"/>
      <c r="IB435" s="378"/>
      <c r="IC435" s="378"/>
      <c r="ID435" s="378"/>
      <c r="IE435" s="378"/>
      <c r="IF435" s="378"/>
      <c r="IG435" s="378"/>
      <c r="IH435" s="378"/>
      <c r="II435" s="378"/>
      <c r="IJ435" s="378"/>
    </row>
    <row r="436" spans="1:244" s="63" customFormat="1" ht="12.6" customHeight="1">
      <c r="A436" s="429" t="s">
        <v>2031</v>
      </c>
      <c r="B436" s="430" t="s">
        <v>2840</v>
      </c>
      <c r="C436" s="419" t="s">
        <v>4088</v>
      </c>
      <c r="D436" s="427"/>
      <c r="E436" s="422"/>
      <c r="F436" s="422"/>
      <c r="G436" s="423" t="s">
        <v>2947</v>
      </c>
      <c r="H436" s="423"/>
      <c r="I436" s="421"/>
      <c r="J436" s="485" t="s">
        <v>3107</v>
      </c>
      <c r="K436" s="416" t="s">
        <v>2639</v>
      </c>
      <c r="L436" s="920" t="s">
        <v>11782</v>
      </c>
      <c r="M436" s="432">
        <v>6</v>
      </c>
      <c r="N436" s="424" t="s">
        <v>2258</v>
      </c>
      <c r="O436" s="433" t="s">
        <v>2897</v>
      </c>
      <c r="P436" s="960"/>
      <c r="Q436" s="494"/>
      <c r="R436" s="960"/>
      <c r="S436" s="513"/>
      <c r="T436" s="513"/>
      <c r="U436" s="513"/>
      <c r="V436" s="378"/>
      <c r="W436" s="378"/>
      <c r="X436" s="378"/>
      <c r="Y436" s="378"/>
      <c r="Z436" s="378"/>
      <c r="AA436" s="378"/>
      <c r="AB436" s="378"/>
      <c r="AC436" s="378"/>
      <c r="AD436" s="378"/>
      <c r="AE436" s="378"/>
      <c r="AF436" s="378"/>
      <c r="AG436" s="378"/>
      <c r="AH436" s="378"/>
      <c r="AI436" s="378"/>
      <c r="AJ436" s="378"/>
      <c r="AK436" s="378"/>
      <c r="AL436" s="378"/>
      <c r="AM436" s="378"/>
      <c r="AN436" s="378"/>
      <c r="AO436" s="378"/>
      <c r="AP436" s="378"/>
      <c r="AQ436" s="378"/>
      <c r="AR436" s="378"/>
      <c r="AS436" s="378"/>
      <c r="AT436" s="378"/>
      <c r="AU436" s="378"/>
      <c r="AV436" s="378"/>
      <c r="AW436" s="378"/>
      <c r="AX436" s="378"/>
      <c r="AY436" s="378"/>
      <c r="AZ436" s="378"/>
      <c r="BA436" s="378"/>
      <c r="BB436" s="378"/>
      <c r="BC436" s="378"/>
      <c r="BD436" s="378"/>
      <c r="BE436" s="378"/>
      <c r="BF436" s="378"/>
      <c r="BG436" s="378"/>
      <c r="BH436" s="378"/>
      <c r="BI436" s="378"/>
      <c r="BJ436" s="378"/>
      <c r="BK436" s="378"/>
      <c r="BL436" s="378"/>
      <c r="BM436" s="378"/>
      <c r="BN436" s="378"/>
      <c r="BO436" s="378"/>
      <c r="BP436" s="378"/>
      <c r="BQ436" s="378"/>
      <c r="BR436" s="378"/>
      <c r="BS436" s="378"/>
      <c r="BT436" s="378"/>
      <c r="BU436" s="378"/>
      <c r="BV436" s="378"/>
      <c r="BW436" s="378"/>
      <c r="BX436" s="378"/>
      <c r="BY436" s="378"/>
      <c r="BZ436" s="378"/>
      <c r="CA436" s="378"/>
      <c r="CB436" s="378"/>
      <c r="CC436" s="378"/>
      <c r="CD436" s="378"/>
      <c r="CE436" s="378"/>
      <c r="CF436" s="378"/>
      <c r="CG436" s="378"/>
      <c r="CH436" s="378"/>
      <c r="CI436" s="378"/>
      <c r="CJ436" s="378"/>
      <c r="CK436" s="378"/>
      <c r="CL436" s="378"/>
      <c r="CM436" s="378"/>
      <c r="CN436" s="378"/>
      <c r="CO436" s="378"/>
      <c r="CP436" s="378"/>
      <c r="CQ436" s="378"/>
      <c r="CR436" s="378"/>
      <c r="CS436" s="378"/>
      <c r="CT436" s="378"/>
      <c r="CU436" s="378"/>
      <c r="CV436" s="378"/>
      <c r="CW436" s="378"/>
      <c r="CX436" s="378"/>
      <c r="CY436" s="378"/>
      <c r="CZ436" s="378"/>
      <c r="DA436" s="378"/>
      <c r="DB436" s="378"/>
      <c r="DC436" s="378"/>
      <c r="DD436" s="378"/>
      <c r="DE436" s="378"/>
      <c r="DF436" s="378"/>
      <c r="DG436" s="378"/>
      <c r="DH436" s="378"/>
      <c r="DI436" s="378"/>
      <c r="DJ436" s="378"/>
      <c r="DK436" s="378"/>
      <c r="DL436" s="378"/>
      <c r="DM436" s="378"/>
      <c r="DN436" s="378"/>
      <c r="DO436" s="378"/>
      <c r="DP436" s="378"/>
      <c r="DQ436" s="378"/>
      <c r="DR436" s="378"/>
      <c r="DS436" s="378"/>
      <c r="DT436" s="378"/>
      <c r="DU436" s="378"/>
      <c r="DV436" s="378"/>
      <c r="DW436" s="378"/>
      <c r="DX436" s="378"/>
      <c r="DY436" s="378"/>
      <c r="DZ436" s="378"/>
      <c r="EA436" s="378"/>
      <c r="EB436" s="378"/>
      <c r="EC436" s="378"/>
      <c r="ED436" s="378"/>
      <c r="EE436" s="378"/>
      <c r="EF436" s="378"/>
      <c r="EG436" s="378"/>
      <c r="EH436" s="378"/>
      <c r="EI436" s="378"/>
      <c r="EJ436" s="378"/>
      <c r="EK436" s="378"/>
      <c r="EL436" s="378"/>
      <c r="EM436" s="378"/>
      <c r="EN436" s="378"/>
      <c r="EO436" s="378"/>
      <c r="EP436" s="378"/>
      <c r="EQ436" s="378"/>
      <c r="ER436" s="378"/>
      <c r="ES436" s="378"/>
      <c r="ET436" s="378"/>
      <c r="EU436" s="378"/>
      <c r="EV436" s="378"/>
      <c r="EW436" s="378"/>
      <c r="EX436" s="378"/>
      <c r="EY436" s="378"/>
      <c r="EZ436" s="378"/>
      <c r="FA436" s="378"/>
      <c r="FB436" s="378"/>
      <c r="FC436" s="378"/>
      <c r="FD436" s="378"/>
      <c r="FE436" s="378"/>
      <c r="FF436" s="378"/>
      <c r="FG436" s="378"/>
      <c r="FH436" s="378"/>
      <c r="FI436" s="378"/>
      <c r="FJ436" s="378"/>
      <c r="FK436" s="378"/>
      <c r="FL436" s="378"/>
      <c r="FM436" s="378"/>
      <c r="FN436" s="378"/>
      <c r="FO436" s="378"/>
      <c r="FP436" s="378"/>
      <c r="FQ436" s="378"/>
      <c r="FR436" s="378"/>
      <c r="FS436" s="378"/>
      <c r="FT436" s="378"/>
      <c r="FU436" s="378"/>
      <c r="FV436" s="378"/>
      <c r="FW436" s="378"/>
      <c r="FX436" s="378"/>
      <c r="FY436" s="378"/>
      <c r="FZ436" s="378"/>
      <c r="GA436" s="378"/>
      <c r="GB436" s="378"/>
      <c r="GC436" s="378"/>
      <c r="GD436" s="378"/>
      <c r="GE436" s="378"/>
      <c r="GF436" s="378"/>
      <c r="GG436" s="378"/>
      <c r="GH436" s="378"/>
      <c r="GI436" s="378"/>
      <c r="GJ436" s="378"/>
      <c r="GK436" s="378"/>
      <c r="GL436" s="378"/>
      <c r="GM436" s="378"/>
      <c r="GN436" s="378"/>
      <c r="GO436" s="378"/>
      <c r="GP436" s="378"/>
      <c r="GQ436" s="378"/>
      <c r="GR436" s="378"/>
      <c r="GS436" s="378"/>
      <c r="GT436" s="378"/>
      <c r="GU436" s="378"/>
      <c r="GV436" s="378"/>
      <c r="GW436" s="378"/>
      <c r="GX436" s="378"/>
      <c r="GY436" s="378"/>
      <c r="GZ436" s="378"/>
      <c r="HA436" s="378"/>
      <c r="HB436" s="378"/>
      <c r="HC436" s="378"/>
      <c r="HD436" s="378"/>
      <c r="HE436" s="378"/>
      <c r="HF436" s="378"/>
      <c r="HG436" s="378"/>
      <c r="HH436" s="378"/>
      <c r="HI436" s="378"/>
      <c r="HJ436" s="378"/>
      <c r="HK436" s="378"/>
      <c r="HL436" s="378"/>
      <c r="HM436" s="378"/>
      <c r="HN436" s="378"/>
      <c r="HO436" s="378"/>
      <c r="HP436" s="378"/>
      <c r="HQ436" s="378"/>
      <c r="HR436" s="378"/>
      <c r="HS436" s="378"/>
      <c r="HT436" s="378"/>
      <c r="HU436" s="378"/>
      <c r="HV436" s="378"/>
      <c r="HW436" s="378"/>
      <c r="HX436" s="378"/>
      <c r="HY436" s="378"/>
      <c r="HZ436" s="378"/>
      <c r="IA436" s="378"/>
      <c r="IB436" s="378"/>
      <c r="IC436" s="378"/>
      <c r="ID436" s="378"/>
      <c r="IE436" s="378"/>
      <c r="IF436" s="378"/>
      <c r="IG436" s="378"/>
      <c r="IH436" s="378"/>
      <c r="II436" s="378"/>
      <c r="IJ436" s="378"/>
    </row>
    <row r="437" spans="1:244" s="378" customFormat="1" ht="12" customHeight="1">
      <c r="A437" s="429" t="s">
        <v>877</v>
      </c>
      <c r="B437" s="430" t="s">
        <v>2083</v>
      </c>
      <c r="C437" s="419" t="s">
        <v>4088</v>
      </c>
      <c r="D437" s="427"/>
      <c r="E437" s="422"/>
      <c r="F437" s="422"/>
      <c r="G437" s="423" t="s">
        <v>2947</v>
      </c>
      <c r="H437" s="423"/>
      <c r="I437" s="421"/>
      <c r="J437" s="485" t="s">
        <v>3107</v>
      </c>
      <c r="K437" s="416" t="s">
        <v>2639</v>
      </c>
      <c r="L437" s="920" t="s">
        <v>12025</v>
      </c>
      <c r="M437" s="432">
        <v>6</v>
      </c>
      <c r="N437" s="424" t="s">
        <v>2258</v>
      </c>
      <c r="O437" s="433" t="s">
        <v>133</v>
      </c>
      <c r="P437" s="960"/>
      <c r="Q437" s="494"/>
      <c r="R437" s="960"/>
      <c r="S437" s="513"/>
      <c r="T437" s="513"/>
      <c r="U437" s="513"/>
      <c r="V437" s="60"/>
      <c r="W437" s="45"/>
      <c r="X437" s="63"/>
      <c r="Y437" s="63"/>
      <c r="Z437" s="63"/>
      <c r="AA437" s="63"/>
      <c r="AB437" s="63"/>
      <c r="AC437" s="63"/>
      <c r="AD437" s="63"/>
      <c r="AE437" s="63"/>
      <c r="AF437" s="63"/>
      <c r="AG437" s="63"/>
      <c r="AH437" s="63"/>
      <c r="AI437" s="63"/>
      <c r="AJ437" s="63"/>
      <c r="AK437" s="63"/>
      <c r="AL437" s="63"/>
      <c r="AM437" s="63"/>
      <c r="AN437" s="63"/>
      <c r="AO437" s="55"/>
      <c r="AP437" s="55"/>
      <c r="AQ437" s="55"/>
      <c r="AR437" s="55"/>
      <c r="AS437" s="55"/>
      <c r="AT437" s="55"/>
      <c r="AU437" s="55"/>
      <c r="AV437" s="55"/>
      <c r="AW437" s="55"/>
      <c r="AX437" s="55"/>
      <c r="AY437" s="55"/>
      <c r="AZ437" s="55"/>
      <c r="BA437" s="55"/>
      <c r="BB437" s="55"/>
      <c r="BC437" s="55"/>
      <c r="BD437" s="55"/>
      <c r="BE437" s="55"/>
      <c r="BF437" s="55"/>
      <c r="BG437" s="55"/>
      <c r="BH437" s="55"/>
      <c r="BI437" s="55"/>
      <c r="BJ437" s="55"/>
      <c r="BK437" s="55"/>
      <c r="BL437" s="55"/>
      <c r="BM437" s="55"/>
      <c r="BN437" s="55"/>
      <c r="BO437" s="55"/>
      <c r="BP437" s="55"/>
      <c r="BQ437" s="55"/>
      <c r="BR437" s="55"/>
      <c r="BS437" s="55"/>
      <c r="BT437" s="55"/>
      <c r="BU437" s="55"/>
      <c r="BV437" s="55"/>
      <c r="BW437" s="55"/>
      <c r="BX437" s="55"/>
      <c r="BY437" s="55"/>
      <c r="BZ437" s="55"/>
      <c r="CA437" s="55"/>
      <c r="CB437" s="55"/>
      <c r="CC437" s="55"/>
      <c r="CD437" s="55"/>
      <c r="CE437" s="55"/>
      <c r="CF437" s="55"/>
      <c r="CG437" s="55"/>
      <c r="CH437" s="55"/>
      <c r="CI437" s="55"/>
      <c r="CJ437" s="55"/>
      <c r="CK437" s="55"/>
      <c r="CL437" s="55"/>
      <c r="CM437" s="55"/>
      <c r="CN437" s="55"/>
      <c r="CO437" s="55"/>
      <c r="CP437" s="55"/>
      <c r="CQ437" s="55"/>
      <c r="CR437" s="55"/>
      <c r="CS437" s="55"/>
      <c r="CT437" s="55"/>
      <c r="CU437" s="55"/>
      <c r="CV437" s="55"/>
      <c r="CW437" s="55"/>
      <c r="CX437" s="55"/>
      <c r="CY437" s="55"/>
      <c r="CZ437" s="55"/>
      <c r="DA437" s="55"/>
      <c r="DB437" s="55"/>
      <c r="DC437" s="55"/>
      <c r="DD437" s="55"/>
      <c r="DE437" s="55"/>
      <c r="DF437" s="55"/>
      <c r="DG437" s="55"/>
      <c r="DH437" s="55"/>
      <c r="DI437" s="55"/>
      <c r="DJ437" s="55"/>
      <c r="DK437" s="55"/>
      <c r="DL437" s="55"/>
      <c r="DM437" s="55"/>
      <c r="DN437" s="55"/>
      <c r="DO437" s="55"/>
      <c r="DP437" s="55"/>
      <c r="DQ437" s="55"/>
      <c r="DR437" s="55"/>
      <c r="DS437" s="55"/>
      <c r="DT437" s="55"/>
      <c r="DU437" s="55"/>
      <c r="DV437" s="55"/>
      <c r="DW437" s="55"/>
      <c r="DX437" s="55"/>
      <c r="DY437" s="55"/>
      <c r="DZ437" s="55"/>
      <c r="EA437" s="55"/>
      <c r="EB437" s="55"/>
      <c r="EC437" s="55"/>
      <c r="ED437" s="55"/>
      <c r="EE437" s="55"/>
      <c r="EF437" s="55"/>
      <c r="EG437" s="55"/>
      <c r="EH437" s="55"/>
      <c r="EI437" s="55"/>
      <c r="EJ437" s="55"/>
      <c r="EK437" s="55"/>
      <c r="EL437" s="55"/>
      <c r="EM437" s="55"/>
      <c r="EN437" s="55"/>
      <c r="EO437" s="55"/>
      <c r="EP437" s="55"/>
      <c r="EQ437" s="55"/>
      <c r="ER437" s="55"/>
      <c r="ES437" s="55"/>
      <c r="ET437" s="55"/>
      <c r="EU437" s="55"/>
      <c r="EV437" s="55"/>
      <c r="EW437" s="55"/>
      <c r="EX437" s="55"/>
      <c r="EY437" s="55"/>
      <c r="EZ437" s="55"/>
      <c r="FA437" s="55"/>
      <c r="FB437" s="55"/>
      <c r="FC437" s="55"/>
      <c r="FD437" s="55"/>
      <c r="FE437" s="55"/>
      <c r="FF437" s="55"/>
      <c r="FG437" s="55"/>
      <c r="FH437" s="55"/>
      <c r="FI437" s="55"/>
      <c r="FJ437" s="55"/>
      <c r="FK437" s="55"/>
      <c r="FL437" s="55"/>
      <c r="FM437" s="55"/>
      <c r="FN437" s="55"/>
      <c r="FO437" s="55"/>
      <c r="FP437" s="55"/>
      <c r="FQ437" s="55"/>
      <c r="FR437" s="55"/>
      <c r="FS437" s="55"/>
      <c r="FT437" s="55"/>
      <c r="FU437" s="55"/>
      <c r="FV437" s="55"/>
      <c r="FW437" s="55"/>
      <c r="FX437" s="55"/>
      <c r="FY437" s="55"/>
      <c r="FZ437" s="55"/>
      <c r="GA437" s="55"/>
      <c r="GB437" s="55"/>
      <c r="GC437" s="55"/>
      <c r="GD437" s="55"/>
      <c r="GE437" s="55"/>
      <c r="GF437" s="55"/>
      <c r="GG437" s="55"/>
      <c r="GH437" s="55"/>
      <c r="GI437" s="55"/>
      <c r="GJ437" s="55"/>
      <c r="GK437" s="55"/>
      <c r="GL437" s="55"/>
      <c r="GM437" s="55"/>
      <c r="GN437" s="55"/>
      <c r="GO437" s="55"/>
      <c r="GP437" s="55"/>
      <c r="GQ437" s="55"/>
      <c r="GR437" s="55"/>
      <c r="GS437" s="55"/>
      <c r="GT437" s="55"/>
      <c r="GU437" s="55"/>
      <c r="GV437" s="55"/>
      <c r="GW437" s="55"/>
      <c r="GX437" s="55"/>
      <c r="GY437" s="55"/>
      <c r="GZ437" s="55"/>
      <c r="HA437" s="55"/>
      <c r="HB437" s="55"/>
      <c r="HC437" s="55"/>
      <c r="HD437" s="55"/>
      <c r="HE437" s="55"/>
      <c r="HF437" s="55"/>
      <c r="HG437" s="55"/>
      <c r="HH437" s="55"/>
      <c r="HI437" s="55"/>
      <c r="HJ437" s="55"/>
      <c r="HK437" s="55"/>
      <c r="HL437" s="55"/>
      <c r="HM437" s="55"/>
      <c r="HN437" s="55"/>
      <c r="HO437" s="55"/>
      <c r="HP437" s="55"/>
      <c r="HQ437" s="55"/>
      <c r="HR437" s="55"/>
      <c r="HS437" s="55"/>
      <c r="HT437" s="55"/>
      <c r="HU437" s="55"/>
      <c r="HV437" s="55"/>
      <c r="HW437" s="55"/>
      <c r="HX437" s="55"/>
      <c r="HY437" s="55"/>
      <c r="HZ437" s="55"/>
      <c r="IA437" s="55"/>
      <c r="IB437" s="55"/>
      <c r="IC437" s="55"/>
      <c r="ID437" s="55"/>
      <c r="IE437" s="55"/>
      <c r="IF437" s="55"/>
      <c r="IG437" s="55"/>
      <c r="IH437" s="55"/>
      <c r="II437" s="55"/>
      <c r="IJ437" s="55"/>
    </row>
    <row r="438" spans="1:244" s="60" customFormat="1" ht="12.6" customHeight="1">
      <c r="A438" s="429" t="s">
        <v>1334</v>
      </c>
      <c r="B438" s="430" t="s">
        <v>2508</v>
      </c>
      <c r="C438" s="419" t="s">
        <v>4088</v>
      </c>
      <c r="D438" s="427"/>
      <c r="E438" s="422"/>
      <c r="F438" s="422"/>
      <c r="G438" s="423" t="s">
        <v>2947</v>
      </c>
      <c r="H438" s="423"/>
      <c r="I438" s="421"/>
      <c r="J438" s="485" t="s">
        <v>3107</v>
      </c>
      <c r="K438" s="416" t="s">
        <v>2639</v>
      </c>
      <c r="L438" s="920" t="s">
        <v>12026</v>
      </c>
      <c r="M438" s="432">
        <v>12</v>
      </c>
      <c r="N438" s="424" t="s">
        <v>2258</v>
      </c>
      <c r="O438" s="433" t="s">
        <v>1369</v>
      </c>
      <c r="P438" s="960"/>
      <c r="Q438" s="494"/>
      <c r="R438" s="960"/>
      <c r="S438" s="513"/>
      <c r="T438" s="513"/>
      <c r="U438" s="513"/>
      <c r="V438" s="55"/>
      <c r="W438" s="34"/>
      <c r="X438" s="63"/>
      <c r="Y438" s="55"/>
      <c r="Z438" s="55"/>
      <c r="AA438" s="55"/>
      <c r="AB438" s="55"/>
      <c r="AC438" s="55"/>
      <c r="AD438" s="55"/>
      <c r="AE438" s="55"/>
      <c r="AF438" s="55"/>
      <c r="AG438" s="55"/>
      <c r="AH438" s="55"/>
      <c r="AI438" s="55"/>
      <c r="AJ438" s="55"/>
      <c r="AK438" s="55"/>
      <c r="AL438" s="55"/>
      <c r="AM438" s="55"/>
      <c r="AN438" s="55"/>
      <c r="AO438" s="55"/>
      <c r="AP438" s="55"/>
      <c r="AQ438" s="55"/>
      <c r="AR438" s="55"/>
      <c r="AS438" s="55"/>
      <c r="AT438" s="55"/>
      <c r="AU438" s="55"/>
      <c r="AV438" s="55"/>
      <c r="AW438" s="55"/>
      <c r="AX438" s="55"/>
      <c r="AY438" s="55"/>
      <c r="AZ438" s="55"/>
      <c r="BA438" s="55"/>
      <c r="BB438" s="55"/>
      <c r="BC438" s="55"/>
      <c r="BD438" s="55"/>
      <c r="BE438" s="55"/>
      <c r="BF438" s="55"/>
      <c r="BG438" s="55"/>
      <c r="BH438" s="55"/>
      <c r="BI438" s="55"/>
      <c r="BJ438" s="55"/>
      <c r="BK438" s="55"/>
      <c r="BL438" s="55"/>
      <c r="BM438" s="55"/>
      <c r="BN438" s="55"/>
      <c r="BO438" s="55"/>
      <c r="BP438" s="55"/>
      <c r="BQ438" s="55"/>
      <c r="BR438" s="55"/>
      <c r="BS438" s="55"/>
      <c r="BT438" s="55"/>
      <c r="BU438" s="55"/>
      <c r="BV438" s="55"/>
      <c r="BW438" s="55"/>
      <c r="BX438" s="55"/>
      <c r="BY438" s="55"/>
      <c r="BZ438" s="55"/>
      <c r="CA438" s="55"/>
      <c r="CB438" s="55"/>
      <c r="CC438" s="55"/>
      <c r="CD438" s="55"/>
      <c r="CE438" s="55"/>
      <c r="CF438" s="55"/>
      <c r="CG438" s="55"/>
      <c r="CH438" s="55"/>
      <c r="CI438" s="55"/>
      <c r="CJ438" s="55"/>
      <c r="CK438" s="55"/>
      <c r="CL438" s="55"/>
      <c r="CM438" s="55"/>
      <c r="CN438" s="55"/>
      <c r="CO438" s="55"/>
      <c r="CP438" s="55"/>
      <c r="CQ438" s="55"/>
      <c r="CR438" s="55"/>
      <c r="CS438" s="55"/>
      <c r="CT438" s="55"/>
      <c r="CU438" s="55"/>
      <c r="CV438" s="55"/>
      <c r="CW438" s="55"/>
      <c r="CX438" s="55"/>
      <c r="CY438" s="55"/>
      <c r="CZ438" s="55"/>
      <c r="DA438" s="55"/>
      <c r="DB438" s="55"/>
      <c r="DC438" s="55"/>
      <c r="DD438" s="55"/>
      <c r="DE438" s="55"/>
      <c r="DF438" s="55"/>
      <c r="DG438" s="55"/>
      <c r="DH438" s="55"/>
      <c r="DI438" s="55"/>
      <c r="DJ438" s="55"/>
      <c r="DK438" s="55"/>
      <c r="DL438" s="55"/>
      <c r="DM438" s="55"/>
      <c r="DN438" s="55"/>
      <c r="DO438" s="55"/>
      <c r="DP438" s="55"/>
      <c r="DQ438" s="55"/>
      <c r="DR438" s="55"/>
      <c r="DS438" s="55"/>
      <c r="DT438" s="55"/>
      <c r="DU438" s="55"/>
      <c r="DV438" s="55"/>
      <c r="DW438" s="55"/>
      <c r="DX438" s="55"/>
      <c r="DY438" s="55"/>
      <c r="DZ438" s="55"/>
      <c r="EA438" s="55"/>
      <c r="EB438" s="55"/>
      <c r="EC438" s="55"/>
      <c r="ED438" s="55"/>
      <c r="EE438" s="55"/>
      <c r="EF438" s="55"/>
      <c r="EG438" s="55"/>
      <c r="EH438" s="55"/>
      <c r="EI438" s="55"/>
      <c r="EJ438" s="55"/>
      <c r="EK438" s="55"/>
      <c r="EL438" s="55"/>
      <c r="EM438" s="55"/>
      <c r="EN438" s="55"/>
      <c r="EO438" s="55"/>
      <c r="EP438" s="55"/>
      <c r="EQ438" s="55"/>
      <c r="ER438" s="55"/>
      <c r="ES438" s="55"/>
      <c r="ET438" s="55"/>
      <c r="EU438" s="55"/>
      <c r="EV438" s="55"/>
      <c r="EW438" s="55"/>
      <c r="EX438" s="55"/>
      <c r="EY438" s="55"/>
      <c r="EZ438" s="55"/>
      <c r="FA438" s="55"/>
      <c r="FB438" s="55"/>
      <c r="FC438" s="55"/>
      <c r="FD438" s="55"/>
      <c r="FE438" s="55"/>
      <c r="FF438" s="55"/>
      <c r="FG438" s="55"/>
      <c r="FH438" s="55"/>
      <c r="FI438" s="55"/>
      <c r="FJ438" s="55"/>
      <c r="FK438" s="55"/>
      <c r="FL438" s="55"/>
      <c r="FM438" s="55"/>
      <c r="FN438" s="55"/>
      <c r="FO438" s="55"/>
      <c r="FP438" s="55"/>
      <c r="FQ438" s="55"/>
      <c r="FR438" s="55"/>
      <c r="FS438" s="55"/>
      <c r="FT438" s="55"/>
      <c r="FU438" s="55"/>
      <c r="FV438" s="55"/>
      <c r="FW438" s="55"/>
      <c r="FX438" s="55"/>
      <c r="FY438" s="55"/>
      <c r="FZ438" s="55"/>
      <c r="GA438" s="55"/>
      <c r="GB438" s="55"/>
      <c r="GC438" s="55"/>
      <c r="GD438" s="55"/>
      <c r="GE438" s="55"/>
      <c r="GF438" s="55"/>
      <c r="GG438" s="55"/>
      <c r="GH438" s="55"/>
      <c r="GI438" s="55"/>
      <c r="GJ438" s="55"/>
      <c r="GK438" s="55"/>
      <c r="GL438" s="55"/>
      <c r="GM438" s="55"/>
      <c r="GN438" s="55"/>
      <c r="GO438" s="55"/>
      <c r="GP438" s="55"/>
      <c r="GQ438" s="55"/>
      <c r="GR438" s="55"/>
      <c r="GS438" s="55"/>
      <c r="GT438" s="55"/>
      <c r="GU438" s="55"/>
      <c r="GV438" s="55"/>
      <c r="GW438" s="55"/>
      <c r="GX438" s="55"/>
      <c r="GY438" s="55"/>
      <c r="GZ438" s="55"/>
      <c r="HA438" s="55"/>
      <c r="HB438" s="55"/>
      <c r="HC438" s="55"/>
      <c r="HD438" s="55"/>
      <c r="HE438" s="55"/>
      <c r="HF438" s="55"/>
      <c r="HG438" s="55"/>
      <c r="HH438" s="55"/>
      <c r="HI438" s="55"/>
      <c r="HJ438" s="55"/>
      <c r="HK438" s="55"/>
      <c r="HL438" s="55"/>
      <c r="HM438" s="55"/>
      <c r="HN438" s="55"/>
      <c r="HO438" s="55"/>
      <c r="HP438" s="55"/>
      <c r="HQ438" s="55"/>
      <c r="HR438" s="55"/>
      <c r="HS438" s="55"/>
      <c r="HT438" s="55"/>
      <c r="HU438" s="55"/>
      <c r="HV438" s="55"/>
      <c r="HW438" s="55"/>
      <c r="HX438" s="55"/>
      <c r="HY438" s="55"/>
      <c r="HZ438" s="55"/>
      <c r="IA438" s="55"/>
      <c r="IB438" s="55"/>
      <c r="IC438" s="55"/>
      <c r="ID438" s="55"/>
      <c r="IE438" s="55"/>
      <c r="IF438" s="55"/>
      <c r="IG438" s="55"/>
      <c r="IH438" s="55"/>
      <c r="II438" s="55"/>
      <c r="IJ438" s="55"/>
    </row>
    <row r="439" spans="1:244" s="63" customFormat="1" ht="12.6" customHeight="1">
      <c r="A439" s="507" t="s">
        <v>1720</v>
      </c>
      <c r="B439" s="430" t="s">
        <v>1721</v>
      </c>
      <c r="C439" s="419" t="s">
        <v>4088</v>
      </c>
      <c r="D439" s="428"/>
      <c r="E439" s="423" t="s">
        <v>3106</v>
      </c>
      <c r="F439" s="422"/>
      <c r="G439" s="423" t="s">
        <v>2947</v>
      </c>
      <c r="H439" s="423"/>
      <c r="I439" s="423"/>
      <c r="J439" s="485" t="s">
        <v>3107</v>
      </c>
      <c r="K439" s="416" t="s">
        <v>2639</v>
      </c>
      <c r="L439" s="920" t="s">
        <v>12027</v>
      </c>
      <c r="M439" s="434">
        <v>6</v>
      </c>
      <c r="N439" s="424" t="s">
        <v>2258</v>
      </c>
      <c r="O439" s="424" t="s">
        <v>1722</v>
      </c>
      <c r="P439" s="960"/>
      <c r="Q439" s="494"/>
      <c r="R439" s="960"/>
      <c r="S439" s="513"/>
      <c r="T439" s="513"/>
      <c r="U439" s="513"/>
      <c r="V439" s="60"/>
      <c r="W439" s="34"/>
      <c r="AO439" s="64"/>
      <c r="AP439" s="64"/>
      <c r="AQ439" s="64"/>
      <c r="AR439" s="64"/>
      <c r="AS439" s="64"/>
      <c r="AT439" s="64"/>
      <c r="AU439" s="64"/>
      <c r="AV439" s="64"/>
      <c r="AW439" s="64"/>
      <c r="AX439" s="64"/>
      <c r="AY439" s="64"/>
      <c r="AZ439" s="64"/>
      <c r="BA439" s="64"/>
      <c r="BB439" s="64"/>
      <c r="BC439" s="64"/>
      <c r="BD439" s="64"/>
      <c r="BE439" s="64"/>
      <c r="BF439" s="64"/>
      <c r="BG439" s="64"/>
      <c r="BH439" s="64"/>
      <c r="BI439" s="64"/>
      <c r="BJ439" s="64"/>
      <c r="BK439" s="64"/>
      <c r="BL439" s="64"/>
      <c r="BM439" s="64"/>
      <c r="BN439" s="64"/>
      <c r="BO439" s="64"/>
      <c r="BP439" s="64"/>
      <c r="BQ439" s="64"/>
      <c r="BR439" s="64"/>
      <c r="BS439" s="64"/>
      <c r="BT439" s="64"/>
      <c r="BU439" s="64"/>
      <c r="BV439" s="64"/>
      <c r="BW439" s="64"/>
      <c r="BX439" s="64"/>
      <c r="BY439" s="64"/>
      <c r="BZ439" s="64"/>
      <c r="CA439" s="64"/>
      <c r="CB439" s="64"/>
      <c r="CC439" s="64"/>
      <c r="CD439" s="64"/>
      <c r="CE439" s="64"/>
      <c r="CF439" s="64"/>
      <c r="CG439" s="64"/>
      <c r="CH439" s="64"/>
      <c r="CI439" s="64"/>
      <c r="CJ439" s="64"/>
      <c r="CK439" s="64"/>
      <c r="CL439" s="64"/>
      <c r="CM439" s="64"/>
      <c r="CN439" s="64"/>
      <c r="CO439" s="64"/>
      <c r="CP439" s="64"/>
      <c r="CQ439" s="64"/>
      <c r="CR439" s="64"/>
      <c r="CS439" s="64"/>
      <c r="CT439" s="64"/>
      <c r="CU439" s="64"/>
      <c r="CV439" s="64"/>
      <c r="CW439" s="64"/>
      <c r="CX439" s="64"/>
      <c r="CY439" s="64"/>
      <c r="CZ439" s="64"/>
      <c r="DA439" s="64"/>
      <c r="DB439" s="64"/>
      <c r="DC439" s="64"/>
      <c r="DD439" s="64"/>
      <c r="DE439" s="64"/>
      <c r="DF439" s="64"/>
      <c r="DG439" s="64"/>
      <c r="DH439" s="64"/>
      <c r="DI439" s="64"/>
      <c r="DJ439" s="64"/>
      <c r="DK439" s="64"/>
      <c r="DL439" s="64"/>
      <c r="DM439" s="64"/>
      <c r="DN439" s="64"/>
      <c r="DO439" s="64"/>
      <c r="DP439" s="64"/>
      <c r="DQ439" s="64"/>
      <c r="DR439" s="64"/>
      <c r="DS439" s="64"/>
      <c r="DT439" s="64"/>
      <c r="DU439" s="64"/>
      <c r="DV439" s="64"/>
      <c r="DW439" s="64"/>
      <c r="DX439" s="64"/>
      <c r="DY439" s="64"/>
      <c r="DZ439" s="64"/>
      <c r="EA439" s="64"/>
      <c r="EB439" s="64"/>
      <c r="EC439" s="64"/>
      <c r="ED439" s="64"/>
      <c r="EE439" s="64"/>
      <c r="EF439" s="64"/>
      <c r="EG439" s="64"/>
      <c r="EH439" s="64"/>
      <c r="EI439" s="64"/>
      <c r="EJ439" s="64"/>
      <c r="EK439" s="64"/>
      <c r="EL439" s="64"/>
      <c r="EM439" s="64"/>
      <c r="EN439" s="64"/>
      <c r="EO439" s="64"/>
      <c r="EP439" s="64"/>
      <c r="EQ439" s="64"/>
      <c r="ER439" s="64"/>
      <c r="ES439" s="64"/>
      <c r="ET439" s="64"/>
      <c r="EU439" s="64"/>
      <c r="EV439" s="64"/>
      <c r="EW439" s="64"/>
      <c r="EX439" s="64"/>
      <c r="EY439" s="64"/>
      <c r="EZ439" s="64"/>
      <c r="FA439" s="64"/>
      <c r="FB439" s="64"/>
      <c r="FC439" s="64"/>
      <c r="FD439" s="64"/>
      <c r="FE439" s="64"/>
      <c r="FF439" s="64"/>
      <c r="FG439" s="64"/>
      <c r="FH439" s="64"/>
      <c r="FI439" s="64"/>
      <c r="FJ439" s="64"/>
      <c r="FK439" s="64"/>
      <c r="FL439" s="64"/>
      <c r="FM439" s="64"/>
      <c r="FN439" s="64"/>
      <c r="FO439" s="64"/>
      <c r="FP439" s="64"/>
      <c r="FQ439" s="64"/>
      <c r="FR439" s="64"/>
      <c r="FS439" s="64"/>
      <c r="FT439" s="64"/>
      <c r="FU439" s="64"/>
      <c r="FV439" s="64"/>
      <c r="FW439" s="64"/>
      <c r="FX439" s="64"/>
      <c r="FY439" s="64"/>
      <c r="FZ439" s="64"/>
      <c r="GA439" s="64"/>
      <c r="GB439" s="64"/>
      <c r="GC439" s="64"/>
      <c r="GD439" s="64"/>
      <c r="GE439" s="64"/>
      <c r="GF439" s="64"/>
      <c r="GG439" s="64"/>
      <c r="GH439" s="64"/>
      <c r="GI439" s="64"/>
      <c r="GJ439" s="64"/>
      <c r="GK439" s="64"/>
      <c r="GL439" s="64"/>
      <c r="GM439" s="64"/>
      <c r="GN439" s="64"/>
      <c r="GO439" s="64"/>
      <c r="GP439" s="64"/>
      <c r="GQ439" s="64"/>
      <c r="GR439" s="64"/>
      <c r="GS439" s="64"/>
      <c r="GT439" s="64"/>
      <c r="GU439" s="64"/>
      <c r="GV439" s="64"/>
      <c r="GW439" s="64"/>
      <c r="GX439" s="64"/>
      <c r="GY439" s="64"/>
      <c r="GZ439" s="64"/>
      <c r="HA439" s="64"/>
      <c r="HB439" s="64"/>
      <c r="HC439" s="64"/>
      <c r="HD439" s="64"/>
      <c r="HE439" s="64"/>
      <c r="HF439" s="64"/>
      <c r="HG439" s="64"/>
      <c r="HH439" s="64"/>
      <c r="HI439" s="64"/>
      <c r="HJ439" s="64"/>
      <c r="HK439" s="64"/>
      <c r="HL439" s="64"/>
      <c r="HM439" s="64"/>
      <c r="HN439" s="64"/>
      <c r="HO439" s="64"/>
      <c r="HP439" s="64"/>
      <c r="HQ439" s="64"/>
      <c r="HR439" s="64"/>
      <c r="HS439" s="64"/>
      <c r="HT439" s="64"/>
      <c r="HU439" s="64"/>
      <c r="HV439" s="64"/>
      <c r="HW439" s="64"/>
      <c r="HX439" s="64"/>
      <c r="HY439" s="64"/>
      <c r="HZ439" s="64"/>
      <c r="IA439" s="64"/>
      <c r="IB439" s="64"/>
      <c r="IC439" s="64"/>
      <c r="ID439" s="64"/>
      <c r="IE439" s="64"/>
      <c r="IF439" s="64"/>
      <c r="IG439" s="64"/>
      <c r="IH439" s="64"/>
      <c r="II439" s="64"/>
      <c r="IJ439" s="64"/>
    </row>
    <row r="440" spans="1:244" s="383" customFormat="1" ht="13.5">
      <c r="A440" s="482" t="s">
        <v>10448</v>
      </c>
      <c r="B440" s="462" t="s">
        <v>10449</v>
      </c>
      <c r="C440" s="419" t="s">
        <v>4088</v>
      </c>
      <c r="D440" s="442"/>
      <c r="E440" s="828" t="s">
        <v>3106</v>
      </c>
      <c r="F440" s="828"/>
      <c r="G440" s="456" t="s">
        <v>2947</v>
      </c>
      <c r="H440" s="456"/>
      <c r="I440" s="443"/>
      <c r="J440" s="485" t="s">
        <v>3107</v>
      </c>
      <c r="K440" s="848" t="s">
        <v>2639</v>
      </c>
      <c r="L440" s="920" t="s">
        <v>12028</v>
      </c>
      <c r="M440" s="445">
        <v>6</v>
      </c>
      <c r="N440" s="835" t="s">
        <v>2258</v>
      </c>
      <c r="O440" s="446" t="s">
        <v>133</v>
      </c>
      <c r="P440" s="960"/>
      <c r="Q440" s="494"/>
      <c r="R440" s="960"/>
      <c r="S440" s="513"/>
      <c r="T440" s="513"/>
      <c r="U440" s="513"/>
      <c r="X440" s="49"/>
      <c r="Y440" s="113"/>
      <c r="Z440" s="9"/>
      <c r="AB440" s="513"/>
    </row>
    <row r="441" spans="1:244" s="55" customFormat="1" ht="12.6" customHeight="1">
      <c r="A441" s="429" t="s">
        <v>1888</v>
      </c>
      <c r="B441" s="430" t="s">
        <v>492</v>
      </c>
      <c r="C441" s="419" t="s">
        <v>4088</v>
      </c>
      <c r="D441" s="427"/>
      <c r="E441" s="422"/>
      <c r="F441" s="422"/>
      <c r="G441" s="423" t="s">
        <v>2947</v>
      </c>
      <c r="H441" s="423"/>
      <c r="I441" s="421"/>
      <c r="J441" s="485" t="s">
        <v>3107</v>
      </c>
      <c r="K441" s="416" t="s">
        <v>2639</v>
      </c>
      <c r="L441" s="920" t="s">
        <v>12029</v>
      </c>
      <c r="M441" s="432">
        <v>6</v>
      </c>
      <c r="N441" s="424" t="s">
        <v>2258</v>
      </c>
      <c r="O441" s="433" t="s">
        <v>2897</v>
      </c>
      <c r="P441" s="960"/>
      <c r="Q441" s="494"/>
      <c r="R441" s="960"/>
      <c r="S441" s="513"/>
      <c r="T441" s="513"/>
      <c r="U441" s="513"/>
      <c r="V441" s="60"/>
      <c r="W441" s="34"/>
      <c r="X441" s="63"/>
      <c r="Y441" s="63"/>
      <c r="Z441" s="63"/>
      <c r="AA441" s="63"/>
      <c r="AB441" s="63"/>
      <c r="AC441" s="63"/>
      <c r="AD441" s="63"/>
      <c r="AE441" s="63"/>
      <c r="AF441" s="63"/>
      <c r="AG441" s="63"/>
      <c r="AH441" s="63"/>
      <c r="AI441" s="63"/>
      <c r="AJ441" s="63"/>
      <c r="AK441" s="63"/>
      <c r="AL441" s="63"/>
      <c r="AM441" s="63"/>
      <c r="AN441" s="63"/>
      <c r="AO441" s="63"/>
      <c r="AP441" s="63"/>
      <c r="AQ441" s="63"/>
      <c r="AR441" s="63"/>
      <c r="AS441" s="63"/>
      <c r="AT441" s="63"/>
      <c r="AU441" s="63"/>
      <c r="AV441" s="63"/>
      <c r="AW441" s="63"/>
      <c r="AX441" s="63"/>
      <c r="AY441" s="63"/>
      <c r="AZ441" s="63"/>
      <c r="BA441" s="63"/>
      <c r="BB441" s="63"/>
      <c r="BC441" s="63"/>
      <c r="BD441" s="63"/>
      <c r="BE441" s="63"/>
      <c r="BF441" s="63"/>
      <c r="BG441" s="63"/>
      <c r="BH441" s="63"/>
      <c r="BI441" s="63"/>
      <c r="BJ441" s="63"/>
      <c r="BK441" s="63"/>
      <c r="BL441" s="63"/>
      <c r="BM441" s="63"/>
      <c r="BN441" s="63"/>
      <c r="BO441" s="63"/>
      <c r="BP441" s="63"/>
      <c r="BQ441" s="63"/>
      <c r="BR441" s="63"/>
      <c r="BS441" s="63"/>
      <c r="BT441" s="63"/>
      <c r="BU441" s="63"/>
      <c r="BV441" s="63"/>
      <c r="BW441" s="63"/>
      <c r="BX441" s="63"/>
      <c r="BY441" s="63"/>
      <c r="BZ441" s="63"/>
      <c r="CA441" s="63"/>
      <c r="CB441" s="63"/>
      <c r="CC441" s="63"/>
      <c r="CD441" s="63"/>
      <c r="CE441" s="63"/>
      <c r="CF441" s="63"/>
      <c r="CG441" s="63"/>
      <c r="CH441" s="63"/>
      <c r="CI441" s="63"/>
      <c r="CJ441" s="63"/>
      <c r="CK441" s="63"/>
      <c r="CL441" s="63"/>
      <c r="CM441" s="63"/>
      <c r="CN441" s="63"/>
      <c r="CO441" s="63"/>
      <c r="CP441" s="63"/>
      <c r="CQ441" s="63"/>
      <c r="CR441" s="63"/>
      <c r="CS441" s="63"/>
      <c r="CT441" s="63"/>
      <c r="CU441" s="63"/>
      <c r="CV441" s="63"/>
      <c r="CW441" s="63"/>
      <c r="CX441" s="63"/>
      <c r="CY441" s="63"/>
      <c r="CZ441" s="63"/>
      <c r="DA441" s="63"/>
      <c r="DB441" s="63"/>
      <c r="DC441" s="63"/>
      <c r="DD441" s="63"/>
      <c r="DE441" s="63"/>
      <c r="DF441" s="63"/>
      <c r="DG441" s="63"/>
      <c r="DH441" s="63"/>
      <c r="DI441" s="63"/>
      <c r="DJ441" s="63"/>
      <c r="DK441" s="63"/>
      <c r="DL441" s="63"/>
      <c r="DM441" s="63"/>
      <c r="DN441" s="63"/>
      <c r="DO441" s="63"/>
      <c r="DP441" s="63"/>
      <c r="DQ441" s="63"/>
      <c r="DR441" s="63"/>
      <c r="DS441" s="63"/>
      <c r="DT441" s="63"/>
      <c r="DU441" s="63"/>
      <c r="DV441" s="63"/>
      <c r="DW441" s="63"/>
      <c r="DX441" s="63"/>
      <c r="DY441" s="63"/>
      <c r="DZ441" s="63"/>
      <c r="EA441" s="63"/>
      <c r="EB441" s="63"/>
      <c r="EC441" s="63"/>
      <c r="ED441" s="63"/>
      <c r="EE441" s="63"/>
      <c r="EF441" s="63"/>
      <c r="EG441" s="63"/>
      <c r="EH441" s="63"/>
      <c r="EI441" s="63"/>
      <c r="EJ441" s="63"/>
      <c r="EK441" s="63"/>
      <c r="EL441" s="63"/>
      <c r="EM441" s="63"/>
      <c r="EN441" s="63"/>
      <c r="EO441" s="63"/>
      <c r="EP441" s="63"/>
      <c r="EQ441" s="63"/>
      <c r="ER441" s="63"/>
      <c r="ES441" s="63"/>
      <c r="ET441" s="63"/>
      <c r="EU441" s="63"/>
      <c r="EV441" s="63"/>
      <c r="EW441" s="63"/>
      <c r="EX441" s="63"/>
      <c r="EY441" s="63"/>
      <c r="EZ441" s="63"/>
      <c r="FA441" s="63"/>
      <c r="FB441" s="63"/>
      <c r="FC441" s="63"/>
      <c r="FD441" s="63"/>
      <c r="FE441" s="63"/>
      <c r="FF441" s="63"/>
      <c r="FG441" s="63"/>
      <c r="FH441" s="63"/>
      <c r="FI441" s="63"/>
      <c r="FJ441" s="63"/>
      <c r="FK441" s="63"/>
      <c r="FL441" s="63"/>
      <c r="FM441" s="63"/>
      <c r="FN441" s="63"/>
      <c r="FO441" s="63"/>
      <c r="FP441" s="63"/>
      <c r="FQ441" s="63"/>
      <c r="FR441" s="63"/>
      <c r="FS441" s="63"/>
      <c r="FT441" s="63"/>
      <c r="FU441" s="63"/>
      <c r="FV441" s="63"/>
      <c r="FW441" s="63"/>
      <c r="FX441" s="63"/>
      <c r="FY441" s="63"/>
      <c r="FZ441" s="63"/>
      <c r="GA441" s="63"/>
      <c r="GB441" s="63"/>
      <c r="GC441" s="63"/>
      <c r="GD441" s="63"/>
      <c r="GE441" s="63"/>
      <c r="GF441" s="63"/>
      <c r="GG441" s="63"/>
      <c r="GH441" s="63"/>
      <c r="GI441" s="63"/>
      <c r="GJ441" s="63"/>
      <c r="GK441" s="63"/>
      <c r="GL441" s="63"/>
      <c r="GM441" s="63"/>
      <c r="GN441" s="63"/>
      <c r="GO441" s="63"/>
      <c r="GP441" s="63"/>
      <c r="GQ441" s="63"/>
      <c r="GR441" s="63"/>
      <c r="GS441" s="63"/>
      <c r="GT441" s="63"/>
      <c r="GU441" s="63"/>
      <c r="GV441" s="63"/>
      <c r="GW441" s="63"/>
      <c r="GX441" s="63"/>
      <c r="GY441" s="63"/>
      <c r="GZ441" s="63"/>
      <c r="HA441" s="63"/>
      <c r="HB441" s="63"/>
      <c r="HC441" s="63"/>
      <c r="HD441" s="63"/>
      <c r="HE441" s="63"/>
      <c r="HF441" s="63"/>
      <c r="HG441" s="63"/>
      <c r="HH441" s="63"/>
      <c r="HI441" s="63"/>
      <c r="HJ441" s="63"/>
      <c r="HK441" s="63"/>
      <c r="HL441" s="63"/>
      <c r="HM441" s="63"/>
      <c r="HN441" s="63"/>
      <c r="HO441" s="63"/>
      <c r="HP441" s="63"/>
      <c r="HQ441" s="63"/>
      <c r="HR441" s="63"/>
      <c r="HS441" s="63"/>
      <c r="HT441" s="63"/>
      <c r="HU441" s="63"/>
      <c r="HV441" s="63"/>
      <c r="HW441" s="63"/>
      <c r="HX441" s="63"/>
      <c r="HY441" s="63"/>
      <c r="HZ441" s="63"/>
      <c r="IA441" s="63"/>
      <c r="IB441" s="63"/>
      <c r="IC441" s="63"/>
      <c r="ID441" s="63"/>
      <c r="IE441" s="63"/>
      <c r="IF441" s="63"/>
      <c r="IG441" s="63"/>
      <c r="IH441" s="63"/>
      <c r="II441" s="63"/>
      <c r="IJ441" s="63"/>
    </row>
    <row r="442" spans="1:244" s="55" customFormat="1" ht="12.6" customHeight="1">
      <c r="A442" s="429" t="s">
        <v>1889</v>
      </c>
      <c r="B442" s="430" t="s">
        <v>353</v>
      </c>
      <c r="C442" s="419" t="s">
        <v>4088</v>
      </c>
      <c r="D442" s="427"/>
      <c r="E442" s="422"/>
      <c r="F442" s="422"/>
      <c r="G442" s="423" t="s">
        <v>2947</v>
      </c>
      <c r="H442" s="423"/>
      <c r="I442" s="421"/>
      <c r="J442" s="485" t="s">
        <v>3107</v>
      </c>
      <c r="K442" s="416" t="s">
        <v>2639</v>
      </c>
      <c r="L442" s="920" t="s">
        <v>11783</v>
      </c>
      <c r="M442" s="432">
        <v>6</v>
      </c>
      <c r="N442" s="424" t="s">
        <v>2258</v>
      </c>
      <c r="O442" s="433" t="s">
        <v>2897</v>
      </c>
      <c r="P442" s="960"/>
      <c r="Q442" s="494"/>
      <c r="R442" s="960"/>
      <c r="S442" s="513"/>
      <c r="T442" s="513"/>
      <c r="U442" s="513"/>
      <c r="V442" s="60"/>
      <c r="W442" s="34"/>
      <c r="X442" s="63"/>
      <c r="Y442" s="63"/>
      <c r="Z442" s="63"/>
      <c r="AA442" s="63"/>
      <c r="AB442" s="63"/>
      <c r="AC442" s="63"/>
      <c r="AD442" s="63"/>
      <c r="AE442" s="63"/>
      <c r="AF442" s="63"/>
      <c r="AG442" s="63"/>
      <c r="AH442" s="63"/>
      <c r="AI442" s="63"/>
      <c r="AJ442" s="63"/>
      <c r="AK442" s="63"/>
      <c r="AL442" s="63"/>
      <c r="AM442" s="63"/>
      <c r="AN442" s="63"/>
      <c r="AO442" s="63"/>
      <c r="AP442" s="63"/>
      <c r="AQ442" s="63"/>
      <c r="AR442" s="63"/>
      <c r="AS442" s="63"/>
      <c r="AT442" s="63"/>
      <c r="AU442" s="63"/>
      <c r="AV442" s="63"/>
      <c r="AW442" s="63"/>
      <c r="AX442" s="63"/>
      <c r="AY442" s="63"/>
      <c r="AZ442" s="63"/>
      <c r="BA442" s="63"/>
      <c r="BB442" s="63"/>
      <c r="BC442" s="63"/>
      <c r="BD442" s="63"/>
      <c r="BE442" s="63"/>
      <c r="BF442" s="63"/>
      <c r="BG442" s="63"/>
      <c r="BH442" s="63"/>
      <c r="BI442" s="63"/>
      <c r="BJ442" s="63"/>
      <c r="BK442" s="63"/>
      <c r="BL442" s="63"/>
      <c r="BM442" s="63"/>
      <c r="BN442" s="63"/>
      <c r="BO442" s="63"/>
      <c r="BP442" s="63"/>
      <c r="BQ442" s="63"/>
      <c r="BR442" s="63"/>
      <c r="BS442" s="63"/>
      <c r="BT442" s="63"/>
      <c r="BU442" s="63"/>
      <c r="BV442" s="63"/>
      <c r="BW442" s="63"/>
      <c r="BX442" s="63"/>
      <c r="BY442" s="63"/>
      <c r="BZ442" s="63"/>
      <c r="CA442" s="63"/>
      <c r="CB442" s="63"/>
      <c r="CC442" s="63"/>
      <c r="CD442" s="63"/>
      <c r="CE442" s="63"/>
      <c r="CF442" s="63"/>
      <c r="CG442" s="63"/>
      <c r="CH442" s="63"/>
      <c r="CI442" s="63"/>
      <c r="CJ442" s="63"/>
      <c r="CK442" s="63"/>
      <c r="CL442" s="63"/>
      <c r="CM442" s="63"/>
      <c r="CN442" s="63"/>
      <c r="CO442" s="63"/>
      <c r="CP442" s="63"/>
      <c r="CQ442" s="63"/>
      <c r="CR442" s="63"/>
      <c r="CS442" s="63"/>
      <c r="CT442" s="63"/>
      <c r="CU442" s="63"/>
      <c r="CV442" s="63"/>
      <c r="CW442" s="63"/>
      <c r="CX442" s="63"/>
      <c r="CY442" s="63"/>
      <c r="CZ442" s="63"/>
      <c r="DA442" s="63"/>
      <c r="DB442" s="63"/>
      <c r="DC442" s="63"/>
      <c r="DD442" s="63"/>
      <c r="DE442" s="63"/>
      <c r="DF442" s="63"/>
      <c r="DG442" s="63"/>
      <c r="DH442" s="63"/>
      <c r="DI442" s="63"/>
      <c r="DJ442" s="63"/>
      <c r="DK442" s="63"/>
      <c r="DL442" s="63"/>
      <c r="DM442" s="63"/>
      <c r="DN442" s="63"/>
      <c r="DO442" s="63"/>
      <c r="DP442" s="63"/>
      <c r="DQ442" s="63"/>
      <c r="DR442" s="63"/>
      <c r="DS442" s="63"/>
      <c r="DT442" s="63"/>
      <c r="DU442" s="63"/>
      <c r="DV442" s="63"/>
      <c r="DW442" s="63"/>
      <c r="DX442" s="63"/>
      <c r="DY442" s="63"/>
      <c r="DZ442" s="63"/>
      <c r="EA442" s="63"/>
      <c r="EB442" s="63"/>
      <c r="EC442" s="63"/>
      <c r="ED442" s="63"/>
      <c r="EE442" s="63"/>
      <c r="EF442" s="63"/>
      <c r="EG442" s="63"/>
      <c r="EH442" s="63"/>
      <c r="EI442" s="63"/>
      <c r="EJ442" s="63"/>
      <c r="EK442" s="63"/>
      <c r="EL442" s="63"/>
      <c r="EM442" s="63"/>
      <c r="EN442" s="63"/>
      <c r="EO442" s="63"/>
      <c r="EP442" s="63"/>
      <c r="EQ442" s="63"/>
      <c r="ER442" s="63"/>
      <c r="ES442" s="63"/>
      <c r="ET442" s="63"/>
      <c r="EU442" s="63"/>
      <c r="EV442" s="63"/>
      <c r="EW442" s="63"/>
      <c r="EX442" s="63"/>
      <c r="EY442" s="63"/>
      <c r="EZ442" s="63"/>
      <c r="FA442" s="63"/>
      <c r="FB442" s="63"/>
      <c r="FC442" s="63"/>
      <c r="FD442" s="63"/>
      <c r="FE442" s="63"/>
      <c r="FF442" s="63"/>
      <c r="FG442" s="63"/>
      <c r="FH442" s="63"/>
      <c r="FI442" s="63"/>
      <c r="FJ442" s="63"/>
      <c r="FK442" s="63"/>
      <c r="FL442" s="63"/>
      <c r="FM442" s="63"/>
      <c r="FN442" s="63"/>
      <c r="FO442" s="63"/>
      <c r="FP442" s="63"/>
      <c r="FQ442" s="63"/>
      <c r="FR442" s="63"/>
      <c r="FS442" s="63"/>
      <c r="FT442" s="63"/>
      <c r="FU442" s="63"/>
      <c r="FV442" s="63"/>
      <c r="FW442" s="63"/>
      <c r="FX442" s="63"/>
      <c r="FY442" s="63"/>
      <c r="FZ442" s="63"/>
      <c r="GA442" s="63"/>
      <c r="GB442" s="63"/>
      <c r="GC442" s="63"/>
      <c r="GD442" s="63"/>
      <c r="GE442" s="63"/>
      <c r="GF442" s="63"/>
      <c r="GG442" s="63"/>
      <c r="GH442" s="63"/>
      <c r="GI442" s="63"/>
      <c r="GJ442" s="63"/>
      <c r="GK442" s="63"/>
      <c r="GL442" s="63"/>
      <c r="GM442" s="63"/>
      <c r="GN442" s="63"/>
      <c r="GO442" s="63"/>
      <c r="GP442" s="63"/>
      <c r="GQ442" s="63"/>
      <c r="GR442" s="63"/>
      <c r="GS442" s="63"/>
      <c r="GT442" s="63"/>
      <c r="GU442" s="63"/>
      <c r="GV442" s="63"/>
      <c r="GW442" s="63"/>
      <c r="GX442" s="63"/>
      <c r="GY442" s="63"/>
      <c r="GZ442" s="63"/>
      <c r="HA442" s="63"/>
      <c r="HB442" s="63"/>
      <c r="HC442" s="63"/>
      <c r="HD442" s="63"/>
      <c r="HE442" s="63"/>
      <c r="HF442" s="63"/>
      <c r="HG442" s="63"/>
      <c r="HH442" s="63"/>
      <c r="HI442" s="63"/>
      <c r="HJ442" s="63"/>
      <c r="HK442" s="63"/>
      <c r="HL442" s="63"/>
      <c r="HM442" s="63"/>
      <c r="HN442" s="63"/>
      <c r="HO442" s="63"/>
      <c r="HP442" s="63"/>
      <c r="HQ442" s="63"/>
      <c r="HR442" s="63"/>
      <c r="HS442" s="63"/>
      <c r="HT442" s="63"/>
      <c r="HU442" s="63"/>
      <c r="HV442" s="63"/>
      <c r="HW442" s="63"/>
      <c r="HX442" s="63"/>
      <c r="HY442" s="63"/>
      <c r="HZ442" s="63"/>
      <c r="IA442" s="63"/>
      <c r="IB442" s="63"/>
      <c r="IC442" s="63"/>
      <c r="ID442" s="63"/>
      <c r="IE442" s="63"/>
      <c r="IF442" s="63"/>
      <c r="IG442" s="63"/>
      <c r="IH442" s="63"/>
      <c r="II442" s="63"/>
      <c r="IJ442" s="63"/>
    </row>
    <row r="443" spans="1:244" s="63" customFormat="1" ht="12.6" customHeight="1">
      <c r="A443" s="429" t="s">
        <v>486</v>
      </c>
      <c r="B443" s="430" t="s">
        <v>2251</v>
      </c>
      <c r="C443" s="419" t="s">
        <v>4088</v>
      </c>
      <c r="D443" s="427"/>
      <c r="E443" s="422"/>
      <c r="F443" s="422"/>
      <c r="G443" s="423" t="s">
        <v>2947</v>
      </c>
      <c r="H443" s="423"/>
      <c r="I443" s="421"/>
      <c r="J443" s="485" t="s">
        <v>3107</v>
      </c>
      <c r="K443" s="416" t="s">
        <v>2639</v>
      </c>
      <c r="L443" s="920" t="s">
        <v>12030</v>
      </c>
      <c r="M443" s="432">
        <v>12</v>
      </c>
      <c r="N443" s="424" t="s">
        <v>2258</v>
      </c>
      <c r="O443" s="433" t="s">
        <v>1369</v>
      </c>
      <c r="P443" s="960"/>
      <c r="Q443" s="494"/>
      <c r="R443" s="960"/>
      <c r="S443" s="513"/>
      <c r="T443" s="513"/>
      <c r="U443" s="513"/>
      <c r="V443" s="60"/>
      <c r="W443" s="34"/>
    </row>
    <row r="444" spans="1:244" s="378" customFormat="1" ht="12" customHeight="1">
      <c r="A444" s="9" t="s">
        <v>9420</v>
      </c>
      <c r="B444" s="431" t="s">
        <v>905</v>
      </c>
      <c r="C444" s="419" t="s">
        <v>4088</v>
      </c>
      <c r="D444" s="428"/>
      <c r="E444" s="423" t="s">
        <v>3106</v>
      </c>
      <c r="F444" s="423"/>
      <c r="G444" s="423" t="s">
        <v>2947</v>
      </c>
      <c r="H444" s="423"/>
      <c r="I444" s="423"/>
      <c r="J444" s="485" t="s">
        <v>3107</v>
      </c>
      <c r="K444" s="1060"/>
      <c r="L444" s="921" t="s">
        <v>12031</v>
      </c>
      <c r="M444" s="434">
        <v>12</v>
      </c>
      <c r="N444" s="424" t="s">
        <v>2258</v>
      </c>
      <c r="O444" s="424" t="s">
        <v>2357</v>
      </c>
      <c r="P444" s="960"/>
      <c r="Q444" s="494"/>
      <c r="R444" s="960"/>
      <c r="S444" s="513"/>
      <c r="T444" s="513"/>
      <c r="U444" s="513"/>
      <c r="V444" s="60"/>
      <c r="W444" s="45"/>
      <c r="X444" s="55"/>
      <c r="Y444" s="63"/>
      <c r="Z444" s="63"/>
      <c r="AA444" s="63"/>
      <c r="AB444" s="63"/>
      <c r="AC444" s="63"/>
      <c r="AD444" s="63"/>
      <c r="AE444" s="63"/>
      <c r="AF444" s="63"/>
      <c r="AG444" s="63"/>
      <c r="AH444" s="63"/>
      <c r="AI444" s="63"/>
      <c r="AJ444" s="63"/>
      <c r="AK444" s="63"/>
      <c r="AL444" s="63"/>
      <c r="AM444" s="63"/>
      <c r="AN444" s="63"/>
      <c r="AO444" s="63"/>
      <c r="AP444" s="63"/>
      <c r="AQ444" s="63"/>
      <c r="AR444" s="63"/>
      <c r="AS444" s="63"/>
      <c r="AT444" s="63"/>
      <c r="AU444" s="63"/>
      <c r="AV444" s="63"/>
      <c r="AW444" s="63"/>
      <c r="AX444" s="63"/>
      <c r="AY444" s="63"/>
      <c r="AZ444" s="63"/>
      <c r="BA444" s="63"/>
      <c r="BB444" s="63"/>
      <c r="BC444" s="63"/>
      <c r="BD444" s="63"/>
      <c r="BE444" s="63"/>
      <c r="BF444" s="63"/>
      <c r="BG444" s="63"/>
      <c r="BH444" s="63"/>
      <c r="BI444" s="63"/>
      <c r="BJ444" s="63"/>
      <c r="BK444" s="63"/>
      <c r="BL444" s="63"/>
      <c r="BM444" s="63"/>
      <c r="BN444" s="63"/>
      <c r="BO444" s="63"/>
      <c r="BP444" s="63"/>
      <c r="BQ444" s="63"/>
      <c r="BR444" s="63"/>
      <c r="BS444" s="63"/>
      <c r="BT444" s="63"/>
      <c r="BU444" s="63"/>
      <c r="BV444" s="63"/>
      <c r="BW444" s="63"/>
      <c r="BX444" s="63"/>
      <c r="BY444" s="63"/>
      <c r="BZ444" s="63"/>
      <c r="CA444" s="63"/>
      <c r="CB444" s="63"/>
      <c r="CC444" s="63"/>
      <c r="CD444" s="63"/>
      <c r="CE444" s="63"/>
      <c r="CF444" s="63"/>
      <c r="CG444" s="63"/>
      <c r="CH444" s="63"/>
      <c r="CI444" s="63"/>
      <c r="CJ444" s="63"/>
      <c r="CK444" s="63"/>
      <c r="CL444" s="63"/>
      <c r="CM444" s="63"/>
      <c r="CN444" s="63"/>
      <c r="CO444" s="63"/>
      <c r="CP444" s="63"/>
      <c r="CQ444" s="63"/>
      <c r="CR444" s="63"/>
      <c r="CS444" s="63"/>
      <c r="CT444" s="63"/>
      <c r="CU444" s="63"/>
      <c r="CV444" s="63"/>
      <c r="CW444" s="63"/>
      <c r="CX444" s="63"/>
      <c r="CY444" s="63"/>
      <c r="CZ444" s="63"/>
      <c r="DA444" s="63"/>
      <c r="DB444" s="63"/>
      <c r="DC444" s="63"/>
      <c r="DD444" s="63"/>
      <c r="DE444" s="63"/>
      <c r="DF444" s="63"/>
      <c r="DG444" s="63"/>
      <c r="DH444" s="63"/>
      <c r="DI444" s="63"/>
      <c r="DJ444" s="63"/>
      <c r="DK444" s="63"/>
      <c r="DL444" s="63"/>
      <c r="DM444" s="63"/>
      <c r="DN444" s="63"/>
      <c r="DO444" s="63"/>
      <c r="DP444" s="63"/>
      <c r="DQ444" s="63"/>
      <c r="DR444" s="63"/>
      <c r="DS444" s="63"/>
      <c r="DT444" s="63"/>
      <c r="DU444" s="63"/>
      <c r="DV444" s="63"/>
      <c r="DW444" s="63"/>
      <c r="DX444" s="63"/>
      <c r="DY444" s="63"/>
      <c r="DZ444" s="63"/>
      <c r="EA444" s="63"/>
      <c r="EB444" s="63"/>
      <c r="EC444" s="63"/>
      <c r="ED444" s="63"/>
      <c r="EE444" s="63"/>
      <c r="EF444" s="63"/>
      <c r="EG444" s="63"/>
      <c r="EH444" s="63"/>
      <c r="EI444" s="63"/>
      <c r="EJ444" s="63"/>
      <c r="EK444" s="63"/>
      <c r="EL444" s="63"/>
      <c r="EM444" s="63"/>
      <c r="EN444" s="63"/>
      <c r="EO444" s="63"/>
      <c r="EP444" s="63"/>
      <c r="EQ444" s="63"/>
      <c r="ER444" s="63"/>
      <c r="ES444" s="63"/>
      <c r="ET444" s="63"/>
      <c r="EU444" s="63"/>
      <c r="EV444" s="63"/>
      <c r="EW444" s="63"/>
      <c r="EX444" s="63"/>
      <c r="EY444" s="63"/>
      <c r="EZ444" s="63"/>
      <c r="FA444" s="63"/>
      <c r="FB444" s="63"/>
      <c r="FC444" s="63"/>
      <c r="FD444" s="63"/>
      <c r="FE444" s="63"/>
      <c r="FF444" s="63"/>
      <c r="FG444" s="63"/>
      <c r="FH444" s="63"/>
      <c r="FI444" s="63"/>
      <c r="FJ444" s="63"/>
      <c r="FK444" s="63"/>
      <c r="FL444" s="63"/>
      <c r="FM444" s="63"/>
      <c r="FN444" s="63"/>
      <c r="FO444" s="63"/>
      <c r="FP444" s="63"/>
      <c r="FQ444" s="63"/>
      <c r="FR444" s="63"/>
      <c r="FS444" s="63"/>
      <c r="FT444" s="63"/>
      <c r="FU444" s="63"/>
      <c r="FV444" s="63"/>
      <c r="FW444" s="63"/>
      <c r="FX444" s="63"/>
      <c r="FY444" s="63"/>
      <c r="FZ444" s="63"/>
      <c r="GA444" s="63"/>
      <c r="GB444" s="63"/>
      <c r="GC444" s="63"/>
      <c r="GD444" s="63"/>
      <c r="GE444" s="63"/>
      <c r="GF444" s="63"/>
      <c r="GG444" s="63"/>
      <c r="GH444" s="63"/>
      <c r="GI444" s="63"/>
      <c r="GJ444" s="63"/>
      <c r="GK444" s="63"/>
      <c r="GL444" s="63"/>
      <c r="GM444" s="63"/>
      <c r="GN444" s="63"/>
      <c r="GO444" s="63"/>
      <c r="GP444" s="63"/>
      <c r="GQ444" s="63"/>
      <c r="GR444" s="63"/>
      <c r="GS444" s="63"/>
      <c r="GT444" s="63"/>
      <c r="GU444" s="63"/>
      <c r="GV444" s="63"/>
      <c r="GW444" s="63"/>
      <c r="GX444" s="63"/>
      <c r="GY444" s="63"/>
      <c r="GZ444" s="63"/>
      <c r="HA444" s="63"/>
      <c r="HB444" s="63"/>
      <c r="HC444" s="63"/>
      <c r="HD444" s="63"/>
      <c r="HE444" s="63"/>
      <c r="HF444" s="63"/>
      <c r="HG444" s="63"/>
      <c r="HH444" s="63"/>
      <c r="HI444" s="63"/>
      <c r="HJ444" s="63"/>
      <c r="HK444" s="63"/>
      <c r="HL444" s="63"/>
      <c r="HM444" s="63"/>
      <c r="HN444" s="63"/>
      <c r="HO444" s="63"/>
      <c r="HP444" s="63"/>
      <c r="HQ444" s="63"/>
      <c r="HR444" s="63"/>
      <c r="HS444" s="63"/>
      <c r="HT444" s="63"/>
      <c r="HU444" s="63"/>
      <c r="HV444" s="63"/>
      <c r="HW444" s="63"/>
      <c r="HX444" s="63"/>
      <c r="HY444" s="63"/>
      <c r="HZ444" s="63"/>
      <c r="IA444" s="63"/>
      <c r="IB444" s="63"/>
      <c r="IC444" s="63"/>
      <c r="ID444" s="63"/>
      <c r="IE444" s="63"/>
      <c r="IF444" s="63"/>
      <c r="IG444" s="63"/>
      <c r="IH444" s="63"/>
      <c r="II444" s="63"/>
      <c r="IJ444" s="63"/>
    </row>
    <row r="445" spans="1:244" s="378" customFormat="1" ht="12" customHeight="1">
      <c r="A445" s="836" t="s">
        <v>6481</v>
      </c>
      <c r="B445" s="829" t="s">
        <v>6482</v>
      </c>
      <c r="C445" s="419" t="s">
        <v>4088</v>
      </c>
      <c r="D445" s="778"/>
      <c r="E445" s="362" t="s">
        <v>3106</v>
      </c>
      <c r="F445" s="831"/>
      <c r="G445" s="740" t="s">
        <v>2947</v>
      </c>
      <c r="H445" s="362"/>
      <c r="I445" s="362"/>
      <c r="J445" s="485" t="s">
        <v>3107</v>
      </c>
      <c r="K445" s="416" t="s">
        <v>2639</v>
      </c>
      <c r="L445" s="114" t="s">
        <v>12031</v>
      </c>
      <c r="M445" s="832">
        <v>6</v>
      </c>
      <c r="N445" s="453" t="s">
        <v>2258</v>
      </c>
      <c r="O445" s="833" t="s">
        <v>6480</v>
      </c>
      <c r="P445" s="960"/>
      <c r="Q445" s="494"/>
      <c r="R445" s="960"/>
      <c r="S445" s="362"/>
      <c r="T445" s="362"/>
      <c r="U445" s="362"/>
    </row>
    <row r="446" spans="1:244" s="63" customFormat="1" ht="12.6" customHeight="1">
      <c r="A446" s="9" t="s">
        <v>9419</v>
      </c>
      <c r="B446" s="430" t="s">
        <v>3285</v>
      </c>
      <c r="C446" s="419" t="s">
        <v>4088</v>
      </c>
      <c r="D446" s="427"/>
      <c r="E446" s="422" t="s">
        <v>3106</v>
      </c>
      <c r="F446" s="422"/>
      <c r="G446" s="423" t="s">
        <v>2947</v>
      </c>
      <c r="H446" s="423"/>
      <c r="I446" s="421"/>
      <c r="J446" s="485" t="s">
        <v>3107</v>
      </c>
      <c r="K446" s="416" t="s">
        <v>2639</v>
      </c>
      <c r="L446" s="915" t="s">
        <v>11784</v>
      </c>
      <c r="M446" s="832">
        <v>6</v>
      </c>
      <c r="N446" s="424" t="s">
        <v>2258</v>
      </c>
      <c r="O446" s="833" t="s">
        <v>133</v>
      </c>
      <c r="P446" s="960"/>
      <c r="Q446" s="494"/>
      <c r="R446" s="960"/>
      <c r="S446" s="513"/>
      <c r="T446" s="513"/>
      <c r="U446" s="513"/>
      <c r="V446" s="60"/>
      <c r="W446" s="45"/>
      <c r="AO446" s="60"/>
      <c r="AP446" s="60"/>
      <c r="AQ446" s="60"/>
      <c r="AR446" s="60"/>
      <c r="AS446" s="60"/>
      <c r="AT446" s="60"/>
      <c r="AU446" s="60"/>
      <c r="AV446" s="60"/>
      <c r="AW446" s="60"/>
      <c r="AX446" s="60"/>
      <c r="AY446" s="60"/>
      <c r="AZ446" s="60"/>
      <c r="BA446" s="60"/>
      <c r="BB446" s="60"/>
      <c r="BC446" s="60"/>
      <c r="BD446" s="60"/>
      <c r="BE446" s="60"/>
      <c r="BF446" s="60"/>
      <c r="BG446" s="60"/>
      <c r="BH446" s="60"/>
      <c r="BI446" s="60"/>
      <c r="BJ446" s="60"/>
      <c r="BK446" s="60"/>
      <c r="BL446" s="60"/>
      <c r="BM446" s="60"/>
      <c r="BN446" s="60"/>
      <c r="BO446" s="60"/>
      <c r="BP446" s="60"/>
      <c r="BQ446" s="60"/>
      <c r="BR446" s="60"/>
      <c r="BS446" s="60"/>
      <c r="BT446" s="60"/>
      <c r="BU446" s="60"/>
      <c r="BV446" s="60"/>
      <c r="BW446" s="60"/>
      <c r="BX446" s="60"/>
      <c r="BY446" s="60"/>
      <c r="BZ446" s="60"/>
      <c r="CA446" s="60"/>
      <c r="CB446" s="60"/>
      <c r="CC446" s="60"/>
      <c r="CD446" s="60"/>
      <c r="CE446" s="60"/>
      <c r="CF446" s="60"/>
      <c r="CG446" s="60"/>
      <c r="CH446" s="60"/>
      <c r="CI446" s="60"/>
      <c r="CJ446" s="60"/>
      <c r="CK446" s="60"/>
      <c r="CL446" s="60"/>
      <c r="CM446" s="60"/>
      <c r="CN446" s="60"/>
      <c r="CO446" s="60"/>
      <c r="CP446" s="60"/>
      <c r="CQ446" s="60"/>
      <c r="CR446" s="60"/>
      <c r="CS446" s="60"/>
      <c r="CT446" s="60"/>
      <c r="CU446" s="60"/>
      <c r="CV446" s="60"/>
      <c r="CW446" s="60"/>
      <c r="CX446" s="60"/>
      <c r="CY446" s="60"/>
      <c r="CZ446" s="60"/>
      <c r="DA446" s="60"/>
      <c r="DB446" s="60"/>
      <c r="DC446" s="60"/>
      <c r="DD446" s="60"/>
      <c r="DE446" s="60"/>
      <c r="DF446" s="60"/>
      <c r="DG446" s="60"/>
      <c r="DH446" s="60"/>
      <c r="DI446" s="60"/>
      <c r="DJ446" s="60"/>
      <c r="DK446" s="60"/>
      <c r="DL446" s="60"/>
      <c r="DM446" s="60"/>
      <c r="DN446" s="60"/>
      <c r="DO446" s="60"/>
      <c r="DP446" s="60"/>
      <c r="DQ446" s="60"/>
      <c r="DR446" s="60"/>
      <c r="DS446" s="60"/>
      <c r="DT446" s="60"/>
      <c r="DU446" s="60"/>
      <c r="DV446" s="60"/>
      <c r="DW446" s="60"/>
      <c r="DX446" s="60"/>
      <c r="DY446" s="60"/>
      <c r="DZ446" s="60"/>
      <c r="EA446" s="60"/>
      <c r="EB446" s="60"/>
      <c r="EC446" s="60"/>
      <c r="ED446" s="60"/>
      <c r="EE446" s="60"/>
      <c r="EF446" s="60"/>
      <c r="EG446" s="60"/>
      <c r="EH446" s="60"/>
      <c r="EI446" s="60"/>
      <c r="EJ446" s="60"/>
      <c r="EK446" s="60"/>
      <c r="EL446" s="60"/>
      <c r="EM446" s="60"/>
      <c r="EN446" s="60"/>
      <c r="EO446" s="60"/>
      <c r="EP446" s="60"/>
      <c r="EQ446" s="60"/>
      <c r="ER446" s="60"/>
      <c r="ES446" s="60"/>
      <c r="ET446" s="60"/>
      <c r="EU446" s="60"/>
      <c r="EV446" s="60"/>
      <c r="EW446" s="60"/>
      <c r="EX446" s="60"/>
      <c r="EY446" s="60"/>
      <c r="EZ446" s="60"/>
      <c r="FA446" s="60"/>
      <c r="FB446" s="60"/>
      <c r="FC446" s="60"/>
      <c r="FD446" s="60"/>
      <c r="FE446" s="60"/>
      <c r="FF446" s="60"/>
      <c r="FG446" s="60"/>
      <c r="FH446" s="60"/>
      <c r="FI446" s="60"/>
      <c r="FJ446" s="60"/>
      <c r="FK446" s="60"/>
      <c r="FL446" s="60"/>
      <c r="FM446" s="60"/>
      <c r="FN446" s="60"/>
      <c r="FO446" s="60"/>
      <c r="FP446" s="60"/>
      <c r="FQ446" s="60"/>
      <c r="FR446" s="60"/>
      <c r="FS446" s="60"/>
      <c r="FT446" s="60"/>
      <c r="FU446" s="60"/>
      <c r="FV446" s="60"/>
      <c r="FW446" s="60"/>
      <c r="FX446" s="60"/>
      <c r="FY446" s="60"/>
      <c r="FZ446" s="60"/>
      <c r="GA446" s="60"/>
      <c r="GB446" s="60"/>
      <c r="GC446" s="60"/>
      <c r="GD446" s="60"/>
      <c r="GE446" s="60"/>
      <c r="GF446" s="60"/>
      <c r="GG446" s="60"/>
      <c r="GH446" s="60"/>
      <c r="GI446" s="60"/>
      <c r="GJ446" s="60"/>
      <c r="GK446" s="60"/>
      <c r="GL446" s="60"/>
      <c r="GM446" s="60"/>
      <c r="GN446" s="60"/>
      <c r="GO446" s="60"/>
      <c r="GP446" s="60"/>
      <c r="GQ446" s="60"/>
      <c r="GR446" s="60"/>
      <c r="GS446" s="60"/>
      <c r="GT446" s="60"/>
      <c r="GU446" s="60"/>
      <c r="GV446" s="60"/>
      <c r="GW446" s="60"/>
      <c r="GX446" s="60"/>
      <c r="GY446" s="60"/>
      <c r="GZ446" s="60"/>
      <c r="HA446" s="60"/>
      <c r="HB446" s="60"/>
      <c r="HC446" s="60"/>
      <c r="HD446" s="60"/>
      <c r="HE446" s="60"/>
      <c r="HF446" s="60"/>
      <c r="HG446" s="60"/>
      <c r="HH446" s="60"/>
      <c r="HI446" s="60"/>
      <c r="HJ446" s="60"/>
      <c r="HK446" s="60"/>
      <c r="HL446" s="60"/>
      <c r="HM446" s="60"/>
      <c r="HN446" s="60"/>
      <c r="HO446" s="60"/>
      <c r="HP446" s="60"/>
      <c r="HQ446" s="60"/>
      <c r="HR446" s="60"/>
      <c r="HS446" s="60"/>
      <c r="HT446" s="60"/>
      <c r="HU446" s="60"/>
      <c r="HV446" s="60"/>
      <c r="HW446" s="60"/>
      <c r="HX446" s="60"/>
      <c r="HY446" s="60"/>
      <c r="HZ446" s="60"/>
      <c r="IA446" s="60"/>
      <c r="IB446" s="60"/>
      <c r="IC446" s="60"/>
      <c r="ID446" s="60"/>
      <c r="IE446" s="60"/>
      <c r="IF446" s="60"/>
      <c r="IG446" s="60"/>
      <c r="IH446" s="60"/>
      <c r="II446" s="60"/>
      <c r="IJ446" s="60"/>
    </row>
    <row r="447" spans="1:244" s="55" customFormat="1" ht="12.6" customHeight="1">
      <c r="A447" s="75"/>
      <c r="B447" s="33"/>
      <c r="C447" s="34"/>
      <c r="D447" s="132"/>
      <c r="E447" s="44"/>
      <c r="F447" s="44"/>
      <c r="G447" s="34"/>
      <c r="H447" s="34"/>
      <c r="I447" s="34"/>
      <c r="J447" s="486"/>
      <c r="K447" s="155"/>
      <c r="L447" s="108"/>
      <c r="M447" s="1032"/>
      <c r="N447" s="1108"/>
      <c r="O447" s="1137"/>
      <c r="P447" s="960"/>
      <c r="Q447" s="60"/>
      <c r="R447" s="941"/>
      <c r="S447" s="37"/>
      <c r="T447" s="37"/>
      <c r="U447" s="37"/>
      <c r="W447" s="34"/>
      <c r="X447" s="63"/>
    </row>
    <row r="448" spans="1:244" s="378" customFormat="1" ht="12" customHeight="1">
      <c r="A448" s="917" t="s">
        <v>12032</v>
      </c>
      <c r="B448" s="829"/>
      <c r="C448" s="419"/>
      <c r="D448" s="778"/>
      <c r="E448" s="831"/>
      <c r="F448" s="362"/>
      <c r="G448" s="740"/>
      <c r="H448" s="362"/>
      <c r="I448" s="362"/>
      <c r="J448" s="560"/>
      <c r="K448" s="416"/>
      <c r="L448" s="55"/>
      <c r="M448" s="832"/>
      <c r="N448" s="453"/>
      <c r="O448" s="833"/>
      <c r="P448" s="961"/>
      <c r="Q448" s="494"/>
      <c r="R448" s="961"/>
      <c r="S448" s="362"/>
      <c r="T448" s="362"/>
      <c r="U448" s="362"/>
    </row>
    <row r="449" spans="1:244" s="379" customFormat="1" ht="12" customHeight="1">
      <c r="A449" s="171" t="s">
        <v>6174</v>
      </c>
      <c r="B449" s="59" t="s">
        <v>6175</v>
      </c>
      <c r="C449" s="202" t="s">
        <v>4088</v>
      </c>
      <c r="D449" s="59"/>
      <c r="E449" s="45"/>
      <c r="F449" s="45"/>
      <c r="G449" s="45" t="s">
        <v>2947</v>
      </c>
      <c r="H449" s="791"/>
      <c r="I449" s="791"/>
      <c r="J449" s="792" t="s">
        <v>3107</v>
      </c>
      <c r="K449" s="1055" t="s">
        <v>2639</v>
      </c>
      <c r="L449" s="9" t="s">
        <v>12033</v>
      </c>
      <c r="M449" s="832">
        <v>8</v>
      </c>
      <c r="N449" s="453" t="s">
        <v>2258</v>
      </c>
      <c r="O449" s="833" t="s">
        <v>3018</v>
      </c>
      <c r="P449" s="961"/>
      <c r="Q449" s="167"/>
      <c r="R449" s="961"/>
      <c r="S449" s="791"/>
      <c r="T449" s="791"/>
      <c r="U449" s="791"/>
      <c r="V449" s="378"/>
      <c r="W449" s="378"/>
      <c r="X449" s="378"/>
      <c r="Y449" s="378"/>
      <c r="Z449" s="378"/>
      <c r="AA449" s="378"/>
      <c r="AB449" s="378"/>
      <c r="AC449" s="378"/>
      <c r="AD449" s="378"/>
      <c r="AE449" s="378"/>
      <c r="AF449" s="378"/>
      <c r="AG449" s="378"/>
      <c r="AH449" s="378"/>
      <c r="AI449" s="378"/>
      <c r="AJ449" s="378"/>
      <c r="AK449" s="378"/>
      <c r="AL449" s="378"/>
      <c r="AM449" s="378"/>
      <c r="AN449" s="378"/>
      <c r="AO449" s="378"/>
      <c r="AP449" s="378"/>
      <c r="AQ449" s="378"/>
      <c r="AR449" s="378"/>
      <c r="AS449" s="378"/>
      <c r="AT449" s="378"/>
      <c r="AU449" s="378"/>
      <c r="AV449" s="378"/>
      <c r="AW449" s="378"/>
      <c r="AX449" s="378"/>
      <c r="AY449" s="378"/>
      <c r="AZ449" s="378"/>
      <c r="BA449" s="378"/>
      <c r="BB449" s="378"/>
      <c r="BC449" s="378"/>
      <c r="BD449" s="378"/>
      <c r="BE449" s="378"/>
      <c r="BF449" s="378"/>
      <c r="BG449" s="378"/>
      <c r="BH449" s="378"/>
      <c r="BI449" s="378"/>
      <c r="BJ449" s="378"/>
      <c r="BK449" s="378"/>
      <c r="BL449" s="378"/>
      <c r="BM449" s="378"/>
      <c r="BN449" s="378"/>
      <c r="BO449" s="378"/>
      <c r="BP449" s="378"/>
      <c r="BQ449" s="378"/>
      <c r="BR449" s="378"/>
      <c r="BS449" s="378"/>
      <c r="BT449" s="378"/>
      <c r="BU449" s="378"/>
      <c r="BV449" s="378"/>
      <c r="BW449" s="378"/>
      <c r="BX449" s="378"/>
      <c r="BY449" s="378"/>
      <c r="BZ449" s="378"/>
      <c r="CA449" s="378"/>
      <c r="CB449" s="378"/>
      <c r="CC449" s="378"/>
      <c r="CD449" s="378"/>
      <c r="CE449" s="378"/>
      <c r="CF449" s="378"/>
      <c r="CG449" s="378"/>
      <c r="CH449" s="378"/>
      <c r="CI449" s="378"/>
      <c r="CJ449" s="378"/>
      <c r="CK449" s="378"/>
      <c r="CL449" s="378"/>
      <c r="CM449" s="378"/>
      <c r="CN449" s="378"/>
      <c r="CO449" s="378"/>
      <c r="CP449" s="378"/>
      <c r="CQ449" s="378"/>
      <c r="CR449" s="378"/>
      <c r="CS449" s="378"/>
      <c r="CT449" s="378"/>
      <c r="CU449" s="378"/>
      <c r="CV449" s="378"/>
      <c r="CW449" s="378"/>
      <c r="CX449" s="378"/>
      <c r="CY449" s="378"/>
      <c r="CZ449" s="378"/>
      <c r="DA449" s="378"/>
      <c r="DB449" s="378"/>
      <c r="DC449" s="378"/>
      <c r="DD449" s="378"/>
      <c r="DE449" s="378"/>
      <c r="DF449" s="378"/>
      <c r="DG449" s="378"/>
      <c r="DH449" s="378"/>
      <c r="DI449" s="378"/>
      <c r="DJ449" s="378"/>
      <c r="DK449" s="378"/>
      <c r="DL449" s="378"/>
      <c r="DM449" s="378"/>
      <c r="DN449" s="378"/>
      <c r="DO449" s="378"/>
      <c r="DP449" s="378"/>
      <c r="DQ449" s="378"/>
      <c r="DR449" s="378"/>
      <c r="DS449" s="378"/>
      <c r="DT449" s="378"/>
      <c r="DU449" s="378"/>
      <c r="DV449" s="378"/>
      <c r="DW449" s="378"/>
      <c r="DX449" s="378"/>
      <c r="DY449" s="378"/>
      <c r="DZ449" s="378"/>
      <c r="EA449" s="378"/>
      <c r="EB449" s="378"/>
      <c r="EC449" s="378"/>
      <c r="ED449" s="378"/>
      <c r="EE449" s="378"/>
      <c r="EF449" s="378"/>
      <c r="EG449" s="378"/>
      <c r="EH449" s="378"/>
      <c r="EI449" s="378"/>
      <c r="EJ449" s="378"/>
      <c r="EK449" s="378"/>
      <c r="EL449" s="378"/>
      <c r="EM449" s="378"/>
      <c r="EN449" s="378"/>
      <c r="EO449" s="378"/>
      <c r="EP449" s="378"/>
      <c r="EQ449" s="378"/>
      <c r="ER449" s="378"/>
      <c r="ES449" s="378"/>
      <c r="ET449" s="378"/>
      <c r="EU449" s="378"/>
      <c r="EV449" s="378"/>
      <c r="EW449" s="378"/>
      <c r="EX449" s="378"/>
      <c r="EY449" s="378"/>
      <c r="EZ449" s="378"/>
      <c r="FA449" s="378"/>
      <c r="FB449" s="378"/>
      <c r="FC449" s="378"/>
      <c r="FD449" s="378"/>
      <c r="FE449" s="378"/>
      <c r="FF449" s="378"/>
      <c r="FG449" s="378"/>
      <c r="FH449" s="378"/>
      <c r="FI449" s="378"/>
      <c r="FJ449" s="378"/>
      <c r="FK449" s="378"/>
      <c r="FL449" s="378"/>
      <c r="FM449" s="378"/>
      <c r="FN449" s="378"/>
      <c r="FO449" s="378"/>
      <c r="FP449" s="378"/>
      <c r="FQ449" s="378"/>
      <c r="FR449" s="378"/>
      <c r="FS449" s="378"/>
      <c r="FT449" s="378"/>
      <c r="FU449" s="378"/>
      <c r="FV449" s="378"/>
      <c r="FW449" s="378"/>
      <c r="FX449" s="378"/>
      <c r="FY449" s="378"/>
      <c r="FZ449" s="378"/>
      <c r="GA449" s="378"/>
      <c r="GB449" s="378"/>
      <c r="GC449" s="378"/>
      <c r="GD449" s="378"/>
      <c r="GE449" s="378"/>
      <c r="GF449" s="378"/>
      <c r="GG449" s="378"/>
      <c r="GH449" s="378"/>
      <c r="GI449" s="378"/>
      <c r="GJ449" s="378"/>
      <c r="GK449" s="378"/>
      <c r="GL449" s="378"/>
      <c r="GM449" s="378"/>
      <c r="GN449" s="378"/>
      <c r="GO449" s="378"/>
      <c r="GP449" s="378"/>
      <c r="GQ449" s="378"/>
      <c r="GR449" s="378"/>
      <c r="GS449" s="378"/>
      <c r="GT449" s="378"/>
      <c r="GU449" s="378"/>
      <c r="GV449" s="378"/>
      <c r="GW449" s="378"/>
      <c r="GX449" s="378"/>
      <c r="GY449" s="378"/>
      <c r="GZ449" s="378"/>
      <c r="HA449" s="378"/>
      <c r="HB449" s="378"/>
      <c r="HC449" s="378"/>
      <c r="HD449" s="378"/>
      <c r="HE449" s="378"/>
      <c r="HF449" s="378"/>
      <c r="HG449" s="378"/>
      <c r="HH449" s="378"/>
      <c r="HI449" s="378"/>
      <c r="HJ449" s="378"/>
      <c r="HK449" s="378"/>
      <c r="HL449" s="378"/>
      <c r="HM449" s="378"/>
      <c r="HN449" s="378"/>
      <c r="HO449" s="378"/>
      <c r="HP449" s="378"/>
      <c r="HQ449" s="378"/>
      <c r="HR449" s="378"/>
      <c r="HS449" s="378"/>
      <c r="HT449" s="378"/>
      <c r="HU449" s="378"/>
      <c r="HV449" s="378"/>
      <c r="HW449" s="378"/>
      <c r="HX449" s="378"/>
      <c r="HY449" s="378"/>
      <c r="HZ449" s="378"/>
      <c r="IA449" s="378"/>
      <c r="IB449" s="378"/>
      <c r="IC449" s="378"/>
      <c r="ID449" s="378"/>
      <c r="IE449" s="378"/>
      <c r="IF449" s="378"/>
      <c r="IG449" s="378"/>
      <c r="IH449" s="378"/>
      <c r="II449" s="378"/>
      <c r="IJ449" s="378"/>
    </row>
    <row r="450" spans="1:244" s="378" customFormat="1" ht="12" customHeight="1">
      <c r="A450" s="429" t="s">
        <v>1472</v>
      </c>
      <c r="B450" s="431" t="s">
        <v>412</v>
      </c>
      <c r="C450" s="419" t="s">
        <v>4088</v>
      </c>
      <c r="D450" s="428"/>
      <c r="E450" s="422"/>
      <c r="F450" s="423"/>
      <c r="G450" s="423" t="s">
        <v>2947</v>
      </c>
      <c r="H450" s="423"/>
      <c r="I450" s="423"/>
      <c r="J450" s="485" t="s">
        <v>3107</v>
      </c>
      <c r="K450" s="416" t="s">
        <v>2639</v>
      </c>
      <c r="L450" s="922" t="s">
        <v>12034</v>
      </c>
      <c r="M450" s="434">
        <v>6</v>
      </c>
      <c r="N450" s="424" t="s">
        <v>2258</v>
      </c>
      <c r="O450" s="424" t="s">
        <v>133</v>
      </c>
      <c r="P450" s="960"/>
      <c r="Q450" s="814"/>
      <c r="R450" s="960"/>
      <c r="S450" s="37"/>
      <c r="T450" s="37"/>
      <c r="U450" s="37"/>
      <c r="V450" s="55"/>
      <c r="W450" s="34"/>
      <c r="X450" s="55"/>
      <c r="Y450" s="55"/>
      <c r="Z450" s="55"/>
      <c r="AA450" s="55"/>
      <c r="AB450" s="55"/>
      <c r="AC450" s="55"/>
      <c r="AD450" s="55"/>
      <c r="AE450" s="55"/>
      <c r="AF450" s="55"/>
      <c r="AG450" s="55"/>
      <c r="AH450" s="55"/>
      <c r="AI450" s="55"/>
      <c r="AJ450" s="55"/>
      <c r="AK450" s="55"/>
      <c r="AL450" s="55"/>
      <c r="AM450" s="55"/>
      <c r="AN450" s="55"/>
      <c r="AO450" s="55"/>
      <c r="AP450" s="55"/>
      <c r="AQ450" s="55"/>
      <c r="AR450" s="55"/>
      <c r="AS450" s="55"/>
      <c r="AT450" s="55"/>
      <c r="AU450" s="55"/>
      <c r="AV450" s="55"/>
      <c r="AW450" s="55"/>
      <c r="AX450" s="55"/>
      <c r="AY450" s="55"/>
      <c r="AZ450" s="55"/>
      <c r="BA450" s="55"/>
      <c r="BB450" s="55"/>
      <c r="BC450" s="55"/>
      <c r="BD450" s="55"/>
      <c r="BE450" s="55"/>
      <c r="BF450" s="55"/>
      <c r="BG450" s="55"/>
      <c r="BH450" s="55"/>
      <c r="BI450" s="55"/>
      <c r="BJ450" s="55"/>
      <c r="BK450" s="55"/>
      <c r="BL450" s="55"/>
      <c r="BM450" s="55"/>
      <c r="BN450" s="55"/>
      <c r="BO450" s="55"/>
      <c r="BP450" s="55"/>
      <c r="BQ450" s="55"/>
      <c r="BR450" s="55"/>
      <c r="BS450" s="55"/>
      <c r="BT450" s="55"/>
      <c r="BU450" s="55"/>
      <c r="BV450" s="55"/>
      <c r="BW450" s="55"/>
      <c r="BX450" s="55"/>
      <c r="BY450" s="55"/>
      <c r="BZ450" s="55"/>
      <c r="CA450" s="55"/>
      <c r="CB450" s="55"/>
      <c r="CC450" s="55"/>
      <c r="CD450" s="55"/>
      <c r="CE450" s="55"/>
      <c r="CF450" s="55"/>
      <c r="CG450" s="55"/>
      <c r="CH450" s="55"/>
      <c r="CI450" s="55"/>
      <c r="CJ450" s="55"/>
      <c r="CK450" s="55"/>
      <c r="CL450" s="55"/>
      <c r="CM450" s="55"/>
      <c r="CN450" s="55"/>
      <c r="CO450" s="55"/>
      <c r="CP450" s="55"/>
      <c r="CQ450" s="55"/>
      <c r="CR450" s="55"/>
      <c r="CS450" s="55"/>
      <c r="CT450" s="55"/>
      <c r="CU450" s="55"/>
      <c r="CV450" s="55"/>
      <c r="CW450" s="55"/>
      <c r="CX450" s="55"/>
      <c r="CY450" s="55"/>
      <c r="CZ450" s="55"/>
      <c r="DA450" s="55"/>
      <c r="DB450" s="55"/>
      <c r="DC450" s="55"/>
      <c r="DD450" s="55"/>
      <c r="DE450" s="55"/>
      <c r="DF450" s="55"/>
      <c r="DG450" s="55"/>
      <c r="DH450" s="55"/>
      <c r="DI450" s="55"/>
      <c r="DJ450" s="55"/>
      <c r="DK450" s="55"/>
      <c r="DL450" s="55"/>
      <c r="DM450" s="55"/>
      <c r="DN450" s="55"/>
      <c r="DO450" s="55"/>
      <c r="DP450" s="55"/>
      <c r="DQ450" s="55"/>
      <c r="DR450" s="55"/>
      <c r="DS450" s="55"/>
      <c r="DT450" s="55"/>
      <c r="DU450" s="55"/>
      <c r="DV450" s="55"/>
      <c r="DW450" s="55"/>
      <c r="DX450" s="55"/>
      <c r="DY450" s="55"/>
      <c r="DZ450" s="55"/>
      <c r="EA450" s="55"/>
      <c r="EB450" s="55"/>
      <c r="EC450" s="55"/>
      <c r="ED450" s="55"/>
      <c r="EE450" s="55"/>
      <c r="EF450" s="55"/>
      <c r="EG450" s="55"/>
      <c r="EH450" s="55"/>
      <c r="EI450" s="55"/>
      <c r="EJ450" s="55"/>
      <c r="EK450" s="55"/>
      <c r="EL450" s="55"/>
      <c r="EM450" s="55"/>
      <c r="EN450" s="55"/>
      <c r="EO450" s="55"/>
      <c r="EP450" s="55"/>
      <c r="EQ450" s="55"/>
      <c r="ER450" s="55"/>
      <c r="ES450" s="55"/>
      <c r="ET450" s="55"/>
      <c r="EU450" s="55"/>
      <c r="EV450" s="55"/>
      <c r="EW450" s="55"/>
      <c r="EX450" s="55"/>
      <c r="EY450" s="55"/>
      <c r="EZ450" s="55"/>
      <c r="FA450" s="55"/>
      <c r="FB450" s="55"/>
      <c r="FC450" s="55"/>
      <c r="FD450" s="55"/>
      <c r="FE450" s="55"/>
      <c r="FF450" s="55"/>
      <c r="FG450" s="55"/>
      <c r="FH450" s="55"/>
      <c r="FI450" s="55"/>
      <c r="FJ450" s="55"/>
      <c r="FK450" s="55"/>
      <c r="FL450" s="55"/>
      <c r="FM450" s="55"/>
      <c r="FN450" s="55"/>
      <c r="FO450" s="55"/>
      <c r="FP450" s="55"/>
      <c r="FQ450" s="55"/>
      <c r="FR450" s="55"/>
      <c r="FS450" s="55"/>
      <c r="FT450" s="55"/>
      <c r="FU450" s="55"/>
      <c r="FV450" s="55"/>
      <c r="FW450" s="55"/>
      <c r="FX450" s="55"/>
      <c r="FY450" s="55"/>
      <c r="FZ450" s="55"/>
      <c r="GA450" s="55"/>
      <c r="GB450" s="55"/>
      <c r="GC450" s="55"/>
      <c r="GD450" s="55"/>
      <c r="GE450" s="55"/>
      <c r="GF450" s="55"/>
      <c r="GG450" s="55"/>
      <c r="GH450" s="55"/>
      <c r="GI450" s="55"/>
      <c r="GJ450" s="55"/>
      <c r="GK450" s="55"/>
      <c r="GL450" s="55"/>
      <c r="GM450" s="55"/>
      <c r="GN450" s="55"/>
      <c r="GO450" s="55"/>
      <c r="GP450" s="55"/>
      <c r="GQ450" s="55"/>
      <c r="GR450" s="55"/>
      <c r="GS450" s="55"/>
      <c r="GT450" s="55"/>
      <c r="GU450" s="55"/>
      <c r="GV450" s="55"/>
      <c r="GW450" s="55"/>
      <c r="GX450" s="55"/>
      <c r="GY450" s="55"/>
      <c r="GZ450" s="55"/>
      <c r="HA450" s="55"/>
      <c r="HB450" s="55"/>
      <c r="HC450" s="55"/>
      <c r="HD450" s="55"/>
      <c r="HE450" s="55"/>
      <c r="HF450" s="55"/>
      <c r="HG450" s="55"/>
      <c r="HH450" s="55"/>
      <c r="HI450" s="55"/>
      <c r="HJ450" s="55"/>
      <c r="HK450" s="55"/>
      <c r="HL450" s="55"/>
      <c r="HM450" s="55"/>
      <c r="HN450" s="55"/>
      <c r="HO450" s="55"/>
      <c r="HP450" s="55"/>
      <c r="HQ450" s="55"/>
      <c r="HR450" s="55"/>
      <c r="HS450" s="55"/>
      <c r="HT450" s="55"/>
      <c r="HU450" s="55"/>
      <c r="HV450" s="55"/>
      <c r="HW450" s="55"/>
      <c r="HX450" s="55"/>
      <c r="HY450" s="55"/>
      <c r="HZ450" s="55"/>
      <c r="IA450" s="55"/>
      <c r="IB450" s="55"/>
      <c r="IC450" s="55"/>
      <c r="ID450" s="55"/>
      <c r="IE450" s="55"/>
      <c r="IF450" s="55"/>
      <c r="IG450" s="55"/>
      <c r="IH450" s="55"/>
      <c r="II450" s="55"/>
      <c r="IJ450" s="55"/>
    </row>
    <row r="451" spans="1:244" s="55" customFormat="1" ht="12" customHeight="1">
      <c r="A451" s="429" t="s">
        <v>413</v>
      </c>
      <c r="B451" s="431" t="s">
        <v>414</v>
      </c>
      <c r="C451" s="419" t="s">
        <v>4088</v>
      </c>
      <c r="D451" s="428"/>
      <c r="E451" s="422"/>
      <c r="F451" s="423"/>
      <c r="G451" s="423" t="s">
        <v>2947</v>
      </c>
      <c r="H451" s="423"/>
      <c r="I451" s="423"/>
      <c r="J451" s="485" t="s">
        <v>3107</v>
      </c>
      <c r="K451" s="416" t="s">
        <v>2639</v>
      </c>
      <c r="L451" s="9" t="s">
        <v>12035</v>
      </c>
      <c r="M451" s="434">
        <v>6</v>
      </c>
      <c r="N451" s="424" t="s">
        <v>2258</v>
      </c>
      <c r="O451" s="424" t="s">
        <v>133</v>
      </c>
      <c r="P451" s="960"/>
      <c r="Q451" s="815"/>
      <c r="R451" s="960"/>
      <c r="S451" s="37"/>
      <c r="T451" s="37"/>
      <c r="U451" s="37"/>
      <c r="V451" s="60"/>
      <c r="W451" s="34"/>
      <c r="Y451" s="63"/>
      <c r="Z451" s="63"/>
      <c r="AA451" s="63"/>
      <c r="AB451" s="63"/>
      <c r="AC451" s="63"/>
      <c r="AD451" s="63"/>
      <c r="AE451" s="63"/>
      <c r="AF451" s="63"/>
      <c r="AG451" s="63"/>
      <c r="AH451" s="63"/>
      <c r="AI451" s="63"/>
      <c r="AJ451" s="63"/>
      <c r="AK451" s="63"/>
      <c r="AL451" s="63"/>
      <c r="AM451" s="63"/>
      <c r="AN451" s="63"/>
    </row>
    <row r="452" spans="1:244" s="378" customFormat="1" ht="12" customHeight="1">
      <c r="A452" s="171" t="s">
        <v>9244</v>
      </c>
      <c r="B452" s="59" t="s">
        <v>9245</v>
      </c>
      <c r="C452" s="202" t="s">
        <v>4088</v>
      </c>
      <c r="D452" s="45"/>
      <c r="E452" s="45"/>
      <c r="F452" s="45"/>
      <c r="G452" s="45" t="s">
        <v>2947</v>
      </c>
      <c r="H452" s="791"/>
      <c r="I452" s="791"/>
      <c r="J452" s="792" t="s">
        <v>3107</v>
      </c>
      <c r="K452" s="1055" t="s">
        <v>2639</v>
      </c>
      <c r="L452" s="9" t="s">
        <v>12036</v>
      </c>
      <c r="M452" s="832">
        <v>6</v>
      </c>
      <c r="N452" s="186" t="s">
        <v>2258</v>
      </c>
      <c r="O452" s="833" t="s">
        <v>292</v>
      </c>
      <c r="P452" s="961"/>
      <c r="Q452" s="167"/>
      <c r="R452" s="961"/>
      <c r="S452" s="791"/>
      <c r="T452" s="791"/>
      <c r="U452" s="791"/>
    </row>
    <row r="453" spans="1:244" s="378" customFormat="1" ht="24" customHeight="1">
      <c r="A453" s="836" t="s">
        <v>5058</v>
      </c>
      <c r="B453" s="829" t="s">
        <v>5059</v>
      </c>
      <c r="C453" s="419" t="s">
        <v>4088</v>
      </c>
      <c r="D453" s="840"/>
      <c r="E453" s="831"/>
      <c r="F453" s="831"/>
      <c r="G453" s="830" t="s">
        <v>2947</v>
      </c>
      <c r="H453" s="830"/>
      <c r="I453" s="464"/>
      <c r="J453" s="485" t="s">
        <v>3107</v>
      </c>
      <c r="K453" s="416" t="s">
        <v>2639</v>
      </c>
      <c r="L453" s="521" t="s">
        <v>12037</v>
      </c>
      <c r="M453" s="832">
        <v>6</v>
      </c>
      <c r="N453" s="835" t="s">
        <v>2258</v>
      </c>
      <c r="O453" s="833" t="s">
        <v>491</v>
      </c>
      <c r="P453" s="960"/>
      <c r="Q453" s="494"/>
      <c r="R453" s="960"/>
      <c r="S453" s="44"/>
      <c r="T453" s="44"/>
      <c r="U453" s="44"/>
      <c r="V453" s="60"/>
      <c r="W453" s="34"/>
      <c r="X453" s="63"/>
      <c r="Y453" s="63"/>
      <c r="Z453" s="63"/>
      <c r="AA453" s="63"/>
      <c r="AB453" s="63"/>
      <c r="AC453" s="63"/>
      <c r="AD453" s="63"/>
      <c r="AE453" s="63"/>
      <c r="AF453" s="63"/>
      <c r="AG453" s="63"/>
      <c r="AH453" s="63"/>
      <c r="AI453" s="63"/>
      <c r="AJ453" s="63"/>
      <c r="AK453" s="63"/>
      <c r="AL453" s="63"/>
      <c r="AM453" s="63"/>
      <c r="AN453" s="63"/>
      <c r="AO453" s="63"/>
      <c r="AP453" s="63"/>
      <c r="AQ453" s="63"/>
      <c r="AR453" s="63"/>
      <c r="AS453" s="63"/>
      <c r="AT453" s="63"/>
      <c r="AU453" s="63"/>
      <c r="AV453" s="63"/>
      <c r="AW453" s="63"/>
      <c r="AX453" s="63"/>
      <c r="AY453" s="63"/>
      <c r="AZ453" s="63"/>
      <c r="BA453" s="63"/>
      <c r="BB453" s="63"/>
      <c r="BC453" s="63"/>
      <c r="BD453" s="63"/>
      <c r="BE453" s="63"/>
      <c r="BF453" s="63"/>
      <c r="BG453" s="63"/>
      <c r="BH453" s="63"/>
      <c r="BI453" s="63"/>
      <c r="BJ453" s="63"/>
      <c r="BK453" s="63"/>
      <c r="BL453" s="63"/>
      <c r="BM453" s="63"/>
      <c r="BN453" s="63"/>
      <c r="BO453" s="63"/>
      <c r="BP453" s="63"/>
      <c r="BQ453" s="63"/>
      <c r="BR453" s="63"/>
      <c r="BS453" s="63"/>
      <c r="BT453" s="63"/>
      <c r="BU453" s="63"/>
      <c r="BV453" s="63"/>
      <c r="BW453" s="63"/>
      <c r="BX453" s="63"/>
      <c r="BY453" s="63"/>
      <c r="BZ453" s="63"/>
      <c r="CA453" s="63"/>
      <c r="CB453" s="63"/>
      <c r="CC453" s="63"/>
      <c r="CD453" s="63"/>
      <c r="CE453" s="63"/>
      <c r="CF453" s="63"/>
      <c r="CG453" s="63"/>
      <c r="CH453" s="63"/>
      <c r="CI453" s="63"/>
      <c r="CJ453" s="63"/>
      <c r="CK453" s="63"/>
      <c r="CL453" s="63"/>
      <c r="CM453" s="63"/>
      <c r="CN453" s="63"/>
      <c r="CO453" s="63"/>
      <c r="CP453" s="63"/>
      <c r="CQ453" s="63"/>
      <c r="CR453" s="63"/>
      <c r="CS453" s="63"/>
      <c r="CT453" s="63"/>
      <c r="CU453" s="63"/>
      <c r="CV453" s="63"/>
      <c r="CW453" s="63"/>
      <c r="CX453" s="63"/>
      <c r="CY453" s="63"/>
      <c r="CZ453" s="63"/>
      <c r="DA453" s="63"/>
      <c r="DB453" s="63"/>
      <c r="DC453" s="63"/>
      <c r="DD453" s="63"/>
      <c r="DE453" s="63"/>
      <c r="DF453" s="63"/>
      <c r="DG453" s="63"/>
      <c r="DH453" s="63"/>
      <c r="DI453" s="63"/>
      <c r="DJ453" s="63"/>
      <c r="DK453" s="63"/>
      <c r="DL453" s="63"/>
      <c r="DM453" s="63"/>
      <c r="DN453" s="63"/>
      <c r="DO453" s="63"/>
      <c r="DP453" s="63"/>
      <c r="DQ453" s="63"/>
      <c r="DR453" s="63"/>
      <c r="DS453" s="63"/>
      <c r="DT453" s="63"/>
      <c r="DU453" s="63"/>
      <c r="DV453" s="63"/>
      <c r="DW453" s="63"/>
      <c r="DX453" s="63"/>
      <c r="DY453" s="63"/>
      <c r="DZ453" s="63"/>
      <c r="EA453" s="63"/>
      <c r="EB453" s="63"/>
      <c r="EC453" s="63"/>
      <c r="ED453" s="63"/>
      <c r="EE453" s="63"/>
      <c r="EF453" s="63"/>
      <c r="EG453" s="63"/>
      <c r="EH453" s="63"/>
      <c r="EI453" s="63"/>
      <c r="EJ453" s="63"/>
      <c r="EK453" s="63"/>
      <c r="EL453" s="63"/>
      <c r="EM453" s="63"/>
      <c r="EN453" s="63"/>
      <c r="EO453" s="63"/>
      <c r="EP453" s="63"/>
      <c r="EQ453" s="63"/>
      <c r="ER453" s="63"/>
      <c r="ES453" s="63"/>
      <c r="ET453" s="63"/>
      <c r="EU453" s="63"/>
      <c r="EV453" s="63"/>
      <c r="EW453" s="63"/>
      <c r="EX453" s="63"/>
      <c r="EY453" s="63"/>
      <c r="EZ453" s="63"/>
      <c r="FA453" s="63"/>
      <c r="FB453" s="63"/>
      <c r="FC453" s="63"/>
      <c r="FD453" s="63"/>
      <c r="FE453" s="63"/>
      <c r="FF453" s="63"/>
      <c r="FG453" s="63"/>
      <c r="FH453" s="63"/>
      <c r="FI453" s="63"/>
      <c r="FJ453" s="63"/>
      <c r="FK453" s="63"/>
      <c r="FL453" s="63"/>
      <c r="FM453" s="63"/>
      <c r="FN453" s="63"/>
      <c r="FO453" s="63"/>
      <c r="FP453" s="63"/>
      <c r="FQ453" s="63"/>
      <c r="FR453" s="63"/>
      <c r="FS453" s="63"/>
      <c r="FT453" s="63"/>
      <c r="FU453" s="63"/>
      <c r="FV453" s="63"/>
      <c r="FW453" s="63"/>
      <c r="FX453" s="63"/>
      <c r="FY453" s="63"/>
      <c r="FZ453" s="63"/>
      <c r="GA453" s="63"/>
      <c r="GB453" s="63"/>
      <c r="GC453" s="63"/>
      <c r="GD453" s="63"/>
      <c r="GE453" s="63"/>
      <c r="GF453" s="63"/>
      <c r="GG453" s="63"/>
      <c r="GH453" s="63"/>
      <c r="GI453" s="63"/>
      <c r="GJ453" s="63"/>
      <c r="GK453" s="63"/>
      <c r="GL453" s="63"/>
      <c r="GM453" s="63"/>
      <c r="GN453" s="63"/>
      <c r="GO453" s="63"/>
      <c r="GP453" s="63"/>
      <c r="GQ453" s="63"/>
      <c r="GR453" s="63"/>
      <c r="GS453" s="63"/>
      <c r="GT453" s="63"/>
      <c r="GU453" s="63"/>
      <c r="GV453" s="63"/>
      <c r="GW453" s="63"/>
      <c r="GX453" s="63"/>
      <c r="GY453" s="63"/>
      <c r="GZ453" s="63"/>
      <c r="HA453" s="63"/>
      <c r="HB453" s="63"/>
      <c r="HC453" s="63"/>
      <c r="HD453" s="63"/>
      <c r="HE453" s="63"/>
      <c r="HF453" s="63"/>
      <c r="HG453" s="63"/>
      <c r="HH453" s="63"/>
      <c r="HI453" s="63"/>
      <c r="HJ453" s="63"/>
      <c r="HK453" s="63"/>
      <c r="HL453" s="63"/>
      <c r="HM453" s="63"/>
      <c r="HN453" s="63"/>
      <c r="HO453" s="63"/>
      <c r="HP453" s="63"/>
      <c r="HQ453" s="63"/>
      <c r="HR453" s="63"/>
      <c r="HS453" s="63"/>
      <c r="HT453" s="63"/>
      <c r="HU453" s="63"/>
      <c r="HV453" s="63"/>
      <c r="HW453" s="63"/>
      <c r="HX453" s="63"/>
      <c r="HY453" s="63"/>
      <c r="HZ453" s="63"/>
      <c r="IA453" s="63"/>
      <c r="IB453" s="63"/>
      <c r="IC453" s="63"/>
      <c r="ID453" s="63"/>
      <c r="IE453" s="63"/>
      <c r="IF453" s="63"/>
      <c r="IG453" s="63"/>
      <c r="IH453" s="63"/>
      <c r="II453" s="63"/>
      <c r="IJ453" s="63"/>
    </row>
    <row r="454" spans="1:244" s="63" customFormat="1" ht="24" customHeight="1">
      <c r="A454" s="450" t="s">
        <v>4724</v>
      </c>
      <c r="B454" s="455" t="s">
        <v>2779</v>
      </c>
      <c r="C454" s="419" t="s">
        <v>4088</v>
      </c>
      <c r="D454" s="840"/>
      <c r="E454" s="830"/>
      <c r="F454" s="830"/>
      <c r="G454" s="456" t="s">
        <v>2947</v>
      </c>
      <c r="H454" s="830"/>
      <c r="I454" s="828"/>
      <c r="J454" s="485" t="s">
        <v>3107</v>
      </c>
      <c r="K454" s="416" t="s">
        <v>2639</v>
      </c>
      <c r="L454" s="1009" t="s">
        <v>12038</v>
      </c>
      <c r="M454" s="450">
        <v>6</v>
      </c>
      <c r="N454" s="835" t="s">
        <v>2258</v>
      </c>
      <c r="O454" s="454" t="s">
        <v>491</v>
      </c>
      <c r="P454" s="960"/>
      <c r="Q454" s="447"/>
      <c r="R454" s="960"/>
      <c r="S454" s="50"/>
      <c r="T454" s="50"/>
      <c r="U454" s="50"/>
      <c r="V454" s="55"/>
      <c r="W454" s="34"/>
      <c r="X454" s="55"/>
      <c r="Y454" s="55"/>
      <c r="Z454" s="55"/>
      <c r="AA454" s="121"/>
      <c r="AB454" s="121"/>
      <c r="AC454" s="121"/>
      <c r="AO454" s="64"/>
      <c r="AP454" s="64"/>
      <c r="AQ454" s="64"/>
      <c r="AR454" s="64"/>
      <c r="AS454" s="64"/>
      <c r="AT454" s="64"/>
      <c r="AU454" s="64"/>
      <c r="AV454" s="64"/>
      <c r="AW454" s="64"/>
      <c r="AX454" s="64"/>
      <c r="AY454" s="64"/>
      <c r="AZ454" s="64"/>
      <c r="BA454" s="64"/>
      <c r="BB454" s="64"/>
      <c r="BC454" s="64"/>
      <c r="BD454" s="64"/>
      <c r="BE454" s="64"/>
      <c r="BF454" s="64"/>
      <c r="BG454" s="64"/>
      <c r="BH454" s="64"/>
      <c r="BI454" s="64"/>
      <c r="BJ454" s="64"/>
      <c r="BK454" s="64"/>
      <c r="BL454" s="64"/>
      <c r="BM454" s="64"/>
      <c r="BN454" s="64"/>
      <c r="BO454" s="64"/>
      <c r="BP454" s="64"/>
      <c r="BQ454" s="64"/>
      <c r="BR454" s="64"/>
      <c r="BS454" s="64"/>
      <c r="BT454" s="64"/>
      <c r="BU454" s="64"/>
      <c r="BV454" s="64"/>
      <c r="BW454" s="64"/>
      <c r="BX454" s="64"/>
      <c r="BY454" s="64"/>
      <c r="BZ454" s="64"/>
      <c r="CA454" s="64"/>
      <c r="CB454" s="64"/>
      <c r="CC454" s="64"/>
      <c r="CD454" s="64"/>
      <c r="CE454" s="64"/>
      <c r="CF454" s="64"/>
      <c r="CG454" s="64"/>
      <c r="CH454" s="64"/>
      <c r="CI454" s="64"/>
      <c r="CJ454" s="64"/>
      <c r="CK454" s="64"/>
      <c r="CL454" s="64"/>
      <c r="CM454" s="64"/>
      <c r="CN454" s="64"/>
      <c r="CO454" s="64"/>
      <c r="CP454" s="64"/>
      <c r="CQ454" s="64"/>
      <c r="CR454" s="64"/>
      <c r="CS454" s="64"/>
      <c r="CT454" s="64"/>
      <c r="CU454" s="64"/>
      <c r="CV454" s="64"/>
      <c r="CW454" s="64"/>
      <c r="CX454" s="64"/>
      <c r="CY454" s="64"/>
      <c r="CZ454" s="64"/>
      <c r="DA454" s="64"/>
      <c r="DB454" s="64"/>
      <c r="DC454" s="64"/>
      <c r="DD454" s="64"/>
      <c r="DE454" s="64"/>
      <c r="DF454" s="64"/>
      <c r="DG454" s="64"/>
      <c r="DH454" s="64"/>
      <c r="DI454" s="64"/>
      <c r="DJ454" s="64"/>
      <c r="DK454" s="64"/>
      <c r="DL454" s="64"/>
      <c r="DM454" s="64"/>
      <c r="DN454" s="64"/>
      <c r="DO454" s="64"/>
      <c r="DP454" s="64"/>
      <c r="DQ454" s="64"/>
      <c r="DR454" s="64"/>
      <c r="DS454" s="64"/>
      <c r="DT454" s="64"/>
      <c r="DU454" s="64"/>
      <c r="DV454" s="64"/>
      <c r="DW454" s="64"/>
      <c r="DX454" s="64"/>
      <c r="DY454" s="64"/>
      <c r="DZ454" s="64"/>
      <c r="EA454" s="64"/>
      <c r="EB454" s="64"/>
      <c r="EC454" s="64"/>
      <c r="ED454" s="64"/>
      <c r="EE454" s="64"/>
      <c r="EF454" s="64"/>
      <c r="EG454" s="64"/>
      <c r="EH454" s="64"/>
      <c r="EI454" s="64"/>
      <c r="EJ454" s="64"/>
      <c r="EK454" s="64"/>
      <c r="EL454" s="64"/>
      <c r="EM454" s="64"/>
      <c r="EN454" s="64"/>
      <c r="EO454" s="64"/>
      <c r="EP454" s="64"/>
      <c r="EQ454" s="64"/>
      <c r="ER454" s="64"/>
      <c r="ES454" s="64"/>
      <c r="ET454" s="64"/>
      <c r="EU454" s="64"/>
      <c r="EV454" s="64"/>
      <c r="EW454" s="64"/>
      <c r="EX454" s="64"/>
      <c r="EY454" s="64"/>
      <c r="EZ454" s="64"/>
      <c r="FA454" s="64"/>
      <c r="FB454" s="64"/>
      <c r="FC454" s="64"/>
      <c r="FD454" s="64"/>
      <c r="FE454" s="64"/>
      <c r="FF454" s="64"/>
      <c r="FG454" s="64"/>
      <c r="FH454" s="64"/>
      <c r="FI454" s="64"/>
      <c r="FJ454" s="64"/>
      <c r="FK454" s="64"/>
      <c r="FL454" s="64"/>
      <c r="FM454" s="64"/>
      <c r="FN454" s="64"/>
      <c r="FO454" s="64"/>
      <c r="FP454" s="64"/>
      <c r="FQ454" s="64"/>
      <c r="FR454" s="64"/>
      <c r="FS454" s="64"/>
      <c r="FT454" s="64"/>
      <c r="FU454" s="64"/>
      <c r="FV454" s="64"/>
      <c r="FW454" s="64"/>
      <c r="FX454" s="64"/>
      <c r="FY454" s="64"/>
      <c r="FZ454" s="64"/>
      <c r="GA454" s="64"/>
      <c r="GB454" s="64"/>
      <c r="GC454" s="64"/>
      <c r="GD454" s="64"/>
      <c r="GE454" s="64"/>
      <c r="GF454" s="64"/>
      <c r="GG454" s="64"/>
      <c r="GH454" s="64"/>
      <c r="GI454" s="64"/>
      <c r="GJ454" s="64"/>
      <c r="GK454" s="64"/>
      <c r="GL454" s="64"/>
      <c r="GM454" s="64"/>
      <c r="GN454" s="64"/>
      <c r="GO454" s="64"/>
      <c r="GP454" s="64"/>
      <c r="GQ454" s="64"/>
      <c r="GR454" s="64"/>
      <c r="GS454" s="64"/>
      <c r="GT454" s="64"/>
      <c r="GU454" s="64"/>
      <c r="GV454" s="64"/>
      <c r="GW454" s="64"/>
      <c r="GX454" s="64"/>
      <c r="GY454" s="64"/>
      <c r="GZ454" s="64"/>
      <c r="HA454" s="64"/>
      <c r="HB454" s="64"/>
      <c r="HC454" s="64"/>
      <c r="HD454" s="64"/>
      <c r="HE454" s="64"/>
      <c r="HF454" s="64"/>
      <c r="HG454" s="64"/>
      <c r="HH454" s="64"/>
      <c r="HI454" s="64"/>
      <c r="HJ454" s="64"/>
      <c r="HK454" s="64"/>
      <c r="HL454" s="64"/>
      <c r="HM454" s="64"/>
      <c r="HN454" s="64"/>
      <c r="HO454" s="64"/>
      <c r="HP454" s="64"/>
      <c r="HQ454" s="64"/>
      <c r="HR454" s="64"/>
      <c r="HS454" s="64"/>
      <c r="HT454" s="64"/>
      <c r="HU454" s="64"/>
      <c r="HV454" s="64"/>
      <c r="HW454" s="64"/>
      <c r="HX454" s="64"/>
      <c r="HY454" s="64"/>
      <c r="HZ454" s="64"/>
      <c r="IA454" s="64"/>
      <c r="IB454" s="64"/>
      <c r="IC454" s="64"/>
      <c r="ID454" s="64"/>
      <c r="IE454" s="64"/>
      <c r="IF454" s="64"/>
      <c r="IG454" s="64"/>
      <c r="IH454" s="64"/>
      <c r="II454" s="64"/>
      <c r="IJ454" s="64"/>
    </row>
    <row r="455" spans="1:244" s="379" customFormat="1" ht="24" customHeight="1">
      <c r="A455" s="836" t="s">
        <v>3745</v>
      </c>
      <c r="B455" s="829" t="s">
        <v>3746</v>
      </c>
      <c r="C455" s="419" t="s">
        <v>4088</v>
      </c>
      <c r="D455" s="840"/>
      <c r="E455" s="831"/>
      <c r="F455" s="830"/>
      <c r="G455" s="830" t="s">
        <v>2947</v>
      </c>
      <c r="H455" s="830" t="s">
        <v>130</v>
      </c>
      <c r="I455" s="828"/>
      <c r="J455" s="485" t="s">
        <v>3107</v>
      </c>
      <c r="K455" s="416" t="s">
        <v>2639</v>
      </c>
      <c r="L455" s="915" t="s">
        <v>12039</v>
      </c>
      <c r="M455" s="832">
        <v>6</v>
      </c>
      <c r="N455" s="835" t="s">
        <v>2258</v>
      </c>
      <c r="O455" s="833" t="s">
        <v>491</v>
      </c>
      <c r="P455" s="960"/>
      <c r="Q455" s="494"/>
      <c r="R455" s="960"/>
      <c r="S455" s="44"/>
      <c r="T455" s="44"/>
      <c r="U455" s="44"/>
      <c r="V455" s="60"/>
      <c r="W455" s="34"/>
      <c r="X455" s="63"/>
      <c r="Y455" s="63"/>
      <c r="Z455" s="63"/>
      <c r="AA455" s="63"/>
      <c r="AB455" s="63"/>
      <c r="AC455" s="63"/>
      <c r="AD455" s="63"/>
      <c r="AE455" s="63"/>
      <c r="AF455" s="63"/>
      <c r="AG455" s="63"/>
      <c r="AH455" s="63"/>
      <c r="AI455" s="63"/>
      <c r="AJ455" s="63"/>
      <c r="AK455" s="63"/>
      <c r="AL455" s="63"/>
      <c r="AM455" s="63"/>
      <c r="AN455" s="63"/>
      <c r="AO455" s="63"/>
      <c r="AP455" s="63"/>
      <c r="AQ455" s="63"/>
      <c r="AR455" s="63"/>
      <c r="AS455" s="63"/>
      <c r="AT455" s="63"/>
      <c r="AU455" s="63"/>
      <c r="AV455" s="63"/>
      <c r="AW455" s="63"/>
      <c r="AX455" s="63"/>
      <c r="AY455" s="63"/>
      <c r="AZ455" s="63"/>
      <c r="BA455" s="63"/>
      <c r="BB455" s="63"/>
      <c r="BC455" s="63"/>
      <c r="BD455" s="63"/>
      <c r="BE455" s="63"/>
      <c r="BF455" s="63"/>
      <c r="BG455" s="63"/>
      <c r="BH455" s="63"/>
      <c r="BI455" s="63"/>
      <c r="BJ455" s="63"/>
      <c r="BK455" s="63"/>
      <c r="BL455" s="63"/>
      <c r="BM455" s="63"/>
      <c r="BN455" s="63"/>
      <c r="BO455" s="63"/>
      <c r="BP455" s="63"/>
      <c r="BQ455" s="63"/>
      <c r="BR455" s="63"/>
      <c r="BS455" s="63"/>
      <c r="BT455" s="63"/>
      <c r="BU455" s="63"/>
      <c r="BV455" s="63"/>
      <c r="BW455" s="63"/>
      <c r="BX455" s="63"/>
      <c r="BY455" s="63"/>
      <c r="BZ455" s="63"/>
      <c r="CA455" s="63"/>
      <c r="CB455" s="63"/>
      <c r="CC455" s="63"/>
      <c r="CD455" s="63"/>
      <c r="CE455" s="63"/>
      <c r="CF455" s="63"/>
      <c r="CG455" s="63"/>
      <c r="CH455" s="63"/>
      <c r="CI455" s="63"/>
      <c r="CJ455" s="63"/>
      <c r="CK455" s="63"/>
      <c r="CL455" s="63"/>
      <c r="CM455" s="63"/>
      <c r="CN455" s="63"/>
      <c r="CO455" s="63"/>
      <c r="CP455" s="63"/>
      <c r="CQ455" s="63"/>
      <c r="CR455" s="63"/>
      <c r="CS455" s="63"/>
      <c r="CT455" s="63"/>
      <c r="CU455" s="63"/>
      <c r="CV455" s="63"/>
      <c r="CW455" s="63"/>
      <c r="CX455" s="63"/>
      <c r="CY455" s="63"/>
      <c r="CZ455" s="63"/>
      <c r="DA455" s="63"/>
      <c r="DB455" s="63"/>
      <c r="DC455" s="63"/>
      <c r="DD455" s="63"/>
      <c r="DE455" s="63"/>
      <c r="DF455" s="63"/>
      <c r="DG455" s="63"/>
      <c r="DH455" s="63"/>
      <c r="DI455" s="63"/>
      <c r="DJ455" s="63"/>
      <c r="DK455" s="63"/>
      <c r="DL455" s="63"/>
      <c r="DM455" s="63"/>
      <c r="DN455" s="63"/>
      <c r="DO455" s="63"/>
      <c r="DP455" s="63"/>
      <c r="DQ455" s="63"/>
      <c r="DR455" s="63"/>
      <c r="DS455" s="63"/>
      <c r="DT455" s="63"/>
      <c r="DU455" s="63"/>
      <c r="DV455" s="63"/>
      <c r="DW455" s="63"/>
      <c r="DX455" s="63"/>
      <c r="DY455" s="63"/>
      <c r="DZ455" s="63"/>
      <c r="EA455" s="63"/>
      <c r="EB455" s="63"/>
      <c r="EC455" s="63"/>
      <c r="ED455" s="63"/>
      <c r="EE455" s="63"/>
      <c r="EF455" s="63"/>
      <c r="EG455" s="63"/>
      <c r="EH455" s="63"/>
      <c r="EI455" s="63"/>
      <c r="EJ455" s="63"/>
      <c r="EK455" s="63"/>
      <c r="EL455" s="63"/>
      <c r="EM455" s="63"/>
      <c r="EN455" s="63"/>
      <c r="EO455" s="63"/>
      <c r="EP455" s="63"/>
      <c r="EQ455" s="63"/>
      <c r="ER455" s="63"/>
      <c r="ES455" s="63"/>
      <c r="ET455" s="63"/>
      <c r="EU455" s="63"/>
      <c r="EV455" s="63"/>
      <c r="EW455" s="63"/>
      <c r="EX455" s="63"/>
      <c r="EY455" s="63"/>
      <c r="EZ455" s="63"/>
      <c r="FA455" s="63"/>
      <c r="FB455" s="63"/>
      <c r="FC455" s="63"/>
      <c r="FD455" s="63"/>
      <c r="FE455" s="63"/>
      <c r="FF455" s="63"/>
      <c r="FG455" s="63"/>
      <c r="FH455" s="63"/>
      <c r="FI455" s="63"/>
      <c r="FJ455" s="63"/>
      <c r="FK455" s="63"/>
      <c r="FL455" s="63"/>
      <c r="FM455" s="63"/>
      <c r="FN455" s="63"/>
      <c r="FO455" s="63"/>
      <c r="FP455" s="63"/>
      <c r="FQ455" s="63"/>
      <c r="FR455" s="63"/>
      <c r="FS455" s="63"/>
      <c r="FT455" s="63"/>
      <c r="FU455" s="63"/>
      <c r="FV455" s="63"/>
      <c r="FW455" s="63"/>
      <c r="FX455" s="63"/>
      <c r="FY455" s="63"/>
      <c r="FZ455" s="63"/>
      <c r="GA455" s="63"/>
      <c r="GB455" s="63"/>
      <c r="GC455" s="63"/>
      <c r="GD455" s="63"/>
      <c r="GE455" s="63"/>
      <c r="GF455" s="63"/>
      <c r="GG455" s="63"/>
      <c r="GH455" s="63"/>
      <c r="GI455" s="63"/>
      <c r="GJ455" s="63"/>
      <c r="GK455" s="63"/>
      <c r="GL455" s="63"/>
      <c r="GM455" s="63"/>
      <c r="GN455" s="63"/>
      <c r="GO455" s="63"/>
      <c r="GP455" s="63"/>
      <c r="GQ455" s="63"/>
      <c r="GR455" s="63"/>
      <c r="GS455" s="63"/>
      <c r="GT455" s="63"/>
      <c r="GU455" s="63"/>
      <c r="GV455" s="63"/>
      <c r="GW455" s="63"/>
      <c r="GX455" s="63"/>
      <c r="GY455" s="63"/>
      <c r="GZ455" s="63"/>
      <c r="HA455" s="63"/>
      <c r="HB455" s="63"/>
      <c r="HC455" s="63"/>
      <c r="HD455" s="63"/>
      <c r="HE455" s="63"/>
      <c r="HF455" s="63"/>
      <c r="HG455" s="63"/>
      <c r="HH455" s="63"/>
      <c r="HI455" s="63"/>
      <c r="HJ455" s="63"/>
      <c r="HK455" s="63"/>
      <c r="HL455" s="63"/>
      <c r="HM455" s="63"/>
      <c r="HN455" s="63"/>
      <c r="HO455" s="63"/>
      <c r="HP455" s="63"/>
      <c r="HQ455" s="63"/>
      <c r="HR455" s="63"/>
      <c r="HS455" s="63"/>
      <c r="HT455" s="63"/>
      <c r="HU455" s="63"/>
      <c r="HV455" s="63"/>
      <c r="HW455" s="63"/>
      <c r="HX455" s="63"/>
      <c r="HY455" s="63"/>
      <c r="HZ455" s="63"/>
      <c r="IA455" s="63"/>
      <c r="IB455" s="63"/>
      <c r="IC455" s="63"/>
      <c r="ID455" s="63"/>
      <c r="IE455" s="63"/>
      <c r="IF455" s="63"/>
      <c r="IG455" s="63"/>
      <c r="IH455" s="63"/>
      <c r="II455" s="63"/>
      <c r="IJ455" s="63"/>
    </row>
    <row r="456" spans="1:244" s="378" customFormat="1" ht="12" customHeight="1">
      <c r="A456" s="171" t="s">
        <v>9246</v>
      </c>
      <c r="B456" s="59" t="s">
        <v>9247</v>
      </c>
      <c r="C456" s="202" t="s">
        <v>4088</v>
      </c>
      <c r="D456" s="45"/>
      <c r="E456" s="45"/>
      <c r="F456" s="45"/>
      <c r="G456" s="45" t="s">
        <v>2947</v>
      </c>
      <c r="H456" s="791" t="s">
        <v>130</v>
      </c>
      <c r="I456" s="791"/>
      <c r="J456" s="792" t="s">
        <v>3107</v>
      </c>
      <c r="K456" s="1055" t="s">
        <v>2639</v>
      </c>
      <c r="L456" s="9" t="s">
        <v>12040</v>
      </c>
      <c r="M456" s="832">
        <v>6</v>
      </c>
      <c r="N456" s="186" t="s">
        <v>2258</v>
      </c>
      <c r="O456" s="833" t="s">
        <v>491</v>
      </c>
      <c r="P456" s="961"/>
      <c r="Q456" s="167"/>
      <c r="R456" s="961"/>
      <c r="S456" s="791"/>
      <c r="T456" s="791"/>
      <c r="U456" s="791"/>
    </row>
    <row r="457" spans="1:244" s="378" customFormat="1" ht="12" customHeight="1">
      <c r="A457" s="171" t="s">
        <v>10915</v>
      </c>
      <c r="B457" s="59" t="s">
        <v>5339</v>
      </c>
      <c r="C457" s="202" t="s">
        <v>4088</v>
      </c>
      <c r="D457" s="45"/>
      <c r="E457" s="45"/>
      <c r="F457" s="45"/>
      <c r="G457" s="45" t="s">
        <v>2947</v>
      </c>
      <c r="H457" s="791" t="s">
        <v>130</v>
      </c>
      <c r="I457" s="791"/>
      <c r="J457" s="792" t="s">
        <v>3107</v>
      </c>
      <c r="K457" s="1055" t="s">
        <v>2639</v>
      </c>
      <c r="L457" s="9" t="s">
        <v>12041</v>
      </c>
      <c r="M457" s="832">
        <v>6</v>
      </c>
      <c r="N457" s="73" t="s">
        <v>2258</v>
      </c>
      <c r="O457" s="833" t="s">
        <v>491</v>
      </c>
      <c r="P457" s="961"/>
      <c r="Q457" s="203"/>
      <c r="R457" s="961"/>
      <c r="S457" s="791"/>
      <c r="T457" s="791"/>
      <c r="U457" s="791"/>
      <c r="V457" s="58"/>
    </row>
    <row r="458" spans="1:244" s="63" customFormat="1" ht="12.6" customHeight="1">
      <c r="A458" s="836"/>
      <c r="B458" s="829"/>
      <c r="C458" s="419"/>
      <c r="D458" s="778"/>
      <c r="E458" s="831"/>
      <c r="F458" s="362"/>
      <c r="G458" s="740"/>
      <c r="H458" s="362"/>
      <c r="I458" s="362"/>
      <c r="J458" s="560"/>
      <c r="K458" s="416"/>
      <c r="L458" s="55"/>
      <c r="M458" s="832"/>
      <c r="N458" s="73"/>
      <c r="O458" s="833"/>
      <c r="P458" s="961"/>
      <c r="Q458" s="494"/>
      <c r="R458" s="961"/>
      <c r="S458" s="362"/>
      <c r="T458" s="362"/>
      <c r="U458" s="362"/>
      <c r="V458" s="60"/>
      <c r="W458" s="45"/>
    </row>
    <row r="459" spans="1:244" s="63" customFormat="1" ht="12" customHeight="1">
      <c r="A459" s="182" t="s">
        <v>8698</v>
      </c>
      <c r="B459" s="57"/>
      <c r="C459" s="59"/>
      <c r="D459" s="59"/>
      <c r="E459" s="44"/>
      <c r="F459" s="44"/>
      <c r="G459" s="45"/>
      <c r="H459" s="59"/>
      <c r="I459" s="59"/>
      <c r="J459" s="522"/>
      <c r="K459" s="171"/>
      <c r="L459" s="163"/>
      <c r="M459" s="181"/>
      <c r="N459" s="157"/>
      <c r="O459" s="164"/>
      <c r="P459" s="966"/>
      <c r="Q459" s="67"/>
      <c r="R459" s="966"/>
      <c r="S459" s="44"/>
      <c r="T459" s="44"/>
      <c r="U459" s="44"/>
      <c r="V459" s="60"/>
      <c r="W459" s="45"/>
    </row>
    <row r="460" spans="1:244" s="63" customFormat="1" ht="12.6" customHeight="1">
      <c r="A460" s="836" t="s">
        <v>4686</v>
      </c>
      <c r="B460" s="829" t="s">
        <v>4687</v>
      </c>
      <c r="C460" s="419" t="s">
        <v>4088</v>
      </c>
      <c r="D460" s="778"/>
      <c r="E460" s="831" t="s">
        <v>3106</v>
      </c>
      <c r="F460" s="831" t="s">
        <v>7607</v>
      </c>
      <c r="G460" s="740" t="s">
        <v>2947</v>
      </c>
      <c r="H460" s="362"/>
      <c r="I460" s="362" t="s">
        <v>2128</v>
      </c>
      <c r="J460" s="560" t="s">
        <v>3107</v>
      </c>
      <c r="K460" s="416"/>
      <c r="L460" s="217" t="s">
        <v>4690</v>
      </c>
      <c r="M460" s="221">
        <v>6</v>
      </c>
      <c r="N460" s="73" t="s">
        <v>2258</v>
      </c>
      <c r="O460" s="193" t="s">
        <v>3125</v>
      </c>
      <c r="P460" s="960"/>
      <c r="Q460" s="494"/>
      <c r="R460" s="960"/>
      <c r="S460" s="50"/>
      <c r="T460" s="50"/>
      <c r="U460" s="50"/>
      <c r="V460" s="60"/>
      <c r="W460" s="45"/>
    </row>
    <row r="461" spans="1:244" s="63" customFormat="1" ht="12.6" customHeight="1">
      <c r="A461" s="836" t="s">
        <v>4684</v>
      </c>
      <c r="B461" s="829" t="s">
        <v>4685</v>
      </c>
      <c r="C461" s="419" t="s">
        <v>4088</v>
      </c>
      <c r="D461" s="778"/>
      <c r="E461" s="831" t="s">
        <v>3106</v>
      </c>
      <c r="F461" s="831" t="s">
        <v>7607</v>
      </c>
      <c r="G461" s="740" t="s">
        <v>2947</v>
      </c>
      <c r="H461" s="362"/>
      <c r="I461" s="362" t="s">
        <v>2128</v>
      </c>
      <c r="J461" s="560" t="s">
        <v>3107</v>
      </c>
      <c r="K461" s="416"/>
      <c r="L461" s="217" t="s">
        <v>4689</v>
      </c>
      <c r="M461" s="221">
        <v>6</v>
      </c>
      <c r="N461" s="73" t="s">
        <v>2258</v>
      </c>
      <c r="O461" s="193" t="s">
        <v>2186</v>
      </c>
      <c r="P461" s="960"/>
      <c r="Q461" s="494"/>
      <c r="R461" s="960"/>
      <c r="S461" s="50"/>
      <c r="T461" s="50"/>
      <c r="U461" s="50"/>
      <c r="V461" s="60"/>
      <c r="W461" s="45"/>
    </row>
    <row r="462" spans="1:244" s="63" customFormat="1" ht="12.6" customHeight="1">
      <c r="A462" s="836" t="s">
        <v>4682</v>
      </c>
      <c r="B462" s="829" t="s">
        <v>4683</v>
      </c>
      <c r="C462" s="419" t="s">
        <v>4088</v>
      </c>
      <c r="D462" s="778"/>
      <c r="E462" s="831" t="s">
        <v>3106</v>
      </c>
      <c r="F462" s="831" t="s">
        <v>7607</v>
      </c>
      <c r="G462" s="740" t="s">
        <v>2947</v>
      </c>
      <c r="H462" s="362"/>
      <c r="I462" s="362" t="s">
        <v>2128</v>
      </c>
      <c r="J462" s="560" t="s">
        <v>3107</v>
      </c>
      <c r="K462" s="416"/>
      <c r="L462" s="217" t="s">
        <v>4688</v>
      </c>
      <c r="M462" s="221">
        <v>6</v>
      </c>
      <c r="N462" s="73" t="s">
        <v>2258</v>
      </c>
      <c r="O462" s="193" t="s">
        <v>2249</v>
      </c>
      <c r="P462" s="960"/>
      <c r="Q462" s="494"/>
      <c r="R462" s="960"/>
      <c r="S462" s="50"/>
      <c r="T462" s="50"/>
      <c r="U462" s="50"/>
      <c r="V462" s="60"/>
      <c r="W462" s="45"/>
    </row>
    <row r="463" spans="1:244" s="378" customFormat="1" ht="12" customHeight="1">
      <c r="A463" s="171" t="s">
        <v>7046</v>
      </c>
      <c r="B463" s="59" t="s">
        <v>7047</v>
      </c>
      <c r="C463" s="202" t="s">
        <v>4088</v>
      </c>
      <c r="D463" s="59"/>
      <c r="E463" s="45" t="s">
        <v>3106</v>
      </c>
      <c r="F463" s="45"/>
      <c r="G463" s="45" t="s">
        <v>2947</v>
      </c>
      <c r="H463" s="791"/>
      <c r="I463" s="791"/>
      <c r="J463" s="792"/>
      <c r="K463" s="1055"/>
      <c r="L463" s="239" t="s">
        <v>8632</v>
      </c>
      <c r="M463" s="832">
        <v>6</v>
      </c>
      <c r="N463" s="453" t="s">
        <v>2258</v>
      </c>
      <c r="O463" s="833" t="s">
        <v>3018</v>
      </c>
      <c r="P463" s="961"/>
      <c r="Q463" s="167"/>
      <c r="R463" s="961"/>
      <c r="S463" s="791" t="s">
        <v>570</v>
      </c>
      <c r="T463" s="791"/>
      <c r="U463" s="791"/>
    </row>
    <row r="464" spans="1:244" s="378" customFormat="1" ht="12" customHeight="1">
      <c r="A464" s="171"/>
      <c r="B464" s="59"/>
      <c r="C464" s="202"/>
      <c r="D464" s="59"/>
      <c r="E464" s="45"/>
      <c r="F464" s="45"/>
      <c r="G464" s="45"/>
      <c r="H464" s="791"/>
      <c r="I464" s="791"/>
      <c r="J464" s="792"/>
      <c r="K464" s="1055"/>
      <c r="L464" s="239"/>
      <c r="M464" s="832"/>
      <c r="N464" s="453"/>
      <c r="O464" s="833"/>
      <c r="P464" s="961"/>
      <c r="Q464" s="167"/>
      <c r="R464" s="961"/>
      <c r="S464" s="791"/>
      <c r="T464" s="791"/>
      <c r="U464" s="791"/>
    </row>
    <row r="465" spans="1:40" s="379" customFormat="1" ht="12" customHeight="1">
      <c r="A465" s="115" t="s">
        <v>12149</v>
      </c>
      <c r="B465" s="192"/>
      <c r="C465" s="924"/>
      <c r="D465" s="107"/>
      <c r="E465" s="107"/>
      <c r="F465" s="107"/>
      <c r="G465" s="107"/>
      <c r="H465" s="925"/>
      <c r="I465" s="925"/>
      <c r="J465" s="926"/>
      <c r="K465" s="901"/>
      <c r="L465" s="9"/>
      <c r="M465" s="927"/>
      <c r="N465" s="73"/>
      <c r="O465" s="928"/>
      <c r="P465" s="961"/>
      <c r="Q465" s="928"/>
      <c r="R465" s="961"/>
      <c r="S465" s="901"/>
      <c r="T465" s="901"/>
      <c r="U465" s="901"/>
    </row>
    <row r="466" spans="1:40" s="379" customFormat="1" ht="12" customHeight="1">
      <c r="A466" s="151" t="s">
        <v>12105</v>
      </c>
      <c r="B466" s="192" t="s">
        <v>12106</v>
      </c>
      <c r="C466" s="924" t="s">
        <v>4088</v>
      </c>
      <c r="D466" s="107"/>
      <c r="E466" s="107" t="s">
        <v>3106</v>
      </c>
      <c r="F466" s="107"/>
      <c r="G466" s="107" t="s">
        <v>2947</v>
      </c>
      <c r="H466" s="925"/>
      <c r="I466" s="925" t="s">
        <v>683</v>
      </c>
      <c r="J466" s="926" t="s">
        <v>3107</v>
      </c>
      <c r="K466" s="901" t="s">
        <v>2639</v>
      </c>
      <c r="L466" s="9" t="s">
        <v>12138</v>
      </c>
      <c r="M466" s="927">
        <v>8</v>
      </c>
      <c r="N466" s="73" t="s">
        <v>2258</v>
      </c>
      <c r="O466" s="928" t="s">
        <v>2357</v>
      </c>
      <c r="P466" s="961"/>
      <c r="Q466" s="928"/>
      <c r="R466" s="961"/>
      <c r="S466" s="901"/>
      <c r="T466" s="901"/>
      <c r="U466" s="901"/>
    </row>
    <row r="467" spans="1:40" s="379" customFormat="1" ht="12" customHeight="1">
      <c r="A467" s="151" t="s">
        <v>12107</v>
      </c>
      <c r="B467" s="192" t="s">
        <v>12108</v>
      </c>
      <c r="C467" s="924" t="s">
        <v>4088</v>
      </c>
      <c r="D467" s="107"/>
      <c r="E467" s="107" t="s">
        <v>3106</v>
      </c>
      <c r="F467" s="107"/>
      <c r="G467" s="107" t="s">
        <v>2947</v>
      </c>
      <c r="H467" s="925"/>
      <c r="I467" s="925" t="s">
        <v>683</v>
      </c>
      <c r="J467" s="926" t="s">
        <v>3107</v>
      </c>
      <c r="K467" s="901" t="s">
        <v>2639</v>
      </c>
      <c r="L467" s="9" t="s">
        <v>12139</v>
      </c>
      <c r="M467" s="927">
        <v>8</v>
      </c>
      <c r="N467" s="73" t="s">
        <v>2258</v>
      </c>
      <c r="O467" s="928" t="s">
        <v>2357</v>
      </c>
      <c r="P467" s="961"/>
      <c r="Q467" s="928"/>
      <c r="R467" s="961"/>
      <c r="S467" s="901"/>
      <c r="T467" s="901"/>
      <c r="U467" s="901"/>
    </row>
    <row r="468" spans="1:40" s="379" customFormat="1" ht="12" customHeight="1">
      <c r="A468" s="151"/>
      <c r="B468" s="192"/>
      <c r="C468" s="924"/>
      <c r="D468" s="107"/>
      <c r="E468" s="107"/>
      <c r="F468" s="107"/>
      <c r="G468" s="107"/>
      <c r="H468" s="925"/>
      <c r="I468" s="925"/>
      <c r="J468" s="926"/>
      <c r="K468" s="901"/>
      <c r="L468" s="9"/>
      <c r="M468" s="927"/>
      <c r="N468" s="73"/>
      <c r="O468" s="928"/>
      <c r="P468" s="961"/>
      <c r="Q468" s="928"/>
      <c r="R468" s="961"/>
      <c r="S468" s="901"/>
      <c r="T468" s="901"/>
      <c r="U468" s="901"/>
    </row>
    <row r="469" spans="1:40" s="378" customFormat="1" ht="12" customHeight="1">
      <c r="A469" s="58" t="s">
        <v>9175</v>
      </c>
      <c r="B469" s="59"/>
      <c r="C469" s="202"/>
      <c r="D469" s="45"/>
      <c r="E469" s="45"/>
      <c r="F469" s="45"/>
      <c r="G469" s="45"/>
      <c r="H469" s="791"/>
      <c r="I469" s="791"/>
      <c r="J469" s="792"/>
      <c r="K469" s="1055"/>
      <c r="L469" s="239"/>
      <c r="M469" s="832"/>
      <c r="N469" s="73"/>
      <c r="O469" s="833"/>
      <c r="P469" s="791"/>
      <c r="Q469" s="167"/>
      <c r="R469" s="791"/>
      <c r="S469" s="791"/>
      <c r="T469" s="791"/>
      <c r="U469" s="791"/>
    </row>
    <row r="470" spans="1:40" s="378" customFormat="1" ht="12" customHeight="1">
      <c r="A470" s="171" t="s">
        <v>9139</v>
      </c>
      <c r="B470" s="59" t="s">
        <v>9140</v>
      </c>
      <c r="C470" s="202" t="s">
        <v>4088</v>
      </c>
      <c r="D470" s="45"/>
      <c r="E470" s="45"/>
      <c r="F470" s="45"/>
      <c r="G470" s="45"/>
      <c r="H470" s="791"/>
      <c r="I470" s="791" t="s">
        <v>2128</v>
      </c>
      <c r="J470" s="792" t="s">
        <v>3107</v>
      </c>
      <c r="K470" s="1055"/>
      <c r="L470" s="239" t="s">
        <v>9168</v>
      </c>
      <c r="M470" s="832">
        <v>8</v>
      </c>
      <c r="N470" s="73" t="s">
        <v>2258</v>
      </c>
      <c r="O470" s="833" t="s">
        <v>3125</v>
      </c>
      <c r="P470" s="791"/>
      <c r="Q470" s="167"/>
      <c r="R470" s="791"/>
      <c r="S470" s="791"/>
      <c r="T470" s="791"/>
      <c r="U470" s="791"/>
    </row>
    <row r="471" spans="1:40" s="378" customFormat="1" ht="12" customHeight="1">
      <c r="A471" s="171" t="s">
        <v>9141</v>
      </c>
      <c r="B471" s="59" t="s">
        <v>9142</v>
      </c>
      <c r="C471" s="202" t="s">
        <v>4088</v>
      </c>
      <c r="D471" s="45"/>
      <c r="E471" s="45"/>
      <c r="F471" s="45"/>
      <c r="G471" s="45"/>
      <c r="H471" s="791"/>
      <c r="I471" s="791" t="s">
        <v>2128</v>
      </c>
      <c r="J471" s="792" t="s">
        <v>3107</v>
      </c>
      <c r="K471" s="1055"/>
      <c r="L471" s="239" t="s">
        <v>9169</v>
      </c>
      <c r="M471" s="832">
        <v>8</v>
      </c>
      <c r="N471" s="73" t="s">
        <v>2258</v>
      </c>
      <c r="O471" s="833" t="s">
        <v>1685</v>
      </c>
      <c r="P471" s="961"/>
      <c r="Q471" s="167"/>
      <c r="R471" s="961"/>
      <c r="S471" s="791"/>
      <c r="T471" s="791"/>
      <c r="U471" s="791"/>
    </row>
    <row r="472" spans="1:40" s="378" customFormat="1" ht="12" customHeight="1">
      <c r="A472" s="171" t="s">
        <v>9143</v>
      </c>
      <c r="B472" s="59" t="s">
        <v>9144</v>
      </c>
      <c r="C472" s="202" t="s">
        <v>4088</v>
      </c>
      <c r="D472" s="45"/>
      <c r="E472" s="45"/>
      <c r="F472" s="45"/>
      <c r="G472" s="45"/>
      <c r="H472" s="791"/>
      <c r="I472" s="791" t="s">
        <v>2128</v>
      </c>
      <c r="J472" s="792" t="s">
        <v>3107</v>
      </c>
      <c r="K472" s="1055"/>
      <c r="L472" s="239" t="s">
        <v>9170</v>
      </c>
      <c r="M472" s="832">
        <v>8</v>
      </c>
      <c r="N472" s="73" t="s">
        <v>2258</v>
      </c>
      <c r="O472" s="833" t="s">
        <v>1685</v>
      </c>
      <c r="P472" s="791"/>
      <c r="Q472" s="167"/>
      <c r="R472" s="791"/>
      <c r="S472" s="791"/>
      <c r="T472" s="791"/>
      <c r="U472" s="791"/>
    </row>
    <row r="473" spans="1:40" s="378" customFormat="1" ht="12" customHeight="1">
      <c r="A473" s="171" t="s">
        <v>9145</v>
      </c>
      <c r="B473" s="59" t="s">
        <v>9146</v>
      </c>
      <c r="C473" s="202" t="s">
        <v>4088</v>
      </c>
      <c r="D473" s="45"/>
      <c r="E473" s="45"/>
      <c r="F473" s="45"/>
      <c r="G473" s="45"/>
      <c r="H473" s="791"/>
      <c r="I473" s="791" t="s">
        <v>2128</v>
      </c>
      <c r="J473" s="792" t="s">
        <v>3107</v>
      </c>
      <c r="K473" s="1055"/>
      <c r="L473" s="239" t="s">
        <v>9169</v>
      </c>
      <c r="M473" s="832">
        <v>8</v>
      </c>
      <c r="N473" s="73" t="s">
        <v>2258</v>
      </c>
      <c r="O473" s="833" t="s">
        <v>1259</v>
      </c>
      <c r="P473" s="791"/>
      <c r="Q473" s="167"/>
      <c r="R473" s="791"/>
      <c r="S473" s="791"/>
      <c r="T473" s="791"/>
      <c r="U473" s="791"/>
    </row>
    <row r="474" spans="1:40" s="378" customFormat="1" ht="12" customHeight="1">
      <c r="A474" s="171" t="s">
        <v>9147</v>
      </c>
      <c r="B474" s="59" t="s">
        <v>9148</v>
      </c>
      <c r="C474" s="202" t="s">
        <v>4088</v>
      </c>
      <c r="D474" s="45"/>
      <c r="E474" s="45"/>
      <c r="F474" s="45"/>
      <c r="G474" s="45"/>
      <c r="H474" s="791"/>
      <c r="I474" s="791" t="s">
        <v>2128</v>
      </c>
      <c r="J474" s="792" t="s">
        <v>3107</v>
      </c>
      <c r="K474" s="1055"/>
      <c r="L474" s="239" t="s">
        <v>9170</v>
      </c>
      <c r="M474" s="832">
        <v>8</v>
      </c>
      <c r="N474" s="73" t="s">
        <v>2258</v>
      </c>
      <c r="O474" s="833" t="s">
        <v>1259</v>
      </c>
      <c r="P474" s="791"/>
      <c r="Q474" s="167"/>
      <c r="R474" s="791"/>
      <c r="S474" s="791"/>
      <c r="T474" s="791"/>
      <c r="U474" s="791"/>
    </row>
    <row r="475" spans="1:40" s="378" customFormat="1" ht="12" customHeight="1">
      <c r="A475" s="171" t="s">
        <v>9380</v>
      </c>
      <c r="B475" s="59" t="s">
        <v>9381</v>
      </c>
      <c r="C475" s="202" t="s">
        <v>4088</v>
      </c>
      <c r="D475" s="59" t="s">
        <v>1582</v>
      </c>
      <c r="E475" s="45"/>
      <c r="F475" s="45"/>
      <c r="G475" s="45"/>
      <c r="H475" s="791"/>
      <c r="I475" s="791" t="s">
        <v>2128</v>
      </c>
      <c r="J475" s="792" t="s">
        <v>3107</v>
      </c>
      <c r="K475" s="1055"/>
      <c r="L475" s="239" t="s">
        <v>9408</v>
      </c>
      <c r="M475" s="832">
        <v>1</v>
      </c>
      <c r="N475" s="453" t="s">
        <v>2258</v>
      </c>
      <c r="O475" s="833" t="s">
        <v>1978</v>
      </c>
      <c r="P475" s="961"/>
      <c r="Q475" s="807"/>
      <c r="R475" s="961"/>
      <c r="S475" s="791"/>
      <c r="T475" s="791"/>
      <c r="U475" s="791"/>
    </row>
    <row r="476" spans="1:40" s="379" customFormat="1" ht="12" customHeight="1">
      <c r="A476" s="171" t="s">
        <v>9382</v>
      </c>
      <c r="B476" s="59" t="s">
        <v>9383</v>
      </c>
      <c r="C476" s="202" t="s">
        <v>4088</v>
      </c>
      <c r="D476" s="59" t="s">
        <v>1582</v>
      </c>
      <c r="E476" s="45"/>
      <c r="F476" s="45"/>
      <c r="G476" s="45"/>
      <c r="H476" s="791"/>
      <c r="I476" s="791" t="s">
        <v>2128</v>
      </c>
      <c r="J476" s="792" t="s">
        <v>3107</v>
      </c>
      <c r="K476" s="1055"/>
      <c r="L476" s="239" t="s">
        <v>9409</v>
      </c>
      <c r="M476" s="832">
        <v>1</v>
      </c>
      <c r="N476" s="453" t="s">
        <v>2258</v>
      </c>
      <c r="O476" s="833" t="s">
        <v>1978</v>
      </c>
      <c r="P476" s="961"/>
      <c r="Q476" s="807"/>
      <c r="R476" s="961"/>
      <c r="S476" s="791"/>
      <c r="T476" s="791"/>
      <c r="U476" s="791"/>
    </row>
    <row r="477" spans="1:40" s="64" customFormat="1" ht="12.6" customHeight="1">
      <c r="A477" s="137"/>
      <c r="B477" s="76"/>
      <c r="C477" s="102"/>
      <c r="D477" s="102"/>
      <c r="E477" s="44"/>
      <c r="F477" s="44"/>
      <c r="G477" s="103"/>
      <c r="H477" s="102"/>
      <c r="I477" s="45"/>
      <c r="J477" s="488"/>
      <c r="L477" s="77"/>
      <c r="M477" s="104"/>
      <c r="N477" s="186"/>
      <c r="O477" s="105"/>
      <c r="P477" s="960"/>
      <c r="Q477" s="60"/>
      <c r="R477" s="941"/>
      <c r="S477" s="44"/>
      <c r="T477" s="106"/>
      <c r="U477" s="106"/>
      <c r="V477" s="37"/>
      <c r="W477" s="45"/>
      <c r="X477" s="63"/>
      <c r="Y477" s="63"/>
      <c r="Z477" s="63"/>
      <c r="AA477" s="63"/>
      <c r="AB477" s="63"/>
      <c r="AC477" s="63"/>
      <c r="AD477" s="63"/>
      <c r="AE477" s="63"/>
      <c r="AF477" s="63"/>
      <c r="AG477" s="63"/>
      <c r="AH477" s="63"/>
      <c r="AI477" s="63"/>
      <c r="AJ477" s="63"/>
      <c r="AK477" s="63"/>
      <c r="AL477" s="63"/>
      <c r="AM477" s="63"/>
      <c r="AN477" s="63"/>
    </row>
    <row r="478" spans="1:40" s="659" customFormat="1" ht="19.5" customHeight="1" thickBot="1">
      <c r="A478" s="956" t="s">
        <v>1665</v>
      </c>
      <c r="B478" s="715"/>
      <c r="C478" s="647"/>
      <c r="D478" s="647"/>
      <c r="E478" s="648"/>
      <c r="F478" s="648"/>
      <c r="G478" s="649"/>
      <c r="H478" s="647"/>
      <c r="I478" s="647"/>
      <c r="J478" s="647"/>
      <c r="K478" s="822"/>
      <c r="L478" s="745" t="s">
        <v>1439</v>
      </c>
      <c r="M478" s="718"/>
      <c r="N478" s="717"/>
      <c r="O478" s="717"/>
      <c r="P478" s="940"/>
      <c r="Q478" s="726"/>
      <c r="R478" s="940"/>
      <c r="S478" s="648"/>
      <c r="T478" s="648"/>
      <c r="U478" s="648"/>
      <c r="W478" s="641"/>
      <c r="X478" s="642"/>
    </row>
    <row r="479" spans="1:40" s="55" customFormat="1" ht="12.6" customHeight="1">
      <c r="A479" s="190" t="s">
        <v>10460</v>
      </c>
      <c r="B479" s="89"/>
      <c r="C479" s="82"/>
      <c r="D479" s="143"/>
      <c r="E479" s="44"/>
      <c r="F479" s="44"/>
      <c r="G479" s="82"/>
      <c r="H479" s="82"/>
      <c r="I479" s="82"/>
      <c r="J479" s="489"/>
      <c r="K479" s="1056"/>
      <c r="L479" s="77"/>
      <c r="M479" s="1042"/>
      <c r="N479" s="1043"/>
      <c r="O479" s="303"/>
      <c r="P479" s="971"/>
      <c r="Q479" s="193"/>
      <c r="R479" s="1138"/>
      <c r="S479" s="84"/>
      <c r="T479" s="84"/>
      <c r="U479" s="84"/>
      <c r="V479" s="37"/>
      <c r="W479" s="34"/>
      <c r="X479" s="63"/>
    </row>
    <row r="480" spans="1:40" s="378" customFormat="1" ht="12" customHeight="1">
      <c r="A480" s="171" t="s">
        <v>8046</v>
      </c>
      <c r="B480" s="59" t="s">
        <v>8047</v>
      </c>
      <c r="C480" s="202"/>
      <c r="D480" s="59"/>
      <c r="E480" s="45" t="s">
        <v>3106</v>
      </c>
      <c r="F480" s="45"/>
      <c r="G480" s="45" t="s">
        <v>2947</v>
      </c>
      <c r="H480" s="791"/>
      <c r="I480" s="791" t="s">
        <v>2128</v>
      </c>
      <c r="J480" s="792" t="s">
        <v>3107</v>
      </c>
      <c r="K480" s="1055"/>
      <c r="L480" s="239" t="s">
        <v>8089</v>
      </c>
      <c r="M480" s="832">
        <v>4</v>
      </c>
      <c r="N480" s="73" t="s">
        <v>2258</v>
      </c>
      <c r="O480" s="833" t="s">
        <v>3023</v>
      </c>
      <c r="P480" s="961"/>
      <c r="Q480" s="167"/>
      <c r="R480" s="961"/>
      <c r="S480" s="791"/>
      <c r="T480" s="791"/>
      <c r="U480" s="791"/>
    </row>
    <row r="481" spans="1:40" s="63" customFormat="1" ht="12.6" customHeight="1">
      <c r="A481" s="75" t="s">
        <v>460</v>
      </c>
      <c r="B481" s="33" t="s">
        <v>165</v>
      </c>
      <c r="C481" s="34"/>
      <c r="D481" s="132"/>
      <c r="E481" s="34"/>
      <c r="F481" s="34"/>
      <c r="G481" s="34" t="s">
        <v>2947</v>
      </c>
      <c r="H481" s="34"/>
      <c r="I481" s="362" t="s">
        <v>2128</v>
      </c>
      <c r="J481" s="560" t="s">
        <v>3107</v>
      </c>
      <c r="K481" s="155"/>
      <c r="L481" s="274" t="s">
        <v>2072</v>
      </c>
      <c r="M481" s="262">
        <v>4</v>
      </c>
      <c r="N481" s="186" t="s">
        <v>2258</v>
      </c>
      <c r="O481" s="73" t="s">
        <v>1259</v>
      </c>
      <c r="P481" s="969"/>
      <c r="Q481" s="55"/>
      <c r="R481" s="969"/>
      <c r="S481" s="37"/>
      <c r="T481" s="37"/>
      <c r="U481" s="37"/>
      <c r="V481" s="60"/>
      <c r="W481" s="55"/>
      <c r="X481" s="55"/>
    </row>
    <row r="482" spans="1:40" s="63" customFormat="1" ht="12.6" customHeight="1">
      <c r="A482" s="66" t="s">
        <v>2732</v>
      </c>
      <c r="B482" s="33" t="s">
        <v>1932</v>
      </c>
      <c r="C482" s="34"/>
      <c r="D482" s="132"/>
      <c r="E482" s="44"/>
      <c r="F482" s="44"/>
      <c r="G482" s="34" t="s">
        <v>2947</v>
      </c>
      <c r="H482" s="34"/>
      <c r="I482" s="362" t="s">
        <v>2128</v>
      </c>
      <c r="J482" s="560" t="s">
        <v>3107</v>
      </c>
      <c r="K482" s="171"/>
      <c r="L482" s="42" t="s">
        <v>1638</v>
      </c>
      <c r="M482" s="262">
        <v>4</v>
      </c>
      <c r="N482" s="186" t="s">
        <v>2258</v>
      </c>
      <c r="O482" s="73" t="s">
        <v>1259</v>
      </c>
      <c r="P482" s="969"/>
      <c r="Q482" s="60"/>
      <c r="R482" s="969"/>
      <c r="S482" s="37"/>
      <c r="T482" s="37"/>
      <c r="U482" s="37"/>
      <c r="V482" s="60"/>
      <c r="W482" s="34"/>
    </row>
    <row r="483" spans="1:40" s="55" customFormat="1" ht="12.6" customHeight="1">
      <c r="A483" s="75"/>
      <c r="B483" s="33"/>
      <c r="C483" s="34"/>
      <c r="D483" s="132"/>
      <c r="E483" s="34"/>
      <c r="F483" s="34"/>
      <c r="G483" s="34"/>
      <c r="H483" s="34"/>
      <c r="I483" s="34"/>
      <c r="J483" s="486"/>
      <c r="K483" s="155"/>
      <c r="L483" s="274"/>
      <c r="M483" s="262"/>
      <c r="N483" s="186"/>
      <c r="O483" s="73"/>
      <c r="P483" s="960"/>
      <c r="R483" s="941"/>
      <c r="S483" s="37"/>
      <c r="T483" s="37"/>
      <c r="U483" s="37"/>
    </row>
    <row r="484" spans="1:40" s="379" customFormat="1" ht="12" customHeight="1">
      <c r="A484" s="58" t="s">
        <v>7237</v>
      </c>
      <c r="B484" s="59"/>
      <c r="C484" s="202"/>
      <c r="D484" s="59"/>
      <c r="E484" s="45"/>
      <c r="F484" s="45"/>
      <c r="G484" s="45"/>
      <c r="H484" s="496"/>
      <c r="I484" s="496"/>
      <c r="J484" s="512"/>
      <c r="K484" s="1047"/>
      <c r="L484" s="239"/>
      <c r="M484" s="832"/>
      <c r="N484" s="73"/>
      <c r="O484" s="833"/>
      <c r="P484" s="791"/>
      <c r="Q484" s="167"/>
      <c r="R484" s="791"/>
      <c r="S484" s="496"/>
      <c r="T484" s="496"/>
      <c r="U484" s="496"/>
    </row>
    <row r="485" spans="1:40" s="63" customFormat="1" ht="12.6" customHeight="1">
      <c r="A485" s="9" t="s">
        <v>8707</v>
      </c>
      <c r="B485" s="33" t="s">
        <v>8706</v>
      </c>
      <c r="C485" s="34"/>
      <c r="D485" s="132"/>
      <c r="E485" s="44"/>
      <c r="F485" s="34"/>
      <c r="G485" s="34"/>
      <c r="H485" s="34"/>
      <c r="I485" s="34"/>
      <c r="J485" s="486"/>
      <c r="K485" s="416" t="s">
        <v>2639</v>
      </c>
      <c r="L485" s="274" t="s">
        <v>3057</v>
      </c>
      <c r="M485" s="262">
        <v>4</v>
      </c>
      <c r="N485" s="186" t="s">
        <v>2258</v>
      </c>
      <c r="O485" s="73" t="s">
        <v>349</v>
      </c>
      <c r="P485" s="960"/>
      <c r="Q485" s="60"/>
      <c r="R485" s="960"/>
      <c r="S485" s="84"/>
      <c r="T485" s="84"/>
      <c r="U485" s="84"/>
      <c r="V485" s="60"/>
      <c r="W485" s="34"/>
      <c r="X485" s="55"/>
      <c r="Y485" s="60"/>
      <c r="Z485" s="60"/>
      <c r="AA485" s="60"/>
      <c r="AB485" s="60"/>
      <c r="AC485" s="60"/>
      <c r="AD485" s="60"/>
      <c r="AE485" s="60"/>
      <c r="AF485" s="60"/>
      <c r="AG485" s="60"/>
      <c r="AH485" s="60"/>
      <c r="AI485" s="60"/>
      <c r="AJ485" s="60"/>
      <c r="AK485" s="60"/>
      <c r="AL485" s="60"/>
      <c r="AM485" s="60"/>
      <c r="AN485" s="60"/>
    </row>
    <row r="486" spans="1:40" s="64" customFormat="1" ht="12.6" customHeight="1">
      <c r="A486" s="9" t="s">
        <v>8716</v>
      </c>
      <c r="B486" s="33" t="s">
        <v>8715</v>
      </c>
      <c r="C486" s="34"/>
      <c r="D486" s="132"/>
      <c r="E486" s="44"/>
      <c r="F486" s="34"/>
      <c r="G486" s="34"/>
      <c r="H486" s="34"/>
      <c r="I486" s="34"/>
      <c r="J486" s="486"/>
      <c r="K486" s="416" t="s">
        <v>2639</v>
      </c>
      <c r="L486" s="42" t="s">
        <v>374</v>
      </c>
      <c r="M486" s="262">
        <v>4</v>
      </c>
      <c r="N486" s="186" t="s">
        <v>2258</v>
      </c>
      <c r="O486" s="73" t="s">
        <v>349</v>
      </c>
      <c r="P486" s="960"/>
      <c r="Q486" s="60"/>
      <c r="R486" s="960"/>
      <c r="S486" s="37"/>
      <c r="T486" s="37"/>
      <c r="U486" s="37"/>
      <c r="V486" s="60"/>
      <c r="W486" s="34"/>
      <c r="X486" s="63"/>
      <c r="Y486" s="63"/>
      <c r="Z486" s="63"/>
      <c r="AA486" s="63"/>
      <c r="AB486" s="63"/>
      <c r="AC486" s="63"/>
      <c r="AD486" s="63"/>
      <c r="AE486" s="63"/>
      <c r="AF486" s="63"/>
      <c r="AG486" s="63"/>
      <c r="AH486" s="63"/>
      <c r="AI486" s="63"/>
      <c r="AJ486" s="63"/>
      <c r="AK486" s="63"/>
      <c r="AL486" s="63"/>
      <c r="AM486" s="63"/>
      <c r="AN486" s="63"/>
    </row>
    <row r="487" spans="1:40" s="60" customFormat="1" ht="12.6" customHeight="1">
      <c r="A487" s="9" t="s">
        <v>8714</v>
      </c>
      <c r="B487" s="859" t="s">
        <v>8713</v>
      </c>
      <c r="C487" s="34"/>
      <c r="D487" s="132"/>
      <c r="E487" s="44"/>
      <c r="F487" s="34"/>
      <c r="G487" s="34"/>
      <c r="H487" s="34"/>
      <c r="I487" s="34"/>
      <c r="J487" s="486"/>
      <c r="K487" s="416" t="s">
        <v>2639</v>
      </c>
      <c r="L487" s="42" t="s">
        <v>1331</v>
      </c>
      <c r="M487" s="262">
        <v>4</v>
      </c>
      <c r="N487" s="186" t="s">
        <v>2258</v>
      </c>
      <c r="O487" s="73" t="s">
        <v>349</v>
      </c>
      <c r="P487" s="960"/>
      <c r="R487" s="960"/>
      <c r="S487" s="37"/>
      <c r="T487" s="37"/>
      <c r="U487" s="37"/>
      <c r="V487" s="64"/>
      <c r="W487" s="34"/>
      <c r="X487" s="63"/>
      <c r="Y487" s="63"/>
      <c r="Z487" s="63"/>
      <c r="AA487" s="63"/>
      <c r="AB487" s="63"/>
      <c r="AC487" s="63"/>
      <c r="AD487" s="63"/>
      <c r="AE487" s="63"/>
      <c r="AF487" s="63"/>
      <c r="AG487" s="63"/>
      <c r="AH487" s="63"/>
      <c r="AI487" s="63"/>
      <c r="AJ487" s="63"/>
      <c r="AK487" s="63"/>
      <c r="AL487" s="63"/>
      <c r="AM487" s="63"/>
      <c r="AN487" s="63"/>
    </row>
    <row r="488" spans="1:40" s="60" customFormat="1" ht="12.6" customHeight="1">
      <c r="A488" s="53" t="s">
        <v>8434</v>
      </c>
      <c r="B488" s="33" t="s">
        <v>8435</v>
      </c>
      <c r="C488" s="34"/>
      <c r="D488" s="132"/>
      <c r="E488" s="44" t="s">
        <v>3106</v>
      </c>
      <c r="F488" s="34"/>
      <c r="G488" s="34"/>
      <c r="H488" s="34"/>
      <c r="I488" s="34"/>
      <c r="J488" s="486"/>
      <c r="K488" s="848" t="s">
        <v>2639</v>
      </c>
      <c r="L488" s="42" t="s">
        <v>1801</v>
      </c>
      <c r="M488" s="262">
        <v>4</v>
      </c>
      <c r="N488" s="73" t="s">
        <v>2258</v>
      </c>
      <c r="O488" s="73" t="s">
        <v>1700</v>
      </c>
      <c r="P488" s="960"/>
      <c r="R488" s="960"/>
      <c r="S488" s="37"/>
      <c r="T488" s="37"/>
      <c r="U488" s="37"/>
      <c r="W488" s="34"/>
    </row>
    <row r="489" spans="1:40" s="379" customFormat="1" ht="12" customHeight="1">
      <c r="A489" s="937" t="s">
        <v>12299</v>
      </c>
      <c r="B489" s="1139" t="s">
        <v>5125</v>
      </c>
      <c r="C489" s="202"/>
      <c r="D489" s="59"/>
      <c r="E489" s="45"/>
      <c r="F489" s="45"/>
      <c r="G489" s="45"/>
      <c r="H489" s="496"/>
      <c r="I489" s="496"/>
      <c r="J489" s="512"/>
      <c r="K489" s="1047" t="s">
        <v>2639</v>
      </c>
      <c r="L489" s="239" t="s">
        <v>7225</v>
      </c>
      <c r="M489" s="832">
        <v>4</v>
      </c>
      <c r="N489" s="73" t="s">
        <v>2258</v>
      </c>
      <c r="O489" s="833" t="s">
        <v>2934</v>
      </c>
      <c r="P489" s="960"/>
      <c r="Q489" s="167"/>
      <c r="R489" s="960"/>
      <c r="S489" s="496"/>
      <c r="T489" s="496"/>
      <c r="U489" s="496"/>
    </row>
    <row r="490" spans="1:40" s="379" customFormat="1" ht="12" customHeight="1">
      <c r="A490" s="937" t="s">
        <v>12298</v>
      </c>
      <c r="B490" s="1139" t="s">
        <v>12297</v>
      </c>
      <c r="C490" s="202"/>
      <c r="D490" s="59"/>
      <c r="E490" s="45"/>
      <c r="F490" s="45"/>
      <c r="G490" s="45"/>
      <c r="H490" s="496"/>
      <c r="I490" s="496"/>
      <c r="J490" s="512"/>
      <c r="K490" s="1047" t="s">
        <v>2639</v>
      </c>
      <c r="L490" s="239" t="s">
        <v>7226</v>
      </c>
      <c r="M490" s="832">
        <v>4</v>
      </c>
      <c r="N490" s="73" t="s">
        <v>2258</v>
      </c>
      <c r="O490" s="833" t="s">
        <v>1741</v>
      </c>
      <c r="P490" s="960"/>
      <c r="Q490" s="167"/>
      <c r="R490" s="960"/>
      <c r="S490" s="496"/>
      <c r="T490" s="496"/>
      <c r="U490" s="496"/>
    </row>
    <row r="491" spans="1:40" s="55" customFormat="1" ht="12.6" customHeight="1">
      <c r="A491" s="75"/>
      <c r="B491" s="33"/>
      <c r="C491" s="59"/>
      <c r="D491" s="59"/>
      <c r="E491" s="44"/>
      <c r="F491" s="154"/>
      <c r="G491" s="45"/>
      <c r="H491" s="59"/>
      <c r="I491" s="45"/>
      <c r="J491" s="522"/>
      <c r="K491" s="58"/>
      <c r="L491" s="60"/>
      <c r="N491" s="52"/>
      <c r="O491" s="62"/>
      <c r="P491" s="971"/>
      <c r="Q491" s="821"/>
      <c r="R491" s="971"/>
      <c r="S491" s="37"/>
      <c r="T491" s="37"/>
      <c r="U491" s="37"/>
      <c r="W491" s="34"/>
    </row>
    <row r="492" spans="1:40" s="55" customFormat="1" ht="12.6" customHeight="1">
      <c r="A492" s="69" t="s">
        <v>4952</v>
      </c>
      <c r="B492" s="33"/>
      <c r="C492" s="59"/>
      <c r="D492" s="59"/>
      <c r="E492" s="44"/>
      <c r="F492" s="154"/>
      <c r="G492" s="45"/>
      <c r="H492" s="59"/>
      <c r="I492" s="45"/>
      <c r="J492" s="522"/>
      <c r="K492" s="58"/>
      <c r="L492" s="60"/>
      <c r="N492" s="52"/>
      <c r="O492" s="62"/>
      <c r="P492" s="971"/>
      <c r="Q492" s="821"/>
      <c r="R492" s="971"/>
      <c r="S492" s="37"/>
      <c r="T492" s="37"/>
      <c r="U492" s="37"/>
      <c r="W492" s="34"/>
    </row>
    <row r="493" spans="1:40" s="55" customFormat="1" ht="24" customHeight="1">
      <c r="A493" s="836" t="s">
        <v>4950</v>
      </c>
      <c r="B493" s="829" t="s">
        <v>8240</v>
      </c>
      <c r="C493" s="419"/>
      <c r="D493" s="778"/>
      <c r="E493" s="831" t="s">
        <v>3106</v>
      </c>
      <c r="F493" s="831" t="s">
        <v>7607</v>
      </c>
      <c r="G493" s="740"/>
      <c r="H493" s="362"/>
      <c r="I493" s="362" t="s">
        <v>2128</v>
      </c>
      <c r="J493" s="560" t="s">
        <v>3107</v>
      </c>
      <c r="K493" s="416"/>
      <c r="L493" s="51" t="s">
        <v>4951</v>
      </c>
      <c r="M493" s="832">
        <v>8</v>
      </c>
      <c r="N493" s="186" t="s">
        <v>2258</v>
      </c>
      <c r="O493" s="833" t="s">
        <v>1259</v>
      </c>
      <c r="P493" s="961"/>
      <c r="Q493" s="494"/>
      <c r="R493" s="961"/>
      <c r="S493" s="50"/>
      <c r="T493" s="50"/>
      <c r="U493" s="50"/>
      <c r="W493" s="34"/>
    </row>
    <row r="494" spans="1:40" s="378" customFormat="1" ht="12" customHeight="1">
      <c r="A494" s="171"/>
      <c r="B494" s="59"/>
      <c r="C494" s="202"/>
      <c r="D494" s="59"/>
      <c r="E494" s="45"/>
      <c r="F494" s="45"/>
      <c r="G494" s="45"/>
      <c r="H494" s="496"/>
      <c r="I494" s="496"/>
      <c r="J494" s="512"/>
      <c r="K494" s="1047"/>
      <c r="L494" s="239"/>
      <c r="M494" s="832"/>
      <c r="N494" s="73"/>
      <c r="O494" s="833"/>
      <c r="P494" s="961"/>
      <c r="Q494" s="167"/>
      <c r="R494" s="961"/>
      <c r="S494" s="496"/>
      <c r="T494" s="496"/>
      <c r="U494" s="496"/>
    </row>
    <row r="495" spans="1:40" s="63" customFormat="1" ht="12.6" customHeight="1">
      <c r="A495" s="957" t="s">
        <v>11323</v>
      </c>
      <c r="B495" s="76"/>
      <c r="C495" s="59"/>
      <c r="D495" s="59"/>
      <c r="E495" s="44"/>
      <c r="F495" s="34"/>
      <c r="G495" s="45"/>
      <c r="H495" s="59"/>
      <c r="I495" s="59"/>
      <c r="J495" s="522"/>
      <c r="K495" s="171"/>
      <c r="L495" s="42"/>
      <c r="M495" s="61"/>
      <c r="N495" s="186"/>
      <c r="O495" s="62"/>
      <c r="P495" s="960"/>
      <c r="Q495" s="60"/>
      <c r="R495" s="941"/>
      <c r="S495" s="44"/>
      <c r="T495" s="44"/>
      <c r="U495" s="44"/>
      <c r="V495" s="60"/>
      <c r="W495" s="45"/>
      <c r="X495" s="60"/>
    </row>
    <row r="496" spans="1:40" s="63" customFormat="1" ht="12.6" customHeight="1">
      <c r="A496" s="189" t="s">
        <v>3505</v>
      </c>
      <c r="B496" s="70" t="s">
        <v>3176</v>
      </c>
      <c r="C496" s="102"/>
      <c r="D496" s="102"/>
      <c r="E496" s="44" t="s">
        <v>3106</v>
      </c>
      <c r="F496" s="44"/>
      <c r="G496" s="45"/>
      <c r="H496" s="59"/>
      <c r="I496" s="34" t="s">
        <v>683</v>
      </c>
      <c r="J496" s="486" t="s">
        <v>3107</v>
      </c>
      <c r="K496" s="171"/>
      <c r="L496" s="72" t="s">
        <v>11324</v>
      </c>
      <c r="M496" s="167">
        <v>6</v>
      </c>
      <c r="N496" s="186" t="s">
        <v>2258</v>
      </c>
      <c r="O496" s="9" t="s">
        <v>1685</v>
      </c>
      <c r="P496" s="941"/>
      <c r="Q496" s="159"/>
      <c r="R496" s="998"/>
      <c r="S496" s="44"/>
      <c r="T496" s="106"/>
      <c r="U496" s="106"/>
      <c r="V496" s="55"/>
      <c r="W496" s="103"/>
      <c r="X496" s="60"/>
    </row>
    <row r="497" spans="1:244" s="63" customFormat="1" ht="12.6" customHeight="1">
      <c r="A497" s="137"/>
      <c r="B497" s="76"/>
      <c r="C497" s="59"/>
      <c r="D497" s="59"/>
      <c r="E497" s="44"/>
      <c r="F497" s="34"/>
      <c r="G497" s="45"/>
      <c r="H497" s="59"/>
      <c r="I497" s="59"/>
      <c r="J497" s="522"/>
      <c r="K497" s="171"/>
      <c r="L497" s="42"/>
      <c r="M497" s="61"/>
      <c r="N497" s="186"/>
      <c r="O497" s="62"/>
      <c r="P497" s="960"/>
      <c r="Q497" s="60"/>
      <c r="R497" s="941"/>
      <c r="S497" s="44"/>
      <c r="T497" s="44"/>
      <c r="U497" s="44"/>
      <c r="V497" s="60"/>
      <c r="W497" s="45"/>
      <c r="X497" s="60"/>
    </row>
    <row r="498" spans="1:244" s="63" customFormat="1" ht="12.6" customHeight="1">
      <c r="A498" s="99" t="s">
        <v>242</v>
      </c>
      <c r="B498" s="76"/>
      <c r="C498" s="192"/>
      <c r="D498" s="192"/>
      <c r="E498" s="44"/>
      <c r="F498" s="44"/>
      <c r="G498" s="107"/>
      <c r="H498" s="192"/>
      <c r="I498" s="192"/>
      <c r="J498" s="531"/>
      <c r="K498" s="151"/>
      <c r="L498" s="42"/>
      <c r="M498" s="135"/>
      <c r="N498" s="186"/>
      <c r="O498" s="105"/>
      <c r="P498" s="960"/>
      <c r="Q498" s="60"/>
      <c r="R498" s="941"/>
      <c r="S498" s="44"/>
      <c r="T498" s="44"/>
      <c r="U498" s="44"/>
      <c r="V498" s="60"/>
      <c r="W498" s="103"/>
    </row>
    <row r="499" spans="1:244" s="1127" customFormat="1" ht="12.6" customHeight="1">
      <c r="A499" s="137" t="s">
        <v>2196</v>
      </c>
      <c r="B499" s="57" t="s">
        <v>2593</v>
      </c>
      <c r="C499" s="102"/>
      <c r="D499" s="102"/>
      <c r="E499" s="44"/>
      <c r="F499" s="82"/>
      <c r="G499" s="82" t="s">
        <v>2947</v>
      </c>
      <c r="H499" s="82"/>
      <c r="I499" s="45" t="s">
        <v>683</v>
      </c>
      <c r="J499" s="560" t="s">
        <v>3107</v>
      </c>
      <c r="K499" s="64"/>
      <c r="L499" s="42" t="s">
        <v>270</v>
      </c>
      <c r="M499" s="104">
        <v>4</v>
      </c>
      <c r="N499" s="186" t="s">
        <v>2258</v>
      </c>
      <c r="O499" s="105" t="s">
        <v>1259</v>
      </c>
      <c r="P499" s="960"/>
      <c r="Q499" s="60"/>
      <c r="R499" s="960"/>
      <c r="S499" s="44"/>
      <c r="T499" s="106"/>
      <c r="U499" s="106"/>
      <c r="V499" s="60"/>
      <c r="W499" s="45"/>
      <c r="X499" s="63"/>
      <c r="Y499" s="63"/>
      <c r="Z499" s="63"/>
      <c r="AA499" s="63"/>
      <c r="AB499" s="63"/>
      <c r="AC499" s="63"/>
      <c r="AD499" s="63"/>
      <c r="AE499" s="63"/>
      <c r="AF499" s="63"/>
      <c r="AG499" s="63"/>
      <c r="AH499" s="63"/>
      <c r="AI499" s="63"/>
      <c r="AJ499" s="63"/>
      <c r="AK499" s="63"/>
      <c r="AL499" s="63"/>
      <c r="AM499" s="63"/>
      <c r="AN499" s="63"/>
    </row>
    <row r="500" spans="1:244" s="63" customFormat="1" ht="12.6" customHeight="1">
      <c r="A500" s="137" t="s">
        <v>2197</v>
      </c>
      <c r="B500" s="57" t="s">
        <v>805</v>
      </c>
      <c r="C500" s="102"/>
      <c r="D500" s="102"/>
      <c r="E500" s="44"/>
      <c r="F500" s="82"/>
      <c r="G500" s="82" t="s">
        <v>2947</v>
      </c>
      <c r="H500" s="82"/>
      <c r="I500" s="45" t="s">
        <v>683</v>
      </c>
      <c r="J500" s="560" t="s">
        <v>3107</v>
      </c>
      <c r="K500" s="64"/>
      <c r="L500" s="42" t="s">
        <v>2362</v>
      </c>
      <c r="M500" s="104">
        <v>4</v>
      </c>
      <c r="N500" s="186" t="s">
        <v>2258</v>
      </c>
      <c r="O500" s="105" t="s">
        <v>1259</v>
      </c>
      <c r="P500" s="960"/>
      <c r="Q500" s="60"/>
      <c r="R500" s="960"/>
      <c r="S500" s="44"/>
      <c r="T500" s="106"/>
      <c r="U500" s="106"/>
      <c r="V500" s="60"/>
      <c r="W500" s="45"/>
    </row>
    <row r="501" spans="1:244" s="63" customFormat="1" ht="12.6" customHeight="1">
      <c r="A501" s="137" t="s">
        <v>2198</v>
      </c>
      <c r="B501" s="57" t="s">
        <v>806</v>
      </c>
      <c r="C501" s="102"/>
      <c r="D501" s="102"/>
      <c r="E501" s="44"/>
      <c r="F501" s="82"/>
      <c r="G501" s="82" t="s">
        <v>2947</v>
      </c>
      <c r="H501" s="82"/>
      <c r="I501" s="45" t="s">
        <v>683</v>
      </c>
      <c r="J501" s="560" t="s">
        <v>3107</v>
      </c>
      <c r="K501" s="64"/>
      <c r="L501" s="42" t="s">
        <v>1134</v>
      </c>
      <c r="M501" s="104">
        <v>4</v>
      </c>
      <c r="N501" s="186" t="s">
        <v>2258</v>
      </c>
      <c r="O501" s="105" t="s">
        <v>1259</v>
      </c>
      <c r="P501" s="960"/>
      <c r="Q501" s="60"/>
      <c r="R501" s="960"/>
      <c r="S501" s="44"/>
      <c r="T501" s="106"/>
      <c r="U501" s="106"/>
      <c r="V501" s="55"/>
      <c r="W501" s="45"/>
      <c r="Y501" s="1127"/>
      <c r="Z501" s="1127"/>
      <c r="AA501" s="1127"/>
      <c r="AB501" s="1127"/>
      <c r="AC501" s="1127"/>
      <c r="AD501" s="1127"/>
      <c r="AE501" s="1127"/>
      <c r="AF501" s="1127"/>
      <c r="AG501" s="1127"/>
      <c r="AH501" s="1127"/>
      <c r="AI501" s="1127"/>
      <c r="AJ501" s="1127"/>
      <c r="AK501" s="1127"/>
      <c r="AL501" s="1127"/>
      <c r="AM501" s="1127"/>
      <c r="AN501" s="1127"/>
    </row>
    <row r="502" spans="1:244" s="1127" customFormat="1" ht="12.6" customHeight="1">
      <c r="A502" s="137" t="s">
        <v>2300</v>
      </c>
      <c r="B502" s="57" t="s">
        <v>807</v>
      </c>
      <c r="C502" s="102"/>
      <c r="D502" s="102"/>
      <c r="E502" s="44"/>
      <c r="F502" s="82"/>
      <c r="G502" s="82" t="s">
        <v>2947</v>
      </c>
      <c r="H502" s="82"/>
      <c r="I502" s="45" t="s">
        <v>683</v>
      </c>
      <c r="J502" s="560" t="s">
        <v>3107</v>
      </c>
      <c r="K502" s="64"/>
      <c r="L502" s="42" t="s">
        <v>711</v>
      </c>
      <c r="M502" s="104">
        <v>4</v>
      </c>
      <c r="N502" s="186" t="s">
        <v>2258</v>
      </c>
      <c r="O502" s="105" t="s">
        <v>1259</v>
      </c>
      <c r="P502" s="960"/>
      <c r="Q502" s="60"/>
      <c r="R502" s="960"/>
      <c r="S502" s="44"/>
      <c r="T502" s="106"/>
      <c r="U502" s="106"/>
      <c r="V502" s="55"/>
      <c r="W502" s="45"/>
      <c r="X502" s="63"/>
    </row>
    <row r="503" spans="1:244" s="1127" customFormat="1" ht="12.6" customHeight="1">
      <c r="A503" s="137"/>
      <c r="B503" s="57"/>
      <c r="C503" s="102"/>
      <c r="D503" s="102"/>
      <c r="E503" s="44"/>
      <c r="F503" s="82"/>
      <c r="G503" s="82"/>
      <c r="H503" s="82"/>
      <c r="I503" s="45"/>
      <c r="J503" s="560"/>
      <c r="K503" s="64"/>
      <c r="L503" s="391" t="s">
        <v>2480</v>
      </c>
      <c r="M503" s="254" t="s">
        <v>1835</v>
      </c>
      <c r="N503" s="73"/>
      <c r="O503" s="394">
        <v>0.15</v>
      </c>
      <c r="P503" s="960"/>
      <c r="Q503" s="60"/>
      <c r="R503" s="960"/>
      <c r="S503" s="44"/>
      <c r="T503" s="106"/>
      <c r="U503" s="106"/>
      <c r="V503" s="55"/>
      <c r="W503" s="45"/>
      <c r="X503" s="63"/>
    </row>
    <row r="504" spans="1:244" s="64" customFormat="1" ht="12.6" customHeight="1">
      <c r="A504" s="86"/>
      <c r="B504" s="57"/>
      <c r="C504" s="252"/>
      <c r="D504" s="252"/>
      <c r="E504" s="50"/>
      <c r="F504" s="50"/>
      <c r="G504" s="50"/>
      <c r="H504" s="50"/>
      <c r="I504" s="50"/>
      <c r="J504" s="523"/>
      <c r="K504" s="9"/>
      <c r="L504" s="42"/>
      <c r="M504" s="61"/>
      <c r="N504" s="186"/>
      <c r="O504" s="62"/>
      <c r="P504" s="971"/>
      <c r="Q504" s="152"/>
      <c r="R504" s="941"/>
      <c r="S504" s="84"/>
      <c r="T504" s="84"/>
      <c r="U504" s="84"/>
      <c r="V504" s="55"/>
      <c r="W504" s="34"/>
      <c r="X504" s="55"/>
      <c r="Y504" s="63"/>
      <c r="Z504" s="63"/>
      <c r="AA504" s="63"/>
      <c r="AB504" s="63"/>
      <c r="AC504" s="63"/>
      <c r="AD504" s="63"/>
      <c r="AE504" s="63"/>
      <c r="AF504" s="63"/>
      <c r="AG504" s="63"/>
      <c r="AH504" s="63"/>
      <c r="AI504" s="63"/>
      <c r="AJ504" s="63"/>
      <c r="AK504" s="63"/>
      <c r="AL504" s="63"/>
      <c r="AM504" s="63"/>
      <c r="AN504" s="63"/>
    </row>
    <row r="505" spans="1:244" s="55" customFormat="1" ht="12.6" customHeight="1">
      <c r="A505" s="99" t="s">
        <v>8421</v>
      </c>
      <c r="B505" s="57"/>
      <c r="C505" s="59"/>
      <c r="D505" s="59"/>
      <c r="E505" s="44"/>
      <c r="F505" s="44"/>
      <c r="G505" s="45"/>
      <c r="H505" s="59"/>
      <c r="I505" s="59"/>
      <c r="J505" s="522"/>
      <c r="K505" s="171"/>
      <c r="L505" s="42" t="s">
        <v>1439</v>
      </c>
      <c r="M505" s="78"/>
      <c r="N505" s="79"/>
      <c r="O505" s="62"/>
      <c r="P505" s="960"/>
      <c r="Q505" s="60"/>
      <c r="R505" s="941"/>
      <c r="S505" s="44"/>
      <c r="T505" s="44"/>
      <c r="U505" s="44"/>
      <c r="W505" s="45"/>
      <c r="X505" s="63"/>
    </row>
    <row r="506" spans="1:244" s="55" customFormat="1" ht="12.6" customHeight="1">
      <c r="A506" s="40" t="s">
        <v>697</v>
      </c>
      <c r="B506" s="57" t="s">
        <v>1879</v>
      </c>
      <c r="C506" s="59"/>
      <c r="D506" s="59"/>
      <c r="E506" s="44" t="s">
        <v>3106</v>
      </c>
      <c r="F506" s="44"/>
      <c r="G506" s="45"/>
      <c r="H506" s="59"/>
      <c r="I506" s="59"/>
      <c r="J506" s="522"/>
      <c r="K506" s="171"/>
      <c r="L506" s="42" t="s">
        <v>1802</v>
      </c>
      <c r="M506" s="135">
        <v>6</v>
      </c>
      <c r="N506" s="186" t="s">
        <v>2258</v>
      </c>
      <c r="O506" s="62" t="s">
        <v>349</v>
      </c>
      <c r="P506" s="960"/>
      <c r="Q506" s="60"/>
      <c r="R506" s="960"/>
      <c r="S506" s="44"/>
      <c r="T506" s="44"/>
      <c r="U506" s="44"/>
      <c r="W506" s="34"/>
      <c r="X506" s="66"/>
    </row>
    <row r="507" spans="1:244" s="55" customFormat="1" ht="12.6" customHeight="1">
      <c r="A507" s="75" t="s">
        <v>2378</v>
      </c>
      <c r="B507" s="57" t="s">
        <v>2379</v>
      </c>
      <c r="C507" s="34"/>
      <c r="D507" s="132"/>
      <c r="E507" s="44" t="s">
        <v>3106</v>
      </c>
      <c r="F507" s="44"/>
      <c r="G507" s="34"/>
      <c r="H507" s="34"/>
      <c r="I507" s="34"/>
      <c r="J507" s="486"/>
      <c r="K507" s="155"/>
      <c r="L507" s="88" t="s">
        <v>2381</v>
      </c>
      <c r="M507" s="61">
        <v>3</v>
      </c>
      <c r="N507" s="186" t="s">
        <v>2258</v>
      </c>
      <c r="O507" s="62" t="s">
        <v>2380</v>
      </c>
      <c r="P507" s="960"/>
      <c r="Q507" s="60"/>
      <c r="R507" s="960"/>
      <c r="S507" s="44"/>
      <c r="T507" s="44"/>
      <c r="U507" s="44"/>
      <c r="W507" s="34"/>
      <c r="X507" s="66"/>
    </row>
    <row r="508" spans="1:244" s="55" customFormat="1" ht="12.6" customHeight="1">
      <c r="A508" s="836" t="s">
        <v>3938</v>
      </c>
      <c r="B508" s="829" t="s">
        <v>3939</v>
      </c>
      <c r="C508" s="418"/>
      <c r="D508" s="778" t="s">
        <v>1582</v>
      </c>
      <c r="E508" s="44" t="s">
        <v>3106</v>
      </c>
      <c r="F508" s="831"/>
      <c r="G508" s="740"/>
      <c r="H508" s="362"/>
      <c r="I508" s="362"/>
      <c r="J508" s="560"/>
      <c r="K508" s="416" t="s">
        <v>2639</v>
      </c>
      <c r="L508" s="1129" t="s">
        <v>4274</v>
      </c>
      <c r="M508" s="167">
        <v>1</v>
      </c>
      <c r="N508" s="167" t="s">
        <v>2258</v>
      </c>
      <c r="O508" s="167" t="s">
        <v>3937</v>
      </c>
      <c r="P508" s="960"/>
      <c r="Q508" s="494"/>
      <c r="R508" s="960"/>
      <c r="S508" s="1130"/>
      <c r="T508" s="50"/>
      <c r="U508" s="50"/>
    </row>
    <row r="509" spans="1:244" s="64" customFormat="1" ht="12.6" customHeight="1">
      <c r="A509" s="39"/>
      <c r="B509" s="57"/>
      <c r="C509" s="102"/>
      <c r="D509" s="102"/>
      <c r="E509" s="44"/>
      <c r="F509" s="44"/>
      <c r="G509" s="103"/>
      <c r="H509" s="102"/>
      <c r="I509" s="45"/>
      <c r="J509" s="488"/>
      <c r="L509" s="42"/>
      <c r="M509" s="104"/>
      <c r="N509" s="186"/>
      <c r="O509" s="105"/>
      <c r="P509" s="960"/>
      <c r="Q509" s="60"/>
      <c r="R509" s="941"/>
      <c r="S509" s="44"/>
      <c r="T509" s="106"/>
      <c r="U509" s="106"/>
      <c r="V509" s="37"/>
      <c r="W509" s="45"/>
      <c r="X509" s="63"/>
      <c r="Y509" s="63"/>
      <c r="Z509" s="63"/>
      <c r="AA509" s="63"/>
      <c r="AB509" s="63"/>
      <c r="AC509" s="63"/>
      <c r="AD509" s="63"/>
      <c r="AE509" s="63"/>
      <c r="AF509" s="63"/>
      <c r="AG509" s="63"/>
      <c r="AH509" s="63"/>
      <c r="AI509" s="63"/>
      <c r="AJ509" s="63"/>
      <c r="AK509" s="63"/>
      <c r="AL509" s="63"/>
      <c r="AM509" s="63"/>
      <c r="AN509" s="63"/>
    </row>
    <row r="510" spans="1:244" s="577" customFormat="1" ht="24" customHeight="1">
      <c r="A510" s="707" t="s">
        <v>1666</v>
      </c>
      <c r="B510" s="561"/>
      <c r="C510" s="569"/>
      <c r="D510" s="569"/>
      <c r="E510" s="564"/>
      <c r="F510" s="564"/>
      <c r="G510" s="566"/>
      <c r="H510" s="569"/>
      <c r="I510" s="569"/>
      <c r="J510" s="569"/>
      <c r="K510" s="587"/>
      <c r="L510" s="746"/>
      <c r="M510" s="571"/>
      <c r="N510" s="570"/>
      <c r="O510" s="570"/>
      <c r="P510" s="959"/>
      <c r="Q510" s="812"/>
      <c r="R510" s="999"/>
      <c r="S510" s="576"/>
      <c r="T510" s="576"/>
      <c r="U510" s="576"/>
    </row>
    <row r="511" spans="1:244" s="1014" customFormat="1" ht="12.6" customHeight="1">
      <c r="A511" s="1350" t="s">
        <v>1678</v>
      </c>
      <c r="B511" s="1341"/>
      <c r="C511" s="1341"/>
      <c r="D511" s="1341"/>
      <c r="E511" s="1341"/>
      <c r="F511" s="1341"/>
      <c r="G511" s="1341"/>
      <c r="H511" s="1341"/>
      <c r="I511" s="1341"/>
      <c r="J511" s="1341"/>
      <c r="K511" s="1341"/>
      <c r="L511" s="1341"/>
      <c r="M511" s="198"/>
      <c r="N511" s="662"/>
      <c r="O511" s="199"/>
      <c r="P511" s="972"/>
      <c r="Q511" s="816"/>
      <c r="R511" s="1000"/>
      <c r="S511" s="200"/>
      <c r="T511" s="200"/>
      <c r="U511" s="200"/>
      <c r="V511" s="55"/>
      <c r="W511" s="501"/>
      <c r="X511" s="1140"/>
      <c r="Y511" s="55"/>
      <c r="Z511" s="55"/>
      <c r="AA511" s="55"/>
      <c r="AB511" s="55"/>
      <c r="AC511" s="55"/>
      <c r="AD511" s="55"/>
      <c r="AE511" s="55"/>
      <c r="AF511" s="55"/>
      <c r="AG511" s="55"/>
      <c r="AH511" s="55"/>
      <c r="AI511" s="55"/>
      <c r="AJ511" s="55"/>
      <c r="AK511" s="55"/>
      <c r="AL511" s="55"/>
      <c r="AM511" s="55"/>
      <c r="AN511" s="55"/>
      <c r="AO511" s="55"/>
      <c r="AP511" s="55"/>
      <c r="AQ511" s="55"/>
      <c r="AR511" s="55"/>
      <c r="AS511" s="55"/>
      <c r="AT511" s="55"/>
      <c r="AU511" s="55"/>
      <c r="AV511" s="55"/>
      <c r="AW511" s="55"/>
      <c r="AX511" s="55"/>
      <c r="AY511" s="55"/>
      <c r="AZ511" s="55"/>
      <c r="BA511" s="55"/>
      <c r="BB511" s="55"/>
      <c r="BC511" s="55"/>
      <c r="BD511" s="55"/>
      <c r="BE511" s="55"/>
      <c r="BF511" s="55"/>
      <c r="BG511" s="55"/>
      <c r="BH511" s="55"/>
      <c r="BI511" s="55"/>
      <c r="BJ511" s="55"/>
      <c r="BK511" s="55"/>
      <c r="BL511" s="55"/>
      <c r="BM511" s="55"/>
      <c r="BN511" s="55"/>
      <c r="BO511" s="55"/>
      <c r="BP511" s="55"/>
      <c r="BQ511" s="55"/>
      <c r="BR511" s="55"/>
      <c r="BS511" s="55"/>
      <c r="BT511" s="55"/>
      <c r="BU511" s="55"/>
      <c r="BV511" s="55"/>
      <c r="BW511" s="55"/>
      <c r="BX511" s="55"/>
      <c r="BY511" s="55"/>
      <c r="BZ511" s="55"/>
      <c r="CA511" s="55"/>
      <c r="CB511" s="55"/>
      <c r="CC511" s="55"/>
      <c r="CD511" s="55"/>
      <c r="CE511" s="55"/>
      <c r="CF511" s="55"/>
      <c r="CG511" s="55"/>
      <c r="CH511" s="55"/>
      <c r="CI511" s="55"/>
      <c r="CJ511" s="55"/>
      <c r="CK511" s="55"/>
      <c r="CL511" s="55"/>
      <c r="CM511" s="55"/>
      <c r="CN511" s="55"/>
      <c r="CO511" s="55"/>
      <c r="CP511" s="55"/>
      <c r="CQ511" s="55"/>
      <c r="CR511" s="55"/>
      <c r="CS511" s="55"/>
      <c r="CT511" s="55"/>
      <c r="CU511" s="55"/>
      <c r="CV511" s="55"/>
      <c r="CW511" s="55"/>
      <c r="CX511" s="55"/>
      <c r="CY511" s="55"/>
      <c r="CZ511" s="55"/>
      <c r="DA511" s="55"/>
      <c r="DB511" s="55"/>
      <c r="DC511" s="55"/>
      <c r="DD511" s="55"/>
      <c r="DE511" s="55"/>
      <c r="DF511" s="55"/>
      <c r="DG511" s="55"/>
      <c r="DH511" s="55"/>
      <c r="DI511" s="55"/>
      <c r="DJ511" s="55"/>
      <c r="DK511" s="55"/>
      <c r="DL511" s="55"/>
      <c r="DM511" s="55"/>
      <c r="DN511" s="55"/>
      <c r="DO511" s="55"/>
      <c r="DP511" s="55"/>
      <c r="DQ511" s="55"/>
      <c r="DR511" s="55"/>
      <c r="DS511" s="55"/>
      <c r="DT511" s="55"/>
      <c r="DU511" s="55"/>
      <c r="DV511" s="55"/>
      <c r="DW511" s="55"/>
      <c r="DX511" s="55"/>
      <c r="DY511" s="55"/>
      <c r="DZ511" s="55"/>
      <c r="EA511" s="55"/>
      <c r="EB511" s="55"/>
      <c r="EC511" s="55"/>
      <c r="ED511" s="55"/>
      <c r="EE511" s="55"/>
      <c r="EF511" s="55"/>
      <c r="EG511" s="55"/>
      <c r="EH511" s="55"/>
      <c r="EI511" s="55"/>
      <c r="EJ511" s="55"/>
      <c r="EK511" s="55"/>
      <c r="EL511" s="55"/>
      <c r="EM511" s="55"/>
      <c r="EN511" s="55"/>
      <c r="EO511" s="55"/>
      <c r="EP511" s="55"/>
      <c r="EQ511" s="55"/>
      <c r="ER511" s="55"/>
      <c r="ES511" s="55"/>
      <c r="ET511" s="55"/>
      <c r="EU511" s="55"/>
      <c r="EV511" s="55"/>
      <c r="EW511" s="55"/>
      <c r="EX511" s="55"/>
      <c r="EY511" s="55"/>
      <c r="EZ511" s="55"/>
      <c r="FA511" s="55"/>
      <c r="FB511" s="55"/>
      <c r="FC511" s="55"/>
      <c r="FD511" s="55"/>
      <c r="FE511" s="55"/>
      <c r="FF511" s="55"/>
      <c r="FG511" s="55"/>
      <c r="FH511" s="55"/>
      <c r="FI511" s="55"/>
      <c r="FJ511" s="55"/>
      <c r="FK511" s="55"/>
      <c r="FL511" s="55"/>
      <c r="FM511" s="55"/>
      <c r="FN511" s="55"/>
      <c r="FO511" s="55"/>
      <c r="FP511" s="55"/>
      <c r="FQ511" s="55"/>
      <c r="FR511" s="55"/>
      <c r="FS511" s="55"/>
      <c r="FT511" s="55"/>
      <c r="FU511" s="55"/>
      <c r="FV511" s="55"/>
      <c r="FW511" s="55"/>
      <c r="FX511" s="55"/>
      <c r="FY511" s="55"/>
      <c r="FZ511" s="55"/>
      <c r="GA511" s="55"/>
      <c r="GB511" s="55"/>
      <c r="GC511" s="55"/>
      <c r="GD511" s="55"/>
      <c r="GE511" s="55"/>
      <c r="GF511" s="55"/>
      <c r="GG511" s="55"/>
      <c r="GH511" s="55"/>
      <c r="GI511" s="55"/>
      <c r="GJ511" s="55"/>
      <c r="GK511" s="55"/>
      <c r="GL511" s="55"/>
      <c r="GM511" s="55"/>
      <c r="GN511" s="55"/>
      <c r="GO511" s="55"/>
      <c r="GP511" s="55"/>
      <c r="GQ511" s="55"/>
      <c r="GR511" s="55"/>
      <c r="GS511" s="55"/>
      <c r="GT511" s="55"/>
      <c r="GU511" s="55"/>
      <c r="GV511" s="55"/>
      <c r="GW511" s="55"/>
      <c r="GX511" s="55"/>
      <c r="GY511" s="55"/>
      <c r="GZ511" s="55"/>
      <c r="HA511" s="55"/>
      <c r="HB511" s="55"/>
      <c r="HC511" s="55"/>
      <c r="HD511" s="55"/>
      <c r="HE511" s="55"/>
      <c r="HF511" s="55"/>
      <c r="HG511" s="55"/>
      <c r="HH511" s="55"/>
      <c r="HI511" s="55"/>
      <c r="HJ511" s="55"/>
      <c r="HK511" s="55"/>
      <c r="HL511" s="55"/>
      <c r="HM511" s="55"/>
      <c r="HN511" s="55"/>
      <c r="HO511" s="55"/>
      <c r="HP511" s="55"/>
      <c r="HQ511" s="55"/>
      <c r="HR511" s="55"/>
      <c r="HS511" s="55"/>
      <c r="HT511" s="55"/>
      <c r="HU511" s="55"/>
      <c r="HV511" s="55"/>
      <c r="HW511" s="55"/>
      <c r="HX511" s="55"/>
      <c r="HY511" s="55"/>
      <c r="HZ511" s="55"/>
      <c r="IA511" s="55"/>
      <c r="IB511" s="55"/>
      <c r="IC511" s="55"/>
      <c r="ID511" s="55"/>
      <c r="IE511" s="55"/>
      <c r="IF511" s="55"/>
      <c r="IG511" s="55"/>
      <c r="IH511" s="55"/>
      <c r="II511" s="55"/>
      <c r="IJ511" s="55"/>
    </row>
    <row r="512" spans="1:244" s="659" customFormat="1" ht="19.5" customHeight="1" thickBot="1">
      <c r="A512" s="956" t="s">
        <v>2873</v>
      </c>
      <c r="B512" s="719"/>
      <c r="C512" s="721"/>
      <c r="D512" s="722"/>
      <c r="E512" s="721"/>
      <c r="F512" s="721"/>
      <c r="G512" s="721"/>
      <c r="H512" s="721"/>
      <c r="I512" s="721"/>
      <c r="J512" s="721"/>
      <c r="K512" s="720"/>
      <c r="L512" s="748"/>
      <c r="M512" s="723"/>
      <c r="N512" s="717"/>
      <c r="O512" s="651"/>
      <c r="P512" s="940"/>
      <c r="Q512" s="726"/>
      <c r="R512" s="940"/>
      <c r="S512" s="648"/>
      <c r="T512" s="648"/>
      <c r="U512" s="648"/>
      <c r="W512" s="641"/>
    </row>
    <row r="513" spans="1:40" s="378" customFormat="1" ht="12" customHeight="1">
      <c r="A513" s="58" t="s">
        <v>7099</v>
      </c>
      <c r="B513" s="59"/>
      <c r="C513" s="202"/>
      <c r="D513" s="59"/>
      <c r="E513" s="45"/>
      <c r="F513" s="45"/>
      <c r="G513" s="45"/>
      <c r="H513" s="496"/>
      <c r="I513" s="496"/>
      <c r="J513" s="512"/>
      <c r="K513" s="1047"/>
      <c r="L513" s="239"/>
      <c r="M513" s="832"/>
      <c r="N513" s="73"/>
      <c r="O513" s="833"/>
      <c r="P513" s="961"/>
      <c r="Q513" s="167"/>
      <c r="R513" s="961"/>
      <c r="S513" s="496"/>
      <c r="T513" s="496"/>
      <c r="U513" s="496"/>
    </row>
    <row r="514" spans="1:40" s="378" customFormat="1" ht="12" customHeight="1">
      <c r="A514" s="171" t="s">
        <v>7005</v>
      </c>
      <c r="B514" s="59" t="s">
        <v>7006</v>
      </c>
      <c r="C514" s="202" t="s">
        <v>4088</v>
      </c>
      <c r="D514" s="59"/>
      <c r="E514" s="45" t="s">
        <v>3106</v>
      </c>
      <c r="F514" s="45"/>
      <c r="G514" s="45"/>
      <c r="H514" s="496"/>
      <c r="I514" s="496"/>
      <c r="J514" s="512"/>
      <c r="K514" s="1047"/>
      <c r="L514" s="239" t="s">
        <v>7081</v>
      </c>
      <c r="M514" s="832">
        <v>6</v>
      </c>
      <c r="N514" s="453" t="s">
        <v>2258</v>
      </c>
      <c r="O514" s="833" t="s">
        <v>1920</v>
      </c>
      <c r="P514" s="960"/>
      <c r="Q514" s="167"/>
      <c r="R514" s="960"/>
      <c r="S514" s="496"/>
      <c r="T514" s="496"/>
      <c r="U514" s="496"/>
    </row>
    <row r="515" spans="1:40" s="378" customFormat="1" ht="24" customHeight="1">
      <c r="A515" s="171" t="s">
        <v>7001</v>
      </c>
      <c r="B515" s="59" t="s">
        <v>7002</v>
      </c>
      <c r="C515" s="202" t="s">
        <v>4088</v>
      </c>
      <c r="D515" s="59"/>
      <c r="E515" s="45" t="s">
        <v>3106</v>
      </c>
      <c r="F515" s="45"/>
      <c r="G515" s="45"/>
      <c r="H515" s="496"/>
      <c r="I515" s="496"/>
      <c r="J515" s="512"/>
      <c r="K515" s="1047"/>
      <c r="L515" s="511" t="s">
        <v>7079</v>
      </c>
      <c r="M515" s="832">
        <v>6</v>
      </c>
      <c r="N515" s="453" t="s">
        <v>2258</v>
      </c>
      <c r="O515" s="833" t="s">
        <v>1738</v>
      </c>
      <c r="P515" s="960"/>
      <c r="Q515" s="167"/>
      <c r="R515" s="960"/>
      <c r="S515" s="496"/>
      <c r="T515" s="496"/>
      <c r="U515" s="496"/>
    </row>
    <row r="516" spans="1:40" s="378" customFormat="1" ht="24" customHeight="1">
      <c r="A516" s="171" t="s">
        <v>7003</v>
      </c>
      <c r="B516" s="59" t="s">
        <v>7004</v>
      </c>
      <c r="C516" s="202" t="s">
        <v>4088</v>
      </c>
      <c r="D516" s="59"/>
      <c r="E516" s="45" t="s">
        <v>3106</v>
      </c>
      <c r="F516" s="45"/>
      <c r="G516" s="45"/>
      <c r="H516" s="496"/>
      <c r="I516" s="496"/>
      <c r="J516" s="512"/>
      <c r="K516" s="1047"/>
      <c r="L516" s="511" t="s">
        <v>7080</v>
      </c>
      <c r="M516" s="832">
        <v>6</v>
      </c>
      <c r="N516" s="453" t="s">
        <v>2258</v>
      </c>
      <c r="O516" s="833" t="s">
        <v>1738</v>
      </c>
      <c r="P516" s="960"/>
      <c r="Q516" s="167"/>
      <c r="R516" s="960"/>
      <c r="S516" s="496"/>
      <c r="T516" s="496"/>
      <c r="U516" s="496"/>
    </row>
    <row r="517" spans="1:40" s="379" customFormat="1" ht="12" customHeight="1">
      <c r="A517" s="151" t="s">
        <v>12399</v>
      </c>
      <c r="B517" s="192" t="s">
        <v>12400</v>
      </c>
      <c r="C517" s="924" t="s">
        <v>4088</v>
      </c>
      <c r="D517" s="192"/>
      <c r="E517" s="107"/>
      <c r="F517" s="107"/>
      <c r="G517" s="107"/>
      <c r="H517" s="925"/>
      <c r="I517" s="925"/>
      <c r="J517" s="926"/>
      <c r="K517" s="901"/>
      <c r="L517" s="9" t="s">
        <v>12381</v>
      </c>
      <c r="M517" s="927">
        <v>6</v>
      </c>
      <c r="N517" s="73" t="s">
        <v>2258</v>
      </c>
      <c r="O517" s="928" t="s">
        <v>12401</v>
      </c>
      <c r="P517" s="961"/>
      <c r="Q517" s="934"/>
      <c r="R517" s="961"/>
      <c r="S517" s="901"/>
      <c r="T517" s="901"/>
      <c r="U517" s="901"/>
    </row>
    <row r="518" spans="1:40" s="379" customFormat="1" ht="12" customHeight="1">
      <c r="A518" s="151" t="s">
        <v>12402</v>
      </c>
      <c r="B518" s="192" t="s">
        <v>12403</v>
      </c>
      <c r="C518" s="924" t="s">
        <v>4088</v>
      </c>
      <c r="D518" s="192"/>
      <c r="E518" s="107"/>
      <c r="F518" s="107"/>
      <c r="G518" s="107"/>
      <c r="H518" s="925"/>
      <c r="I518" s="925"/>
      <c r="J518" s="926"/>
      <c r="K518" s="901"/>
      <c r="L518" s="9" t="s">
        <v>12480</v>
      </c>
      <c r="M518" s="927">
        <v>6</v>
      </c>
      <c r="N518" s="73" t="s">
        <v>2258</v>
      </c>
      <c r="O518" s="928" t="s">
        <v>12401</v>
      </c>
      <c r="P518" s="961"/>
      <c r="Q518" s="934"/>
      <c r="R518" s="961"/>
      <c r="S518" s="901"/>
      <c r="T518" s="901"/>
      <c r="U518" s="901"/>
    </row>
    <row r="519" spans="1:40" s="378" customFormat="1" ht="12" customHeight="1">
      <c r="A519" s="171"/>
      <c r="B519" s="59"/>
      <c r="C519" s="202"/>
      <c r="D519" s="59"/>
      <c r="E519" s="45"/>
      <c r="F519" s="45"/>
      <c r="G519" s="45"/>
      <c r="H519" s="496"/>
      <c r="I519" s="496"/>
      <c r="J519" s="512"/>
      <c r="K519" s="1047"/>
      <c r="L519" s="239"/>
      <c r="M519" s="832"/>
      <c r="N519" s="453"/>
      <c r="O519" s="833"/>
      <c r="P519" s="961"/>
      <c r="Q519" s="167"/>
      <c r="R519" s="961"/>
      <c r="S519" s="496"/>
      <c r="T519" s="496"/>
      <c r="U519" s="496"/>
    </row>
    <row r="520" spans="1:40" s="379" customFormat="1" ht="12" customHeight="1">
      <c r="A520" s="58" t="s">
        <v>8295</v>
      </c>
      <c r="B520" s="59"/>
      <c r="C520" s="202"/>
      <c r="D520" s="59"/>
      <c r="E520" s="45"/>
      <c r="F520" s="45"/>
      <c r="G520" s="45"/>
      <c r="H520" s="791"/>
      <c r="I520" s="791"/>
      <c r="J520" s="792"/>
      <c r="K520" s="1055"/>
      <c r="L520" s="239"/>
      <c r="M520" s="832"/>
      <c r="N520" s="453"/>
      <c r="O520" s="833"/>
      <c r="P520" s="961"/>
      <c r="Q520" s="167"/>
      <c r="R520" s="961"/>
      <c r="S520" s="791"/>
      <c r="T520" s="791"/>
      <c r="U520" s="791"/>
    </row>
    <row r="521" spans="1:40" s="379" customFormat="1" ht="12" customHeight="1">
      <c r="A521" s="171" t="s">
        <v>8249</v>
      </c>
      <c r="B521" s="59" t="s">
        <v>8250</v>
      </c>
      <c r="C521" s="202" t="s">
        <v>4088</v>
      </c>
      <c r="D521" s="59"/>
      <c r="E521" s="45" t="s">
        <v>3106</v>
      </c>
      <c r="F521" s="45" t="s">
        <v>7607</v>
      </c>
      <c r="G521" s="45"/>
      <c r="H521" s="791"/>
      <c r="I521" s="791" t="s">
        <v>2128</v>
      </c>
      <c r="J521" s="792" t="s">
        <v>3107</v>
      </c>
      <c r="K521" s="1055"/>
      <c r="L521" s="239" t="s">
        <v>8279</v>
      </c>
      <c r="M521" s="832">
        <v>12</v>
      </c>
      <c r="N521" s="453" t="s">
        <v>2258</v>
      </c>
      <c r="O521" s="833" t="s">
        <v>1920</v>
      </c>
      <c r="P521" s="961"/>
      <c r="Q521" s="167"/>
      <c r="R521" s="961"/>
      <c r="S521" s="791"/>
      <c r="T521" s="791"/>
      <c r="U521" s="791"/>
    </row>
    <row r="522" spans="1:40" s="378" customFormat="1" ht="12" customHeight="1">
      <c r="A522" s="171"/>
      <c r="B522" s="59"/>
      <c r="C522" s="202"/>
      <c r="D522" s="59"/>
      <c r="E522" s="45"/>
      <c r="F522" s="45"/>
      <c r="G522" s="45"/>
      <c r="H522" s="791"/>
      <c r="I522" s="791"/>
      <c r="J522" s="792"/>
      <c r="K522" s="1055"/>
      <c r="L522" s="239"/>
      <c r="M522" s="832"/>
      <c r="N522" s="453"/>
      <c r="O522" s="833"/>
      <c r="P522" s="961"/>
      <c r="Q522" s="167"/>
      <c r="R522" s="961"/>
      <c r="S522" s="791"/>
      <c r="T522" s="791"/>
      <c r="U522" s="791"/>
    </row>
    <row r="523" spans="1:40" s="64" customFormat="1" ht="12.6" customHeight="1">
      <c r="A523" s="99" t="s">
        <v>2304</v>
      </c>
      <c r="B523" s="57"/>
      <c r="C523" s="59"/>
      <c r="D523" s="59"/>
      <c r="E523" s="44"/>
      <c r="F523" s="44"/>
      <c r="G523" s="45"/>
      <c r="H523" s="59"/>
      <c r="I523" s="59"/>
      <c r="J523" s="522"/>
      <c r="K523" s="171"/>
      <c r="L523" s="42" t="s">
        <v>1439</v>
      </c>
      <c r="M523" s="61"/>
      <c r="N523" s="79"/>
      <c r="O523" s="105"/>
      <c r="P523" s="960"/>
      <c r="Q523" s="60"/>
      <c r="R523" s="941"/>
      <c r="S523" s="44"/>
      <c r="T523" s="44"/>
      <c r="U523" s="44"/>
      <c r="V523" s="37"/>
      <c r="W523" s="45"/>
      <c r="X523" s="63"/>
      <c r="Y523" s="63"/>
      <c r="Z523" s="63"/>
      <c r="AA523" s="63"/>
      <c r="AB523" s="63"/>
      <c r="AC523" s="63"/>
      <c r="AD523" s="63"/>
      <c r="AE523" s="63"/>
      <c r="AF523" s="63"/>
      <c r="AG523" s="63"/>
      <c r="AH523" s="63"/>
      <c r="AI523" s="63"/>
      <c r="AJ523" s="63"/>
      <c r="AK523" s="63"/>
      <c r="AL523" s="63"/>
      <c r="AM523" s="63"/>
      <c r="AN523" s="63"/>
    </row>
    <row r="524" spans="1:40" s="64" customFormat="1" ht="12.6" customHeight="1">
      <c r="A524" s="39" t="s">
        <v>372</v>
      </c>
      <c r="B524" s="57" t="s">
        <v>1216</v>
      </c>
      <c r="C524" s="59"/>
      <c r="D524" s="59"/>
      <c r="E524" s="44"/>
      <c r="F524" s="44"/>
      <c r="G524" s="45"/>
      <c r="H524" s="59"/>
      <c r="I524" s="59"/>
      <c r="J524" s="522"/>
      <c r="K524" s="171"/>
      <c r="L524" s="42" t="s">
        <v>1303</v>
      </c>
      <c r="M524" s="61">
        <v>24</v>
      </c>
      <c r="N524" s="186" t="s">
        <v>2258</v>
      </c>
      <c r="O524" s="105" t="s">
        <v>2467</v>
      </c>
      <c r="P524" s="960"/>
      <c r="Q524" s="60"/>
      <c r="R524" s="960"/>
      <c r="S524" s="44" t="s">
        <v>570</v>
      </c>
      <c r="T524" s="44" t="s">
        <v>1467</v>
      </c>
      <c r="U524" s="44"/>
      <c r="V524" s="37"/>
      <c r="W524" s="45"/>
      <c r="X524" s="63"/>
      <c r="Y524" s="63"/>
      <c r="Z524" s="63"/>
      <c r="AA524" s="63"/>
      <c r="AB524" s="63"/>
      <c r="AC524" s="63"/>
      <c r="AD524" s="63"/>
      <c r="AE524" s="63"/>
      <c r="AF524" s="63"/>
      <c r="AG524" s="63"/>
      <c r="AH524" s="63"/>
      <c r="AI524" s="63"/>
      <c r="AJ524" s="63"/>
      <c r="AK524" s="63"/>
      <c r="AL524" s="63"/>
      <c r="AM524" s="63"/>
      <c r="AN524" s="63"/>
    </row>
    <row r="525" spans="1:40" s="55" customFormat="1" ht="12.6" customHeight="1">
      <c r="A525" s="39" t="s">
        <v>2844</v>
      </c>
      <c r="B525" s="57" t="s">
        <v>307</v>
      </c>
      <c r="C525" s="59"/>
      <c r="D525" s="59"/>
      <c r="E525" s="44"/>
      <c r="F525" s="44"/>
      <c r="G525" s="45"/>
      <c r="H525" s="59"/>
      <c r="I525" s="59"/>
      <c r="J525" s="522"/>
      <c r="K525" s="171"/>
      <c r="L525" s="42" t="s">
        <v>2223</v>
      </c>
      <c r="M525" s="61">
        <v>36</v>
      </c>
      <c r="N525" s="186" t="s">
        <v>2258</v>
      </c>
      <c r="O525" s="62" t="s">
        <v>2467</v>
      </c>
      <c r="P525" s="960"/>
      <c r="Q525" s="60"/>
      <c r="R525" s="960"/>
      <c r="S525" s="44" t="s">
        <v>570</v>
      </c>
      <c r="T525" s="44" t="s">
        <v>1467</v>
      </c>
      <c r="U525" s="44"/>
      <c r="W525" s="45"/>
      <c r="X525" s="63"/>
    </row>
    <row r="526" spans="1:40" s="55" customFormat="1" ht="12.6" customHeight="1">
      <c r="A526" s="39" t="s">
        <v>2984</v>
      </c>
      <c r="B526" s="57" t="s">
        <v>308</v>
      </c>
      <c r="C526" s="59"/>
      <c r="D526" s="59"/>
      <c r="E526" s="44"/>
      <c r="F526" s="44"/>
      <c r="G526" s="45"/>
      <c r="H526" s="59"/>
      <c r="I526" s="59"/>
      <c r="J526" s="522"/>
      <c r="K526" s="171"/>
      <c r="L526" s="42" t="s">
        <v>1111</v>
      </c>
      <c r="M526" s="61">
        <v>32</v>
      </c>
      <c r="N526" s="186" t="s">
        <v>2258</v>
      </c>
      <c r="O526" s="62" t="s">
        <v>2467</v>
      </c>
      <c r="P526" s="960"/>
      <c r="Q526" s="60"/>
      <c r="R526" s="960"/>
      <c r="S526" s="44" t="s">
        <v>570</v>
      </c>
      <c r="T526" s="44" t="s">
        <v>1467</v>
      </c>
      <c r="U526" s="44"/>
      <c r="W526" s="45"/>
      <c r="X526" s="63"/>
    </row>
    <row r="527" spans="1:40" s="55" customFormat="1" ht="12.6" customHeight="1">
      <c r="A527" s="39" t="s">
        <v>2742</v>
      </c>
      <c r="B527" s="57" t="s">
        <v>309</v>
      </c>
      <c r="C527" s="59"/>
      <c r="D527" s="59"/>
      <c r="E527" s="44"/>
      <c r="F527" s="44"/>
      <c r="G527" s="45"/>
      <c r="H527" s="59"/>
      <c r="I527" s="59"/>
      <c r="J527" s="522"/>
      <c r="K527" s="171"/>
      <c r="L527" s="42" t="s">
        <v>1182</v>
      </c>
      <c r="M527" s="61">
        <v>20</v>
      </c>
      <c r="N527" s="186" t="s">
        <v>2258</v>
      </c>
      <c r="O527" s="62" t="s">
        <v>2467</v>
      </c>
      <c r="P527" s="960"/>
      <c r="Q527" s="60"/>
      <c r="R527" s="960"/>
      <c r="S527" s="44" t="s">
        <v>570</v>
      </c>
      <c r="T527" s="44" t="s">
        <v>1467</v>
      </c>
      <c r="U527" s="44"/>
      <c r="W527" s="45"/>
      <c r="X527" s="63"/>
    </row>
    <row r="528" spans="1:40" s="55" customFormat="1" ht="12.6" customHeight="1">
      <c r="A528" s="39"/>
      <c r="B528" s="57"/>
      <c r="C528" s="59"/>
      <c r="D528" s="59"/>
      <c r="E528" s="44"/>
      <c r="F528" s="44"/>
      <c r="G528" s="45"/>
      <c r="H528" s="59"/>
      <c r="I528" s="59"/>
      <c r="J528" s="522"/>
      <c r="K528" s="171"/>
      <c r="L528" s="42"/>
      <c r="M528" s="61"/>
      <c r="N528" s="186"/>
      <c r="O528" s="62"/>
      <c r="P528" s="960"/>
      <c r="Q528" s="60"/>
      <c r="R528" s="941"/>
      <c r="S528" s="44"/>
      <c r="T528" s="44"/>
      <c r="U528" s="44"/>
      <c r="W528" s="45"/>
      <c r="X528" s="63"/>
    </row>
    <row r="529" spans="1:244" s="55" customFormat="1" ht="12.6" customHeight="1">
      <c r="A529" s="255" t="s">
        <v>5740</v>
      </c>
      <c r="B529" s="89"/>
      <c r="C529" s="82"/>
      <c r="D529" s="143"/>
      <c r="E529" s="82"/>
      <c r="F529" s="82"/>
      <c r="G529" s="82"/>
      <c r="H529" s="82"/>
      <c r="I529" s="82"/>
      <c r="J529" s="489"/>
      <c r="K529" s="1056"/>
      <c r="L529" s="760"/>
      <c r="M529" s="1042"/>
      <c r="N529" s="1043"/>
      <c r="O529" s="303"/>
      <c r="P529" s="971"/>
      <c r="Q529" s="193"/>
      <c r="R529" s="1138"/>
      <c r="S529" s="84"/>
      <c r="T529" s="84"/>
      <c r="U529" s="84"/>
    </row>
    <row r="530" spans="1:244" s="55" customFormat="1" ht="12.6" customHeight="1">
      <c r="A530" s="138" t="s">
        <v>1726</v>
      </c>
      <c r="B530" s="33" t="s">
        <v>788</v>
      </c>
      <c r="C530" s="82"/>
      <c r="D530" s="143"/>
      <c r="E530" s="82"/>
      <c r="F530" s="82"/>
      <c r="G530" s="82" t="s">
        <v>2947</v>
      </c>
      <c r="H530" s="34" t="s">
        <v>130</v>
      </c>
      <c r="I530" s="82"/>
      <c r="J530" s="489"/>
      <c r="K530" s="1056"/>
      <c r="L530" s="760" t="s">
        <v>634</v>
      </c>
      <c r="M530" s="1042">
        <v>6</v>
      </c>
      <c r="N530" s="186" t="s">
        <v>2258</v>
      </c>
      <c r="O530" s="303" t="s">
        <v>3125</v>
      </c>
      <c r="P530" s="971"/>
      <c r="Q530" s="193"/>
      <c r="R530" s="1138"/>
      <c r="S530" s="84"/>
      <c r="T530" s="84"/>
      <c r="U530" s="84"/>
    </row>
    <row r="531" spans="1:244" s="379" customFormat="1" ht="24" customHeight="1">
      <c r="A531" s="836" t="s">
        <v>5636</v>
      </c>
      <c r="B531" s="829" t="s">
        <v>5637</v>
      </c>
      <c r="C531" s="419"/>
      <c r="D531" s="778"/>
      <c r="E531" s="362"/>
      <c r="F531" s="362"/>
      <c r="G531" s="740" t="s">
        <v>2947</v>
      </c>
      <c r="H531" s="362" t="s">
        <v>130</v>
      </c>
      <c r="I531" s="362"/>
      <c r="J531" s="560"/>
      <c r="K531" s="416"/>
      <c r="L531" s="51" t="s">
        <v>5638</v>
      </c>
      <c r="M531" s="832">
        <v>6</v>
      </c>
      <c r="N531" s="73" t="s">
        <v>2258</v>
      </c>
      <c r="O531" s="833" t="s">
        <v>3125</v>
      </c>
      <c r="P531" s="960"/>
      <c r="Q531" s="494"/>
      <c r="R531" s="960"/>
      <c r="S531" s="362"/>
      <c r="T531" s="362"/>
      <c r="U531" s="362"/>
      <c r="V531" s="378"/>
      <c r="W531" s="378"/>
      <c r="X531" s="378"/>
      <c r="Y531" s="378"/>
      <c r="Z531" s="378"/>
      <c r="AA531" s="378"/>
      <c r="AB531" s="378"/>
      <c r="AC531" s="378"/>
      <c r="AD531" s="378"/>
      <c r="AE531" s="378"/>
      <c r="AF531" s="378"/>
      <c r="AG531" s="378"/>
      <c r="AH531" s="378"/>
      <c r="AI531" s="378"/>
      <c r="AJ531" s="378"/>
      <c r="AK531" s="378"/>
      <c r="AL531" s="378"/>
      <c r="AM531" s="378"/>
      <c r="AN531" s="378"/>
      <c r="AO531" s="378"/>
      <c r="AP531" s="378"/>
      <c r="AQ531" s="378"/>
      <c r="AR531" s="378"/>
      <c r="AS531" s="378"/>
      <c r="AT531" s="378"/>
      <c r="AU531" s="378"/>
      <c r="AV531" s="378"/>
      <c r="AW531" s="378"/>
      <c r="AX531" s="378"/>
      <c r="AY531" s="378"/>
      <c r="AZ531" s="378"/>
      <c r="BA531" s="378"/>
      <c r="BB531" s="378"/>
      <c r="BC531" s="378"/>
      <c r="BD531" s="378"/>
      <c r="BE531" s="378"/>
      <c r="BF531" s="378"/>
      <c r="BG531" s="378"/>
      <c r="BH531" s="378"/>
      <c r="BI531" s="378"/>
      <c r="BJ531" s="378"/>
      <c r="BK531" s="378"/>
      <c r="BL531" s="378"/>
      <c r="BM531" s="378"/>
      <c r="BN531" s="378"/>
      <c r="BO531" s="378"/>
      <c r="BP531" s="378"/>
      <c r="BQ531" s="378"/>
      <c r="BR531" s="378"/>
      <c r="BS531" s="378"/>
      <c r="BT531" s="378"/>
      <c r="BU531" s="378"/>
      <c r="BV531" s="378"/>
      <c r="BW531" s="378"/>
      <c r="BX531" s="378"/>
      <c r="BY531" s="378"/>
      <c r="BZ531" s="378"/>
      <c r="CA531" s="378"/>
      <c r="CB531" s="378"/>
      <c r="CC531" s="378"/>
      <c r="CD531" s="378"/>
      <c r="CE531" s="378"/>
      <c r="CF531" s="378"/>
      <c r="CG531" s="378"/>
      <c r="CH531" s="378"/>
      <c r="CI531" s="378"/>
      <c r="CJ531" s="378"/>
      <c r="CK531" s="378"/>
      <c r="CL531" s="378"/>
      <c r="CM531" s="378"/>
      <c r="CN531" s="378"/>
      <c r="CO531" s="378"/>
      <c r="CP531" s="378"/>
      <c r="CQ531" s="378"/>
      <c r="CR531" s="378"/>
      <c r="CS531" s="378"/>
      <c r="CT531" s="378"/>
      <c r="CU531" s="378"/>
      <c r="CV531" s="378"/>
      <c r="CW531" s="378"/>
      <c r="CX531" s="378"/>
      <c r="CY531" s="378"/>
      <c r="CZ531" s="378"/>
      <c r="DA531" s="378"/>
      <c r="DB531" s="378"/>
      <c r="DC531" s="378"/>
      <c r="DD531" s="378"/>
      <c r="DE531" s="378"/>
      <c r="DF531" s="378"/>
      <c r="DG531" s="378"/>
      <c r="DH531" s="378"/>
      <c r="DI531" s="378"/>
      <c r="DJ531" s="378"/>
      <c r="DK531" s="378"/>
      <c r="DL531" s="378"/>
      <c r="DM531" s="378"/>
      <c r="DN531" s="378"/>
      <c r="DO531" s="378"/>
      <c r="DP531" s="378"/>
      <c r="DQ531" s="378"/>
      <c r="DR531" s="378"/>
      <c r="DS531" s="378"/>
      <c r="DT531" s="378"/>
      <c r="DU531" s="378"/>
      <c r="DV531" s="378"/>
      <c r="DW531" s="378"/>
      <c r="DX531" s="378"/>
      <c r="DY531" s="378"/>
      <c r="DZ531" s="378"/>
      <c r="EA531" s="378"/>
      <c r="EB531" s="378"/>
      <c r="EC531" s="378"/>
      <c r="ED531" s="378"/>
      <c r="EE531" s="378"/>
      <c r="EF531" s="378"/>
      <c r="EG531" s="378"/>
      <c r="EH531" s="378"/>
      <c r="EI531" s="378"/>
      <c r="EJ531" s="378"/>
      <c r="EK531" s="378"/>
      <c r="EL531" s="378"/>
      <c r="EM531" s="378"/>
      <c r="EN531" s="378"/>
      <c r="EO531" s="378"/>
      <c r="EP531" s="378"/>
      <c r="EQ531" s="378"/>
      <c r="ER531" s="378"/>
      <c r="ES531" s="378"/>
      <c r="ET531" s="378"/>
      <c r="EU531" s="378"/>
      <c r="EV531" s="378"/>
      <c r="EW531" s="378"/>
      <c r="EX531" s="378"/>
      <c r="EY531" s="378"/>
      <c r="EZ531" s="378"/>
      <c r="FA531" s="378"/>
      <c r="FB531" s="378"/>
      <c r="FC531" s="378"/>
      <c r="FD531" s="378"/>
      <c r="FE531" s="378"/>
      <c r="FF531" s="378"/>
      <c r="FG531" s="378"/>
      <c r="FH531" s="378"/>
      <c r="FI531" s="378"/>
      <c r="FJ531" s="378"/>
      <c r="FK531" s="378"/>
      <c r="FL531" s="378"/>
      <c r="FM531" s="378"/>
      <c r="FN531" s="378"/>
      <c r="FO531" s="378"/>
      <c r="FP531" s="378"/>
      <c r="FQ531" s="378"/>
      <c r="FR531" s="378"/>
      <c r="FS531" s="378"/>
      <c r="FT531" s="378"/>
      <c r="FU531" s="378"/>
      <c r="FV531" s="378"/>
      <c r="FW531" s="378"/>
      <c r="FX531" s="378"/>
      <c r="FY531" s="378"/>
      <c r="FZ531" s="378"/>
      <c r="GA531" s="378"/>
      <c r="GB531" s="378"/>
      <c r="GC531" s="378"/>
      <c r="GD531" s="378"/>
      <c r="GE531" s="378"/>
      <c r="GF531" s="378"/>
      <c r="GG531" s="378"/>
      <c r="GH531" s="378"/>
      <c r="GI531" s="378"/>
      <c r="GJ531" s="378"/>
      <c r="GK531" s="378"/>
      <c r="GL531" s="378"/>
      <c r="GM531" s="378"/>
      <c r="GN531" s="378"/>
      <c r="GO531" s="378"/>
      <c r="GP531" s="378"/>
      <c r="GQ531" s="378"/>
      <c r="GR531" s="378"/>
      <c r="GS531" s="378"/>
      <c r="GT531" s="378"/>
      <c r="GU531" s="378"/>
      <c r="GV531" s="378"/>
      <c r="GW531" s="378"/>
      <c r="GX531" s="378"/>
      <c r="GY531" s="378"/>
      <c r="GZ531" s="378"/>
      <c r="HA531" s="378"/>
      <c r="HB531" s="378"/>
      <c r="HC531" s="378"/>
      <c r="HD531" s="378"/>
      <c r="HE531" s="378"/>
      <c r="HF531" s="378"/>
      <c r="HG531" s="378"/>
      <c r="HH531" s="378"/>
      <c r="HI531" s="378"/>
      <c r="HJ531" s="378"/>
      <c r="HK531" s="378"/>
      <c r="HL531" s="378"/>
      <c r="HM531" s="378"/>
      <c r="HN531" s="378"/>
      <c r="HO531" s="378"/>
      <c r="HP531" s="378"/>
      <c r="HQ531" s="378"/>
      <c r="HR531" s="378"/>
      <c r="HS531" s="378"/>
      <c r="HT531" s="378"/>
      <c r="HU531" s="378"/>
      <c r="HV531" s="378"/>
      <c r="HW531" s="378"/>
      <c r="HX531" s="378"/>
      <c r="HY531" s="378"/>
      <c r="HZ531" s="378"/>
      <c r="IA531" s="378"/>
      <c r="IB531" s="378"/>
      <c r="IC531" s="378"/>
      <c r="ID531" s="378"/>
      <c r="IE531" s="378"/>
      <c r="IF531" s="378"/>
      <c r="IG531" s="378"/>
      <c r="IH531" s="378"/>
      <c r="II531" s="378"/>
      <c r="IJ531" s="378"/>
    </row>
    <row r="532" spans="1:244" s="64" customFormat="1" ht="12.6" customHeight="1">
      <c r="A532" s="138" t="s">
        <v>407</v>
      </c>
      <c r="B532" s="89" t="s">
        <v>842</v>
      </c>
      <c r="C532" s="82"/>
      <c r="D532" s="143"/>
      <c r="E532" s="82"/>
      <c r="F532" s="82"/>
      <c r="G532" s="82" t="s">
        <v>2947</v>
      </c>
      <c r="H532" s="34" t="s">
        <v>130</v>
      </c>
      <c r="I532" s="82"/>
      <c r="J532" s="489"/>
      <c r="K532" s="1056"/>
      <c r="L532" s="760" t="s">
        <v>352</v>
      </c>
      <c r="M532" s="262">
        <v>6</v>
      </c>
      <c r="N532" s="186" t="s">
        <v>2258</v>
      </c>
      <c r="O532" s="303" t="s">
        <v>3125</v>
      </c>
      <c r="P532" s="971"/>
      <c r="Q532" s="193"/>
      <c r="R532" s="1138"/>
      <c r="S532" s="84"/>
      <c r="T532" s="84"/>
      <c r="U532" s="84"/>
      <c r="W532" s="55"/>
      <c r="X532" s="55"/>
      <c r="Y532" s="63"/>
      <c r="Z532" s="63"/>
      <c r="AA532" s="63"/>
      <c r="AB532" s="63"/>
      <c r="AC532" s="63"/>
      <c r="AD532" s="63"/>
      <c r="AE532" s="63"/>
      <c r="AF532" s="63"/>
      <c r="AG532" s="63"/>
      <c r="AH532" s="63"/>
      <c r="AI532" s="63"/>
      <c r="AJ532" s="63"/>
      <c r="AK532" s="63"/>
      <c r="AL532" s="63"/>
      <c r="AM532" s="63"/>
      <c r="AN532" s="63"/>
    </row>
    <row r="533" spans="1:244" s="55" customFormat="1" ht="12.6" customHeight="1">
      <c r="A533" s="138"/>
      <c r="B533" s="89"/>
      <c r="C533" s="82"/>
      <c r="D533" s="143"/>
      <c r="E533" s="82"/>
      <c r="F533" s="82"/>
      <c r="G533" s="82"/>
      <c r="H533" s="82"/>
      <c r="I533" s="82"/>
      <c r="J533" s="489"/>
      <c r="K533" s="1056"/>
      <c r="L533" s="760"/>
      <c r="M533" s="262"/>
      <c r="N533" s="186"/>
      <c r="O533" s="303"/>
      <c r="P533" s="971"/>
      <c r="Q533" s="193"/>
      <c r="R533" s="1138"/>
      <c r="S533" s="84"/>
      <c r="T533" s="84"/>
      <c r="U533" s="84"/>
    </row>
    <row r="534" spans="1:244" s="378" customFormat="1" ht="12" customHeight="1">
      <c r="A534" s="58" t="s">
        <v>7369</v>
      </c>
      <c r="B534" s="59"/>
      <c r="C534" s="202"/>
      <c r="D534" s="59"/>
      <c r="E534" s="45"/>
      <c r="F534" s="45"/>
      <c r="G534" s="45"/>
      <c r="H534" s="496"/>
      <c r="I534" s="496"/>
      <c r="J534" s="512"/>
      <c r="K534" s="1047"/>
      <c r="L534" s="239"/>
      <c r="M534" s="832"/>
      <c r="N534" s="73"/>
      <c r="O534" s="833"/>
      <c r="P534" s="961"/>
      <c r="Q534" s="167"/>
      <c r="R534" s="961"/>
      <c r="S534" s="496"/>
      <c r="T534" s="496"/>
      <c r="U534" s="496"/>
    </row>
    <row r="535" spans="1:244" s="378" customFormat="1" ht="24" customHeight="1">
      <c r="A535" s="189" t="s">
        <v>12392</v>
      </c>
      <c r="B535" s="33" t="s">
        <v>9567</v>
      </c>
      <c r="C535" s="202"/>
      <c r="D535" s="59"/>
      <c r="E535" s="45"/>
      <c r="F535" s="45"/>
      <c r="G535" s="45" t="s">
        <v>2947</v>
      </c>
      <c r="H535" s="826" t="s">
        <v>130</v>
      </c>
      <c r="I535" s="826"/>
      <c r="J535" s="939" t="s">
        <v>3107</v>
      </c>
      <c r="K535" s="1061"/>
      <c r="L535" s="511" t="s">
        <v>9587</v>
      </c>
      <c r="M535" s="832">
        <v>6</v>
      </c>
      <c r="N535" s="835" t="s">
        <v>2258</v>
      </c>
      <c r="O535" s="833" t="s">
        <v>2357</v>
      </c>
      <c r="P535" s="961"/>
      <c r="Q535" s="167"/>
      <c r="R535" s="961"/>
      <c r="S535" s="496"/>
      <c r="T535" s="496"/>
      <c r="U535" s="496"/>
    </row>
    <row r="536" spans="1:244" s="378" customFormat="1" ht="12" customHeight="1">
      <c r="A536" s="171" t="s">
        <v>9810</v>
      </c>
      <c r="B536" s="59" t="s">
        <v>9811</v>
      </c>
      <c r="C536" s="202"/>
      <c r="D536" s="59"/>
      <c r="E536" s="45"/>
      <c r="F536" s="45"/>
      <c r="G536" s="45" t="s">
        <v>2947</v>
      </c>
      <c r="H536" s="791" t="s">
        <v>130</v>
      </c>
      <c r="I536" s="791"/>
      <c r="J536" s="792" t="s">
        <v>3107</v>
      </c>
      <c r="K536" s="1055"/>
      <c r="L536" s="239" t="s">
        <v>9834</v>
      </c>
      <c r="M536" s="832">
        <v>6</v>
      </c>
      <c r="N536" s="453" t="s">
        <v>2258</v>
      </c>
      <c r="O536" s="833" t="s">
        <v>2357</v>
      </c>
      <c r="P536" s="961"/>
      <c r="Q536" s="167"/>
      <c r="R536" s="961"/>
      <c r="S536" s="791"/>
      <c r="T536" s="791"/>
      <c r="U536" s="791"/>
    </row>
    <row r="537" spans="1:244" s="378" customFormat="1" ht="12" customHeight="1">
      <c r="A537" s="189" t="s">
        <v>12320</v>
      </c>
      <c r="B537" s="33" t="s">
        <v>9570</v>
      </c>
      <c r="C537" s="202"/>
      <c r="D537" s="59"/>
      <c r="E537" s="45"/>
      <c r="F537" s="45"/>
      <c r="G537" s="45"/>
      <c r="H537" s="826" t="s">
        <v>130</v>
      </c>
      <c r="I537" s="826"/>
      <c r="J537" s="939" t="s">
        <v>3107</v>
      </c>
      <c r="K537" s="1061"/>
      <c r="L537" s="239" t="s">
        <v>12321</v>
      </c>
      <c r="M537" s="832">
        <v>6</v>
      </c>
      <c r="N537" s="73" t="s">
        <v>2258</v>
      </c>
      <c r="O537" s="833" t="s">
        <v>2357</v>
      </c>
      <c r="P537" s="961"/>
      <c r="Q537" s="167"/>
      <c r="R537" s="961"/>
      <c r="S537" s="496"/>
      <c r="T537" s="496"/>
      <c r="U537" s="496"/>
    </row>
    <row r="538" spans="1:244" s="378" customFormat="1" ht="12" customHeight="1">
      <c r="A538" s="189" t="s">
        <v>12336</v>
      </c>
      <c r="B538" s="33" t="s">
        <v>9571</v>
      </c>
      <c r="C538" s="202"/>
      <c r="D538" s="59"/>
      <c r="E538" s="45"/>
      <c r="F538" s="45"/>
      <c r="G538" s="45"/>
      <c r="H538" s="826" t="s">
        <v>130</v>
      </c>
      <c r="I538" s="826"/>
      <c r="J538" s="939" t="s">
        <v>3107</v>
      </c>
      <c r="K538" s="1061"/>
      <c r="L538" s="239" t="s">
        <v>12337</v>
      </c>
      <c r="M538" s="832">
        <v>6</v>
      </c>
      <c r="N538" s="73" t="s">
        <v>2258</v>
      </c>
      <c r="O538" s="833" t="s">
        <v>2357</v>
      </c>
      <c r="P538" s="961"/>
      <c r="Q538" s="167"/>
      <c r="R538" s="961"/>
      <c r="S538" s="496"/>
      <c r="T538" s="496"/>
      <c r="U538" s="496"/>
    </row>
    <row r="539" spans="1:244" s="378" customFormat="1" ht="12" customHeight="1">
      <c r="A539" s="9" t="s">
        <v>12394</v>
      </c>
      <c r="B539" s="33" t="s">
        <v>9576</v>
      </c>
      <c r="C539" s="202"/>
      <c r="D539" s="59"/>
      <c r="E539" s="45"/>
      <c r="F539" s="45"/>
      <c r="G539" s="45" t="s">
        <v>2947</v>
      </c>
      <c r="H539" s="826" t="s">
        <v>130</v>
      </c>
      <c r="I539" s="826"/>
      <c r="J539" s="939" t="s">
        <v>3107</v>
      </c>
      <c r="K539" s="1061"/>
      <c r="L539" s="9" t="s">
        <v>12393</v>
      </c>
      <c r="M539" s="832">
        <v>6</v>
      </c>
      <c r="N539" s="73" t="s">
        <v>2258</v>
      </c>
      <c r="O539" s="833" t="s">
        <v>2357</v>
      </c>
      <c r="P539" s="961"/>
      <c r="Q539" s="167"/>
      <c r="R539" s="961"/>
      <c r="S539" s="496"/>
      <c r="T539" s="496"/>
      <c r="U539" s="496"/>
    </row>
    <row r="540" spans="1:244" s="386" customFormat="1" ht="12" customHeight="1">
      <c r="A540" s="9" t="s">
        <v>12524</v>
      </c>
      <c r="B540" s="57" t="s">
        <v>9562</v>
      </c>
      <c r="C540" s="59"/>
      <c r="D540" s="59"/>
      <c r="E540" s="45"/>
      <c r="F540" s="45"/>
      <c r="G540" s="45" t="s">
        <v>2947</v>
      </c>
      <c r="H540" s="826" t="s">
        <v>130</v>
      </c>
      <c r="I540" s="826"/>
      <c r="J540" s="939" t="s">
        <v>3107</v>
      </c>
      <c r="K540" s="1061"/>
      <c r="L540" s="239" t="s">
        <v>9584</v>
      </c>
      <c r="M540" s="832">
        <v>6</v>
      </c>
      <c r="N540" s="835" t="s">
        <v>2258</v>
      </c>
      <c r="O540" s="833" t="s">
        <v>2357</v>
      </c>
      <c r="P540" s="412"/>
      <c r="Q540" s="167"/>
      <c r="R540" s="412"/>
      <c r="S540" s="826"/>
      <c r="T540" s="826"/>
      <c r="U540" s="826"/>
    </row>
    <row r="541" spans="1:244" s="378" customFormat="1" ht="12" customHeight="1">
      <c r="A541" s="9" t="s">
        <v>12318</v>
      </c>
      <c r="B541" s="33" t="s">
        <v>9579</v>
      </c>
      <c r="C541" s="202"/>
      <c r="D541" s="59"/>
      <c r="E541" s="45"/>
      <c r="F541" s="45"/>
      <c r="G541" s="45"/>
      <c r="H541" s="826" t="s">
        <v>130</v>
      </c>
      <c r="I541" s="826"/>
      <c r="J541" s="939" t="s">
        <v>3107</v>
      </c>
      <c r="K541" s="1061"/>
      <c r="L541" s="239" t="s">
        <v>12319</v>
      </c>
      <c r="M541" s="832">
        <v>6</v>
      </c>
      <c r="N541" s="73" t="s">
        <v>2258</v>
      </c>
      <c r="O541" s="833" t="s">
        <v>2357</v>
      </c>
      <c r="P541" s="961"/>
      <c r="Q541" s="167"/>
      <c r="R541" s="961"/>
      <c r="S541" s="496"/>
      <c r="T541" s="496"/>
      <c r="U541" s="496"/>
    </row>
    <row r="542" spans="1:244" s="378" customFormat="1" ht="12" customHeight="1">
      <c r="A542" s="189" t="s">
        <v>12348</v>
      </c>
      <c r="B542" s="33" t="s">
        <v>9563</v>
      </c>
      <c r="C542" s="59"/>
      <c r="D542" s="59"/>
      <c r="E542" s="45"/>
      <c r="F542" s="45"/>
      <c r="G542" s="45" t="s">
        <v>2947</v>
      </c>
      <c r="H542" s="826" t="s">
        <v>130</v>
      </c>
      <c r="I542" s="826"/>
      <c r="J542" s="939" t="s">
        <v>3107</v>
      </c>
      <c r="K542" s="1061"/>
      <c r="L542" s="239" t="s">
        <v>9590</v>
      </c>
      <c r="M542" s="832">
        <v>6</v>
      </c>
      <c r="N542" s="73" t="s">
        <v>2258</v>
      </c>
      <c r="O542" s="833" t="s">
        <v>2357</v>
      </c>
      <c r="P542" s="961"/>
      <c r="Q542" s="167"/>
      <c r="R542" s="961"/>
      <c r="S542" s="496"/>
      <c r="T542" s="496"/>
      <c r="U542" s="496"/>
    </row>
    <row r="543" spans="1:244" s="378" customFormat="1" ht="24" customHeight="1">
      <c r="A543" s="9" t="s">
        <v>9566</v>
      </c>
      <c r="B543" s="33" t="s">
        <v>9565</v>
      </c>
      <c r="C543" s="202"/>
      <c r="D543" s="59"/>
      <c r="E543" s="45"/>
      <c r="F543" s="45"/>
      <c r="G543" s="45" t="s">
        <v>2947</v>
      </c>
      <c r="H543" s="826" t="s">
        <v>130</v>
      </c>
      <c r="I543" s="826"/>
      <c r="J543" s="939" t="s">
        <v>3107</v>
      </c>
      <c r="K543" s="1061"/>
      <c r="L543" s="511" t="s">
        <v>9586</v>
      </c>
      <c r="M543" s="832">
        <v>6</v>
      </c>
      <c r="N543" s="835" t="s">
        <v>2258</v>
      </c>
      <c r="O543" s="833" t="s">
        <v>2357</v>
      </c>
      <c r="P543" s="961"/>
      <c r="Q543" s="167"/>
      <c r="R543" s="961"/>
      <c r="S543" s="496"/>
      <c r="T543" s="496"/>
      <c r="U543" s="496"/>
    </row>
    <row r="544" spans="1:244" s="378" customFormat="1" ht="12" customHeight="1">
      <c r="A544" s="189" t="s">
        <v>12322</v>
      </c>
      <c r="B544" s="33" t="s">
        <v>9564</v>
      </c>
      <c r="C544" s="59"/>
      <c r="D544" s="59"/>
      <c r="E544" s="45"/>
      <c r="F544" s="45"/>
      <c r="G544" s="45" t="s">
        <v>2947</v>
      </c>
      <c r="H544" s="826" t="s">
        <v>130</v>
      </c>
      <c r="I544" s="826"/>
      <c r="J544" s="939" t="s">
        <v>3107</v>
      </c>
      <c r="K544" s="1061"/>
      <c r="L544" s="9" t="s">
        <v>9588</v>
      </c>
      <c r="M544" s="832">
        <v>6</v>
      </c>
      <c r="N544" s="835" t="s">
        <v>2258</v>
      </c>
      <c r="O544" s="833" t="s">
        <v>2357</v>
      </c>
      <c r="P544" s="961"/>
      <c r="Q544" s="167"/>
      <c r="R544" s="961"/>
      <c r="S544" s="496"/>
      <c r="T544" s="496"/>
      <c r="U544" s="496"/>
    </row>
    <row r="545" spans="1:244" s="378" customFormat="1" ht="12" customHeight="1">
      <c r="A545" s="9" t="s">
        <v>9569</v>
      </c>
      <c r="B545" s="33" t="s">
        <v>9568</v>
      </c>
      <c r="C545" s="202"/>
      <c r="D545" s="59"/>
      <c r="E545" s="45"/>
      <c r="F545" s="45"/>
      <c r="G545" s="45"/>
      <c r="H545" s="826" t="s">
        <v>130</v>
      </c>
      <c r="I545" s="826"/>
      <c r="J545" s="939" t="s">
        <v>3107</v>
      </c>
      <c r="K545" s="1061"/>
      <c r="L545" s="239" t="s">
        <v>9591</v>
      </c>
      <c r="M545" s="832">
        <v>6</v>
      </c>
      <c r="N545" s="73" t="s">
        <v>2258</v>
      </c>
      <c r="O545" s="833" t="s">
        <v>2357</v>
      </c>
      <c r="P545" s="961"/>
      <c r="Q545" s="167"/>
      <c r="R545" s="961"/>
      <c r="S545" s="496"/>
      <c r="T545" s="496"/>
      <c r="U545" s="496"/>
    </row>
    <row r="546" spans="1:244" s="378" customFormat="1" ht="12" customHeight="1">
      <c r="A546" s="9" t="s">
        <v>9592</v>
      </c>
      <c r="B546" s="33" t="s">
        <v>9593</v>
      </c>
      <c r="C546" s="202"/>
      <c r="D546" s="59"/>
      <c r="E546" s="45"/>
      <c r="F546" s="45"/>
      <c r="G546" s="45" t="s">
        <v>2947</v>
      </c>
      <c r="H546" s="826" t="s">
        <v>130</v>
      </c>
      <c r="I546" s="826"/>
      <c r="J546" s="939" t="s">
        <v>3107</v>
      </c>
      <c r="K546" s="1061"/>
      <c r="L546" s="9" t="s">
        <v>9594</v>
      </c>
      <c r="M546" s="832">
        <v>6</v>
      </c>
      <c r="N546" s="835" t="s">
        <v>2258</v>
      </c>
      <c r="O546" s="833" t="s">
        <v>2357</v>
      </c>
      <c r="P546" s="961"/>
      <c r="Q546" s="167"/>
      <c r="R546" s="961"/>
      <c r="S546" s="496"/>
      <c r="T546" s="496"/>
      <c r="U546" s="496"/>
    </row>
    <row r="547" spans="1:244" s="378" customFormat="1" ht="12" customHeight="1">
      <c r="A547" s="9" t="s">
        <v>9581</v>
      </c>
      <c r="B547" s="33" t="s">
        <v>9580</v>
      </c>
      <c r="C547" s="202"/>
      <c r="D547" s="59"/>
      <c r="E547" s="45"/>
      <c r="F547" s="45"/>
      <c r="G547" s="45" t="s">
        <v>2947</v>
      </c>
      <c r="H547" s="826" t="s">
        <v>130</v>
      </c>
      <c r="I547" s="826"/>
      <c r="J547" s="939" t="s">
        <v>3107</v>
      </c>
      <c r="K547" s="1061"/>
      <c r="L547" s="239" t="s">
        <v>9583</v>
      </c>
      <c r="M547" s="832">
        <v>6</v>
      </c>
      <c r="N547" s="73" t="s">
        <v>2258</v>
      </c>
      <c r="O547" s="833" t="s">
        <v>2357</v>
      </c>
      <c r="P547" s="961"/>
      <c r="Q547" s="167"/>
      <c r="R547" s="961"/>
      <c r="S547" s="791"/>
      <c r="T547" s="791"/>
      <c r="U547" s="791"/>
    </row>
    <row r="548" spans="1:244" s="378" customFormat="1" ht="12" customHeight="1">
      <c r="A548" s="9" t="s">
        <v>9578</v>
      </c>
      <c r="B548" s="33" t="s">
        <v>9577</v>
      </c>
      <c r="C548" s="202"/>
      <c r="D548" s="59"/>
      <c r="E548" s="45"/>
      <c r="F548" s="45"/>
      <c r="G548" s="45"/>
      <c r="H548" s="826" t="s">
        <v>130</v>
      </c>
      <c r="I548" s="826"/>
      <c r="J548" s="939" t="s">
        <v>3107</v>
      </c>
      <c r="K548" s="1061"/>
      <c r="L548" s="239" t="s">
        <v>9585</v>
      </c>
      <c r="M548" s="832">
        <v>6</v>
      </c>
      <c r="N548" s="73" t="s">
        <v>2258</v>
      </c>
      <c r="O548" s="833" t="s">
        <v>2357</v>
      </c>
      <c r="P548" s="961"/>
      <c r="Q548" s="167"/>
      <c r="R548" s="961"/>
      <c r="S548" s="496"/>
      <c r="T548" s="496"/>
      <c r="U548" s="496"/>
    </row>
    <row r="549" spans="1:244" s="378" customFormat="1" ht="12" customHeight="1">
      <c r="A549" s="9" t="s">
        <v>9573</v>
      </c>
      <c r="B549" s="33" t="s">
        <v>9572</v>
      </c>
      <c r="C549" s="202"/>
      <c r="D549" s="59"/>
      <c r="E549" s="45"/>
      <c r="F549" s="45"/>
      <c r="G549" s="45" t="s">
        <v>2947</v>
      </c>
      <c r="H549" s="826" t="s">
        <v>130</v>
      </c>
      <c r="I549" s="826"/>
      <c r="J549" s="939" t="s">
        <v>3107</v>
      </c>
      <c r="K549" s="1061"/>
      <c r="L549" s="239" t="s">
        <v>9589</v>
      </c>
      <c r="M549" s="832">
        <v>6</v>
      </c>
      <c r="N549" s="73" t="s">
        <v>2258</v>
      </c>
      <c r="O549" s="833" t="s">
        <v>2357</v>
      </c>
      <c r="P549" s="961"/>
      <c r="Q549" s="167"/>
      <c r="R549" s="961"/>
      <c r="S549" s="496"/>
      <c r="T549" s="496"/>
      <c r="U549" s="496"/>
    </row>
    <row r="550" spans="1:244" s="378" customFormat="1" ht="24" customHeight="1">
      <c r="A550" s="9" t="s">
        <v>9575</v>
      </c>
      <c r="B550" s="33" t="s">
        <v>9574</v>
      </c>
      <c r="C550" s="202"/>
      <c r="D550" s="59"/>
      <c r="E550" s="45"/>
      <c r="F550" s="45"/>
      <c r="G550" s="45" t="s">
        <v>2947</v>
      </c>
      <c r="H550" s="826" t="s">
        <v>130</v>
      </c>
      <c r="I550" s="826"/>
      <c r="J550" s="939" t="s">
        <v>3107</v>
      </c>
      <c r="K550" s="1061"/>
      <c r="L550" s="511" t="s">
        <v>9582</v>
      </c>
      <c r="M550" s="832">
        <v>6</v>
      </c>
      <c r="N550" s="73" t="s">
        <v>2258</v>
      </c>
      <c r="O550" s="833" t="s">
        <v>2357</v>
      </c>
      <c r="P550" s="961"/>
      <c r="Q550" s="167"/>
      <c r="R550" s="961"/>
      <c r="S550" s="496"/>
      <c r="T550" s="496"/>
      <c r="U550" s="496"/>
    </row>
    <row r="551" spans="1:244" s="378" customFormat="1" ht="12" customHeight="1">
      <c r="A551" s="42" t="s">
        <v>7688</v>
      </c>
      <c r="B551" s="59" t="s">
        <v>7689</v>
      </c>
      <c r="C551" s="202"/>
      <c r="D551" s="59"/>
      <c r="E551" s="45"/>
      <c r="F551" s="45"/>
      <c r="G551" s="45"/>
      <c r="H551" s="496" t="s">
        <v>130</v>
      </c>
      <c r="I551" s="496"/>
      <c r="J551" s="512" t="s">
        <v>3107</v>
      </c>
      <c r="K551" s="1047"/>
      <c r="L551" s="239" t="s">
        <v>7352</v>
      </c>
      <c r="M551" s="832">
        <v>6</v>
      </c>
      <c r="N551" s="835" t="s">
        <v>2258</v>
      </c>
      <c r="O551" s="833" t="s">
        <v>817</v>
      </c>
      <c r="P551" s="961"/>
      <c r="Q551" s="167"/>
      <c r="R551" s="961"/>
      <c r="S551" s="496"/>
      <c r="T551" s="496"/>
      <c r="U551" s="496"/>
    </row>
    <row r="552" spans="1:244" s="378" customFormat="1" ht="12" customHeight="1">
      <c r="A552" s="42" t="s">
        <v>7690</v>
      </c>
      <c r="B552" s="59" t="s">
        <v>7691</v>
      </c>
      <c r="C552" s="202"/>
      <c r="D552" s="59"/>
      <c r="E552" s="45"/>
      <c r="F552" s="45"/>
      <c r="G552" s="45" t="s">
        <v>2947</v>
      </c>
      <c r="H552" s="496" t="s">
        <v>130</v>
      </c>
      <c r="I552" s="496"/>
      <c r="J552" s="512" t="s">
        <v>3107</v>
      </c>
      <c r="K552" s="1047"/>
      <c r="L552" s="239" t="s">
        <v>7707</v>
      </c>
      <c r="M552" s="832">
        <v>6</v>
      </c>
      <c r="N552" s="835" t="s">
        <v>2258</v>
      </c>
      <c r="O552" s="833" t="s">
        <v>817</v>
      </c>
      <c r="P552" s="961"/>
      <c r="Q552" s="167"/>
      <c r="R552" s="961"/>
      <c r="S552" s="496"/>
      <c r="T552" s="496"/>
      <c r="U552" s="496"/>
    </row>
    <row r="553" spans="1:244" s="378" customFormat="1" ht="12" customHeight="1">
      <c r="A553" s="171"/>
      <c r="B553" s="59"/>
      <c r="C553" s="202"/>
      <c r="D553" s="59"/>
      <c r="E553" s="45"/>
      <c r="F553" s="45"/>
      <c r="G553" s="45"/>
      <c r="H553" s="496"/>
      <c r="I553" s="496"/>
      <c r="J553" s="512"/>
      <c r="K553" s="1047"/>
      <c r="L553" s="239"/>
      <c r="M553" s="832"/>
      <c r="N553" s="73"/>
      <c r="O553" s="833"/>
      <c r="P553" s="961"/>
      <c r="Q553" s="167"/>
      <c r="R553" s="961"/>
      <c r="S553" s="496"/>
      <c r="T553" s="496"/>
      <c r="U553" s="496"/>
    </row>
    <row r="554" spans="1:244" s="55" customFormat="1" ht="12.6" customHeight="1">
      <c r="A554" s="173" t="s">
        <v>5727</v>
      </c>
      <c r="B554" s="33"/>
      <c r="C554" s="34"/>
      <c r="D554" s="132"/>
      <c r="E554" s="44"/>
      <c r="F554" s="44"/>
      <c r="G554" s="34"/>
      <c r="H554" s="34"/>
      <c r="I554" s="34"/>
      <c r="J554" s="486"/>
      <c r="K554" s="155"/>
      <c r="L554" s="42"/>
      <c r="M554" s="262"/>
      <c r="N554" s="186"/>
      <c r="O554" s="73"/>
      <c r="P554" s="971"/>
      <c r="R554" s="971"/>
      <c r="S554" s="37"/>
      <c r="T554" s="37"/>
      <c r="U554" s="37"/>
      <c r="W554" s="34"/>
      <c r="X554" s="63"/>
    </row>
    <row r="555" spans="1:244" s="378" customFormat="1" ht="12" customHeight="1">
      <c r="A555" s="189" t="s">
        <v>7374</v>
      </c>
      <c r="B555" s="829" t="s">
        <v>5715</v>
      </c>
      <c r="C555" s="419"/>
      <c r="D555" s="778"/>
      <c r="E555" s="362"/>
      <c r="F555" s="362"/>
      <c r="G555" s="740" t="s">
        <v>2947</v>
      </c>
      <c r="H555" s="362" t="s">
        <v>130</v>
      </c>
      <c r="I555" s="362"/>
      <c r="J555" s="560"/>
      <c r="K555" s="416"/>
      <c r="L555" s="55" t="s">
        <v>5716</v>
      </c>
      <c r="M555" s="832">
        <v>6</v>
      </c>
      <c r="N555" s="73" t="s">
        <v>2258</v>
      </c>
      <c r="O555" s="833" t="s">
        <v>421</v>
      </c>
      <c r="P555" s="960"/>
      <c r="Q555" s="807"/>
      <c r="R555" s="960"/>
      <c r="S555" s="362"/>
      <c r="T555" s="362"/>
      <c r="U555" s="362"/>
    </row>
    <row r="556" spans="1:244" s="55" customFormat="1" ht="12.6" customHeight="1">
      <c r="A556" s="189" t="s">
        <v>11771</v>
      </c>
      <c r="B556" s="33" t="s">
        <v>1827</v>
      </c>
      <c r="C556" s="34"/>
      <c r="D556" s="132"/>
      <c r="E556" s="44" t="s">
        <v>3106</v>
      </c>
      <c r="F556" s="44"/>
      <c r="G556" s="34" t="s">
        <v>2947</v>
      </c>
      <c r="H556" s="34"/>
      <c r="I556" s="34"/>
      <c r="J556" s="486"/>
      <c r="K556" s="155"/>
      <c r="L556" s="42" t="s">
        <v>64</v>
      </c>
      <c r="M556" s="262">
        <v>6</v>
      </c>
      <c r="N556" s="186" t="s">
        <v>2258</v>
      </c>
      <c r="O556" s="73" t="s">
        <v>421</v>
      </c>
      <c r="P556" s="960"/>
      <c r="Q556" s="60"/>
      <c r="R556" s="960"/>
      <c r="S556" s="37"/>
      <c r="T556" s="37"/>
      <c r="U556" s="37"/>
      <c r="W556" s="34"/>
      <c r="X556" s="63"/>
    </row>
    <row r="557" spans="1:244" s="55" customFormat="1" ht="12.6" customHeight="1">
      <c r="A557" s="75"/>
      <c r="B557" s="33"/>
      <c r="C557" s="34"/>
      <c r="D557" s="132"/>
      <c r="E557" s="34"/>
      <c r="F557" s="34"/>
      <c r="G557" s="34"/>
      <c r="H557" s="34"/>
      <c r="I557" s="34"/>
      <c r="J557" s="486"/>
      <c r="K557" s="155"/>
      <c r="L557" s="42"/>
      <c r="M557" s="262"/>
      <c r="N557" s="186"/>
      <c r="O557" s="73"/>
      <c r="P557" s="960"/>
      <c r="R557" s="941"/>
      <c r="S557" s="37"/>
      <c r="T557" s="37"/>
      <c r="U557" s="37"/>
    </row>
    <row r="558" spans="1:244" s="379" customFormat="1" ht="12" customHeight="1">
      <c r="A558" s="71" t="s">
        <v>11954</v>
      </c>
      <c r="B558" s="829"/>
      <c r="C558" s="419"/>
      <c r="D558" s="778"/>
      <c r="E558" s="831"/>
      <c r="F558" s="831"/>
      <c r="G558" s="740"/>
      <c r="H558" s="362"/>
      <c r="I558" s="362"/>
      <c r="J558" s="560"/>
      <c r="K558" s="416"/>
      <c r="L558" s="55"/>
      <c r="M558" s="832"/>
      <c r="N558" s="186"/>
      <c r="O558" s="833"/>
      <c r="P558" s="961"/>
      <c r="Q558" s="494"/>
      <c r="R558" s="961"/>
      <c r="S558" s="362"/>
      <c r="T558" s="362"/>
      <c r="U558" s="362"/>
      <c r="V558" s="378"/>
      <c r="W558" s="378"/>
      <c r="X558" s="378"/>
      <c r="Y558" s="378"/>
      <c r="Z558" s="378"/>
      <c r="AA558" s="378"/>
      <c r="AB558" s="378"/>
      <c r="AC558" s="378"/>
      <c r="AD558" s="378"/>
      <c r="AE558" s="378"/>
      <c r="AF558" s="378"/>
      <c r="AG558" s="378"/>
      <c r="AH558" s="378"/>
      <c r="AI558" s="378"/>
      <c r="AJ558" s="378"/>
      <c r="AK558" s="378"/>
      <c r="AL558" s="378"/>
      <c r="AM558" s="378"/>
      <c r="AN558" s="378"/>
      <c r="AO558" s="378"/>
      <c r="AP558" s="378"/>
      <c r="AQ558" s="378"/>
      <c r="AR558" s="378"/>
      <c r="AS558" s="378"/>
      <c r="AT558" s="378"/>
      <c r="AU558" s="378"/>
      <c r="AV558" s="378"/>
      <c r="AW558" s="378"/>
      <c r="AX558" s="378"/>
      <c r="AY558" s="378"/>
      <c r="AZ558" s="378"/>
      <c r="BA558" s="378"/>
      <c r="BB558" s="378"/>
      <c r="BC558" s="378"/>
      <c r="BD558" s="378"/>
      <c r="BE558" s="378"/>
      <c r="BF558" s="378"/>
      <c r="BG558" s="378"/>
      <c r="BH558" s="378"/>
      <c r="BI558" s="378"/>
      <c r="BJ558" s="378"/>
      <c r="BK558" s="378"/>
      <c r="BL558" s="378"/>
      <c r="BM558" s="378"/>
      <c r="BN558" s="378"/>
      <c r="BO558" s="378"/>
      <c r="BP558" s="378"/>
      <c r="BQ558" s="378"/>
      <c r="BR558" s="378"/>
      <c r="BS558" s="378"/>
      <c r="BT558" s="378"/>
      <c r="BU558" s="378"/>
      <c r="BV558" s="378"/>
      <c r="BW558" s="378"/>
      <c r="BX558" s="378"/>
      <c r="BY558" s="378"/>
      <c r="BZ558" s="378"/>
      <c r="CA558" s="378"/>
      <c r="CB558" s="378"/>
      <c r="CC558" s="378"/>
      <c r="CD558" s="378"/>
      <c r="CE558" s="378"/>
      <c r="CF558" s="378"/>
      <c r="CG558" s="378"/>
      <c r="CH558" s="378"/>
      <c r="CI558" s="378"/>
      <c r="CJ558" s="378"/>
      <c r="CK558" s="378"/>
      <c r="CL558" s="378"/>
      <c r="CM558" s="378"/>
      <c r="CN558" s="378"/>
      <c r="CO558" s="378"/>
      <c r="CP558" s="378"/>
      <c r="CQ558" s="378"/>
      <c r="CR558" s="378"/>
      <c r="CS558" s="378"/>
      <c r="CT558" s="378"/>
      <c r="CU558" s="378"/>
      <c r="CV558" s="378"/>
      <c r="CW558" s="378"/>
      <c r="CX558" s="378"/>
      <c r="CY558" s="378"/>
      <c r="CZ558" s="378"/>
      <c r="DA558" s="378"/>
      <c r="DB558" s="378"/>
      <c r="DC558" s="378"/>
      <c r="DD558" s="378"/>
      <c r="DE558" s="378"/>
      <c r="DF558" s="378"/>
      <c r="DG558" s="378"/>
      <c r="DH558" s="378"/>
      <c r="DI558" s="378"/>
      <c r="DJ558" s="378"/>
      <c r="DK558" s="378"/>
      <c r="DL558" s="378"/>
      <c r="DM558" s="378"/>
      <c r="DN558" s="378"/>
      <c r="DO558" s="378"/>
      <c r="DP558" s="378"/>
      <c r="DQ558" s="378"/>
      <c r="DR558" s="378"/>
      <c r="DS558" s="378"/>
      <c r="DT558" s="378"/>
      <c r="DU558" s="378"/>
      <c r="DV558" s="378"/>
      <c r="DW558" s="378"/>
      <c r="DX558" s="378"/>
      <c r="DY558" s="378"/>
      <c r="DZ558" s="378"/>
      <c r="EA558" s="378"/>
      <c r="EB558" s="378"/>
      <c r="EC558" s="378"/>
      <c r="ED558" s="378"/>
      <c r="EE558" s="378"/>
      <c r="EF558" s="378"/>
      <c r="EG558" s="378"/>
      <c r="EH558" s="378"/>
      <c r="EI558" s="378"/>
      <c r="EJ558" s="378"/>
      <c r="EK558" s="378"/>
      <c r="EL558" s="378"/>
      <c r="EM558" s="378"/>
      <c r="EN558" s="378"/>
      <c r="EO558" s="378"/>
      <c r="EP558" s="378"/>
      <c r="EQ558" s="378"/>
      <c r="ER558" s="378"/>
      <c r="ES558" s="378"/>
      <c r="ET558" s="378"/>
      <c r="EU558" s="378"/>
      <c r="EV558" s="378"/>
      <c r="EW558" s="378"/>
      <c r="EX558" s="378"/>
      <c r="EY558" s="378"/>
      <c r="EZ558" s="378"/>
      <c r="FA558" s="378"/>
      <c r="FB558" s="378"/>
      <c r="FC558" s="378"/>
      <c r="FD558" s="378"/>
      <c r="FE558" s="378"/>
      <c r="FF558" s="378"/>
      <c r="FG558" s="378"/>
      <c r="FH558" s="378"/>
      <c r="FI558" s="378"/>
      <c r="FJ558" s="378"/>
      <c r="FK558" s="378"/>
      <c r="FL558" s="378"/>
      <c r="FM558" s="378"/>
      <c r="FN558" s="378"/>
      <c r="FO558" s="378"/>
      <c r="FP558" s="378"/>
      <c r="FQ558" s="378"/>
      <c r="FR558" s="378"/>
      <c r="FS558" s="378"/>
      <c r="FT558" s="378"/>
      <c r="FU558" s="378"/>
      <c r="FV558" s="378"/>
      <c r="FW558" s="378"/>
      <c r="FX558" s="378"/>
      <c r="FY558" s="378"/>
      <c r="FZ558" s="378"/>
      <c r="GA558" s="378"/>
      <c r="GB558" s="378"/>
      <c r="GC558" s="378"/>
      <c r="GD558" s="378"/>
      <c r="GE558" s="378"/>
      <c r="GF558" s="378"/>
      <c r="GG558" s="378"/>
      <c r="GH558" s="378"/>
      <c r="GI558" s="378"/>
      <c r="GJ558" s="378"/>
      <c r="GK558" s="378"/>
      <c r="GL558" s="378"/>
      <c r="GM558" s="378"/>
      <c r="GN558" s="378"/>
      <c r="GO558" s="378"/>
      <c r="GP558" s="378"/>
      <c r="GQ558" s="378"/>
      <c r="GR558" s="378"/>
      <c r="GS558" s="378"/>
      <c r="GT558" s="378"/>
      <c r="GU558" s="378"/>
      <c r="GV558" s="378"/>
      <c r="GW558" s="378"/>
      <c r="GX558" s="378"/>
      <c r="GY558" s="378"/>
      <c r="GZ558" s="378"/>
      <c r="HA558" s="378"/>
      <c r="HB558" s="378"/>
      <c r="HC558" s="378"/>
      <c r="HD558" s="378"/>
      <c r="HE558" s="378"/>
      <c r="HF558" s="378"/>
      <c r="HG558" s="378"/>
      <c r="HH558" s="378"/>
      <c r="HI558" s="378"/>
      <c r="HJ558" s="378"/>
      <c r="HK558" s="378"/>
      <c r="HL558" s="378"/>
      <c r="HM558" s="378"/>
      <c r="HN558" s="378"/>
      <c r="HO558" s="378"/>
      <c r="HP558" s="378"/>
      <c r="HQ558" s="378"/>
      <c r="HR558" s="378"/>
      <c r="HS558" s="378"/>
      <c r="HT558" s="378"/>
      <c r="HU558" s="378"/>
      <c r="HV558" s="378"/>
      <c r="HW558" s="378"/>
      <c r="HX558" s="378"/>
      <c r="HY558" s="378"/>
      <c r="HZ558" s="378"/>
      <c r="IA558" s="378"/>
      <c r="IB558" s="378"/>
      <c r="IC558" s="378"/>
      <c r="ID558" s="378"/>
      <c r="IE558" s="378"/>
      <c r="IF558" s="378"/>
      <c r="IG558" s="378"/>
      <c r="IH558" s="378"/>
      <c r="II558" s="378"/>
      <c r="IJ558" s="378"/>
    </row>
    <row r="559" spans="1:244" s="379" customFormat="1" ht="12" customHeight="1">
      <c r="A559" s="171" t="s">
        <v>11890</v>
      </c>
      <c r="B559" s="59" t="s">
        <v>11891</v>
      </c>
      <c r="C559" s="202" t="s">
        <v>4088</v>
      </c>
      <c r="D559" s="59"/>
      <c r="E559" s="45"/>
      <c r="F559" s="171"/>
      <c r="G559" s="45" t="s">
        <v>2947</v>
      </c>
      <c r="H559" s="791" t="s">
        <v>130</v>
      </c>
      <c r="I559" s="791"/>
      <c r="J559" s="792" t="s">
        <v>3107</v>
      </c>
      <c r="K559" s="1055"/>
      <c r="L559" s="239" t="s">
        <v>11923</v>
      </c>
      <c r="M559" s="832">
        <v>8</v>
      </c>
      <c r="N559" s="73" t="s">
        <v>2258</v>
      </c>
      <c r="O559" s="833" t="s">
        <v>2186</v>
      </c>
      <c r="P559" s="961"/>
      <c r="Q559" s="833"/>
      <c r="R559" s="961"/>
      <c r="S559" s="791"/>
      <c r="T559" s="791"/>
      <c r="U559" s="791"/>
    </row>
    <row r="560" spans="1:244" s="379" customFormat="1" ht="12" customHeight="1">
      <c r="A560" s="171" t="s">
        <v>11892</v>
      </c>
      <c r="B560" s="59" t="s">
        <v>11893</v>
      </c>
      <c r="C560" s="202" t="s">
        <v>4088</v>
      </c>
      <c r="D560" s="59"/>
      <c r="E560" s="45"/>
      <c r="F560" s="171"/>
      <c r="G560" s="45" t="s">
        <v>2947</v>
      </c>
      <c r="H560" s="791" t="s">
        <v>130</v>
      </c>
      <c r="I560" s="791"/>
      <c r="J560" s="792" t="s">
        <v>3107</v>
      </c>
      <c r="K560" s="1055"/>
      <c r="L560" s="239" t="s">
        <v>11924</v>
      </c>
      <c r="M560" s="832">
        <v>8</v>
      </c>
      <c r="N560" s="73" t="s">
        <v>2258</v>
      </c>
      <c r="O560" s="833" t="s">
        <v>2186</v>
      </c>
      <c r="P560" s="961"/>
      <c r="Q560" s="833"/>
      <c r="R560" s="961"/>
      <c r="S560" s="791"/>
      <c r="T560" s="791"/>
      <c r="U560" s="791"/>
    </row>
    <row r="561" spans="1:244" s="379" customFormat="1" ht="12" customHeight="1">
      <c r="A561" s="171" t="s">
        <v>11894</v>
      </c>
      <c r="B561" s="59" t="s">
        <v>11895</v>
      </c>
      <c r="C561" s="202" t="s">
        <v>4088</v>
      </c>
      <c r="D561" s="59"/>
      <c r="E561" s="45"/>
      <c r="F561" s="171"/>
      <c r="G561" s="45" t="s">
        <v>2947</v>
      </c>
      <c r="H561" s="791" t="s">
        <v>130</v>
      </c>
      <c r="I561" s="791"/>
      <c r="J561" s="792" t="s">
        <v>3107</v>
      </c>
      <c r="K561" s="1055"/>
      <c r="L561" s="239" t="s">
        <v>11925</v>
      </c>
      <c r="M561" s="832">
        <v>8</v>
      </c>
      <c r="N561" s="73" t="s">
        <v>2258</v>
      </c>
      <c r="O561" s="833" t="s">
        <v>2186</v>
      </c>
      <c r="P561" s="961"/>
      <c r="Q561" s="833"/>
      <c r="R561" s="961"/>
      <c r="S561" s="791"/>
      <c r="T561" s="791"/>
      <c r="U561" s="791"/>
    </row>
    <row r="562" spans="1:244" s="379" customFormat="1" ht="12" customHeight="1">
      <c r="A562" s="171" t="s">
        <v>11896</v>
      </c>
      <c r="B562" s="59" t="s">
        <v>11897</v>
      </c>
      <c r="C562" s="202" t="s">
        <v>4088</v>
      </c>
      <c r="D562" s="59"/>
      <c r="E562" s="45"/>
      <c r="F562" s="171"/>
      <c r="G562" s="45" t="s">
        <v>2947</v>
      </c>
      <c r="H562" s="791" t="s">
        <v>130</v>
      </c>
      <c r="I562" s="791"/>
      <c r="J562" s="792" t="s">
        <v>3107</v>
      </c>
      <c r="K562" s="1055"/>
      <c r="L562" s="239" t="s">
        <v>11926</v>
      </c>
      <c r="M562" s="832">
        <v>8</v>
      </c>
      <c r="N562" s="73" t="s">
        <v>2258</v>
      </c>
      <c r="O562" s="833" t="s">
        <v>2186</v>
      </c>
      <c r="P562" s="961"/>
      <c r="Q562" s="833"/>
      <c r="R562" s="961"/>
      <c r="S562" s="791"/>
      <c r="T562" s="791"/>
      <c r="U562" s="791"/>
    </row>
    <row r="563" spans="1:244" s="379" customFormat="1" ht="24" customHeight="1">
      <c r="A563" s="836" t="s">
        <v>5865</v>
      </c>
      <c r="B563" s="829" t="s">
        <v>5866</v>
      </c>
      <c r="C563" s="202" t="s">
        <v>4088</v>
      </c>
      <c r="D563" s="778"/>
      <c r="E563" s="831"/>
      <c r="F563" s="44"/>
      <c r="G563" s="740" t="s">
        <v>2947</v>
      </c>
      <c r="H563" s="362" t="s">
        <v>130</v>
      </c>
      <c r="I563" s="362"/>
      <c r="J563" s="560" t="s">
        <v>3107</v>
      </c>
      <c r="K563" s="416"/>
      <c r="L563" s="841" t="s">
        <v>12180</v>
      </c>
      <c r="M563" s="832">
        <v>8</v>
      </c>
      <c r="N563" s="186" t="s">
        <v>2258</v>
      </c>
      <c r="O563" s="833" t="s">
        <v>1653</v>
      </c>
      <c r="P563" s="961"/>
      <c r="Q563" s="494"/>
      <c r="R563" s="961"/>
      <c r="S563" s="362"/>
      <c r="T563" s="362"/>
      <c r="U563" s="362"/>
      <c r="V563" s="378"/>
      <c r="W563" s="378"/>
      <c r="X563" s="378"/>
      <c r="Y563" s="378"/>
      <c r="Z563" s="378"/>
      <c r="AA563" s="378"/>
      <c r="AB563" s="378"/>
      <c r="AC563" s="378"/>
      <c r="AD563" s="378"/>
      <c r="AE563" s="378"/>
      <c r="AF563" s="378"/>
      <c r="AG563" s="378"/>
      <c r="AH563" s="378"/>
      <c r="AI563" s="378"/>
      <c r="AJ563" s="378"/>
      <c r="AK563" s="378"/>
      <c r="AL563" s="378"/>
      <c r="AM563" s="378"/>
      <c r="AN563" s="378"/>
      <c r="AO563" s="378"/>
      <c r="AP563" s="378"/>
      <c r="AQ563" s="378"/>
      <c r="AR563" s="378"/>
      <c r="AS563" s="378"/>
      <c r="AT563" s="378"/>
      <c r="AU563" s="378"/>
      <c r="AV563" s="378"/>
      <c r="AW563" s="378"/>
      <c r="AX563" s="378"/>
      <c r="AY563" s="378"/>
      <c r="AZ563" s="378"/>
      <c r="BA563" s="378"/>
      <c r="BB563" s="378"/>
      <c r="BC563" s="378"/>
      <c r="BD563" s="378"/>
      <c r="BE563" s="378"/>
      <c r="BF563" s="378"/>
      <c r="BG563" s="378"/>
      <c r="BH563" s="378"/>
      <c r="BI563" s="378"/>
      <c r="BJ563" s="378"/>
      <c r="BK563" s="378"/>
      <c r="BL563" s="378"/>
      <c r="BM563" s="378"/>
      <c r="BN563" s="378"/>
      <c r="BO563" s="378"/>
      <c r="BP563" s="378"/>
      <c r="BQ563" s="378"/>
      <c r="BR563" s="378"/>
      <c r="BS563" s="378"/>
      <c r="BT563" s="378"/>
      <c r="BU563" s="378"/>
      <c r="BV563" s="378"/>
      <c r="BW563" s="378"/>
      <c r="BX563" s="378"/>
      <c r="BY563" s="378"/>
      <c r="BZ563" s="378"/>
      <c r="CA563" s="378"/>
      <c r="CB563" s="378"/>
      <c r="CC563" s="378"/>
      <c r="CD563" s="378"/>
      <c r="CE563" s="378"/>
      <c r="CF563" s="378"/>
      <c r="CG563" s="378"/>
      <c r="CH563" s="378"/>
      <c r="CI563" s="378"/>
      <c r="CJ563" s="378"/>
      <c r="CK563" s="378"/>
      <c r="CL563" s="378"/>
      <c r="CM563" s="378"/>
      <c r="CN563" s="378"/>
      <c r="CO563" s="378"/>
      <c r="CP563" s="378"/>
      <c r="CQ563" s="378"/>
      <c r="CR563" s="378"/>
      <c r="CS563" s="378"/>
      <c r="CT563" s="378"/>
      <c r="CU563" s="378"/>
      <c r="CV563" s="378"/>
      <c r="CW563" s="378"/>
      <c r="CX563" s="378"/>
      <c r="CY563" s="378"/>
      <c r="CZ563" s="378"/>
      <c r="DA563" s="378"/>
      <c r="DB563" s="378"/>
      <c r="DC563" s="378"/>
      <c r="DD563" s="378"/>
      <c r="DE563" s="378"/>
      <c r="DF563" s="378"/>
      <c r="DG563" s="378"/>
      <c r="DH563" s="378"/>
      <c r="DI563" s="378"/>
      <c r="DJ563" s="378"/>
      <c r="DK563" s="378"/>
      <c r="DL563" s="378"/>
      <c r="DM563" s="378"/>
      <c r="DN563" s="378"/>
      <c r="DO563" s="378"/>
      <c r="DP563" s="378"/>
      <c r="DQ563" s="378"/>
      <c r="DR563" s="378"/>
      <c r="DS563" s="378"/>
      <c r="DT563" s="378"/>
      <c r="DU563" s="378"/>
      <c r="DV563" s="378"/>
      <c r="DW563" s="378"/>
      <c r="DX563" s="378"/>
      <c r="DY563" s="378"/>
      <c r="DZ563" s="378"/>
      <c r="EA563" s="378"/>
      <c r="EB563" s="378"/>
      <c r="EC563" s="378"/>
      <c r="ED563" s="378"/>
      <c r="EE563" s="378"/>
      <c r="EF563" s="378"/>
      <c r="EG563" s="378"/>
      <c r="EH563" s="378"/>
      <c r="EI563" s="378"/>
      <c r="EJ563" s="378"/>
      <c r="EK563" s="378"/>
      <c r="EL563" s="378"/>
      <c r="EM563" s="378"/>
      <c r="EN563" s="378"/>
      <c r="EO563" s="378"/>
      <c r="EP563" s="378"/>
      <c r="EQ563" s="378"/>
      <c r="ER563" s="378"/>
      <c r="ES563" s="378"/>
      <c r="ET563" s="378"/>
      <c r="EU563" s="378"/>
      <c r="EV563" s="378"/>
      <c r="EW563" s="378"/>
      <c r="EX563" s="378"/>
      <c r="EY563" s="378"/>
      <c r="EZ563" s="378"/>
      <c r="FA563" s="378"/>
      <c r="FB563" s="378"/>
      <c r="FC563" s="378"/>
      <c r="FD563" s="378"/>
      <c r="FE563" s="378"/>
      <c r="FF563" s="378"/>
      <c r="FG563" s="378"/>
      <c r="FH563" s="378"/>
      <c r="FI563" s="378"/>
      <c r="FJ563" s="378"/>
      <c r="FK563" s="378"/>
      <c r="FL563" s="378"/>
      <c r="FM563" s="378"/>
      <c r="FN563" s="378"/>
      <c r="FO563" s="378"/>
      <c r="FP563" s="378"/>
      <c r="FQ563" s="378"/>
      <c r="FR563" s="378"/>
      <c r="FS563" s="378"/>
      <c r="FT563" s="378"/>
      <c r="FU563" s="378"/>
      <c r="FV563" s="378"/>
      <c r="FW563" s="378"/>
      <c r="FX563" s="378"/>
      <c r="FY563" s="378"/>
      <c r="FZ563" s="378"/>
      <c r="GA563" s="378"/>
      <c r="GB563" s="378"/>
      <c r="GC563" s="378"/>
      <c r="GD563" s="378"/>
      <c r="GE563" s="378"/>
      <c r="GF563" s="378"/>
      <c r="GG563" s="378"/>
      <c r="GH563" s="378"/>
      <c r="GI563" s="378"/>
      <c r="GJ563" s="378"/>
      <c r="GK563" s="378"/>
      <c r="GL563" s="378"/>
      <c r="GM563" s="378"/>
      <c r="GN563" s="378"/>
      <c r="GO563" s="378"/>
      <c r="GP563" s="378"/>
      <c r="GQ563" s="378"/>
      <c r="GR563" s="378"/>
      <c r="GS563" s="378"/>
      <c r="GT563" s="378"/>
      <c r="GU563" s="378"/>
      <c r="GV563" s="378"/>
      <c r="GW563" s="378"/>
      <c r="GX563" s="378"/>
      <c r="GY563" s="378"/>
      <c r="GZ563" s="378"/>
      <c r="HA563" s="378"/>
      <c r="HB563" s="378"/>
      <c r="HC563" s="378"/>
      <c r="HD563" s="378"/>
      <c r="HE563" s="378"/>
      <c r="HF563" s="378"/>
      <c r="HG563" s="378"/>
      <c r="HH563" s="378"/>
      <c r="HI563" s="378"/>
      <c r="HJ563" s="378"/>
      <c r="HK563" s="378"/>
      <c r="HL563" s="378"/>
      <c r="HM563" s="378"/>
      <c r="HN563" s="378"/>
      <c r="HO563" s="378"/>
      <c r="HP563" s="378"/>
      <c r="HQ563" s="378"/>
      <c r="HR563" s="378"/>
      <c r="HS563" s="378"/>
      <c r="HT563" s="378"/>
      <c r="HU563" s="378"/>
      <c r="HV563" s="378"/>
      <c r="HW563" s="378"/>
      <c r="HX563" s="378"/>
      <c r="HY563" s="378"/>
      <c r="HZ563" s="378"/>
      <c r="IA563" s="378"/>
      <c r="IB563" s="378"/>
      <c r="IC563" s="378"/>
      <c r="ID563" s="378"/>
      <c r="IE563" s="378"/>
      <c r="IF563" s="378"/>
      <c r="IG563" s="378"/>
      <c r="IH563" s="378"/>
      <c r="II563" s="378"/>
      <c r="IJ563" s="378"/>
    </row>
    <row r="564" spans="1:244" s="379" customFormat="1" ht="24" customHeight="1">
      <c r="A564" s="836" t="s">
        <v>5851</v>
      </c>
      <c r="B564" s="829" t="s">
        <v>5852</v>
      </c>
      <c r="C564" s="202" t="s">
        <v>4088</v>
      </c>
      <c r="D564" s="778"/>
      <c r="E564" s="831"/>
      <c r="F564" s="44"/>
      <c r="G564" s="740" t="s">
        <v>2947</v>
      </c>
      <c r="H564" s="362" t="s">
        <v>130</v>
      </c>
      <c r="I564" s="362"/>
      <c r="J564" s="560" t="s">
        <v>3107</v>
      </c>
      <c r="K564" s="416"/>
      <c r="L564" s="841" t="s">
        <v>12188</v>
      </c>
      <c r="M564" s="832">
        <v>8</v>
      </c>
      <c r="N564" s="186" t="s">
        <v>2258</v>
      </c>
      <c r="O564" s="833" t="s">
        <v>1653</v>
      </c>
      <c r="P564" s="961"/>
      <c r="Q564" s="494"/>
      <c r="R564" s="961"/>
      <c r="S564" s="362"/>
      <c r="T564" s="362"/>
      <c r="U564" s="362"/>
      <c r="V564" s="378"/>
      <c r="W564" s="378"/>
      <c r="X564" s="378"/>
      <c r="Y564" s="378"/>
      <c r="Z564" s="378"/>
      <c r="AA564" s="378"/>
      <c r="AB564" s="378"/>
      <c r="AC564" s="378"/>
      <c r="AD564" s="378"/>
      <c r="AE564" s="378"/>
      <c r="AF564" s="378"/>
      <c r="AG564" s="378"/>
      <c r="AH564" s="378"/>
      <c r="AI564" s="378"/>
      <c r="AJ564" s="378"/>
      <c r="AK564" s="378"/>
      <c r="AL564" s="378"/>
      <c r="AM564" s="378"/>
      <c r="AN564" s="378"/>
      <c r="AO564" s="378"/>
      <c r="AP564" s="378"/>
      <c r="AQ564" s="378"/>
      <c r="AR564" s="378"/>
      <c r="AS564" s="378"/>
      <c r="AT564" s="378"/>
      <c r="AU564" s="378"/>
      <c r="AV564" s="378"/>
      <c r="AW564" s="378"/>
      <c r="AX564" s="378"/>
      <c r="AY564" s="378"/>
      <c r="AZ564" s="378"/>
      <c r="BA564" s="378"/>
      <c r="BB564" s="378"/>
      <c r="BC564" s="378"/>
      <c r="BD564" s="378"/>
      <c r="BE564" s="378"/>
      <c r="BF564" s="378"/>
      <c r="BG564" s="378"/>
      <c r="BH564" s="378"/>
      <c r="BI564" s="378"/>
      <c r="BJ564" s="378"/>
      <c r="BK564" s="378"/>
      <c r="BL564" s="378"/>
      <c r="BM564" s="378"/>
      <c r="BN564" s="378"/>
      <c r="BO564" s="378"/>
      <c r="BP564" s="378"/>
      <c r="BQ564" s="378"/>
      <c r="BR564" s="378"/>
      <c r="BS564" s="378"/>
      <c r="BT564" s="378"/>
      <c r="BU564" s="378"/>
      <c r="BV564" s="378"/>
      <c r="BW564" s="378"/>
      <c r="BX564" s="378"/>
      <c r="BY564" s="378"/>
      <c r="BZ564" s="378"/>
      <c r="CA564" s="378"/>
      <c r="CB564" s="378"/>
      <c r="CC564" s="378"/>
      <c r="CD564" s="378"/>
      <c r="CE564" s="378"/>
      <c r="CF564" s="378"/>
      <c r="CG564" s="378"/>
      <c r="CH564" s="378"/>
      <c r="CI564" s="378"/>
      <c r="CJ564" s="378"/>
      <c r="CK564" s="378"/>
      <c r="CL564" s="378"/>
      <c r="CM564" s="378"/>
      <c r="CN564" s="378"/>
      <c r="CO564" s="378"/>
      <c r="CP564" s="378"/>
      <c r="CQ564" s="378"/>
      <c r="CR564" s="378"/>
      <c r="CS564" s="378"/>
      <c r="CT564" s="378"/>
      <c r="CU564" s="378"/>
      <c r="CV564" s="378"/>
      <c r="CW564" s="378"/>
      <c r="CX564" s="378"/>
      <c r="CY564" s="378"/>
      <c r="CZ564" s="378"/>
      <c r="DA564" s="378"/>
      <c r="DB564" s="378"/>
      <c r="DC564" s="378"/>
      <c r="DD564" s="378"/>
      <c r="DE564" s="378"/>
      <c r="DF564" s="378"/>
      <c r="DG564" s="378"/>
      <c r="DH564" s="378"/>
      <c r="DI564" s="378"/>
      <c r="DJ564" s="378"/>
      <c r="DK564" s="378"/>
      <c r="DL564" s="378"/>
      <c r="DM564" s="378"/>
      <c r="DN564" s="378"/>
      <c r="DO564" s="378"/>
      <c r="DP564" s="378"/>
      <c r="DQ564" s="378"/>
      <c r="DR564" s="378"/>
      <c r="DS564" s="378"/>
      <c r="DT564" s="378"/>
      <c r="DU564" s="378"/>
      <c r="DV564" s="378"/>
      <c r="DW564" s="378"/>
      <c r="DX564" s="378"/>
      <c r="DY564" s="378"/>
      <c r="DZ564" s="378"/>
      <c r="EA564" s="378"/>
      <c r="EB564" s="378"/>
      <c r="EC564" s="378"/>
      <c r="ED564" s="378"/>
      <c r="EE564" s="378"/>
      <c r="EF564" s="378"/>
      <c r="EG564" s="378"/>
      <c r="EH564" s="378"/>
      <c r="EI564" s="378"/>
      <c r="EJ564" s="378"/>
      <c r="EK564" s="378"/>
      <c r="EL564" s="378"/>
      <c r="EM564" s="378"/>
      <c r="EN564" s="378"/>
      <c r="EO564" s="378"/>
      <c r="EP564" s="378"/>
      <c r="EQ564" s="378"/>
      <c r="ER564" s="378"/>
      <c r="ES564" s="378"/>
      <c r="ET564" s="378"/>
      <c r="EU564" s="378"/>
      <c r="EV564" s="378"/>
      <c r="EW564" s="378"/>
      <c r="EX564" s="378"/>
      <c r="EY564" s="378"/>
      <c r="EZ564" s="378"/>
      <c r="FA564" s="378"/>
      <c r="FB564" s="378"/>
      <c r="FC564" s="378"/>
      <c r="FD564" s="378"/>
      <c r="FE564" s="378"/>
      <c r="FF564" s="378"/>
      <c r="FG564" s="378"/>
      <c r="FH564" s="378"/>
      <c r="FI564" s="378"/>
      <c r="FJ564" s="378"/>
      <c r="FK564" s="378"/>
      <c r="FL564" s="378"/>
      <c r="FM564" s="378"/>
      <c r="FN564" s="378"/>
      <c r="FO564" s="378"/>
      <c r="FP564" s="378"/>
      <c r="FQ564" s="378"/>
      <c r="FR564" s="378"/>
      <c r="FS564" s="378"/>
      <c r="FT564" s="378"/>
      <c r="FU564" s="378"/>
      <c r="FV564" s="378"/>
      <c r="FW564" s="378"/>
      <c r="FX564" s="378"/>
      <c r="FY564" s="378"/>
      <c r="FZ564" s="378"/>
      <c r="GA564" s="378"/>
      <c r="GB564" s="378"/>
      <c r="GC564" s="378"/>
      <c r="GD564" s="378"/>
      <c r="GE564" s="378"/>
      <c r="GF564" s="378"/>
      <c r="GG564" s="378"/>
      <c r="GH564" s="378"/>
      <c r="GI564" s="378"/>
      <c r="GJ564" s="378"/>
      <c r="GK564" s="378"/>
      <c r="GL564" s="378"/>
      <c r="GM564" s="378"/>
      <c r="GN564" s="378"/>
      <c r="GO564" s="378"/>
      <c r="GP564" s="378"/>
      <c r="GQ564" s="378"/>
      <c r="GR564" s="378"/>
      <c r="GS564" s="378"/>
      <c r="GT564" s="378"/>
      <c r="GU564" s="378"/>
      <c r="GV564" s="378"/>
      <c r="GW564" s="378"/>
      <c r="GX564" s="378"/>
      <c r="GY564" s="378"/>
      <c r="GZ564" s="378"/>
      <c r="HA564" s="378"/>
      <c r="HB564" s="378"/>
      <c r="HC564" s="378"/>
      <c r="HD564" s="378"/>
      <c r="HE564" s="378"/>
      <c r="HF564" s="378"/>
      <c r="HG564" s="378"/>
      <c r="HH564" s="378"/>
      <c r="HI564" s="378"/>
      <c r="HJ564" s="378"/>
      <c r="HK564" s="378"/>
      <c r="HL564" s="378"/>
      <c r="HM564" s="378"/>
      <c r="HN564" s="378"/>
      <c r="HO564" s="378"/>
      <c r="HP564" s="378"/>
      <c r="HQ564" s="378"/>
      <c r="HR564" s="378"/>
      <c r="HS564" s="378"/>
      <c r="HT564" s="378"/>
      <c r="HU564" s="378"/>
      <c r="HV564" s="378"/>
      <c r="HW564" s="378"/>
      <c r="HX564" s="378"/>
      <c r="HY564" s="378"/>
      <c r="HZ564" s="378"/>
      <c r="IA564" s="378"/>
      <c r="IB564" s="378"/>
      <c r="IC564" s="378"/>
      <c r="ID564" s="378"/>
      <c r="IE564" s="378"/>
      <c r="IF564" s="378"/>
      <c r="IG564" s="378"/>
      <c r="IH564" s="378"/>
      <c r="II564" s="378"/>
      <c r="IJ564" s="378"/>
    </row>
    <row r="565" spans="1:244" s="379" customFormat="1" ht="24" customHeight="1">
      <c r="A565" s="836" t="s">
        <v>5859</v>
      </c>
      <c r="B565" s="829" t="s">
        <v>5860</v>
      </c>
      <c r="C565" s="202" t="s">
        <v>4088</v>
      </c>
      <c r="D565" s="778"/>
      <c r="E565" s="831"/>
      <c r="F565" s="44"/>
      <c r="G565" s="740" t="s">
        <v>2947</v>
      </c>
      <c r="H565" s="362" t="s">
        <v>130</v>
      </c>
      <c r="I565" s="362"/>
      <c r="J565" s="560" t="s">
        <v>3107</v>
      </c>
      <c r="K565" s="416"/>
      <c r="L565" s="841" t="s">
        <v>12181</v>
      </c>
      <c r="M565" s="832">
        <v>8</v>
      </c>
      <c r="N565" s="186" t="s">
        <v>2258</v>
      </c>
      <c r="O565" s="833" t="s">
        <v>1653</v>
      </c>
      <c r="P565" s="961"/>
      <c r="Q565" s="494"/>
      <c r="R565" s="961"/>
      <c r="S565" s="362"/>
      <c r="T565" s="362"/>
      <c r="U565" s="362"/>
      <c r="V565" s="378"/>
      <c r="W565" s="378"/>
      <c r="X565" s="378"/>
      <c r="Y565" s="378"/>
      <c r="Z565" s="378"/>
      <c r="AA565" s="378"/>
      <c r="AB565" s="378"/>
      <c r="AC565" s="378"/>
      <c r="AD565" s="378"/>
      <c r="AE565" s="378"/>
      <c r="AF565" s="378"/>
      <c r="AG565" s="378"/>
      <c r="AH565" s="378"/>
      <c r="AI565" s="378"/>
      <c r="AJ565" s="378"/>
      <c r="AK565" s="378"/>
      <c r="AL565" s="378"/>
      <c r="AM565" s="378"/>
      <c r="AN565" s="378"/>
      <c r="AO565" s="378"/>
      <c r="AP565" s="378"/>
      <c r="AQ565" s="378"/>
      <c r="AR565" s="378"/>
      <c r="AS565" s="378"/>
      <c r="AT565" s="378"/>
      <c r="AU565" s="378"/>
      <c r="AV565" s="378"/>
      <c r="AW565" s="378"/>
      <c r="AX565" s="378"/>
      <c r="AY565" s="378"/>
      <c r="AZ565" s="378"/>
      <c r="BA565" s="378"/>
      <c r="BB565" s="378"/>
      <c r="BC565" s="378"/>
      <c r="BD565" s="378"/>
      <c r="BE565" s="378"/>
      <c r="BF565" s="378"/>
      <c r="BG565" s="378"/>
      <c r="BH565" s="378"/>
      <c r="BI565" s="378"/>
      <c r="BJ565" s="378"/>
      <c r="BK565" s="378"/>
      <c r="BL565" s="378"/>
      <c r="BM565" s="378"/>
      <c r="BN565" s="378"/>
      <c r="BO565" s="378"/>
      <c r="BP565" s="378"/>
      <c r="BQ565" s="378"/>
      <c r="BR565" s="378"/>
      <c r="BS565" s="378"/>
      <c r="BT565" s="378"/>
      <c r="BU565" s="378"/>
      <c r="BV565" s="378"/>
      <c r="BW565" s="378"/>
      <c r="BX565" s="378"/>
      <c r="BY565" s="378"/>
      <c r="BZ565" s="378"/>
      <c r="CA565" s="378"/>
      <c r="CB565" s="378"/>
      <c r="CC565" s="378"/>
      <c r="CD565" s="378"/>
      <c r="CE565" s="378"/>
      <c r="CF565" s="378"/>
      <c r="CG565" s="378"/>
      <c r="CH565" s="378"/>
      <c r="CI565" s="378"/>
      <c r="CJ565" s="378"/>
      <c r="CK565" s="378"/>
      <c r="CL565" s="378"/>
      <c r="CM565" s="378"/>
      <c r="CN565" s="378"/>
      <c r="CO565" s="378"/>
      <c r="CP565" s="378"/>
      <c r="CQ565" s="378"/>
      <c r="CR565" s="378"/>
      <c r="CS565" s="378"/>
      <c r="CT565" s="378"/>
      <c r="CU565" s="378"/>
      <c r="CV565" s="378"/>
      <c r="CW565" s="378"/>
      <c r="CX565" s="378"/>
      <c r="CY565" s="378"/>
      <c r="CZ565" s="378"/>
      <c r="DA565" s="378"/>
      <c r="DB565" s="378"/>
      <c r="DC565" s="378"/>
      <c r="DD565" s="378"/>
      <c r="DE565" s="378"/>
      <c r="DF565" s="378"/>
      <c r="DG565" s="378"/>
      <c r="DH565" s="378"/>
      <c r="DI565" s="378"/>
      <c r="DJ565" s="378"/>
      <c r="DK565" s="378"/>
      <c r="DL565" s="378"/>
      <c r="DM565" s="378"/>
      <c r="DN565" s="378"/>
      <c r="DO565" s="378"/>
      <c r="DP565" s="378"/>
      <c r="DQ565" s="378"/>
      <c r="DR565" s="378"/>
      <c r="DS565" s="378"/>
      <c r="DT565" s="378"/>
      <c r="DU565" s="378"/>
      <c r="DV565" s="378"/>
      <c r="DW565" s="378"/>
      <c r="DX565" s="378"/>
      <c r="DY565" s="378"/>
      <c r="DZ565" s="378"/>
      <c r="EA565" s="378"/>
      <c r="EB565" s="378"/>
      <c r="EC565" s="378"/>
      <c r="ED565" s="378"/>
      <c r="EE565" s="378"/>
      <c r="EF565" s="378"/>
      <c r="EG565" s="378"/>
      <c r="EH565" s="378"/>
      <c r="EI565" s="378"/>
      <c r="EJ565" s="378"/>
      <c r="EK565" s="378"/>
      <c r="EL565" s="378"/>
      <c r="EM565" s="378"/>
      <c r="EN565" s="378"/>
      <c r="EO565" s="378"/>
      <c r="EP565" s="378"/>
      <c r="EQ565" s="378"/>
      <c r="ER565" s="378"/>
      <c r="ES565" s="378"/>
      <c r="ET565" s="378"/>
      <c r="EU565" s="378"/>
      <c r="EV565" s="378"/>
      <c r="EW565" s="378"/>
      <c r="EX565" s="378"/>
      <c r="EY565" s="378"/>
      <c r="EZ565" s="378"/>
      <c r="FA565" s="378"/>
      <c r="FB565" s="378"/>
      <c r="FC565" s="378"/>
      <c r="FD565" s="378"/>
      <c r="FE565" s="378"/>
      <c r="FF565" s="378"/>
      <c r="FG565" s="378"/>
      <c r="FH565" s="378"/>
      <c r="FI565" s="378"/>
      <c r="FJ565" s="378"/>
      <c r="FK565" s="378"/>
      <c r="FL565" s="378"/>
      <c r="FM565" s="378"/>
      <c r="FN565" s="378"/>
      <c r="FO565" s="378"/>
      <c r="FP565" s="378"/>
      <c r="FQ565" s="378"/>
      <c r="FR565" s="378"/>
      <c r="FS565" s="378"/>
      <c r="FT565" s="378"/>
      <c r="FU565" s="378"/>
      <c r="FV565" s="378"/>
      <c r="FW565" s="378"/>
      <c r="FX565" s="378"/>
      <c r="FY565" s="378"/>
      <c r="FZ565" s="378"/>
      <c r="GA565" s="378"/>
      <c r="GB565" s="378"/>
      <c r="GC565" s="378"/>
      <c r="GD565" s="378"/>
      <c r="GE565" s="378"/>
      <c r="GF565" s="378"/>
      <c r="GG565" s="378"/>
      <c r="GH565" s="378"/>
      <c r="GI565" s="378"/>
      <c r="GJ565" s="378"/>
      <c r="GK565" s="378"/>
      <c r="GL565" s="378"/>
      <c r="GM565" s="378"/>
      <c r="GN565" s="378"/>
      <c r="GO565" s="378"/>
      <c r="GP565" s="378"/>
      <c r="GQ565" s="378"/>
      <c r="GR565" s="378"/>
      <c r="GS565" s="378"/>
      <c r="GT565" s="378"/>
      <c r="GU565" s="378"/>
      <c r="GV565" s="378"/>
      <c r="GW565" s="378"/>
      <c r="GX565" s="378"/>
      <c r="GY565" s="378"/>
      <c r="GZ565" s="378"/>
      <c r="HA565" s="378"/>
      <c r="HB565" s="378"/>
      <c r="HC565" s="378"/>
      <c r="HD565" s="378"/>
      <c r="HE565" s="378"/>
      <c r="HF565" s="378"/>
      <c r="HG565" s="378"/>
      <c r="HH565" s="378"/>
      <c r="HI565" s="378"/>
      <c r="HJ565" s="378"/>
      <c r="HK565" s="378"/>
      <c r="HL565" s="378"/>
      <c r="HM565" s="378"/>
      <c r="HN565" s="378"/>
      <c r="HO565" s="378"/>
      <c r="HP565" s="378"/>
      <c r="HQ565" s="378"/>
      <c r="HR565" s="378"/>
      <c r="HS565" s="378"/>
      <c r="HT565" s="378"/>
      <c r="HU565" s="378"/>
      <c r="HV565" s="378"/>
      <c r="HW565" s="378"/>
      <c r="HX565" s="378"/>
      <c r="HY565" s="378"/>
      <c r="HZ565" s="378"/>
      <c r="IA565" s="378"/>
      <c r="IB565" s="378"/>
      <c r="IC565" s="378"/>
      <c r="ID565" s="378"/>
      <c r="IE565" s="378"/>
      <c r="IF565" s="378"/>
      <c r="IG565" s="378"/>
      <c r="IH565" s="378"/>
      <c r="II565" s="378"/>
      <c r="IJ565" s="378"/>
    </row>
    <row r="566" spans="1:244" s="379" customFormat="1" ht="24" customHeight="1">
      <c r="A566" s="836" t="s">
        <v>5857</v>
      </c>
      <c r="B566" s="829" t="s">
        <v>5858</v>
      </c>
      <c r="C566" s="202" t="s">
        <v>4088</v>
      </c>
      <c r="D566" s="778"/>
      <c r="E566" s="831"/>
      <c r="F566" s="44"/>
      <c r="G566" s="740" t="s">
        <v>2947</v>
      </c>
      <c r="H566" s="362" t="s">
        <v>130</v>
      </c>
      <c r="I566" s="362"/>
      <c r="J566" s="560" t="s">
        <v>3107</v>
      </c>
      <c r="K566" s="416"/>
      <c r="L566" s="841" t="s">
        <v>12182</v>
      </c>
      <c r="M566" s="832">
        <v>8</v>
      </c>
      <c r="N566" s="186" t="s">
        <v>2258</v>
      </c>
      <c r="O566" s="833" t="s">
        <v>1653</v>
      </c>
      <c r="P566" s="961"/>
      <c r="Q566" s="494"/>
      <c r="R566" s="961"/>
      <c r="S566" s="362"/>
      <c r="T566" s="362"/>
      <c r="U566" s="362"/>
      <c r="V566" s="378"/>
      <c r="W566" s="378"/>
      <c r="X566" s="378"/>
      <c r="Y566" s="378"/>
      <c r="Z566" s="378"/>
      <c r="AA566" s="378"/>
      <c r="AB566" s="378"/>
      <c r="AC566" s="378"/>
      <c r="AD566" s="378"/>
      <c r="AE566" s="378"/>
      <c r="AF566" s="378"/>
      <c r="AG566" s="378"/>
      <c r="AH566" s="378"/>
      <c r="AI566" s="378"/>
      <c r="AJ566" s="378"/>
      <c r="AK566" s="378"/>
      <c r="AL566" s="378"/>
      <c r="AM566" s="378"/>
      <c r="AN566" s="378"/>
      <c r="AO566" s="378"/>
      <c r="AP566" s="378"/>
      <c r="AQ566" s="378"/>
      <c r="AR566" s="378"/>
      <c r="AS566" s="378"/>
      <c r="AT566" s="378"/>
      <c r="AU566" s="378"/>
      <c r="AV566" s="378"/>
      <c r="AW566" s="378"/>
      <c r="AX566" s="378"/>
      <c r="AY566" s="378"/>
      <c r="AZ566" s="378"/>
      <c r="BA566" s="378"/>
      <c r="BB566" s="378"/>
      <c r="BC566" s="378"/>
      <c r="BD566" s="378"/>
      <c r="BE566" s="378"/>
      <c r="BF566" s="378"/>
      <c r="BG566" s="378"/>
      <c r="BH566" s="378"/>
      <c r="BI566" s="378"/>
      <c r="BJ566" s="378"/>
      <c r="BK566" s="378"/>
      <c r="BL566" s="378"/>
      <c r="BM566" s="378"/>
      <c r="BN566" s="378"/>
      <c r="BO566" s="378"/>
      <c r="BP566" s="378"/>
      <c r="BQ566" s="378"/>
      <c r="BR566" s="378"/>
      <c r="BS566" s="378"/>
      <c r="BT566" s="378"/>
      <c r="BU566" s="378"/>
      <c r="BV566" s="378"/>
      <c r="BW566" s="378"/>
      <c r="BX566" s="378"/>
      <c r="BY566" s="378"/>
      <c r="BZ566" s="378"/>
      <c r="CA566" s="378"/>
      <c r="CB566" s="378"/>
      <c r="CC566" s="378"/>
      <c r="CD566" s="378"/>
      <c r="CE566" s="378"/>
      <c r="CF566" s="378"/>
      <c r="CG566" s="378"/>
      <c r="CH566" s="378"/>
      <c r="CI566" s="378"/>
      <c r="CJ566" s="378"/>
      <c r="CK566" s="378"/>
      <c r="CL566" s="378"/>
      <c r="CM566" s="378"/>
      <c r="CN566" s="378"/>
      <c r="CO566" s="378"/>
      <c r="CP566" s="378"/>
      <c r="CQ566" s="378"/>
      <c r="CR566" s="378"/>
      <c r="CS566" s="378"/>
      <c r="CT566" s="378"/>
      <c r="CU566" s="378"/>
      <c r="CV566" s="378"/>
      <c r="CW566" s="378"/>
      <c r="CX566" s="378"/>
      <c r="CY566" s="378"/>
      <c r="CZ566" s="378"/>
      <c r="DA566" s="378"/>
      <c r="DB566" s="378"/>
      <c r="DC566" s="378"/>
      <c r="DD566" s="378"/>
      <c r="DE566" s="378"/>
      <c r="DF566" s="378"/>
      <c r="DG566" s="378"/>
      <c r="DH566" s="378"/>
      <c r="DI566" s="378"/>
      <c r="DJ566" s="378"/>
      <c r="DK566" s="378"/>
      <c r="DL566" s="378"/>
      <c r="DM566" s="378"/>
      <c r="DN566" s="378"/>
      <c r="DO566" s="378"/>
      <c r="DP566" s="378"/>
      <c r="DQ566" s="378"/>
      <c r="DR566" s="378"/>
      <c r="DS566" s="378"/>
      <c r="DT566" s="378"/>
      <c r="DU566" s="378"/>
      <c r="DV566" s="378"/>
      <c r="DW566" s="378"/>
      <c r="DX566" s="378"/>
      <c r="DY566" s="378"/>
      <c r="DZ566" s="378"/>
      <c r="EA566" s="378"/>
      <c r="EB566" s="378"/>
      <c r="EC566" s="378"/>
      <c r="ED566" s="378"/>
      <c r="EE566" s="378"/>
      <c r="EF566" s="378"/>
      <c r="EG566" s="378"/>
      <c r="EH566" s="378"/>
      <c r="EI566" s="378"/>
      <c r="EJ566" s="378"/>
      <c r="EK566" s="378"/>
      <c r="EL566" s="378"/>
      <c r="EM566" s="378"/>
      <c r="EN566" s="378"/>
      <c r="EO566" s="378"/>
      <c r="EP566" s="378"/>
      <c r="EQ566" s="378"/>
      <c r="ER566" s="378"/>
      <c r="ES566" s="378"/>
      <c r="ET566" s="378"/>
      <c r="EU566" s="378"/>
      <c r="EV566" s="378"/>
      <c r="EW566" s="378"/>
      <c r="EX566" s="378"/>
      <c r="EY566" s="378"/>
      <c r="EZ566" s="378"/>
      <c r="FA566" s="378"/>
      <c r="FB566" s="378"/>
      <c r="FC566" s="378"/>
      <c r="FD566" s="378"/>
      <c r="FE566" s="378"/>
      <c r="FF566" s="378"/>
      <c r="FG566" s="378"/>
      <c r="FH566" s="378"/>
      <c r="FI566" s="378"/>
      <c r="FJ566" s="378"/>
      <c r="FK566" s="378"/>
      <c r="FL566" s="378"/>
      <c r="FM566" s="378"/>
      <c r="FN566" s="378"/>
      <c r="FO566" s="378"/>
      <c r="FP566" s="378"/>
      <c r="FQ566" s="378"/>
      <c r="FR566" s="378"/>
      <c r="FS566" s="378"/>
      <c r="FT566" s="378"/>
      <c r="FU566" s="378"/>
      <c r="FV566" s="378"/>
      <c r="FW566" s="378"/>
      <c r="FX566" s="378"/>
      <c r="FY566" s="378"/>
      <c r="FZ566" s="378"/>
      <c r="GA566" s="378"/>
      <c r="GB566" s="378"/>
      <c r="GC566" s="378"/>
      <c r="GD566" s="378"/>
      <c r="GE566" s="378"/>
      <c r="GF566" s="378"/>
      <c r="GG566" s="378"/>
      <c r="GH566" s="378"/>
      <c r="GI566" s="378"/>
      <c r="GJ566" s="378"/>
      <c r="GK566" s="378"/>
      <c r="GL566" s="378"/>
      <c r="GM566" s="378"/>
      <c r="GN566" s="378"/>
      <c r="GO566" s="378"/>
      <c r="GP566" s="378"/>
      <c r="GQ566" s="378"/>
      <c r="GR566" s="378"/>
      <c r="GS566" s="378"/>
      <c r="GT566" s="378"/>
      <c r="GU566" s="378"/>
      <c r="GV566" s="378"/>
      <c r="GW566" s="378"/>
      <c r="GX566" s="378"/>
      <c r="GY566" s="378"/>
      <c r="GZ566" s="378"/>
      <c r="HA566" s="378"/>
      <c r="HB566" s="378"/>
      <c r="HC566" s="378"/>
      <c r="HD566" s="378"/>
      <c r="HE566" s="378"/>
      <c r="HF566" s="378"/>
      <c r="HG566" s="378"/>
      <c r="HH566" s="378"/>
      <c r="HI566" s="378"/>
      <c r="HJ566" s="378"/>
      <c r="HK566" s="378"/>
      <c r="HL566" s="378"/>
      <c r="HM566" s="378"/>
      <c r="HN566" s="378"/>
      <c r="HO566" s="378"/>
      <c r="HP566" s="378"/>
      <c r="HQ566" s="378"/>
      <c r="HR566" s="378"/>
      <c r="HS566" s="378"/>
      <c r="HT566" s="378"/>
      <c r="HU566" s="378"/>
      <c r="HV566" s="378"/>
      <c r="HW566" s="378"/>
      <c r="HX566" s="378"/>
      <c r="HY566" s="378"/>
      <c r="HZ566" s="378"/>
      <c r="IA566" s="378"/>
      <c r="IB566" s="378"/>
      <c r="IC566" s="378"/>
      <c r="ID566" s="378"/>
      <c r="IE566" s="378"/>
      <c r="IF566" s="378"/>
      <c r="IG566" s="378"/>
      <c r="IH566" s="378"/>
      <c r="II566" s="378"/>
      <c r="IJ566" s="378"/>
    </row>
    <row r="567" spans="1:244" s="379" customFormat="1" ht="13.5" customHeight="1">
      <c r="A567" s="836" t="s">
        <v>5853</v>
      </c>
      <c r="B567" s="829" t="s">
        <v>5854</v>
      </c>
      <c r="C567" s="202" t="s">
        <v>4088</v>
      </c>
      <c r="D567" s="778"/>
      <c r="E567" s="831"/>
      <c r="F567" s="44"/>
      <c r="G567" s="740" t="s">
        <v>2947</v>
      </c>
      <c r="H567" s="362" t="s">
        <v>130</v>
      </c>
      <c r="I567" s="362"/>
      <c r="J567" s="560" t="s">
        <v>3107</v>
      </c>
      <c r="K567" s="416"/>
      <c r="L567" s="841" t="s">
        <v>12183</v>
      </c>
      <c r="M567" s="832">
        <v>8</v>
      </c>
      <c r="N567" s="186" t="s">
        <v>2258</v>
      </c>
      <c r="O567" s="833" t="s">
        <v>1653</v>
      </c>
      <c r="P567" s="961"/>
      <c r="Q567" s="494"/>
      <c r="R567" s="961"/>
      <c r="S567" s="362"/>
      <c r="T567" s="362"/>
      <c r="U567" s="362"/>
      <c r="V567" s="378"/>
      <c r="W567" s="378"/>
      <c r="X567" s="378"/>
      <c r="Y567" s="378"/>
      <c r="Z567" s="378"/>
      <c r="AA567" s="378"/>
      <c r="AB567" s="378"/>
      <c r="AC567" s="378"/>
      <c r="AD567" s="378"/>
      <c r="AE567" s="378"/>
      <c r="AF567" s="378"/>
      <c r="AG567" s="378"/>
      <c r="AH567" s="378"/>
      <c r="AI567" s="378"/>
      <c r="AJ567" s="378"/>
      <c r="AK567" s="378"/>
      <c r="AL567" s="378"/>
      <c r="AM567" s="378"/>
      <c r="AN567" s="378"/>
      <c r="AO567" s="378"/>
      <c r="AP567" s="378"/>
      <c r="AQ567" s="378"/>
      <c r="AR567" s="378"/>
      <c r="AS567" s="378"/>
      <c r="AT567" s="378"/>
      <c r="AU567" s="378"/>
      <c r="AV567" s="378"/>
      <c r="AW567" s="378"/>
      <c r="AX567" s="378"/>
      <c r="AY567" s="378"/>
      <c r="AZ567" s="378"/>
      <c r="BA567" s="378"/>
      <c r="BB567" s="378"/>
      <c r="BC567" s="378"/>
      <c r="BD567" s="378"/>
      <c r="BE567" s="378"/>
      <c r="BF567" s="378"/>
      <c r="BG567" s="378"/>
      <c r="BH567" s="378"/>
      <c r="BI567" s="378"/>
      <c r="BJ567" s="378"/>
      <c r="BK567" s="378"/>
      <c r="BL567" s="378"/>
      <c r="BM567" s="378"/>
      <c r="BN567" s="378"/>
      <c r="BO567" s="378"/>
      <c r="BP567" s="378"/>
      <c r="BQ567" s="378"/>
      <c r="BR567" s="378"/>
      <c r="BS567" s="378"/>
      <c r="BT567" s="378"/>
      <c r="BU567" s="378"/>
      <c r="BV567" s="378"/>
      <c r="BW567" s="378"/>
      <c r="BX567" s="378"/>
      <c r="BY567" s="378"/>
      <c r="BZ567" s="378"/>
      <c r="CA567" s="378"/>
      <c r="CB567" s="378"/>
      <c r="CC567" s="378"/>
      <c r="CD567" s="378"/>
      <c r="CE567" s="378"/>
      <c r="CF567" s="378"/>
      <c r="CG567" s="378"/>
      <c r="CH567" s="378"/>
      <c r="CI567" s="378"/>
      <c r="CJ567" s="378"/>
      <c r="CK567" s="378"/>
      <c r="CL567" s="378"/>
      <c r="CM567" s="378"/>
      <c r="CN567" s="378"/>
      <c r="CO567" s="378"/>
      <c r="CP567" s="378"/>
      <c r="CQ567" s="378"/>
      <c r="CR567" s="378"/>
      <c r="CS567" s="378"/>
      <c r="CT567" s="378"/>
      <c r="CU567" s="378"/>
      <c r="CV567" s="378"/>
      <c r="CW567" s="378"/>
      <c r="CX567" s="378"/>
      <c r="CY567" s="378"/>
      <c r="CZ567" s="378"/>
      <c r="DA567" s="378"/>
      <c r="DB567" s="378"/>
      <c r="DC567" s="378"/>
      <c r="DD567" s="378"/>
      <c r="DE567" s="378"/>
      <c r="DF567" s="378"/>
      <c r="DG567" s="378"/>
      <c r="DH567" s="378"/>
      <c r="DI567" s="378"/>
      <c r="DJ567" s="378"/>
      <c r="DK567" s="378"/>
      <c r="DL567" s="378"/>
      <c r="DM567" s="378"/>
      <c r="DN567" s="378"/>
      <c r="DO567" s="378"/>
      <c r="DP567" s="378"/>
      <c r="DQ567" s="378"/>
      <c r="DR567" s="378"/>
      <c r="DS567" s="378"/>
      <c r="DT567" s="378"/>
      <c r="DU567" s="378"/>
      <c r="DV567" s="378"/>
      <c r="DW567" s="378"/>
      <c r="DX567" s="378"/>
      <c r="DY567" s="378"/>
      <c r="DZ567" s="378"/>
      <c r="EA567" s="378"/>
      <c r="EB567" s="378"/>
      <c r="EC567" s="378"/>
      <c r="ED567" s="378"/>
      <c r="EE567" s="378"/>
      <c r="EF567" s="378"/>
      <c r="EG567" s="378"/>
      <c r="EH567" s="378"/>
      <c r="EI567" s="378"/>
      <c r="EJ567" s="378"/>
      <c r="EK567" s="378"/>
      <c r="EL567" s="378"/>
      <c r="EM567" s="378"/>
      <c r="EN567" s="378"/>
      <c r="EO567" s="378"/>
      <c r="EP567" s="378"/>
      <c r="EQ567" s="378"/>
      <c r="ER567" s="378"/>
      <c r="ES567" s="378"/>
      <c r="ET567" s="378"/>
      <c r="EU567" s="378"/>
      <c r="EV567" s="378"/>
      <c r="EW567" s="378"/>
      <c r="EX567" s="378"/>
      <c r="EY567" s="378"/>
      <c r="EZ567" s="378"/>
      <c r="FA567" s="378"/>
      <c r="FB567" s="378"/>
      <c r="FC567" s="378"/>
      <c r="FD567" s="378"/>
      <c r="FE567" s="378"/>
      <c r="FF567" s="378"/>
      <c r="FG567" s="378"/>
      <c r="FH567" s="378"/>
      <c r="FI567" s="378"/>
      <c r="FJ567" s="378"/>
      <c r="FK567" s="378"/>
      <c r="FL567" s="378"/>
      <c r="FM567" s="378"/>
      <c r="FN567" s="378"/>
      <c r="FO567" s="378"/>
      <c r="FP567" s="378"/>
      <c r="FQ567" s="378"/>
      <c r="FR567" s="378"/>
      <c r="FS567" s="378"/>
      <c r="FT567" s="378"/>
      <c r="FU567" s="378"/>
      <c r="FV567" s="378"/>
      <c r="FW567" s="378"/>
      <c r="FX567" s="378"/>
      <c r="FY567" s="378"/>
      <c r="FZ567" s="378"/>
      <c r="GA567" s="378"/>
      <c r="GB567" s="378"/>
      <c r="GC567" s="378"/>
      <c r="GD567" s="378"/>
      <c r="GE567" s="378"/>
      <c r="GF567" s="378"/>
      <c r="GG567" s="378"/>
      <c r="GH567" s="378"/>
      <c r="GI567" s="378"/>
      <c r="GJ567" s="378"/>
      <c r="GK567" s="378"/>
      <c r="GL567" s="378"/>
      <c r="GM567" s="378"/>
      <c r="GN567" s="378"/>
      <c r="GO567" s="378"/>
      <c r="GP567" s="378"/>
      <c r="GQ567" s="378"/>
      <c r="GR567" s="378"/>
      <c r="GS567" s="378"/>
      <c r="GT567" s="378"/>
      <c r="GU567" s="378"/>
      <c r="GV567" s="378"/>
      <c r="GW567" s="378"/>
      <c r="GX567" s="378"/>
      <c r="GY567" s="378"/>
      <c r="GZ567" s="378"/>
      <c r="HA567" s="378"/>
      <c r="HB567" s="378"/>
      <c r="HC567" s="378"/>
      <c r="HD567" s="378"/>
      <c r="HE567" s="378"/>
      <c r="HF567" s="378"/>
      <c r="HG567" s="378"/>
      <c r="HH567" s="378"/>
      <c r="HI567" s="378"/>
      <c r="HJ567" s="378"/>
      <c r="HK567" s="378"/>
      <c r="HL567" s="378"/>
      <c r="HM567" s="378"/>
      <c r="HN567" s="378"/>
      <c r="HO567" s="378"/>
      <c r="HP567" s="378"/>
      <c r="HQ567" s="378"/>
      <c r="HR567" s="378"/>
      <c r="HS567" s="378"/>
      <c r="HT567" s="378"/>
      <c r="HU567" s="378"/>
      <c r="HV567" s="378"/>
      <c r="HW567" s="378"/>
      <c r="HX567" s="378"/>
      <c r="HY567" s="378"/>
      <c r="HZ567" s="378"/>
      <c r="IA567" s="378"/>
      <c r="IB567" s="378"/>
      <c r="IC567" s="378"/>
      <c r="ID567" s="378"/>
      <c r="IE567" s="378"/>
      <c r="IF567" s="378"/>
      <c r="IG567" s="378"/>
      <c r="IH567" s="378"/>
      <c r="II567" s="378"/>
      <c r="IJ567" s="378"/>
    </row>
    <row r="568" spans="1:244" s="379" customFormat="1" ht="13.5" customHeight="1">
      <c r="A568" s="836" t="s">
        <v>5855</v>
      </c>
      <c r="B568" s="829" t="s">
        <v>5856</v>
      </c>
      <c r="C568" s="202" t="s">
        <v>4088</v>
      </c>
      <c r="D568" s="778"/>
      <c r="E568" s="831"/>
      <c r="F568" s="44"/>
      <c r="G568" s="740" t="s">
        <v>2947</v>
      </c>
      <c r="H568" s="362" t="s">
        <v>130</v>
      </c>
      <c r="I568" s="362"/>
      <c r="J568" s="560" t="s">
        <v>3107</v>
      </c>
      <c r="K568" s="416"/>
      <c r="L568" s="841" t="s">
        <v>12184</v>
      </c>
      <c r="M568" s="832">
        <v>8</v>
      </c>
      <c r="N568" s="186" t="s">
        <v>2258</v>
      </c>
      <c r="O568" s="833" t="s">
        <v>1653</v>
      </c>
      <c r="P568" s="961"/>
      <c r="Q568" s="494"/>
      <c r="R568" s="961"/>
      <c r="S568" s="362"/>
      <c r="T568" s="362"/>
      <c r="U568" s="362"/>
      <c r="V568" s="378"/>
      <c r="W568" s="378"/>
      <c r="X568" s="378"/>
      <c r="Y568" s="378"/>
      <c r="Z568" s="378"/>
      <c r="AA568" s="378"/>
      <c r="AB568" s="378"/>
      <c r="AC568" s="378"/>
      <c r="AD568" s="378"/>
      <c r="AE568" s="378"/>
      <c r="AF568" s="378"/>
      <c r="AG568" s="378"/>
      <c r="AH568" s="378"/>
      <c r="AI568" s="378"/>
      <c r="AJ568" s="378"/>
      <c r="AK568" s="378"/>
      <c r="AL568" s="378"/>
      <c r="AM568" s="378"/>
      <c r="AN568" s="378"/>
      <c r="AO568" s="378"/>
      <c r="AP568" s="378"/>
      <c r="AQ568" s="378"/>
      <c r="AR568" s="378"/>
      <c r="AS568" s="378"/>
      <c r="AT568" s="378"/>
      <c r="AU568" s="378"/>
      <c r="AV568" s="378"/>
      <c r="AW568" s="378"/>
      <c r="AX568" s="378"/>
      <c r="AY568" s="378"/>
      <c r="AZ568" s="378"/>
      <c r="BA568" s="378"/>
      <c r="BB568" s="378"/>
      <c r="BC568" s="378"/>
      <c r="BD568" s="378"/>
      <c r="BE568" s="378"/>
      <c r="BF568" s="378"/>
      <c r="BG568" s="378"/>
      <c r="BH568" s="378"/>
      <c r="BI568" s="378"/>
      <c r="BJ568" s="378"/>
      <c r="BK568" s="378"/>
      <c r="BL568" s="378"/>
      <c r="BM568" s="378"/>
      <c r="BN568" s="378"/>
      <c r="BO568" s="378"/>
      <c r="BP568" s="378"/>
      <c r="BQ568" s="378"/>
      <c r="BR568" s="378"/>
      <c r="BS568" s="378"/>
      <c r="BT568" s="378"/>
      <c r="BU568" s="378"/>
      <c r="BV568" s="378"/>
      <c r="BW568" s="378"/>
      <c r="BX568" s="378"/>
      <c r="BY568" s="378"/>
      <c r="BZ568" s="378"/>
      <c r="CA568" s="378"/>
      <c r="CB568" s="378"/>
      <c r="CC568" s="378"/>
      <c r="CD568" s="378"/>
      <c r="CE568" s="378"/>
      <c r="CF568" s="378"/>
      <c r="CG568" s="378"/>
      <c r="CH568" s="378"/>
      <c r="CI568" s="378"/>
      <c r="CJ568" s="378"/>
      <c r="CK568" s="378"/>
      <c r="CL568" s="378"/>
      <c r="CM568" s="378"/>
      <c r="CN568" s="378"/>
      <c r="CO568" s="378"/>
      <c r="CP568" s="378"/>
      <c r="CQ568" s="378"/>
      <c r="CR568" s="378"/>
      <c r="CS568" s="378"/>
      <c r="CT568" s="378"/>
      <c r="CU568" s="378"/>
      <c r="CV568" s="378"/>
      <c r="CW568" s="378"/>
      <c r="CX568" s="378"/>
      <c r="CY568" s="378"/>
      <c r="CZ568" s="378"/>
      <c r="DA568" s="378"/>
      <c r="DB568" s="378"/>
      <c r="DC568" s="378"/>
      <c r="DD568" s="378"/>
      <c r="DE568" s="378"/>
      <c r="DF568" s="378"/>
      <c r="DG568" s="378"/>
      <c r="DH568" s="378"/>
      <c r="DI568" s="378"/>
      <c r="DJ568" s="378"/>
      <c r="DK568" s="378"/>
      <c r="DL568" s="378"/>
      <c r="DM568" s="378"/>
      <c r="DN568" s="378"/>
      <c r="DO568" s="378"/>
      <c r="DP568" s="378"/>
      <c r="DQ568" s="378"/>
      <c r="DR568" s="378"/>
      <c r="DS568" s="378"/>
      <c r="DT568" s="378"/>
      <c r="DU568" s="378"/>
      <c r="DV568" s="378"/>
      <c r="DW568" s="378"/>
      <c r="DX568" s="378"/>
      <c r="DY568" s="378"/>
      <c r="DZ568" s="378"/>
      <c r="EA568" s="378"/>
      <c r="EB568" s="378"/>
      <c r="EC568" s="378"/>
      <c r="ED568" s="378"/>
      <c r="EE568" s="378"/>
      <c r="EF568" s="378"/>
      <c r="EG568" s="378"/>
      <c r="EH568" s="378"/>
      <c r="EI568" s="378"/>
      <c r="EJ568" s="378"/>
      <c r="EK568" s="378"/>
      <c r="EL568" s="378"/>
      <c r="EM568" s="378"/>
      <c r="EN568" s="378"/>
      <c r="EO568" s="378"/>
      <c r="EP568" s="378"/>
      <c r="EQ568" s="378"/>
      <c r="ER568" s="378"/>
      <c r="ES568" s="378"/>
      <c r="ET568" s="378"/>
      <c r="EU568" s="378"/>
      <c r="EV568" s="378"/>
      <c r="EW568" s="378"/>
      <c r="EX568" s="378"/>
      <c r="EY568" s="378"/>
      <c r="EZ568" s="378"/>
      <c r="FA568" s="378"/>
      <c r="FB568" s="378"/>
      <c r="FC568" s="378"/>
      <c r="FD568" s="378"/>
      <c r="FE568" s="378"/>
      <c r="FF568" s="378"/>
      <c r="FG568" s="378"/>
      <c r="FH568" s="378"/>
      <c r="FI568" s="378"/>
      <c r="FJ568" s="378"/>
      <c r="FK568" s="378"/>
      <c r="FL568" s="378"/>
      <c r="FM568" s="378"/>
      <c r="FN568" s="378"/>
      <c r="FO568" s="378"/>
      <c r="FP568" s="378"/>
      <c r="FQ568" s="378"/>
      <c r="FR568" s="378"/>
      <c r="FS568" s="378"/>
      <c r="FT568" s="378"/>
      <c r="FU568" s="378"/>
      <c r="FV568" s="378"/>
      <c r="FW568" s="378"/>
      <c r="FX568" s="378"/>
      <c r="FY568" s="378"/>
      <c r="FZ568" s="378"/>
      <c r="GA568" s="378"/>
      <c r="GB568" s="378"/>
      <c r="GC568" s="378"/>
      <c r="GD568" s="378"/>
      <c r="GE568" s="378"/>
      <c r="GF568" s="378"/>
      <c r="GG568" s="378"/>
      <c r="GH568" s="378"/>
      <c r="GI568" s="378"/>
      <c r="GJ568" s="378"/>
      <c r="GK568" s="378"/>
      <c r="GL568" s="378"/>
      <c r="GM568" s="378"/>
      <c r="GN568" s="378"/>
      <c r="GO568" s="378"/>
      <c r="GP568" s="378"/>
      <c r="GQ568" s="378"/>
      <c r="GR568" s="378"/>
      <c r="GS568" s="378"/>
      <c r="GT568" s="378"/>
      <c r="GU568" s="378"/>
      <c r="GV568" s="378"/>
      <c r="GW568" s="378"/>
      <c r="GX568" s="378"/>
      <c r="GY568" s="378"/>
      <c r="GZ568" s="378"/>
      <c r="HA568" s="378"/>
      <c r="HB568" s="378"/>
      <c r="HC568" s="378"/>
      <c r="HD568" s="378"/>
      <c r="HE568" s="378"/>
      <c r="HF568" s="378"/>
      <c r="HG568" s="378"/>
      <c r="HH568" s="378"/>
      <c r="HI568" s="378"/>
      <c r="HJ568" s="378"/>
      <c r="HK568" s="378"/>
      <c r="HL568" s="378"/>
      <c r="HM568" s="378"/>
      <c r="HN568" s="378"/>
      <c r="HO568" s="378"/>
      <c r="HP568" s="378"/>
      <c r="HQ568" s="378"/>
      <c r="HR568" s="378"/>
      <c r="HS568" s="378"/>
      <c r="HT568" s="378"/>
      <c r="HU568" s="378"/>
      <c r="HV568" s="378"/>
      <c r="HW568" s="378"/>
      <c r="HX568" s="378"/>
      <c r="HY568" s="378"/>
      <c r="HZ568" s="378"/>
      <c r="IA568" s="378"/>
      <c r="IB568" s="378"/>
      <c r="IC568" s="378"/>
      <c r="ID568" s="378"/>
      <c r="IE568" s="378"/>
      <c r="IF568" s="378"/>
      <c r="IG568" s="378"/>
      <c r="IH568" s="378"/>
      <c r="II568" s="378"/>
      <c r="IJ568" s="378"/>
    </row>
    <row r="569" spans="1:244" s="379" customFormat="1" ht="24" customHeight="1">
      <c r="A569" s="836" t="s">
        <v>5863</v>
      </c>
      <c r="B569" s="829" t="s">
        <v>5864</v>
      </c>
      <c r="C569" s="202" t="s">
        <v>4088</v>
      </c>
      <c r="D569" s="778"/>
      <c r="E569" s="831"/>
      <c r="F569" s="44"/>
      <c r="G569" s="740" t="s">
        <v>2947</v>
      </c>
      <c r="H569" s="362" t="s">
        <v>130</v>
      </c>
      <c r="I569" s="362"/>
      <c r="J569" s="560" t="s">
        <v>3107</v>
      </c>
      <c r="K569" s="416"/>
      <c r="L569" s="841" t="s">
        <v>12185</v>
      </c>
      <c r="M569" s="832">
        <v>8</v>
      </c>
      <c r="N569" s="186" t="s">
        <v>2258</v>
      </c>
      <c r="O569" s="833" t="s">
        <v>1653</v>
      </c>
      <c r="P569" s="961"/>
      <c r="Q569" s="494"/>
      <c r="R569" s="961"/>
      <c r="S569" s="362"/>
      <c r="T569" s="362"/>
      <c r="U569" s="362"/>
      <c r="V569" s="378"/>
      <c r="W569" s="378"/>
      <c r="X569" s="378"/>
      <c r="Y569" s="378"/>
      <c r="Z569" s="378"/>
      <c r="AA569" s="378"/>
      <c r="AB569" s="378"/>
      <c r="AC569" s="378"/>
      <c r="AD569" s="378"/>
      <c r="AE569" s="378"/>
      <c r="AF569" s="378"/>
      <c r="AG569" s="378"/>
      <c r="AH569" s="378"/>
      <c r="AI569" s="378"/>
      <c r="AJ569" s="378"/>
      <c r="AK569" s="378"/>
      <c r="AL569" s="378"/>
      <c r="AM569" s="378"/>
      <c r="AN569" s="378"/>
      <c r="AO569" s="378"/>
      <c r="AP569" s="378"/>
      <c r="AQ569" s="378"/>
      <c r="AR569" s="378"/>
      <c r="AS569" s="378"/>
      <c r="AT569" s="378"/>
      <c r="AU569" s="378"/>
      <c r="AV569" s="378"/>
      <c r="AW569" s="378"/>
      <c r="AX569" s="378"/>
      <c r="AY569" s="378"/>
      <c r="AZ569" s="378"/>
      <c r="BA569" s="378"/>
      <c r="BB569" s="378"/>
      <c r="BC569" s="378"/>
      <c r="BD569" s="378"/>
      <c r="BE569" s="378"/>
      <c r="BF569" s="378"/>
      <c r="BG569" s="378"/>
      <c r="BH569" s="378"/>
      <c r="BI569" s="378"/>
      <c r="BJ569" s="378"/>
      <c r="BK569" s="378"/>
      <c r="BL569" s="378"/>
      <c r="BM569" s="378"/>
      <c r="BN569" s="378"/>
      <c r="BO569" s="378"/>
      <c r="BP569" s="378"/>
      <c r="BQ569" s="378"/>
      <c r="BR569" s="378"/>
      <c r="BS569" s="378"/>
      <c r="BT569" s="378"/>
      <c r="BU569" s="378"/>
      <c r="BV569" s="378"/>
      <c r="BW569" s="378"/>
      <c r="BX569" s="378"/>
      <c r="BY569" s="378"/>
      <c r="BZ569" s="378"/>
      <c r="CA569" s="378"/>
      <c r="CB569" s="378"/>
      <c r="CC569" s="378"/>
      <c r="CD569" s="378"/>
      <c r="CE569" s="378"/>
      <c r="CF569" s="378"/>
      <c r="CG569" s="378"/>
      <c r="CH569" s="378"/>
      <c r="CI569" s="378"/>
      <c r="CJ569" s="378"/>
      <c r="CK569" s="378"/>
      <c r="CL569" s="378"/>
      <c r="CM569" s="378"/>
      <c r="CN569" s="378"/>
      <c r="CO569" s="378"/>
      <c r="CP569" s="378"/>
      <c r="CQ569" s="378"/>
      <c r="CR569" s="378"/>
      <c r="CS569" s="378"/>
      <c r="CT569" s="378"/>
      <c r="CU569" s="378"/>
      <c r="CV569" s="378"/>
      <c r="CW569" s="378"/>
      <c r="CX569" s="378"/>
      <c r="CY569" s="378"/>
      <c r="CZ569" s="378"/>
      <c r="DA569" s="378"/>
      <c r="DB569" s="378"/>
      <c r="DC569" s="378"/>
      <c r="DD569" s="378"/>
      <c r="DE569" s="378"/>
      <c r="DF569" s="378"/>
      <c r="DG569" s="378"/>
      <c r="DH569" s="378"/>
      <c r="DI569" s="378"/>
      <c r="DJ569" s="378"/>
      <c r="DK569" s="378"/>
      <c r="DL569" s="378"/>
      <c r="DM569" s="378"/>
      <c r="DN569" s="378"/>
      <c r="DO569" s="378"/>
      <c r="DP569" s="378"/>
      <c r="DQ569" s="378"/>
      <c r="DR569" s="378"/>
      <c r="DS569" s="378"/>
      <c r="DT569" s="378"/>
      <c r="DU569" s="378"/>
      <c r="DV569" s="378"/>
      <c r="DW569" s="378"/>
      <c r="DX569" s="378"/>
      <c r="DY569" s="378"/>
      <c r="DZ569" s="378"/>
      <c r="EA569" s="378"/>
      <c r="EB569" s="378"/>
      <c r="EC569" s="378"/>
      <c r="ED569" s="378"/>
      <c r="EE569" s="378"/>
      <c r="EF569" s="378"/>
      <c r="EG569" s="378"/>
      <c r="EH569" s="378"/>
      <c r="EI569" s="378"/>
      <c r="EJ569" s="378"/>
      <c r="EK569" s="378"/>
      <c r="EL569" s="378"/>
      <c r="EM569" s="378"/>
      <c r="EN569" s="378"/>
      <c r="EO569" s="378"/>
      <c r="EP569" s="378"/>
      <c r="EQ569" s="378"/>
      <c r="ER569" s="378"/>
      <c r="ES569" s="378"/>
      <c r="ET569" s="378"/>
      <c r="EU569" s="378"/>
      <c r="EV569" s="378"/>
      <c r="EW569" s="378"/>
      <c r="EX569" s="378"/>
      <c r="EY569" s="378"/>
      <c r="EZ569" s="378"/>
      <c r="FA569" s="378"/>
      <c r="FB569" s="378"/>
      <c r="FC569" s="378"/>
      <c r="FD569" s="378"/>
      <c r="FE569" s="378"/>
      <c r="FF569" s="378"/>
      <c r="FG569" s="378"/>
      <c r="FH569" s="378"/>
      <c r="FI569" s="378"/>
      <c r="FJ569" s="378"/>
      <c r="FK569" s="378"/>
      <c r="FL569" s="378"/>
      <c r="FM569" s="378"/>
      <c r="FN569" s="378"/>
      <c r="FO569" s="378"/>
      <c r="FP569" s="378"/>
      <c r="FQ569" s="378"/>
      <c r="FR569" s="378"/>
      <c r="FS569" s="378"/>
      <c r="FT569" s="378"/>
      <c r="FU569" s="378"/>
      <c r="FV569" s="378"/>
      <c r="FW569" s="378"/>
      <c r="FX569" s="378"/>
      <c r="FY569" s="378"/>
      <c r="FZ569" s="378"/>
      <c r="GA569" s="378"/>
      <c r="GB569" s="378"/>
      <c r="GC569" s="378"/>
      <c r="GD569" s="378"/>
      <c r="GE569" s="378"/>
      <c r="GF569" s="378"/>
      <c r="GG569" s="378"/>
      <c r="GH569" s="378"/>
      <c r="GI569" s="378"/>
      <c r="GJ569" s="378"/>
      <c r="GK569" s="378"/>
      <c r="GL569" s="378"/>
      <c r="GM569" s="378"/>
      <c r="GN569" s="378"/>
      <c r="GO569" s="378"/>
      <c r="GP569" s="378"/>
      <c r="GQ569" s="378"/>
      <c r="GR569" s="378"/>
      <c r="GS569" s="378"/>
      <c r="GT569" s="378"/>
      <c r="GU569" s="378"/>
      <c r="GV569" s="378"/>
      <c r="GW569" s="378"/>
      <c r="GX569" s="378"/>
      <c r="GY569" s="378"/>
      <c r="GZ569" s="378"/>
      <c r="HA569" s="378"/>
      <c r="HB569" s="378"/>
      <c r="HC569" s="378"/>
      <c r="HD569" s="378"/>
      <c r="HE569" s="378"/>
      <c r="HF569" s="378"/>
      <c r="HG569" s="378"/>
      <c r="HH569" s="378"/>
      <c r="HI569" s="378"/>
      <c r="HJ569" s="378"/>
      <c r="HK569" s="378"/>
      <c r="HL569" s="378"/>
      <c r="HM569" s="378"/>
      <c r="HN569" s="378"/>
      <c r="HO569" s="378"/>
      <c r="HP569" s="378"/>
      <c r="HQ569" s="378"/>
      <c r="HR569" s="378"/>
      <c r="HS569" s="378"/>
      <c r="HT569" s="378"/>
      <c r="HU569" s="378"/>
      <c r="HV569" s="378"/>
      <c r="HW569" s="378"/>
      <c r="HX569" s="378"/>
      <c r="HY569" s="378"/>
      <c r="HZ569" s="378"/>
      <c r="IA569" s="378"/>
      <c r="IB569" s="378"/>
      <c r="IC569" s="378"/>
      <c r="ID569" s="378"/>
      <c r="IE569" s="378"/>
      <c r="IF569" s="378"/>
      <c r="IG569" s="378"/>
      <c r="IH569" s="378"/>
      <c r="II569" s="378"/>
      <c r="IJ569" s="378"/>
    </row>
    <row r="570" spans="1:244" s="379" customFormat="1" ht="13.5" customHeight="1">
      <c r="A570" s="836" t="s">
        <v>5861</v>
      </c>
      <c r="B570" s="829" t="s">
        <v>5862</v>
      </c>
      <c r="C570" s="202" t="s">
        <v>4088</v>
      </c>
      <c r="D570" s="778"/>
      <c r="E570" s="831"/>
      <c r="F570" s="44"/>
      <c r="G570" s="740" t="s">
        <v>2947</v>
      </c>
      <c r="H570" s="362" t="s">
        <v>130</v>
      </c>
      <c r="I570" s="362"/>
      <c r="J570" s="560" t="s">
        <v>3107</v>
      </c>
      <c r="K570" s="416"/>
      <c r="L570" s="841" t="s">
        <v>12186</v>
      </c>
      <c r="M570" s="832">
        <v>8</v>
      </c>
      <c r="N570" s="186" t="s">
        <v>2258</v>
      </c>
      <c r="O570" s="833" t="s">
        <v>1653</v>
      </c>
      <c r="P570" s="961"/>
      <c r="Q570" s="494"/>
      <c r="R570" s="961"/>
      <c r="S570" s="362"/>
      <c r="T570" s="362"/>
      <c r="U570" s="362"/>
      <c r="V570" s="378"/>
      <c r="W570" s="378"/>
      <c r="X570" s="378"/>
      <c r="Y570" s="378"/>
      <c r="Z570" s="378"/>
      <c r="AA570" s="378"/>
      <c r="AB570" s="378"/>
      <c r="AC570" s="378"/>
      <c r="AD570" s="378"/>
      <c r="AE570" s="378"/>
      <c r="AF570" s="378"/>
      <c r="AG570" s="378"/>
      <c r="AH570" s="378"/>
      <c r="AI570" s="378"/>
      <c r="AJ570" s="378"/>
      <c r="AK570" s="378"/>
      <c r="AL570" s="378"/>
      <c r="AM570" s="378"/>
      <c r="AN570" s="378"/>
      <c r="AO570" s="378"/>
      <c r="AP570" s="378"/>
      <c r="AQ570" s="378"/>
      <c r="AR570" s="378"/>
      <c r="AS570" s="378"/>
      <c r="AT570" s="378"/>
      <c r="AU570" s="378"/>
      <c r="AV570" s="378"/>
      <c r="AW570" s="378"/>
      <c r="AX570" s="378"/>
      <c r="AY570" s="378"/>
      <c r="AZ570" s="378"/>
      <c r="BA570" s="378"/>
      <c r="BB570" s="378"/>
      <c r="BC570" s="378"/>
      <c r="BD570" s="378"/>
      <c r="BE570" s="378"/>
      <c r="BF570" s="378"/>
      <c r="BG570" s="378"/>
      <c r="BH570" s="378"/>
      <c r="BI570" s="378"/>
      <c r="BJ570" s="378"/>
      <c r="BK570" s="378"/>
      <c r="BL570" s="378"/>
      <c r="BM570" s="378"/>
      <c r="BN570" s="378"/>
      <c r="BO570" s="378"/>
      <c r="BP570" s="378"/>
      <c r="BQ570" s="378"/>
      <c r="BR570" s="378"/>
      <c r="BS570" s="378"/>
      <c r="BT570" s="378"/>
      <c r="BU570" s="378"/>
      <c r="BV570" s="378"/>
      <c r="BW570" s="378"/>
      <c r="BX570" s="378"/>
      <c r="BY570" s="378"/>
      <c r="BZ570" s="378"/>
      <c r="CA570" s="378"/>
      <c r="CB570" s="378"/>
      <c r="CC570" s="378"/>
      <c r="CD570" s="378"/>
      <c r="CE570" s="378"/>
      <c r="CF570" s="378"/>
      <c r="CG570" s="378"/>
      <c r="CH570" s="378"/>
      <c r="CI570" s="378"/>
      <c r="CJ570" s="378"/>
      <c r="CK570" s="378"/>
      <c r="CL570" s="378"/>
      <c r="CM570" s="378"/>
      <c r="CN570" s="378"/>
      <c r="CO570" s="378"/>
      <c r="CP570" s="378"/>
      <c r="CQ570" s="378"/>
      <c r="CR570" s="378"/>
      <c r="CS570" s="378"/>
      <c r="CT570" s="378"/>
      <c r="CU570" s="378"/>
      <c r="CV570" s="378"/>
      <c r="CW570" s="378"/>
      <c r="CX570" s="378"/>
      <c r="CY570" s="378"/>
      <c r="CZ570" s="378"/>
      <c r="DA570" s="378"/>
      <c r="DB570" s="378"/>
      <c r="DC570" s="378"/>
      <c r="DD570" s="378"/>
      <c r="DE570" s="378"/>
      <c r="DF570" s="378"/>
      <c r="DG570" s="378"/>
      <c r="DH570" s="378"/>
      <c r="DI570" s="378"/>
      <c r="DJ570" s="378"/>
      <c r="DK570" s="378"/>
      <c r="DL570" s="378"/>
      <c r="DM570" s="378"/>
      <c r="DN570" s="378"/>
      <c r="DO570" s="378"/>
      <c r="DP570" s="378"/>
      <c r="DQ570" s="378"/>
      <c r="DR570" s="378"/>
      <c r="DS570" s="378"/>
      <c r="DT570" s="378"/>
      <c r="DU570" s="378"/>
      <c r="DV570" s="378"/>
      <c r="DW570" s="378"/>
      <c r="DX570" s="378"/>
      <c r="DY570" s="378"/>
      <c r="DZ570" s="378"/>
      <c r="EA570" s="378"/>
      <c r="EB570" s="378"/>
      <c r="EC570" s="378"/>
      <c r="ED570" s="378"/>
      <c r="EE570" s="378"/>
      <c r="EF570" s="378"/>
      <c r="EG570" s="378"/>
      <c r="EH570" s="378"/>
      <c r="EI570" s="378"/>
      <c r="EJ570" s="378"/>
      <c r="EK570" s="378"/>
      <c r="EL570" s="378"/>
      <c r="EM570" s="378"/>
      <c r="EN570" s="378"/>
      <c r="EO570" s="378"/>
      <c r="EP570" s="378"/>
      <c r="EQ570" s="378"/>
      <c r="ER570" s="378"/>
      <c r="ES570" s="378"/>
      <c r="ET570" s="378"/>
      <c r="EU570" s="378"/>
      <c r="EV570" s="378"/>
      <c r="EW570" s="378"/>
      <c r="EX570" s="378"/>
      <c r="EY570" s="378"/>
      <c r="EZ570" s="378"/>
      <c r="FA570" s="378"/>
      <c r="FB570" s="378"/>
      <c r="FC570" s="378"/>
      <c r="FD570" s="378"/>
      <c r="FE570" s="378"/>
      <c r="FF570" s="378"/>
      <c r="FG570" s="378"/>
      <c r="FH570" s="378"/>
      <c r="FI570" s="378"/>
      <c r="FJ570" s="378"/>
      <c r="FK570" s="378"/>
      <c r="FL570" s="378"/>
      <c r="FM570" s="378"/>
      <c r="FN570" s="378"/>
      <c r="FO570" s="378"/>
      <c r="FP570" s="378"/>
      <c r="FQ570" s="378"/>
      <c r="FR570" s="378"/>
      <c r="FS570" s="378"/>
      <c r="FT570" s="378"/>
      <c r="FU570" s="378"/>
      <c r="FV570" s="378"/>
      <c r="FW570" s="378"/>
      <c r="FX570" s="378"/>
      <c r="FY570" s="378"/>
      <c r="FZ570" s="378"/>
      <c r="GA570" s="378"/>
      <c r="GB570" s="378"/>
      <c r="GC570" s="378"/>
      <c r="GD570" s="378"/>
      <c r="GE570" s="378"/>
      <c r="GF570" s="378"/>
      <c r="GG570" s="378"/>
      <c r="GH570" s="378"/>
      <c r="GI570" s="378"/>
      <c r="GJ570" s="378"/>
      <c r="GK570" s="378"/>
      <c r="GL570" s="378"/>
      <c r="GM570" s="378"/>
      <c r="GN570" s="378"/>
      <c r="GO570" s="378"/>
      <c r="GP570" s="378"/>
      <c r="GQ570" s="378"/>
      <c r="GR570" s="378"/>
      <c r="GS570" s="378"/>
      <c r="GT570" s="378"/>
      <c r="GU570" s="378"/>
      <c r="GV570" s="378"/>
      <c r="GW570" s="378"/>
      <c r="GX570" s="378"/>
      <c r="GY570" s="378"/>
      <c r="GZ570" s="378"/>
      <c r="HA570" s="378"/>
      <c r="HB570" s="378"/>
      <c r="HC570" s="378"/>
      <c r="HD570" s="378"/>
      <c r="HE570" s="378"/>
      <c r="HF570" s="378"/>
      <c r="HG570" s="378"/>
      <c r="HH570" s="378"/>
      <c r="HI570" s="378"/>
      <c r="HJ570" s="378"/>
      <c r="HK570" s="378"/>
      <c r="HL570" s="378"/>
      <c r="HM570" s="378"/>
      <c r="HN570" s="378"/>
      <c r="HO570" s="378"/>
      <c r="HP570" s="378"/>
      <c r="HQ570" s="378"/>
      <c r="HR570" s="378"/>
      <c r="HS570" s="378"/>
      <c r="HT570" s="378"/>
      <c r="HU570" s="378"/>
      <c r="HV570" s="378"/>
      <c r="HW570" s="378"/>
      <c r="HX570" s="378"/>
      <c r="HY570" s="378"/>
      <c r="HZ570" s="378"/>
      <c r="IA570" s="378"/>
      <c r="IB570" s="378"/>
      <c r="IC570" s="378"/>
      <c r="ID570" s="378"/>
      <c r="IE570" s="378"/>
      <c r="IF570" s="378"/>
      <c r="IG570" s="378"/>
      <c r="IH570" s="378"/>
      <c r="II570" s="378"/>
      <c r="IJ570" s="378"/>
    </row>
    <row r="571" spans="1:244" s="378" customFormat="1" ht="24" customHeight="1">
      <c r="A571" s="171" t="s">
        <v>10916</v>
      </c>
      <c r="B571" s="59" t="s">
        <v>10917</v>
      </c>
      <c r="C571" s="202" t="s">
        <v>4088</v>
      </c>
      <c r="D571" s="45"/>
      <c r="E571" s="45"/>
      <c r="F571" s="45"/>
      <c r="G571" s="45" t="s">
        <v>2947</v>
      </c>
      <c r="H571" s="791" t="s">
        <v>130</v>
      </c>
      <c r="I571" s="791"/>
      <c r="J571" s="792" t="s">
        <v>3107</v>
      </c>
      <c r="K571" s="1055"/>
      <c r="L571" s="931" t="s">
        <v>12180</v>
      </c>
      <c r="M571" s="832">
        <v>6</v>
      </c>
      <c r="N571" s="73" t="s">
        <v>2258</v>
      </c>
      <c r="O571" s="833" t="s">
        <v>817</v>
      </c>
      <c r="P571" s="961"/>
      <c r="Q571" s="203"/>
      <c r="R571" s="961"/>
      <c r="S571" s="791"/>
      <c r="T571" s="791"/>
      <c r="U571" s="791"/>
      <c r="V571" s="58"/>
    </row>
    <row r="572" spans="1:244" s="378" customFormat="1" ht="24" customHeight="1">
      <c r="A572" s="171" t="s">
        <v>10918</v>
      </c>
      <c r="B572" s="59" t="s">
        <v>10919</v>
      </c>
      <c r="C572" s="202" t="s">
        <v>4088</v>
      </c>
      <c r="D572" s="45"/>
      <c r="E572" s="45"/>
      <c r="F572" s="45"/>
      <c r="G572" s="45" t="s">
        <v>2947</v>
      </c>
      <c r="H572" s="791" t="s">
        <v>130</v>
      </c>
      <c r="I572" s="791"/>
      <c r="J572" s="792" t="s">
        <v>3107</v>
      </c>
      <c r="K572" s="1055"/>
      <c r="L572" s="931" t="s">
        <v>12187</v>
      </c>
      <c r="M572" s="832">
        <v>6</v>
      </c>
      <c r="N572" s="73" t="s">
        <v>2258</v>
      </c>
      <c r="O572" s="833" t="s">
        <v>817</v>
      </c>
      <c r="P572" s="961"/>
      <c r="Q572" s="203"/>
      <c r="R572" s="961"/>
      <c r="S572" s="791"/>
      <c r="T572" s="791"/>
      <c r="U572" s="791"/>
      <c r="V572" s="58"/>
    </row>
    <row r="573" spans="1:244" s="378" customFormat="1" ht="12" customHeight="1">
      <c r="A573" s="171" t="s">
        <v>10920</v>
      </c>
      <c r="B573" s="59" t="s">
        <v>10921</v>
      </c>
      <c r="C573" s="202" t="s">
        <v>4088</v>
      </c>
      <c r="D573" s="45"/>
      <c r="E573" s="45"/>
      <c r="F573" s="45"/>
      <c r="G573" s="45" t="s">
        <v>2947</v>
      </c>
      <c r="H573" s="791" t="s">
        <v>130</v>
      </c>
      <c r="I573" s="791"/>
      <c r="J573" s="792" t="s">
        <v>3107</v>
      </c>
      <c r="K573" s="1055"/>
      <c r="L573" s="931" t="s">
        <v>12186</v>
      </c>
      <c r="M573" s="832">
        <v>6</v>
      </c>
      <c r="N573" s="73" t="s">
        <v>2258</v>
      </c>
      <c r="O573" s="833" t="s">
        <v>817</v>
      </c>
      <c r="P573" s="961"/>
      <c r="Q573" s="203"/>
      <c r="R573" s="961"/>
      <c r="S573" s="791"/>
      <c r="T573" s="791"/>
      <c r="U573" s="791"/>
      <c r="V573" s="58"/>
    </row>
    <row r="574" spans="1:244" s="378" customFormat="1" ht="12" customHeight="1">
      <c r="A574" s="171"/>
      <c r="B574" s="59"/>
      <c r="C574" s="202"/>
      <c r="D574" s="45"/>
      <c r="E574" s="45"/>
      <c r="F574" s="45"/>
      <c r="G574" s="45"/>
      <c r="H574" s="791"/>
      <c r="I574" s="791"/>
      <c r="J574" s="792"/>
      <c r="K574" s="1055"/>
      <c r="L574" s="239"/>
      <c r="M574" s="832"/>
      <c r="N574" s="73"/>
      <c r="O574" s="833"/>
      <c r="P574" s="961"/>
      <c r="Q574" s="203"/>
      <c r="R574" s="961"/>
      <c r="S574" s="791"/>
      <c r="T574" s="791"/>
      <c r="U574" s="791"/>
      <c r="V574" s="58"/>
    </row>
    <row r="575" spans="1:244" s="379" customFormat="1" ht="12" customHeight="1">
      <c r="A575" s="923" t="s">
        <v>12176</v>
      </c>
      <c r="B575" s="59"/>
      <c r="C575" s="202"/>
      <c r="D575" s="59"/>
      <c r="E575" s="45"/>
      <c r="F575" s="45"/>
      <c r="G575" s="45"/>
      <c r="H575" s="791"/>
      <c r="I575" s="791"/>
      <c r="J575" s="792"/>
      <c r="K575" s="1055"/>
      <c r="L575" s="239"/>
      <c r="M575" s="832"/>
      <c r="N575" s="73"/>
      <c r="O575" s="833"/>
      <c r="P575" s="961"/>
      <c r="Q575" s="203"/>
      <c r="R575" s="961"/>
      <c r="S575" s="791"/>
      <c r="T575" s="791"/>
      <c r="U575" s="791"/>
    </row>
    <row r="576" spans="1:244" s="379" customFormat="1" ht="12" customHeight="1">
      <c r="A576" s="171" t="s">
        <v>11508</v>
      </c>
      <c r="B576" s="59" t="s">
        <v>11509</v>
      </c>
      <c r="C576" s="202" t="s">
        <v>4088</v>
      </c>
      <c r="D576" s="59"/>
      <c r="E576" s="45"/>
      <c r="F576" s="45"/>
      <c r="G576" s="45"/>
      <c r="H576" s="791"/>
      <c r="I576" s="791"/>
      <c r="J576" s="792"/>
      <c r="K576" s="1055"/>
      <c r="L576" s="239" t="s">
        <v>11587</v>
      </c>
      <c r="M576" s="832">
        <v>6</v>
      </c>
      <c r="N576" s="73" t="s">
        <v>2258</v>
      </c>
      <c r="O576" s="833" t="s">
        <v>1920</v>
      </c>
      <c r="P576" s="961"/>
      <c r="Q576" s="203"/>
      <c r="R576" s="961"/>
      <c r="S576" s="791"/>
      <c r="T576" s="791"/>
      <c r="U576" s="791"/>
    </row>
    <row r="577" spans="1:244" s="379" customFormat="1" ht="12" customHeight="1">
      <c r="A577" s="151" t="s">
        <v>12252</v>
      </c>
      <c r="B577" s="192" t="s">
        <v>12253</v>
      </c>
      <c r="C577" s="924" t="s">
        <v>4088</v>
      </c>
      <c r="D577" s="107"/>
      <c r="E577" s="107"/>
      <c r="F577" s="107"/>
      <c r="G577" s="107"/>
      <c r="H577" s="925"/>
      <c r="I577" s="925"/>
      <c r="J577" s="926"/>
      <c r="K577" s="901"/>
      <c r="L577" s="9" t="s">
        <v>12285</v>
      </c>
      <c r="M577" s="927">
        <v>6</v>
      </c>
      <c r="N577" s="73" t="s">
        <v>2258</v>
      </c>
      <c r="O577" s="928" t="s">
        <v>1920</v>
      </c>
      <c r="P577" s="961"/>
      <c r="Q577" s="934"/>
      <c r="R577" s="961"/>
      <c r="S577" s="901"/>
      <c r="T577" s="901"/>
      <c r="U577" s="901"/>
    </row>
    <row r="578" spans="1:244" s="379" customFormat="1" ht="12" customHeight="1">
      <c r="A578" s="151"/>
      <c r="B578" s="192"/>
      <c r="C578" s="924"/>
      <c r="D578" s="107"/>
      <c r="E578" s="107"/>
      <c r="F578" s="107"/>
      <c r="G578" s="107"/>
      <c r="H578" s="925"/>
      <c r="I578" s="925"/>
      <c r="J578" s="926"/>
      <c r="K578" s="901"/>
      <c r="L578" s="884" t="s">
        <v>2322</v>
      </c>
      <c r="M578" s="49" t="s">
        <v>1835</v>
      </c>
      <c r="N578" s="885"/>
      <c r="O578" s="886">
        <v>2.2400000000000002</v>
      </c>
      <c r="P578" s="961"/>
      <c r="Q578" s="934"/>
      <c r="R578" s="961"/>
      <c r="S578" s="901"/>
      <c r="T578" s="901"/>
      <c r="U578" s="901"/>
    </row>
    <row r="579" spans="1:244" s="379" customFormat="1" ht="12" customHeight="1">
      <c r="A579" s="151"/>
      <c r="B579" s="192"/>
      <c r="C579" s="924"/>
      <c r="D579" s="107"/>
      <c r="E579" s="107"/>
      <c r="F579" s="107"/>
      <c r="G579" s="107"/>
      <c r="H579" s="925"/>
      <c r="I579" s="925"/>
      <c r="J579" s="926"/>
      <c r="K579" s="901"/>
      <c r="L579" s="884" t="s">
        <v>1966</v>
      </c>
      <c r="M579" s="49" t="s">
        <v>1835</v>
      </c>
      <c r="N579" s="885"/>
      <c r="O579" s="886">
        <v>2.88</v>
      </c>
      <c r="P579" s="961"/>
      <c r="Q579" s="934"/>
      <c r="R579" s="961"/>
      <c r="S579" s="901"/>
      <c r="T579" s="901"/>
      <c r="U579" s="901"/>
    </row>
    <row r="580" spans="1:244" s="378" customFormat="1" ht="12" customHeight="1">
      <c r="A580" s="836"/>
      <c r="B580" s="829"/>
      <c r="C580" s="419"/>
      <c r="D580" s="778"/>
      <c r="E580" s="831"/>
      <c r="F580" s="831"/>
      <c r="G580" s="740"/>
      <c r="H580" s="362"/>
      <c r="I580" s="362"/>
      <c r="J580" s="560"/>
      <c r="K580" s="416"/>
      <c r="L580" s="55"/>
      <c r="M580" s="832"/>
      <c r="N580" s="186"/>
      <c r="O580" s="833"/>
      <c r="P580" s="961"/>
      <c r="Q580" s="494"/>
      <c r="R580" s="961"/>
      <c r="S580" s="362"/>
      <c r="T580" s="362"/>
      <c r="U580" s="362"/>
    </row>
    <row r="581" spans="1:244" s="1014" customFormat="1" ht="12.6" customHeight="1">
      <c r="A581" s="1010" t="s">
        <v>2768</v>
      </c>
      <c r="B581" s="94"/>
      <c r="C581" s="95"/>
      <c r="D581" s="95"/>
      <c r="E581" s="98"/>
      <c r="F581" s="98"/>
      <c r="G581" s="96"/>
      <c r="H581" s="95"/>
      <c r="I581" s="95"/>
      <c r="J581" s="541"/>
      <c r="K581" s="1050"/>
      <c r="L581" s="97"/>
      <c r="M581" s="205"/>
      <c r="N581" s="502"/>
      <c r="O581" s="206"/>
      <c r="P581" s="962"/>
      <c r="Q581" s="813"/>
      <c r="R581" s="997"/>
      <c r="S581" s="98"/>
      <c r="T581" s="98"/>
      <c r="U581" s="98"/>
      <c r="V581" s="55"/>
      <c r="W581" s="45"/>
      <c r="X581" s="55"/>
      <c r="Y581" s="55"/>
      <c r="Z581" s="55"/>
      <c r="AA581" s="55"/>
      <c r="AB581" s="55"/>
      <c r="AC581" s="55"/>
      <c r="AD581" s="55"/>
      <c r="AE581" s="55"/>
      <c r="AF581" s="55"/>
      <c r="AG581" s="55"/>
      <c r="AH581" s="55"/>
      <c r="AI581" s="55"/>
      <c r="AJ581" s="55"/>
      <c r="AK581" s="55"/>
      <c r="AL581" s="55"/>
      <c r="AM581" s="55"/>
      <c r="AN581" s="55"/>
      <c r="AO581" s="55"/>
      <c r="AP581" s="55"/>
      <c r="AQ581" s="55"/>
      <c r="AR581" s="55"/>
      <c r="AS581" s="55"/>
      <c r="AT581" s="55"/>
      <c r="AU581" s="55"/>
      <c r="AV581" s="55"/>
      <c r="AW581" s="55"/>
      <c r="AX581" s="55"/>
      <c r="AY581" s="55"/>
      <c r="AZ581" s="55"/>
      <c r="BA581" s="55"/>
      <c r="BB581" s="55"/>
      <c r="BC581" s="55"/>
      <c r="BD581" s="55"/>
      <c r="BE581" s="55"/>
      <c r="BF581" s="55"/>
      <c r="BG581" s="55"/>
      <c r="BH581" s="55"/>
      <c r="BI581" s="55"/>
      <c r="BJ581" s="55"/>
      <c r="BK581" s="55"/>
      <c r="BL581" s="55"/>
      <c r="BM581" s="55"/>
      <c r="BN581" s="55"/>
      <c r="BO581" s="55"/>
      <c r="BP581" s="55"/>
      <c r="BQ581" s="55"/>
      <c r="BR581" s="55"/>
      <c r="BS581" s="55"/>
      <c r="BT581" s="55"/>
      <c r="BU581" s="55"/>
      <c r="BV581" s="55"/>
      <c r="BW581" s="55"/>
      <c r="BX581" s="55"/>
      <c r="BY581" s="55"/>
      <c r="BZ581" s="55"/>
      <c r="CA581" s="55"/>
      <c r="CB581" s="55"/>
      <c r="CC581" s="55"/>
      <c r="CD581" s="55"/>
      <c r="CE581" s="55"/>
      <c r="CF581" s="55"/>
      <c r="CG581" s="55"/>
      <c r="CH581" s="55"/>
      <c r="CI581" s="55"/>
      <c r="CJ581" s="55"/>
      <c r="CK581" s="55"/>
      <c r="CL581" s="55"/>
      <c r="CM581" s="55"/>
      <c r="CN581" s="55"/>
      <c r="CO581" s="55"/>
      <c r="CP581" s="55"/>
      <c r="CQ581" s="55"/>
      <c r="CR581" s="55"/>
      <c r="CS581" s="55"/>
      <c r="CT581" s="55"/>
      <c r="CU581" s="55"/>
      <c r="CV581" s="55"/>
      <c r="CW581" s="55"/>
      <c r="CX581" s="55"/>
      <c r="CY581" s="55"/>
      <c r="CZ581" s="55"/>
      <c r="DA581" s="55"/>
      <c r="DB581" s="55"/>
      <c r="DC581" s="55"/>
      <c r="DD581" s="55"/>
      <c r="DE581" s="55"/>
      <c r="DF581" s="55"/>
      <c r="DG581" s="55"/>
      <c r="DH581" s="55"/>
      <c r="DI581" s="55"/>
      <c r="DJ581" s="55"/>
      <c r="DK581" s="55"/>
      <c r="DL581" s="55"/>
      <c r="DM581" s="55"/>
      <c r="DN581" s="55"/>
      <c r="DO581" s="55"/>
      <c r="DP581" s="55"/>
      <c r="DQ581" s="55"/>
      <c r="DR581" s="55"/>
      <c r="DS581" s="55"/>
      <c r="DT581" s="55"/>
      <c r="DU581" s="55"/>
      <c r="DV581" s="55"/>
      <c r="DW581" s="55"/>
      <c r="DX581" s="55"/>
      <c r="DY581" s="55"/>
      <c r="DZ581" s="55"/>
      <c r="EA581" s="55"/>
      <c r="EB581" s="55"/>
      <c r="EC581" s="55"/>
      <c r="ED581" s="55"/>
      <c r="EE581" s="55"/>
      <c r="EF581" s="55"/>
      <c r="EG581" s="55"/>
      <c r="EH581" s="55"/>
      <c r="EI581" s="55"/>
      <c r="EJ581" s="55"/>
      <c r="EK581" s="55"/>
      <c r="EL581" s="55"/>
      <c r="EM581" s="55"/>
      <c r="EN581" s="55"/>
      <c r="EO581" s="55"/>
      <c r="EP581" s="55"/>
      <c r="EQ581" s="55"/>
      <c r="ER581" s="55"/>
      <c r="ES581" s="55"/>
      <c r="ET581" s="55"/>
      <c r="EU581" s="55"/>
      <c r="EV581" s="55"/>
      <c r="EW581" s="55"/>
      <c r="EX581" s="55"/>
      <c r="EY581" s="55"/>
      <c r="EZ581" s="55"/>
      <c r="FA581" s="55"/>
      <c r="FB581" s="55"/>
      <c r="FC581" s="55"/>
      <c r="FD581" s="55"/>
      <c r="FE581" s="55"/>
      <c r="FF581" s="55"/>
      <c r="FG581" s="55"/>
      <c r="FH581" s="55"/>
      <c r="FI581" s="55"/>
      <c r="FJ581" s="55"/>
      <c r="FK581" s="55"/>
      <c r="FL581" s="55"/>
      <c r="FM581" s="55"/>
      <c r="FN581" s="55"/>
      <c r="FO581" s="55"/>
      <c r="FP581" s="55"/>
      <c r="FQ581" s="55"/>
      <c r="FR581" s="55"/>
      <c r="FS581" s="55"/>
      <c r="FT581" s="55"/>
      <c r="FU581" s="55"/>
      <c r="FV581" s="55"/>
      <c r="FW581" s="55"/>
      <c r="FX581" s="55"/>
      <c r="FY581" s="55"/>
      <c r="FZ581" s="55"/>
      <c r="GA581" s="55"/>
      <c r="GB581" s="55"/>
      <c r="GC581" s="55"/>
      <c r="GD581" s="55"/>
      <c r="GE581" s="55"/>
      <c r="GF581" s="55"/>
      <c r="GG581" s="55"/>
      <c r="GH581" s="55"/>
      <c r="GI581" s="55"/>
      <c r="GJ581" s="55"/>
      <c r="GK581" s="55"/>
      <c r="GL581" s="55"/>
      <c r="GM581" s="55"/>
      <c r="GN581" s="55"/>
      <c r="GO581" s="55"/>
      <c r="GP581" s="55"/>
      <c r="GQ581" s="55"/>
      <c r="GR581" s="55"/>
      <c r="GS581" s="55"/>
      <c r="GT581" s="55"/>
      <c r="GU581" s="55"/>
      <c r="GV581" s="55"/>
      <c r="GW581" s="55"/>
      <c r="GX581" s="55"/>
      <c r="GY581" s="55"/>
      <c r="GZ581" s="55"/>
      <c r="HA581" s="55"/>
      <c r="HB581" s="55"/>
      <c r="HC581" s="55"/>
      <c r="HD581" s="55"/>
      <c r="HE581" s="55"/>
      <c r="HF581" s="55"/>
      <c r="HG581" s="55"/>
      <c r="HH581" s="55"/>
      <c r="HI581" s="55"/>
      <c r="HJ581" s="55"/>
      <c r="HK581" s="55"/>
      <c r="HL581" s="55"/>
      <c r="HM581" s="55"/>
      <c r="HN581" s="55"/>
      <c r="HO581" s="55"/>
      <c r="HP581" s="55"/>
      <c r="HQ581" s="55"/>
      <c r="HR581" s="55"/>
      <c r="HS581" s="55"/>
      <c r="HT581" s="55"/>
      <c r="HU581" s="55"/>
      <c r="HV581" s="55"/>
      <c r="HW581" s="55"/>
      <c r="HX581" s="55"/>
      <c r="HY581" s="55"/>
      <c r="HZ581" s="55"/>
      <c r="IA581" s="55"/>
      <c r="IB581" s="55"/>
      <c r="IC581" s="55"/>
      <c r="ID581" s="55"/>
      <c r="IE581" s="55"/>
      <c r="IF581" s="55"/>
      <c r="IG581" s="55"/>
      <c r="IH581" s="55"/>
      <c r="II581" s="55"/>
      <c r="IJ581" s="55"/>
    </row>
    <row r="582" spans="1:244" s="64" customFormat="1" ht="12.6" customHeight="1">
      <c r="A582" s="255" t="s">
        <v>8228</v>
      </c>
      <c r="B582" s="89"/>
      <c r="C582" s="82"/>
      <c r="D582" s="143"/>
      <c r="E582" s="82"/>
      <c r="F582" s="82"/>
      <c r="G582" s="82"/>
      <c r="H582" s="82"/>
      <c r="I582" s="82"/>
      <c r="J582" s="489"/>
      <c r="K582" s="1056"/>
      <c r="L582" s="760"/>
      <c r="M582" s="262"/>
      <c r="N582" s="186"/>
      <c r="O582" s="303"/>
      <c r="P582" s="960"/>
      <c r="Q582" s="60"/>
      <c r="R582" s="941"/>
      <c r="S582" s="84"/>
      <c r="T582" s="84"/>
      <c r="U582" s="84"/>
      <c r="W582" s="34"/>
      <c r="X582" s="55"/>
      <c r="Y582" s="63"/>
      <c r="Z582" s="63"/>
      <c r="AA582" s="63"/>
      <c r="AB582" s="63"/>
      <c r="AC582" s="63"/>
      <c r="AD582" s="63"/>
      <c r="AE582" s="63"/>
      <c r="AF582" s="63"/>
      <c r="AG582" s="63"/>
      <c r="AH582" s="63"/>
      <c r="AI582" s="63"/>
      <c r="AJ582" s="63"/>
      <c r="AK582" s="63"/>
      <c r="AL582" s="63"/>
      <c r="AM582" s="63"/>
      <c r="AN582" s="63"/>
    </row>
    <row r="583" spans="1:244" s="64" customFormat="1" ht="12.6" customHeight="1">
      <c r="A583" s="75" t="s">
        <v>793</v>
      </c>
      <c r="B583" s="33" t="s">
        <v>2737</v>
      </c>
      <c r="C583" s="34"/>
      <c r="D583" s="132"/>
      <c r="E583" s="34"/>
      <c r="F583" s="34"/>
      <c r="G583" s="34"/>
      <c r="H583" s="34"/>
      <c r="I583" s="34"/>
      <c r="J583" s="560" t="s">
        <v>3107</v>
      </c>
      <c r="K583" s="155"/>
      <c r="L583" s="42" t="s">
        <v>1332</v>
      </c>
      <c r="M583" s="262">
        <v>12</v>
      </c>
      <c r="N583" s="186" t="s">
        <v>2258</v>
      </c>
      <c r="O583" s="73" t="s">
        <v>1920</v>
      </c>
      <c r="P583" s="960"/>
      <c r="Q583" s="55"/>
      <c r="R583" s="960"/>
      <c r="S583" s="37"/>
      <c r="T583" s="37"/>
      <c r="U583" s="37"/>
      <c r="V583" s="37"/>
      <c r="W583" s="55"/>
      <c r="X583" s="55"/>
      <c r="Y583" s="63"/>
      <c r="Z583" s="63"/>
      <c r="AA583" s="63"/>
      <c r="AB583" s="63"/>
      <c r="AC583" s="63"/>
      <c r="AD583" s="63"/>
      <c r="AE583" s="63"/>
      <c r="AF583" s="63"/>
      <c r="AG583" s="63"/>
      <c r="AH583" s="63"/>
      <c r="AI583" s="63"/>
      <c r="AJ583" s="63"/>
      <c r="AK583" s="63"/>
      <c r="AL583" s="63"/>
      <c r="AM583" s="63"/>
      <c r="AN583" s="63"/>
    </row>
    <row r="584" spans="1:244" s="64" customFormat="1" ht="12.6" customHeight="1">
      <c r="A584" s="204"/>
      <c r="B584" s="89"/>
      <c r="C584" s="82"/>
      <c r="D584" s="143"/>
      <c r="E584" s="82"/>
      <c r="F584" s="82"/>
      <c r="G584" s="82"/>
      <c r="H584" s="82"/>
      <c r="I584" s="362"/>
      <c r="J584" s="560"/>
      <c r="K584" s="1056"/>
      <c r="L584" s="42"/>
      <c r="M584" s="262"/>
      <c r="N584" s="186"/>
      <c r="O584" s="303"/>
      <c r="P584" s="960"/>
      <c r="Q584" s="55"/>
      <c r="R584" s="941"/>
      <c r="S584" s="84"/>
      <c r="T584" s="84"/>
      <c r="U584" s="84"/>
      <c r="V584" s="37"/>
      <c r="W584" s="55"/>
      <c r="X584" s="55"/>
      <c r="Y584" s="63"/>
      <c r="Z584" s="63"/>
      <c r="AA584" s="63"/>
      <c r="AB584" s="63"/>
      <c r="AC584" s="63"/>
      <c r="AD584" s="63"/>
      <c r="AE584" s="63"/>
      <c r="AF584" s="63"/>
      <c r="AG584" s="63"/>
      <c r="AH584" s="63"/>
      <c r="AI584" s="63"/>
      <c r="AJ584" s="63"/>
      <c r="AK584" s="63"/>
      <c r="AL584" s="63"/>
      <c r="AM584" s="63"/>
      <c r="AN584" s="63"/>
    </row>
    <row r="585" spans="1:244" s="659" customFormat="1" ht="19.5" customHeight="1" thickBot="1">
      <c r="A585" s="956" t="s">
        <v>11319</v>
      </c>
      <c r="B585" s="719"/>
      <c r="C585" s="721"/>
      <c r="D585" s="722"/>
      <c r="E585" s="721"/>
      <c r="F585" s="721"/>
      <c r="G585" s="721"/>
      <c r="H585" s="721"/>
      <c r="I585" s="721"/>
      <c r="J585" s="721"/>
      <c r="K585" s="720"/>
      <c r="L585" s="748"/>
      <c r="M585" s="723"/>
      <c r="N585" s="717"/>
      <c r="O585" s="651"/>
      <c r="P585" s="940"/>
      <c r="Q585" s="726"/>
      <c r="R585" s="940"/>
      <c r="S585" s="648"/>
      <c r="T585" s="648"/>
      <c r="U585" s="648"/>
      <c r="W585" s="641"/>
      <c r="X585" s="642"/>
    </row>
    <row r="586" spans="1:244" s="55" customFormat="1" ht="12.6" customHeight="1">
      <c r="A586" s="1012" t="s">
        <v>36</v>
      </c>
      <c r="B586" s="76"/>
      <c r="C586" s="59"/>
      <c r="D586" s="59"/>
      <c r="E586" s="44"/>
      <c r="F586" s="44"/>
      <c r="G586" s="45"/>
      <c r="H586" s="59"/>
      <c r="I586" s="59"/>
      <c r="J586" s="522"/>
      <c r="K586" s="171"/>
      <c r="L586" s="77"/>
      <c r="M586" s="78"/>
      <c r="N586" s="79"/>
      <c r="O586" s="80"/>
      <c r="P586" s="960"/>
      <c r="Q586" s="60"/>
      <c r="R586" s="941"/>
      <c r="S586" s="44"/>
      <c r="T586" s="44"/>
      <c r="U586" s="44"/>
      <c r="V586" s="37"/>
      <c r="W586" s="45"/>
    </row>
    <row r="587" spans="1:244" s="55" customFormat="1" ht="12.6" customHeight="1">
      <c r="A587" s="75" t="s">
        <v>1107</v>
      </c>
      <c r="B587" s="33" t="s">
        <v>1608</v>
      </c>
      <c r="C587" s="34"/>
      <c r="D587" s="132"/>
      <c r="E587" s="831"/>
      <c r="F587" s="44"/>
      <c r="G587" s="34" t="s">
        <v>2947</v>
      </c>
      <c r="H587" s="34" t="s">
        <v>130</v>
      </c>
      <c r="I587" s="34" t="s">
        <v>683</v>
      </c>
      <c r="J587" s="808" t="s">
        <v>3107</v>
      </c>
      <c r="K587" s="155"/>
      <c r="L587" s="742" t="s">
        <v>10164</v>
      </c>
      <c r="M587" s="262">
        <v>6</v>
      </c>
      <c r="N587" s="186" t="s">
        <v>2258</v>
      </c>
      <c r="O587" s="73" t="s">
        <v>1864</v>
      </c>
      <c r="P587" s="960"/>
      <c r="Q587" s="60"/>
      <c r="R587" s="960"/>
      <c r="S587" s="37"/>
      <c r="T587" s="37"/>
      <c r="U587" s="37"/>
      <c r="V587" s="60"/>
      <c r="W587" s="34"/>
      <c r="Y587" s="63"/>
      <c r="Z587" s="63"/>
      <c r="AA587" s="63"/>
      <c r="AB587" s="63"/>
      <c r="AC587" s="63"/>
      <c r="AD587" s="63"/>
      <c r="AE587" s="63"/>
      <c r="AF587" s="63"/>
      <c r="AG587" s="63"/>
      <c r="AH587" s="63"/>
      <c r="AI587" s="63"/>
      <c r="AJ587" s="63"/>
      <c r="AK587" s="63"/>
      <c r="AL587" s="63"/>
      <c r="AM587" s="63"/>
      <c r="AN587" s="63"/>
      <c r="AO587" s="64"/>
      <c r="AP587" s="64"/>
      <c r="AQ587" s="64"/>
      <c r="AR587" s="64"/>
      <c r="AS587" s="64"/>
      <c r="AT587" s="64"/>
      <c r="AU587" s="64"/>
      <c r="AV587" s="64"/>
      <c r="AW587" s="64"/>
      <c r="AX587" s="64"/>
      <c r="AY587" s="64"/>
      <c r="AZ587" s="64"/>
      <c r="BA587" s="64"/>
      <c r="BB587" s="64"/>
      <c r="BC587" s="64"/>
      <c r="BD587" s="64"/>
      <c r="BE587" s="64"/>
      <c r="BF587" s="64"/>
      <c r="BG587" s="64"/>
      <c r="BH587" s="64"/>
      <c r="BI587" s="64"/>
      <c r="BJ587" s="64"/>
      <c r="BK587" s="64"/>
      <c r="BL587" s="64"/>
      <c r="BM587" s="64"/>
      <c r="BN587" s="64"/>
      <c r="BO587" s="64"/>
      <c r="BP587" s="64"/>
      <c r="BQ587" s="64"/>
      <c r="BR587" s="64"/>
      <c r="BS587" s="64"/>
      <c r="BT587" s="64"/>
      <c r="BU587" s="64"/>
      <c r="BV587" s="64"/>
      <c r="BW587" s="64"/>
      <c r="BX587" s="64"/>
      <c r="BY587" s="64"/>
      <c r="BZ587" s="64"/>
      <c r="CA587" s="64"/>
      <c r="CB587" s="64"/>
      <c r="CC587" s="64"/>
      <c r="CD587" s="64"/>
      <c r="CE587" s="64"/>
      <c r="CF587" s="64"/>
      <c r="CG587" s="64"/>
      <c r="CH587" s="64"/>
      <c r="CI587" s="64"/>
      <c r="CJ587" s="64"/>
      <c r="CK587" s="64"/>
      <c r="CL587" s="64"/>
      <c r="CM587" s="64"/>
      <c r="CN587" s="64"/>
      <c r="CO587" s="64"/>
      <c r="CP587" s="64"/>
      <c r="CQ587" s="64"/>
      <c r="CR587" s="64"/>
      <c r="CS587" s="64"/>
      <c r="CT587" s="64"/>
      <c r="CU587" s="64"/>
      <c r="CV587" s="64"/>
      <c r="CW587" s="64"/>
      <c r="CX587" s="64"/>
      <c r="CY587" s="64"/>
      <c r="CZ587" s="64"/>
      <c r="DA587" s="64"/>
      <c r="DB587" s="64"/>
      <c r="DC587" s="64"/>
      <c r="DD587" s="64"/>
      <c r="DE587" s="64"/>
      <c r="DF587" s="64"/>
      <c r="DG587" s="64"/>
      <c r="DH587" s="64"/>
      <c r="DI587" s="64"/>
      <c r="DJ587" s="64"/>
      <c r="DK587" s="64"/>
      <c r="DL587" s="64"/>
      <c r="DM587" s="64"/>
      <c r="DN587" s="64"/>
      <c r="DO587" s="64"/>
      <c r="DP587" s="64"/>
      <c r="DQ587" s="64"/>
      <c r="DR587" s="64"/>
      <c r="DS587" s="64"/>
      <c r="DT587" s="64"/>
      <c r="DU587" s="64"/>
      <c r="DV587" s="64"/>
      <c r="DW587" s="64"/>
      <c r="DX587" s="64"/>
      <c r="DY587" s="64"/>
      <c r="DZ587" s="64"/>
      <c r="EA587" s="64"/>
      <c r="EB587" s="64"/>
      <c r="EC587" s="64"/>
      <c r="ED587" s="64"/>
      <c r="EE587" s="64"/>
      <c r="EF587" s="64"/>
      <c r="EG587" s="64"/>
      <c r="EH587" s="64"/>
      <c r="EI587" s="64"/>
      <c r="EJ587" s="64"/>
      <c r="EK587" s="64"/>
      <c r="EL587" s="64"/>
      <c r="EM587" s="64"/>
      <c r="EN587" s="64"/>
      <c r="EO587" s="64"/>
      <c r="EP587" s="64"/>
      <c r="EQ587" s="64"/>
      <c r="ER587" s="64"/>
      <c r="ES587" s="64"/>
      <c r="ET587" s="64"/>
      <c r="EU587" s="64"/>
      <c r="EV587" s="64"/>
      <c r="EW587" s="64"/>
      <c r="EX587" s="64"/>
      <c r="EY587" s="64"/>
      <c r="EZ587" s="64"/>
      <c r="FA587" s="64"/>
      <c r="FB587" s="64"/>
      <c r="FC587" s="64"/>
      <c r="FD587" s="64"/>
      <c r="FE587" s="64"/>
      <c r="FF587" s="64"/>
      <c r="FG587" s="64"/>
      <c r="FH587" s="64"/>
      <c r="FI587" s="64"/>
      <c r="FJ587" s="64"/>
      <c r="FK587" s="64"/>
      <c r="FL587" s="64"/>
      <c r="FM587" s="64"/>
      <c r="FN587" s="64"/>
      <c r="FO587" s="64"/>
      <c r="FP587" s="64"/>
      <c r="FQ587" s="64"/>
      <c r="FR587" s="64"/>
      <c r="FS587" s="64"/>
      <c r="FT587" s="64"/>
      <c r="FU587" s="64"/>
      <c r="FV587" s="64"/>
      <c r="FW587" s="64"/>
      <c r="FX587" s="64"/>
      <c r="FY587" s="64"/>
      <c r="FZ587" s="64"/>
      <c r="GA587" s="64"/>
      <c r="GB587" s="64"/>
      <c r="GC587" s="64"/>
      <c r="GD587" s="64"/>
      <c r="GE587" s="64"/>
      <c r="GF587" s="64"/>
      <c r="GG587" s="64"/>
      <c r="GH587" s="64"/>
      <c r="GI587" s="64"/>
      <c r="GJ587" s="64"/>
      <c r="GK587" s="64"/>
      <c r="GL587" s="64"/>
      <c r="GM587" s="64"/>
      <c r="GN587" s="64"/>
      <c r="GO587" s="64"/>
      <c r="GP587" s="64"/>
      <c r="GQ587" s="64"/>
      <c r="GR587" s="64"/>
      <c r="GS587" s="64"/>
      <c r="GT587" s="64"/>
      <c r="GU587" s="64"/>
      <c r="GV587" s="64"/>
      <c r="GW587" s="64"/>
      <c r="GX587" s="64"/>
      <c r="GY587" s="64"/>
      <c r="GZ587" s="64"/>
      <c r="HA587" s="64"/>
      <c r="HB587" s="64"/>
      <c r="HC587" s="64"/>
      <c r="HD587" s="64"/>
      <c r="HE587" s="64"/>
      <c r="HF587" s="64"/>
      <c r="HG587" s="64"/>
      <c r="HH587" s="64"/>
      <c r="HI587" s="64"/>
      <c r="HJ587" s="64"/>
      <c r="HK587" s="64"/>
      <c r="HL587" s="64"/>
      <c r="HM587" s="64"/>
      <c r="HN587" s="64"/>
      <c r="HO587" s="64"/>
      <c r="HP587" s="64"/>
      <c r="HQ587" s="64"/>
      <c r="HR587" s="64"/>
      <c r="HS587" s="64"/>
      <c r="HT587" s="64"/>
      <c r="HU587" s="64"/>
      <c r="HV587" s="64"/>
      <c r="HW587" s="64"/>
      <c r="HX587" s="64"/>
      <c r="HY587" s="64"/>
      <c r="HZ587" s="64"/>
      <c r="IA587" s="64"/>
      <c r="IB587" s="64"/>
      <c r="IC587" s="64"/>
      <c r="ID587" s="64"/>
      <c r="IE587" s="64"/>
      <c r="IF587" s="64"/>
      <c r="IG587" s="64"/>
      <c r="IH587" s="64"/>
      <c r="II587" s="64"/>
    </row>
    <row r="588" spans="1:244" s="379" customFormat="1" ht="12" customHeight="1">
      <c r="A588" s="75" t="s">
        <v>1982</v>
      </c>
      <c r="B588" s="33" t="s">
        <v>2647</v>
      </c>
      <c r="C588" s="34"/>
      <c r="D588" s="132"/>
      <c r="E588" s="831"/>
      <c r="F588" s="44"/>
      <c r="G588" s="34" t="s">
        <v>2947</v>
      </c>
      <c r="H588" s="34" t="s">
        <v>130</v>
      </c>
      <c r="I588" s="34" t="s">
        <v>683</v>
      </c>
      <c r="J588" s="808" t="s">
        <v>3107</v>
      </c>
      <c r="K588" s="155"/>
      <c r="L588" s="742" t="s">
        <v>10165</v>
      </c>
      <c r="M588" s="262">
        <v>6</v>
      </c>
      <c r="N588" s="186" t="s">
        <v>2258</v>
      </c>
      <c r="O588" s="73" t="s">
        <v>1864</v>
      </c>
      <c r="P588" s="960"/>
      <c r="Q588" s="60"/>
      <c r="R588" s="960"/>
      <c r="S588" s="37"/>
      <c r="T588" s="37"/>
      <c r="U588" s="37"/>
      <c r="V588" s="37"/>
      <c r="W588" s="34"/>
      <c r="X588" s="55"/>
      <c r="Y588" s="55"/>
      <c r="Z588" s="55"/>
      <c r="AA588" s="55"/>
      <c r="AB588" s="55"/>
      <c r="AC588" s="55"/>
      <c r="AD588" s="55"/>
      <c r="AE588" s="55"/>
      <c r="AF588" s="55"/>
      <c r="AG588" s="55"/>
      <c r="AH588" s="55"/>
      <c r="AI588" s="55"/>
      <c r="AJ588" s="55"/>
      <c r="AK588" s="55"/>
      <c r="AL588" s="55"/>
      <c r="AM588" s="55"/>
      <c r="AN588" s="55"/>
      <c r="AO588" s="55"/>
      <c r="AP588" s="55"/>
      <c r="AQ588" s="55"/>
      <c r="AR588" s="55"/>
      <c r="AS588" s="55"/>
      <c r="AT588" s="55"/>
      <c r="AU588" s="55"/>
      <c r="AV588" s="55"/>
      <c r="AW588" s="55"/>
      <c r="AX588" s="55"/>
      <c r="AY588" s="55"/>
      <c r="AZ588" s="55"/>
      <c r="BA588" s="55"/>
      <c r="BB588" s="55"/>
      <c r="BC588" s="55"/>
      <c r="BD588" s="55"/>
      <c r="BE588" s="55"/>
      <c r="BF588" s="55"/>
      <c r="BG588" s="55"/>
      <c r="BH588" s="55"/>
      <c r="BI588" s="55"/>
      <c r="BJ588" s="55"/>
      <c r="BK588" s="55"/>
      <c r="BL588" s="55"/>
      <c r="BM588" s="55"/>
      <c r="BN588" s="55"/>
      <c r="BO588" s="55"/>
      <c r="BP588" s="55"/>
      <c r="BQ588" s="55"/>
      <c r="BR588" s="55"/>
      <c r="BS588" s="55"/>
      <c r="BT588" s="55"/>
      <c r="BU588" s="55"/>
      <c r="BV588" s="55"/>
      <c r="BW588" s="55"/>
      <c r="BX588" s="55"/>
      <c r="BY588" s="55"/>
      <c r="BZ588" s="55"/>
      <c r="CA588" s="55"/>
      <c r="CB588" s="55"/>
      <c r="CC588" s="55"/>
      <c r="CD588" s="55"/>
      <c r="CE588" s="55"/>
      <c r="CF588" s="55"/>
      <c r="CG588" s="55"/>
      <c r="CH588" s="55"/>
      <c r="CI588" s="55"/>
      <c r="CJ588" s="55"/>
      <c r="CK588" s="55"/>
      <c r="CL588" s="55"/>
      <c r="CM588" s="55"/>
      <c r="CN588" s="55"/>
      <c r="CO588" s="55"/>
      <c r="CP588" s="55"/>
      <c r="CQ588" s="55"/>
      <c r="CR588" s="55"/>
      <c r="CS588" s="55"/>
      <c r="CT588" s="55"/>
      <c r="CU588" s="55"/>
      <c r="CV588" s="55"/>
      <c r="CW588" s="55"/>
      <c r="CX588" s="55"/>
      <c r="CY588" s="55"/>
      <c r="CZ588" s="55"/>
      <c r="DA588" s="55"/>
      <c r="DB588" s="55"/>
      <c r="DC588" s="55"/>
      <c r="DD588" s="55"/>
      <c r="DE588" s="55"/>
      <c r="DF588" s="55"/>
      <c r="DG588" s="55"/>
      <c r="DH588" s="55"/>
      <c r="DI588" s="55"/>
      <c r="DJ588" s="55"/>
      <c r="DK588" s="55"/>
      <c r="DL588" s="55"/>
      <c r="DM588" s="55"/>
      <c r="DN588" s="55"/>
      <c r="DO588" s="55"/>
      <c r="DP588" s="55"/>
      <c r="DQ588" s="55"/>
      <c r="DR588" s="55"/>
      <c r="DS588" s="55"/>
      <c r="DT588" s="55"/>
      <c r="DU588" s="55"/>
      <c r="DV588" s="55"/>
      <c r="DW588" s="55"/>
      <c r="DX588" s="55"/>
      <c r="DY588" s="55"/>
      <c r="DZ588" s="55"/>
      <c r="EA588" s="55"/>
      <c r="EB588" s="55"/>
      <c r="EC588" s="55"/>
      <c r="ED588" s="55"/>
      <c r="EE588" s="55"/>
      <c r="EF588" s="55"/>
      <c r="EG588" s="55"/>
      <c r="EH588" s="55"/>
      <c r="EI588" s="55"/>
      <c r="EJ588" s="55"/>
      <c r="EK588" s="55"/>
      <c r="EL588" s="55"/>
      <c r="EM588" s="55"/>
      <c r="EN588" s="55"/>
      <c r="EO588" s="55"/>
      <c r="EP588" s="55"/>
      <c r="EQ588" s="55"/>
      <c r="ER588" s="55"/>
      <c r="ES588" s="55"/>
      <c r="ET588" s="55"/>
      <c r="EU588" s="55"/>
      <c r="EV588" s="55"/>
      <c r="EW588" s="55"/>
      <c r="EX588" s="55"/>
      <c r="EY588" s="55"/>
      <c r="EZ588" s="55"/>
      <c r="FA588" s="55"/>
      <c r="FB588" s="55"/>
      <c r="FC588" s="55"/>
      <c r="FD588" s="55"/>
      <c r="FE588" s="55"/>
      <c r="FF588" s="55"/>
      <c r="FG588" s="55"/>
      <c r="FH588" s="55"/>
      <c r="FI588" s="55"/>
      <c r="FJ588" s="55"/>
      <c r="FK588" s="55"/>
      <c r="FL588" s="55"/>
      <c r="FM588" s="55"/>
      <c r="FN588" s="55"/>
      <c r="FO588" s="55"/>
      <c r="FP588" s="55"/>
      <c r="FQ588" s="55"/>
      <c r="FR588" s="55"/>
      <c r="FS588" s="55"/>
      <c r="FT588" s="55"/>
      <c r="FU588" s="55"/>
      <c r="FV588" s="55"/>
      <c r="FW588" s="55"/>
      <c r="FX588" s="55"/>
      <c r="FY588" s="55"/>
      <c r="FZ588" s="55"/>
      <c r="GA588" s="55"/>
      <c r="GB588" s="55"/>
      <c r="GC588" s="55"/>
      <c r="GD588" s="55"/>
      <c r="GE588" s="55"/>
      <c r="GF588" s="55"/>
      <c r="GG588" s="55"/>
      <c r="GH588" s="55"/>
      <c r="GI588" s="55"/>
      <c r="GJ588" s="55"/>
      <c r="GK588" s="55"/>
      <c r="GL588" s="55"/>
      <c r="GM588" s="55"/>
      <c r="GN588" s="55"/>
      <c r="GO588" s="55"/>
      <c r="GP588" s="55"/>
      <c r="GQ588" s="55"/>
      <c r="GR588" s="55"/>
      <c r="GS588" s="55"/>
      <c r="GT588" s="55"/>
      <c r="GU588" s="55"/>
      <c r="GV588" s="55"/>
      <c r="GW588" s="55"/>
      <c r="GX588" s="55"/>
      <c r="GY588" s="55"/>
      <c r="GZ588" s="55"/>
      <c r="HA588" s="55"/>
      <c r="HB588" s="55"/>
      <c r="HC588" s="55"/>
      <c r="HD588" s="55"/>
      <c r="HE588" s="55"/>
      <c r="HF588" s="55"/>
      <c r="HG588" s="55"/>
      <c r="HH588" s="55"/>
      <c r="HI588" s="55"/>
      <c r="HJ588" s="55"/>
      <c r="HK588" s="55"/>
      <c r="HL588" s="55"/>
      <c r="HM588" s="55"/>
      <c r="HN588" s="55"/>
      <c r="HO588" s="55"/>
      <c r="HP588" s="55"/>
      <c r="HQ588" s="55"/>
      <c r="HR588" s="55"/>
      <c r="HS588" s="55"/>
      <c r="HT588" s="55"/>
      <c r="HU588" s="55"/>
      <c r="HV588" s="55"/>
      <c r="HW588" s="55"/>
      <c r="HX588" s="55"/>
      <c r="HY588" s="55"/>
      <c r="HZ588" s="55"/>
      <c r="IA588" s="55"/>
      <c r="IB588" s="55"/>
      <c r="IC588" s="55"/>
      <c r="ID588" s="55"/>
      <c r="IE588" s="55"/>
      <c r="IF588" s="55"/>
      <c r="IG588" s="55"/>
      <c r="IH588" s="55"/>
      <c r="II588" s="55"/>
      <c r="IJ588" s="378"/>
    </row>
    <row r="589" spans="1:244" s="64" customFormat="1" ht="12.6" customHeight="1">
      <c r="A589" s="836" t="s">
        <v>6287</v>
      </c>
      <c r="B589" s="829" t="s">
        <v>6288</v>
      </c>
      <c r="C589" s="419"/>
      <c r="D589" s="778"/>
      <c r="E589" s="740"/>
      <c r="F589" s="831"/>
      <c r="G589" s="740" t="s">
        <v>2947</v>
      </c>
      <c r="H589" s="740" t="s">
        <v>130</v>
      </c>
      <c r="I589" s="740" t="s">
        <v>683</v>
      </c>
      <c r="J589" s="808" t="s">
        <v>3107</v>
      </c>
      <c r="K589" s="848"/>
      <c r="L589" s="55" t="s">
        <v>6330</v>
      </c>
      <c r="M589" s="832">
        <v>6</v>
      </c>
      <c r="N589" s="453" t="s">
        <v>2258</v>
      </c>
      <c r="O589" s="833" t="s">
        <v>1864</v>
      </c>
      <c r="P589" s="960"/>
      <c r="Q589" s="60"/>
      <c r="R589" s="960"/>
      <c r="S589" s="362"/>
      <c r="T589" s="362"/>
      <c r="U589" s="362"/>
      <c r="V589" s="378"/>
      <c r="W589" s="378"/>
      <c r="X589" s="378"/>
      <c r="Y589" s="378"/>
      <c r="Z589" s="378"/>
      <c r="AA589" s="378"/>
      <c r="AB589" s="378"/>
      <c r="AC589" s="378"/>
      <c r="AD589" s="378"/>
      <c r="AE589" s="378"/>
      <c r="AF589" s="378"/>
      <c r="AG589" s="378"/>
      <c r="AH589" s="378"/>
      <c r="AI589" s="378"/>
      <c r="AJ589" s="378"/>
      <c r="AK589" s="378"/>
      <c r="AL589" s="378"/>
      <c r="AM589" s="378"/>
      <c r="AN589" s="378"/>
      <c r="AO589" s="378"/>
      <c r="AP589" s="378"/>
      <c r="AQ589" s="378"/>
      <c r="AR589" s="378"/>
      <c r="AS589" s="378"/>
      <c r="AT589" s="378"/>
      <c r="AU589" s="378"/>
      <c r="AV589" s="378"/>
      <c r="AW589" s="378"/>
      <c r="AX589" s="378"/>
      <c r="AY589" s="378"/>
      <c r="AZ589" s="378"/>
      <c r="BA589" s="378"/>
      <c r="BB589" s="378"/>
      <c r="BC589" s="378"/>
      <c r="BD589" s="378"/>
      <c r="BE589" s="378"/>
      <c r="BF589" s="378"/>
      <c r="BG589" s="378"/>
      <c r="BH589" s="378"/>
      <c r="BI589" s="378"/>
      <c r="BJ589" s="378"/>
      <c r="BK589" s="378"/>
      <c r="BL589" s="378"/>
      <c r="BM589" s="378"/>
      <c r="BN589" s="378"/>
      <c r="BO589" s="378"/>
      <c r="BP589" s="378"/>
      <c r="BQ589" s="378"/>
      <c r="BR589" s="378"/>
      <c r="BS589" s="378"/>
      <c r="BT589" s="378"/>
      <c r="BU589" s="378"/>
      <c r="BV589" s="378"/>
      <c r="BW589" s="378"/>
      <c r="BX589" s="378"/>
      <c r="BY589" s="378"/>
      <c r="BZ589" s="378"/>
      <c r="CA589" s="378"/>
      <c r="CB589" s="378"/>
      <c r="CC589" s="378"/>
      <c r="CD589" s="378"/>
      <c r="CE589" s="378"/>
      <c r="CF589" s="378"/>
      <c r="CG589" s="378"/>
      <c r="CH589" s="378"/>
      <c r="CI589" s="378"/>
      <c r="CJ589" s="378"/>
      <c r="CK589" s="378"/>
      <c r="CL589" s="378"/>
      <c r="CM589" s="378"/>
      <c r="CN589" s="378"/>
      <c r="CO589" s="378"/>
      <c r="CP589" s="378"/>
      <c r="CQ589" s="378"/>
      <c r="CR589" s="378"/>
      <c r="CS589" s="378"/>
      <c r="CT589" s="378"/>
      <c r="CU589" s="378"/>
      <c r="CV589" s="378"/>
      <c r="CW589" s="378"/>
      <c r="CX589" s="378"/>
      <c r="CY589" s="378"/>
      <c r="CZ589" s="378"/>
      <c r="DA589" s="378"/>
      <c r="DB589" s="378"/>
      <c r="DC589" s="378"/>
      <c r="DD589" s="378"/>
      <c r="DE589" s="378"/>
      <c r="DF589" s="378"/>
      <c r="DG589" s="378"/>
      <c r="DH589" s="378"/>
      <c r="DI589" s="378"/>
      <c r="DJ589" s="378"/>
      <c r="DK589" s="378"/>
      <c r="DL589" s="378"/>
      <c r="DM589" s="378"/>
      <c r="DN589" s="378"/>
      <c r="DO589" s="378"/>
      <c r="DP589" s="378"/>
      <c r="DQ589" s="378"/>
      <c r="DR589" s="378"/>
      <c r="DS589" s="378"/>
      <c r="DT589" s="378"/>
      <c r="DU589" s="378"/>
      <c r="DV589" s="378"/>
      <c r="DW589" s="378"/>
      <c r="DX589" s="378"/>
      <c r="DY589" s="378"/>
      <c r="DZ589" s="378"/>
      <c r="EA589" s="378"/>
      <c r="EB589" s="378"/>
      <c r="EC589" s="378"/>
      <c r="ED589" s="378"/>
      <c r="EE589" s="378"/>
      <c r="EF589" s="378"/>
      <c r="EG589" s="378"/>
      <c r="EH589" s="378"/>
      <c r="EI589" s="378"/>
      <c r="EJ589" s="378"/>
      <c r="EK589" s="378"/>
      <c r="EL589" s="378"/>
      <c r="EM589" s="378"/>
      <c r="EN589" s="378"/>
      <c r="EO589" s="378"/>
      <c r="EP589" s="378"/>
      <c r="EQ589" s="378"/>
      <c r="ER589" s="378"/>
      <c r="ES589" s="378"/>
      <c r="ET589" s="378"/>
      <c r="EU589" s="378"/>
      <c r="EV589" s="378"/>
      <c r="EW589" s="378"/>
      <c r="EX589" s="378"/>
      <c r="EY589" s="378"/>
      <c r="EZ589" s="378"/>
      <c r="FA589" s="378"/>
      <c r="FB589" s="378"/>
      <c r="FC589" s="378"/>
      <c r="FD589" s="378"/>
      <c r="FE589" s="378"/>
      <c r="FF589" s="378"/>
      <c r="FG589" s="378"/>
      <c r="FH589" s="378"/>
      <c r="FI589" s="378"/>
      <c r="FJ589" s="378"/>
      <c r="FK589" s="378"/>
      <c r="FL589" s="378"/>
      <c r="FM589" s="378"/>
      <c r="FN589" s="378"/>
      <c r="FO589" s="378"/>
      <c r="FP589" s="378"/>
      <c r="FQ589" s="378"/>
      <c r="FR589" s="378"/>
      <c r="FS589" s="378"/>
      <c r="FT589" s="378"/>
      <c r="FU589" s="378"/>
      <c r="FV589" s="378"/>
      <c r="FW589" s="378"/>
      <c r="FX589" s="378"/>
      <c r="FY589" s="378"/>
      <c r="FZ589" s="378"/>
      <c r="GA589" s="378"/>
      <c r="GB589" s="378"/>
      <c r="GC589" s="378"/>
      <c r="GD589" s="378"/>
      <c r="GE589" s="378"/>
      <c r="GF589" s="378"/>
      <c r="GG589" s="378"/>
      <c r="GH589" s="378"/>
      <c r="GI589" s="378"/>
      <c r="GJ589" s="378"/>
      <c r="GK589" s="378"/>
      <c r="GL589" s="378"/>
      <c r="GM589" s="378"/>
      <c r="GN589" s="378"/>
      <c r="GO589" s="378"/>
      <c r="GP589" s="378"/>
      <c r="GQ589" s="378"/>
      <c r="GR589" s="378"/>
      <c r="GS589" s="378"/>
      <c r="GT589" s="378"/>
      <c r="GU589" s="378"/>
      <c r="GV589" s="378"/>
      <c r="GW589" s="378"/>
      <c r="GX589" s="378"/>
      <c r="GY589" s="378"/>
      <c r="GZ589" s="378"/>
      <c r="HA589" s="378"/>
      <c r="HB589" s="378"/>
      <c r="HC589" s="378"/>
      <c r="HD589" s="378"/>
      <c r="HE589" s="378"/>
      <c r="HF589" s="378"/>
      <c r="HG589" s="378"/>
      <c r="HH589" s="378"/>
      <c r="HI589" s="378"/>
      <c r="HJ589" s="378"/>
      <c r="HK589" s="378"/>
      <c r="HL589" s="378"/>
      <c r="HM589" s="378"/>
      <c r="HN589" s="378"/>
      <c r="HO589" s="378"/>
      <c r="HP589" s="378"/>
      <c r="HQ589" s="378"/>
      <c r="HR589" s="378"/>
      <c r="HS589" s="378"/>
      <c r="HT589" s="378"/>
      <c r="HU589" s="378"/>
      <c r="HV589" s="378"/>
      <c r="HW589" s="378"/>
      <c r="HX589" s="378"/>
      <c r="HY589" s="378"/>
      <c r="HZ589" s="378"/>
      <c r="IA589" s="378"/>
      <c r="IB589" s="378"/>
      <c r="IC589" s="378"/>
      <c r="ID589" s="378"/>
      <c r="IE589" s="378"/>
      <c r="IF589" s="378"/>
      <c r="IG589" s="378"/>
      <c r="IH589" s="378"/>
      <c r="II589" s="378"/>
    </row>
    <row r="590" spans="1:244" s="64" customFormat="1" ht="12.6" customHeight="1">
      <c r="A590" s="844" t="s">
        <v>3698</v>
      </c>
      <c r="B590" s="252" t="s">
        <v>3699</v>
      </c>
      <c r="C590" s="418"/>
      <c r="D590" s="252"/>
      <c r="E590" s="831"/>
      <c r="F590" s="44"/>
      <c r="G590" s="34" t="s">
        <v>2947</v>
      </c>
      <c r="H590" s="34" t="s">
        <v>130</v>
      </c>
      <c r="I590" s="34" t="s">
        <v>683</v>
      </c>
      <c r="J590" s="808" t="s">
        <v>3107</v>
      </c>
      <c r="K590" s="9"/>
      <c r="L590" s="742" t="s">
        <v>10166</v>
      </c>
      <c r="M590" s="832">
        <v>6</v>
      </c>
      <c r="N590" s="73" t="s">
        <v>2258</v>
      </c>
      <c r="O590" s="833" t="s">
        <v>1864</v>
      </c>
      <c r="P590" s="960"/>
      <c r="Q590" s="60"/>
      <c r="R590" s="960"/>
      <c r="S590" s="50"/>
      <c r="T590" s="50"/>
      <c r="U590" s="50"/>
      <c r="V590" s="60"/>
      <c r="W590" s="45"/>
      <c r="X590" s="55"/>
      <c r="Y590" s="55"/>
      <c r="Z590" s="55"/>
      <c r="AA590" s="55"/>
      <c r="AB590" s="55"/>
      <c r="AC590" s="55"/>
      <c r="AD590" s="55"/>
      <c r="AE590" s="55"/>
      <c r="AF590" s="55"/>
      <c r="AG590" s="55"/>
      <c r="AH590" s="55"/>
      <c r="AI590" s="55"/>
      <c r="AJ590" s="55"/>
      <c r="AK590" s="55"/>
      <c r="AL590" s="55"/>
      <c r="AM590" s="55"/>
      <c r="AN590" s="55"/>
      <c r="AO590" s="55"/>
      <c r="AP590" s="55"/>
      <c r="AQ590" s="55"/>
      <c r="AR590" s="55"/>
      <c r="AS590" s="55"/>
      <c r="AT590" s="55"/>
      <c r="AU590" s="55"/>
      <c r="AV590" s="55"/>
      <c r="AW590" s="55"/>
      <c r="AX590" s="55"/>
      <c r="AY590" s="55"/>
      <c r="AZ590" s="55"/>
      <c r="BA590" s="55"/>
      <c r="BB590" s="55"/>
      <c r="BC590" s="55"/>
      <c r="BD590" s="55"/>
      <c r="BE590" s="55"/>
      <c r="BF590" s="55"/>
      <c r="BG590" s="55"/>
      <c r="BH590" s="55"/>
      <c r="BI590" s="55"/>
      <c r="BJ590" s="55"/>
      <c r="BK590" s="55"/>
      <c r="BL590" s="55"/>
      <c r="BM590" s="55"/>
      <c r="BN590" s="55"/>
      <c r="BO590" s="55"/>
      <c r="BP590" s="55"/>
      <c r="BQ590" s="55"/>
      <c r="BR590" s="55"/>
      <c r="BS590" s="55"/>
      <c r="BT590" s="55"/>
      <c r="BU590" s="55"/>
      <c r="BV590" s="55"/>
      <c r="BW590" s="55"/>
      <c r="BX590" s="55"/>
      <c r="BY590" s="55"/>
      <c r="BZ590" s="55"/>
      <c r="CA590" s="55"/>
      <c r="CB590" s="55"/>
      <c r="CC590" s="55"/>
      <c r="CD590" s="55"/>
      <c r="CE590" s="55"/>
      <c r="CF590" s="55"/>
      <c r="CG590" s="55"/>
      <c r="CH590" s="55"/>
      <c r="CI590" s="55"/>
      <c r="CJ590" s="55"/>
      <c r="CK590" s="55"/>
      <c r="CL590" s="55"/>
      <c r="CM590" s="55"/>
      <c r="CN590" s="55"/>
      <c r="CO590" s="55"/>
      <c r="CP590" s="55"/>
      <c r="CQ590" s="55"/>
      <c r="CR590" s="55"/>
      <c r="CS590" s="55"/>
      <c r="CT590" s="55"/>
      <c r="CU590" s="55"/>
      <c r="CV590" s="55"/>
      <c r="CW590" s="55"/>
      <c r="CX590" s="55"/>
      <c r="CY590" s="55"/>
      <c r="CZ590" s="55"/>
      <c r="DA590" s="55"/>
      <c r="DB590" s="55"/>
      <c r="DC590" s="55"/>
      <c r="DD590" s="55"/>
      <c r="DE590" s="55"/>
      <c r="DF590" s="55"/>
      <c r="DG590" s="55"/>
      <c r="DH590" s="55"/>
      <c r="DI590" s="55"/>
      <c r="DJ590" s="55"/>
      <c r="DK590" s="55"/>
      <c r="DL590" s="55"/>
      <c r="DM590" s="55"/>
      <c r="DN590" s="55"/>
      <c r="DO590" s="55"/>
      <c r="DP590" s="55"/>
      <c r="DQ590" s="55"/>
      <c r="DR590" s="55"/>
      <c r="DS590" s="55"/>
      <c r="DT590" s="55"/>
      <c r="DU590" s="55"/>
      <c r="DV590" s="55"/>
      <c r="DW590" s="55"/>
      <c r="DX590" s="55"/>
      <c r="DY590" s="55"/>
      <c r="DZ590" s="55"/>
      <c r="EA590" s="55"/>
      <c r="EB590" s="55"/>
      <c r="EC590" s="55"/>
      <c r="ED590" s="55"/>
      <c r="EE590" s="55"/>
      <c r="EF590" s="55"/>
      <c r="EG590" s="55"/>
      <c r="EH590" s="55"/>
      <c r="EI590" s="55"/>
      <c r="EJ590" s="55"/>
      <c r="EK590" s="55"/>
      <c r="EL590" s="55"/>
      <c r="EM590" s="55"/>
      <c r="EN590" s="55"/>
      <c r="EO590" s="55"/>
      <c r="EP590" s="55"/>
      <c r="EQ590" s="55"/>
      <c r="ER590" s="55"/>
      <c r="ES590" s="55"/>
      <c r="ET590" s="55"/>
      <c r="EU590" s="55"/>
      <c r="EV590" s="55"/>
      <c r="EW590" s="55"/>
      <c r="EX590" s="55"/>
      <c r="EY590" s="55"/>
      <c r="EZ590" s="55"/>
      <c r="FA590" s="55"/>
      <c r="FB590" s="55"/>
      <c r="FC590" s="55"/>
      <c r="FD590" s="55"/>
      <c r="FE590" s="55"/>
      <c r="FF590" s="55"/>
      <c r="FG590" s="55"/>
      <c r="FH590" s="55"/>
      <c r="FI590" s="55"/>
      <c r="FJ590" s="55"/>
      <c r="FK590" s="55"/>
      <c r="FL590" s="55"/>
      <c r="FM590" s="55"/>
      <c r="FN590" s="55"/>
      <c r="FO590" s="55"/>
      <c r="FP590" s="55"/>
      <c r="FQ590" s="55"/>
      <c r="FR590" s="55"/>
      <c r="FS590" s="55"/>
      <c r="FT590" s="55"/>
      <c r="FU590" s="55"/>
      <c r="FV590" s="55"/>
      <c r="FW590" s="55"/>
      <c r="FX590" s="55"/>
      <c r="FY590" s="55"/>
      <c r="FZ590" s="55"/>
      <c r="GA590" s="55"/>
      <c r="GB590" s="55"/>
      <c r="GC590" s="55"/>
      <c r="GD590" s="55"/>
      <c r="GE590" s="55"/>
      <c r="GF590" s="55"/>
      <c r="GG590" s="55"/>
      <c r="GH590" s="55"/>
      <c r="GI590" s="55"/>
      <c r="GJ590" s="55"/>
      <c r="GK590" s="55"/>
      <c r="GL590" s="55"/>
      <c r="GM590" s="55"/>
      <c r="GN590" s="55"/>
      <c r="GO590" s="55"/>
      <c r="GP590" s="55"/>
      <c r="GQ590" s="55"/>
      <c r="GR590" s="55"/>
      <c r="GS590" s="55"/>
      <c r="GT590" s="55"/>
      <c r="GU590" s="55"/>
      <c r="GV590" s="55"/>
      <c r="GW590" s="55"/>
      <c r="GX590" s="55"/>
      <c r="GY590" s="55"/>
      <c r="GZ590" s="55"/>
      <c r="HA590" s="55"/>
      <c r="HB590" s="55"/>
      <c r="HC590" s="55"/>
      <c r="HD590" s="55"/>
      <c r="HE590" s="55"/>
      <c r="HF590" s="55"/>
      <c r="HG590" s="55"/>
      <c r="HH590" s="55"/>
      <c r="HI590" s="55"/>
      <c r="HJ590" s="55"/>
      <c r="HK590" s="55"/>
      <c r="HL590" s="55"/>
      <c r="HM590" s="55"/>
      <c r="HN590" s="55"/>
      <c r="HO590" s="55"/>
      <c r="HP590" s="55"/>
      <c r="HQ590" s="55"/>
      <c r="HR590" s="55"/>
      <c r="HS590" s="55"/>
      <c r="HT590" s="55"/>
      <c r="HU590" s="55"/>
      <c r="HV590" s="55"/>
      <c r="HW590" s="55"/>
      <c r="HX590" s="55"/>
      <c r="HY590" s="55"/>
      <c r="HZ590" s="55"/>
      <c r="IA590" s="55"/>
      <c r="IB590" s="55"/>
      <c r="IC590" s="55"/>
      <c r="ID590" s="55"/>
      <c r="IE590" s="55"/>
      <c r="IF590" s="55"/>
      <c r="IG590" s="55"/>
      <c r="IH590" s="55"/>
      <c r="II590" s="55"/>
    </row>
    <row r="591" spans="1:244" s="55" customFormat="1" ht="12.6" customHeight="1">
      <c r="A591" s="39" t="s">
        <v>1279</v>
      </c>
      <c r="B591" s="57" t="s">
        <v>2727</v>
      </c>
      <c r="C591" s="192"/>
      <c r="D591" s="192"/>
      <c r="E591" s="831"/>
      <c r="F591" s="44"/>
      <c r="G591" s="34" t="s">
        <v>2947</v>
      </c>
      <c r="H591" s="34" t="s">
        <v>130</v>
      </c>
      <c r="I591" s="34" t="s">
        <v>683</v>
      </c>
      <c r="J591" s="808" t="s">
        <v>3107</v>
      </c>
      <c r="K591" s="151"/>
      <c r="L591" s="848" t="s">
        <v>6356</v>
      </c>
      <c r="M591" s="135">
        <v>6</v>
      </c>
      <c r="N591" s="186" t="s">
        <v>2258</v>
      </c>
      <c r="O591" s="105" t="s">
        <v>2084</v>
      </c>
      <c r="P591" s="960"/>
      <c r="Q591" s="60"/>
      <c r="R591" s="960"/>
      <c r="S591" s="44"/>
      <c r="T591" s="44"/>
      <c r="U591" s="44"/>
      <c r="V591" s="60"/>
      <c r="W591" s="45"/>
      <c r="Y591" s="63"/>
      <c r="Z591" s="63"/>
      <c r="AA591" s="63"/>
      <c r="AB591" s="63"/>
      <c r="AC591" s="63"/>
      <c r="AD591" s="63"/>
      <c r="AE591" s="63"/>
      <c r="AF591" s="63"/>
      <c r="AG591" s="63"/>
      <c r="AH591" s="63"/>
      <c r="AI591" s="63"/>
      <c r="AJ591" s="63"/>
      <c r="AK591" s="63"/>
      <c r="AL591" s="63"/>
      <c r="AM591" s="63"/>
      <c r="AN591" s="63"/>
      <c r="AO591" s="64"/>
      <c r="AP591" s="64"/>
      <c r="AQ591" s="64"/>
      <c r="AR591" s="64"/>
      <c r="AS591" s="64"/>
      <c r="AT591" s="64"/>
      <c r="AU591" s="64"/>
      <c r="AV591" s="64"/>
      <c r="AW591" s="64"/>
      <c r="AX591" s="64"/>
      <c r="AY591" s="64"/>
      <c r="AZ591" s="64"/>
      <c r="BA591" s="64"/>
      <c r="BB591" s="64"/>
      <c r="BC591" s="64"/>
      <c r="BD591" s="64"/>
      <c r="BE591" s="64"/>
      <c r="BF591" s="64"/>
      <c r="BG591" s="64"/>
      <c r="BH591" s="64"/>
      <c r="BI591" s="64"/>
      <c r="BJ591" s="64"/>
      <c r="BK591" s="64"/>
      <c r="BL591" s="64"/>
      <c r="BM591" s="64"/>
      <c r="BN591" s="64"/>
      <c r="BO591" s="64"/>
      <c r="BP591" s="64"/>
      <c r="BQ591" s="64"/>
      <c r="BR591" s="64"/>
      <c r="BS591" s="64"/>
      <c r="BT591" s="64"/>
      <c r="BU591" s="64"/>
      <c r="BV591" s="64"/>
      <c r="BW591" s="64"/>
      <c r="BX591" s="64"/>
      <c r="BY591" s="64"/>
      <c r="BZ591" s="64"/>
      <c r="CA591" s="64"/>
      <c r="CB591" s="64"/>
      <c r="CC591" s="64"/>
      <c r="CD591" s="64"/>
      <c r="CE591" s="64"/>
      <c r="CF591" s="64"/>
      <c r="CG591" s="64"/>
      <c r="CH591" s="64"/>
      <c r="CI591" s="64"/>
      <c r="CJ591" s="64"/>
      <c r="CK591" s="64"/>
      <c r="CL591" s="64"/>
      <c r="CM591" s="64"/>
      <c r="CN591" s="64"/>
      <c r="CO591" s="64"/>
      <c r="CP591" s="64"/>
      <c r="CQ591" s="64"/>
      <c r="CR591" s="64"/>
      <c r="CS591" s="64"/>
      <c r="CT591" s="64"/>
      <c r="CU591" s="64"/>
      <c r="CV591" s="64"/>
      <c r="CW591" s="64"/>
      <c r="CX591" s="64"/>
      <c r="CY591" s="64"/>
      <c r="CZ591" s="64"/>
      <c r="DA591" s="64"/>
      <c r="DB591" s="64"/>
      <c r="DC591" s="64"/>
      <c r="DD591" s="64"/>
      <c r="DE591" s="64"/>
      <c r="DF591" s="64"/>
      <c r="DG591" s="64"/>
      <c r="DH591" s="64"/>
      <c r="DI591" s="64"/>
      <c r="DJ591" s="64"/>
      <c r="DK591" s="64"/>
      <c r="DL591" s="64"/>
      <c r="DM591" s="64"/>
      <c r="DN591" s="64"/>
      <c r="DO591" s="64"/>
      <c r="DP591" s="64"/>
      <c r="DQ591" s="64"/>
      <c r="DR591" s="64"/>
      <c r="DS591" s="64"/>
      <c r="DT591" s="64"/>
      <c r="DU591" s="64"/>
      <c r="DV591" s="64"/>
      <c r="DW591" s="64"/>
      <c r="DX591" s="64"/>
      <c r="DY591" s="64"/>
      <c r="DZ591" s="64"/>
      <c r="EA591" s="64"/>
      <c r="EB591" s="64"/>
      <c r="EC591" s="64"/>
      <c r="ED591" s="64"/>
      <c r="EE591" s="64"/>
      <c r="EF591" s="64"/>
      <c r="EG591" s="64"/>
      <c r="EH591" s="64"/>
      <c r="EI591" s="64"/>
      <c r="EJ591" s="64"/>
      <c r="EK591" s="64"/>
      <c r="EL591" s="64"/>
      <c r="EM591" s="64"/>
      <c r="EN591" s="64"/>
      <c r="EO591" s="64"/>
      <c r="EP591" s="64"/>
      <c r="EQ591" s="64"/>
      <c r="ER591" s="64"/>
      <c r="ES591" s="64"/>
      <c r="ET591" s="64"/>
      <c r="EU591" s="64"/>
      <c r="EV591" s="64"/>
      <c r="EW591" s="64"/>
      <c r="EX591" s="64"/>
      <c r="EY591" s="64"/>
      <c r="EZ591" s="64"/>
      <c r="FA591" s="64"/>
      <c r="FB591" s="64"/>
      <c r="FC591" s="64"/>
      <c r="FD591" s="64"/>
      <c r="FE591" s="64"/>
      <c r="FF591" s="64"/>
      <c r="FG591" s="64"/>
      <c r="FH591" s="64"/>
      <c r="FI591" s="64"/>
      <c r="FJ591" s="64"/>
      <c r="FK591" s="64"/>
      <c r="FL591" s="64"/>
      <c r="FM591" s="64"/>
      <c r="FN591" s="64"/>
      <c r="FO591" s="64"/>
      <c r="FP591" s="64"/>
      <c r="FQ591" s="64"/>
      <c r="FR591" s="64"/>
      <c r="FS591" s="64"/>
      <c r="FT591" s="64"/>
      <c r="FU591" s="64"/>
      <c r="FV591" s="64"/>
      <c r="FW591" s="64"/>
      <c r="FX591" s="64"/>
      <c r="FY591" s="64"/>
      <c r="FZ591" s="64"/>
      <c r="GA591" s="64"/>
      <c r="GB591" s="64"/>
      <c r="GC591" s="64"/>
      <c r="GD591" s="64"/>
      <c r="GE591" s="64"/>
      <c r="GF591" s="64"/>
      <c r="GG591" s="64"/>
      <c r="GH591" s="64"/>
      <c r="GI591" s="64"/>
      <c r="GJ591" s="64"/>
      <c r="GK591" s="64"/>
      <c r="GL591" s="64"/>
      <c r="GM591" s="64"/>
      <c r="GN591" s="64"/>
      <c r="GO591" s="64"/>
      <c r="GP591" s="64"/>
      <c r="GQ591" s="64"/>
      <c r="GR591" s="64"/>
      <c r="GS591" s="64"/>
      <c r="GT591" s="64"/>
      <c r="GU591" s="64"/>
      <c r="GV591" s="64"/>
      <c r="GW591" s="64"/>
      <c r="GX591" s="64"/>
      <c r="GY591" s="64"/>
      <c r="GZ591" s="64"/>
      <c r="HA591" s="64"/>
      <c r="HB591" s="64"/>
      <c r="HC591" s="64"/>
      <c r="HD591" s="64"/>
      <c r="HE591" s="64"/>
      <c r="HF591" s="64"/>
      <c r="HG591" s="64"/>
      <c r="HH591" s="64"/>
      <c r="HI591" s="64"/>
      <c r="HJ591" s="64"/>
      <c r="HK591" s="64"/>
      <c r="HL591" s="64"/>
      <c r="HM591" s="64"/>
      <c r="HN591" s="64"/>
      <c r="HO591" s="64"/>
      <c r="HP591" s="64"/>
      <c r="HQ591" s="64"/>
      <c r="HR591" s="64"/>
      <c r="HS591" s="64"/>
      <c r="HT591" s="64"/>
      <c r="HU591" s="64"/>
      <c r="HV591" s="64"/>
      <c r="HW591" s="64"/>
      <c r="HX591" s="64"/>
      <c r="HY591" s="64"/>
      <c r="HZ591" s="64"/>
      <c r="IA591" s="64"/>
      <c r="IB591" s="64"/>
      <c r="IC591" s="64"/>
      <c r="ID591" s="64"/>
      <c r="IE591" s="64"/>
      <c r="IF591" s="64"/>
      <c r="IG591" s="64"/>
      <c r="IH591" s="64"/>
      <c r="II591" s="64"/>
    </row>
    <row r="592" spans="1:244" s="64" customFormat="1" ht="12.6" customHeight="1">
      <c r="A592" s="39" t="s">
        <v>418</v>
      </c>
      <c r="B592" s="57" t="s">
        <v>2728</v>
      </c>
      <c r="C592" s="192"/>
      <c r="D592" s="192"/>
      <c r="E592" s="831"/>
      <c r="F592" s="44"/>
      <c r="G592" s="50" t="s">
        <v>2947</v>
      </c>
      <c r="H592" s="34" t="s">
        <v>130</v>
      </c>
      <c r="I592" s="50" t="s">
        <v>683</v>
      </c>
      <c r="J592" s="808" t="s">
        <v>3107</v>
      </c>
      <c r="K592" s="151"/>
      <c r="L592" s="742" t="s">
        <v>6357</v>
      </c>
      <c r="M592" s="135">
        <v>6</v>
      </c>
      <c r="N592" s="186" t="s">
        <v>2258</v>
      </c>
      <c r="O592" s="105" t="s">
        <v>2084</v>
      </c>
      <c r="P592" s="960"/>
      <c r="Q592" s="60"/>
      <c r="R592" s="960"/>
      <c r="S592" s="44"/>
      <c r="T592" s="44"/>
      <c r="U592" s="44"/>
      <c r="V592" s="60"/>
      <c r="W592" s="45"/>
      <c r="X592" s="55"/>
      <c r="Y592" s="63"/>
      <c r="Z592" s="63"/>
      <c r="AA592" s="63"/>
      <c r="AB592" s="63"/>
      <c r="AC592" s="63"/>
      <c r="AD592" s="63"/>
      <c r="AE592" s="63"/>
      <c r="AF592" s="63"/>
      <c r="AG592" s="63"/>
      <c r="AH592" s="63"/>
      <c r="AI592" s="63"/>
      <c r="AJ592" s="63"/>
      <c r="AK592" s="63"/>
      <c r="AL592" s="63"/>
      <c r="AM592" s="63"/>
      <c r="AN592" s="63"/>
    </row>
    <row r="593" spans="1:40" s="378" customFormat="1" ht="12" customHeight="1">
      <c r="A593" s="171" t="s">
        <v>9192</v>
      </c>
      <c r="B593" s="59" t="s">
        <v>9193</v>
      </c>
      <c r="C593" s="202" t="s">
        <v>4088</v>
      </c>
      <c r="D593" s="59"/>
      <c r="E593" s="45"/>
      <c r="F593" s="45"/>
      <c r="G593" s="45" t="s">
        <v>2947</v>
      </c>
      <c r="H593" s="791" t="s">
        <v>130</v>
      </c>
      <c r="I593" s="791" t="s">
        <v>683</v>
      </c>
      <c r="J593" s="792" t="s">
        <v>3107</v>
      </c>
      <c r="K593" s="1055"/>
      <c r="L593" s="239" t="s">
        <v>10783</v>
      </c>
      <c r="M593" s="832">
        <v>12</v>
      </c>
      <c r="N593" s="73" t="s">
        <v>2258</v>
      </c>
      <c r="O593" s="833" t="s">
        <v>2897</v>
      </c>
      <c r="P593" s="960"/>
      <c r="Q593" s="833"/>
      <c r="R593" s="960"/>
      <c r="S593" s="791"/>
      <c r="T593" s="791"/>
      <c r="U593" s="791"/>
    </row>
    <row r="594" spans="1:40" s="64" customFormat="1" ht="12.6" customHeight="1">
      <c r="A594" s="137"/>
      <c r="B594" s="76"/>
      <c r="C594" s="102"/>
      <c r="D594" s="102"/>
      <c r="E594" s="831"/>
      <c r="F594" s="831"/>
      <c r="G594" s="50"/>
      <c r="H594" s="34"/>
      <c r="I594" s="50"/>
      <c r="J594" s="524"/>
      <c r="L594" s="77"/>
      <c r="M594" s="104"/>
      <c r="N594" s="186"/>
      <c r="O594" s="105"/>
      <c r="P594" s="960"/>
      <c r="Q594" s="159"/>
      <c r="R594" s="941"/>
      <c r="S594" s="44"/>
      <c r="T594" s="106"/>
      <c r="U594" s="106"/>
      <c r="W594" s="103"/>
      <c r="X594" s="63"/>
      <c r="Y594" s="63"/>
      <c r="Z594" s="63"/>
      <c r="AA594" s="63"/>
      <c r="AB594" s="63"/>
      <c r="AC594" s="63"/>
      <c r="AD594" s="63"/>
      <c r="AE594" s="63"/>
      <c r="AF594" s="63"/>
      <c r="AG594" s="63"/>
      <c r="AH594" s="63"/>
      <c r="AI594" s="63"/>
      <c r="AJ594" s="63"/>
      <c r="AK594" s="63"/>
      <c r="AL594" s="63"/>
      <c r="AM594" s="63"/>
      <c r="AN594" s="63"/>
    </row>
    <row r="595" spans="1:40" s="659" customFormat="1" ht="19.5" customHeight="1" thickBot="1">
      <c r="A595" s="1348" t="s">
        <v>1680</v>
      </c>
      <c r="B595" s="1349"/>
      <c r="C595" s="1349"/>
      <c r="D595" s="1349"/>
      <c r="E595" s="1349"/>
      <c r="F595" s="1349"/>
      <c r="G595" s="1349"/>
      <c r="H595" s="1349"/>
      <c r="I595" s="1349"/>
      <c r="J595" s="1349"/>
      <c r="K595" s="1349"/>
      <c r="L595" s="1349"/>
      <c r="M595" s="723"/>
      <c r="N595" s="717"/>
      <c r="O595" s="651"/>
      <c r="P595" s="940"/>
      <c r="Q595" s="726"/>
      <c r="R595" s="940"/>
      <c r="S595" s="648"/>
      <c r="T595" s="648"/>
      <c r="U595" s="648"/>
      <c r="W595" s="641"/>
      <c r="X595" s="642"/>
    </row>
    <row r="596" spans="1:40" s="55" customFormat="1" ht="12.6" customHeight="1">
      <c r="A596" s="99" t="s">
        <v>2215</v>
      </c>
      <c r="B596" s="76"/>
      <c r="C596" s="150"/>
      <c r="D596" s="147"/>
      <c r="E596" s="44"/>
      <c r="F596" s="44"/>
      <c r="G596" s="150"/>
      <c r="H596" s="150"/>
      <c r="I596" s="150"/>
      <c r="J596" s="536"/>
      <c r="K596" s="138"/>
      <c r="L596" s="77"/>
      <c r="M596" s="151"/>
      <c r="N596" s="79"/>
      <c r="O596" s="39"/>
      <c r="P596" s="960"/>
      <c r="Q596" s="159"/>
      <c r="R596" s="941"/>
      <c r="S596" s="44"/>
      <c r="T596" s="107"/>
      <c r="U596" s="107"/>
      <c r="W596" s="45"/>
    </row>
    <row r="597" spans="1:40" s="55" customFormat="1" ht="12.6" customHeight="1">
      <c r="A597" s="137" t="s">
        <v>267</v>
      </c>
      <c r="B597" s="76" t="s">
        <v>268</v>
      </c>
      <c r="C597" s="147"/>
      <c r="D597" s="147"/>
      <c r="E597" s="44"/>
      <c r="F597" s="44"/>
      <c r="G597" s="150"/>
      <c r="H597" s="147"/>
      <c r="I597" s="435" t="s">
        <v>2128</v>
      </c>
      <c r="J597" s="560" t="s">
        <v>3107</v>
      </c>
      <c r="K597" s="138"/>
      <c r="L597" s="77" t="s">
        <v>819</v>
      </c>
      <c r="M597" s="104">
        <v>12</v>
      </c>
      <c r="N597" s="186" t="s">
        <v>2258</v>
      </c>
      <c r="O597" s="105" t="s">
        <v>1920</v>
      </c>
      <c r="P597" s="960"/>
      <c r="Q597" s="159"/>
      <c r="R597" s="941"/>
      <c r="S597" s="44"/>
      <c r="T597" s="106"/>
      <c r="U597" s="106"/>
      <c r="W597" s="45"/>
    </row>
    <row r="598" spans="1:40" s="378" customFormat="1" ht="12" customHeight="1">
      <c r="A598" s="171"/>
      <c r="B598" s="59"/>
      <c r="C598" s="202"/>
      <c r="D598" s="59"/>
      <c r="E598" s="45"/>
      <c r="F598" s="45"/>
      <c r="G598" s="45"/>
      <c r="H598" s="791"/>
      <c r="I598" s="791"/>
      <c r="J598" s="792"/>
      <c r="K598" s="1055"/>
      <c r="L598" s="239"/>
      <c r="M598" s="832"/>
      <c r="N598" s="453"/>
      <c r="O598" s="833"/>
      <c r="P598" s="961"/>
      <c r="Q598" s="167"/>
      <c r="R598" s="961"/>
      <c r="S598" s="791"/>
      <c r="T598" s="791"/>
      <c r="U598" s="791"/>
    </row>
    <row r="599" spans="1:40" s="64" customFormat="1" ht="12.6" customHeight="1">
      <c r="A599" s="71" t="s">
        <v>5963</v>
      </c>
      <c r="B599" s="829"/>
      <c r="C599" s="418"/>
      <c r="D599" s="778"/>
      <c r="E599" s="831"/>
      <c r="F599" s="831"/>
      <c r="G599" s="82"/>
      <c r="H599" s="34"/>
      <c r="I599" s="34"/>
      <c r="J599" s="486"/>
      <c r="K599" s="416"/>
      <c r="L599" s="843"/>
      <c r="M599" s="832"/>
      <c r="N599" s="73"/>
      <c r="O599" s="833"/>
      <c r="P599" s="969"/>
      <c r="Q599" s="494"/>
      <c r="R599" s="998"/>
      <c r="S599" s="50"/>
      <c r="T599" s="50"/>
      <c r="U599" s="50"/>
      <c r="V599" s="37"/>
      <c r="W599" s="55"/>
      <c r="X599" s="55"/>
      <c r="Y599" s="63"/>
      <c r="Z599" s="63"/>
      <c r="AA599" s="63"/>
      <c r="AB599" s="63"/>
      <c r="AC599" s="63"/>
      <c r="AD599" s="63"/>
      <c r="AE599" s="63"/>
      <c r="AF599" s="63"/>
      <c r="AG599" s="63"/>
      <c r="AH599" s="63"/>
      <c r="AI599" s="63"/>
      <c r="AJ599" s="63"/>
      <c r="AK599" s="63"/>
      <c r="AL599" s="63"/>
      <c r="AM599" s="63"/>
      <c r="AN599" s="63"/>
    </row>
    <row r="600" spans="1:40" s="378" customFormat="1" ht="12" customHeight="1">
      <c r="A600" s="836" t="s">
        <v>5765</v>
      </c>
      <c r="B600" s="829" t="s">
        <v>5766</v>
      </c>
      <c r="C600" s="419" t="s">
        <v>4088</v>
      </c>
      <c r="D600" s="778"/>
      <c r="E600" s="362" t="s">
        <v>3106</v>
      </c>
      <c r="F600" s="362"/>
      <c r="G600" s="740" t="s">
        <v>2947</v>
      </c>
      <c r="H600" s="362"/>
      <c r="I600" s="435" t="s">
        <v>2128</v>
      </c>
      <c r="J600" s="560" t="s">
        <v>3107</v>
      </c>
      <c r="K600" s="416"/>
      <c r="L600" s="55" t="s">
        <v>5767</v>
      </c>
      <c r="M600" s="832">
        <v>6</v>
      </c>
      <c r="N600" s="186" t="s">
        <v>2258</v>
      </c>
      <c r="O600" s="833" t="s">
        <v>192</v>
      </c>
      <c r="P600" s="961"/>
      <c r="Q600" s="494"/>
      <c r="R600" s="961"/>
      <c r="S600" s="362"/>
      <c r="T600" s="362"/>
      <c r="U600" s="362"/>
    </row>
    <row r="601" spans="1:40" s="378" customFormat="1" ht="12" customHeight="1">
      <c r="A601" s="836" t="s">
        <v>5697</v>
      </c>
      <c r="B601" s="829" t="s">
        <v>5698</v>
      </c>
      <c r="C601" s="419" t="s">
        <v>4088</v>
      </c>
      <c r="D601" s="778"/>
      <c r="E601" s="362" t="s">
        <v>3106</v>
      </c>
      <c r="F601" s="362"/>
      <c r="G601" s="740"/>
      <c r="H601" s="362"/>
      <c r="I601" s="362" t="s">
        <v>2128</v>
      </c>
      <c r="J601" s="560" t="s">
        <v>3107</v>
      </c>
      <c r="K601" s="416"/>
      <c r="L601" s="55" t="s">
        <v>5726</v>
      </c>
      <c r="M601" s="832">
        <v>6</v>
      </c>
      <c r="N601" s="73" t="s">
        <v>2258</v>
      </c>
      <c r="O601" s="833" t="s">
        <v>2677</v>
      </c>
      <c r="P601" s="961"/>
      <c r="Q601" s="494"/>
      <c r="R601" s="961"/>
      <c r="S601" s="362"/>
      <c r="T601" s="362"/>
      <c r="U601" s="362"/>
    </row>
    <row r="602" spans="1:40" s="64" customFormat="1" ht="12.6" customHeight="1">
      <c r="A602" s="836" t="s">
        <v>4955</v>
      </c>
      <c r="B602" s="829" t="s">
        <v>4956</v>
      </c>
      <c r="C602" s="419" t="s">
        <v>4088</v>
      </c>
      <c r="D602" s="778"/>
      <c r="E602" s="362" t="s">
        <v>3106</v>
      </c>
      <c r="F602" s="831"/>
      <c r="G602" s="740"/>
      <c r="H602" s="362"/>
      <c r="I602" s="362" t="s">
        <v>2128</v>
      </c>
      <c r="J602" s="560" t="s">
        <v>3107</v>
      </c>
      <c r="K602" s="416"/>
      <c r="L602" s="55" t="s">
        <v>4959</v>
      </c>
      <c r="M602" s="832">
        <v>6</v>
      </c>
      <c r="N602" s="186" t="s">
        <v>2258</v>
      </c>
      <c r="O602" s="833" t="s">
        <v>2677</v>
      </c>
      <c r="P602" s="961"/>
      <c r="Q602" s="494"/>
      <c r="R602" s="961"/>
      <c r="S602" s="50"/>
      <c r="T602" s="50"/>
      <c r="U602" s="50"/>
      <c r="V602" s="37"/>
      <c r="W602" s="55"/>
      <c r="X602" s="55"/>
      <c r="Y602" s="63"/>
      <c r="Z602" s="63"/>
      <c r="AA602" s="63"/>
      <c r="AB602" s="63"/>
      <c r="AC602" s="63"/>
      <c r="AD602" s="63"/>
      <c r="AE602" s="63"/>
      <c r="AF602" s="63"/>
      <c r="AG602" s="63"/>
      <c r="AH602" s="63"/>
      <c r="AI602" s="63"/>
      <c r="AJ602" s="63"/>
      <c r="AK602" s="63"/>
      <c r="AL602" s="63"/>
      <c r="AM602" s="63"/>
      <c r="AN602" s="63"/>
    </row>
    <row r="603" spans="1:40" s="64" customFormat="1" ht="12.6" customHeight="1">
      <c r="A603" s="836" t="s">
        <v>4957</v>
      </c>
      <c r="B603" s="829" t="s">
        <v>4958</v>
      </c>
      <c r="C603" s="419" t="s">
        <v>4088</v>
      </c>
      <c r="D603" s="778"/>
      <c r="E603" s="362" t="s">
        <v>3106</v>
      </c>
      <c r="F603" s="831"/>
      <c r="G603" s="740"/>
      <c r="H603" s="362"/>
      <c r="I603" s="362" t="s">
        <v>2128</v>
      </c>
      <c r="J603" s="560" t="s">
        <v>3107</v>
      </c>
      <c r="K603" s="416"/>
      <c r="L603" s="55" t="s">
        <v>4960</v>
      </c>
      <c r="M603" s="832">
        <v>6</v>
      </c>
      <c r="N603" s="186" t="s">
        <v>2258</v>
      </c>
      <c r="O603" s="833" t="s">
        <v>2677</v>
      </c>
      <c r="P603" s="961"/>
      <c r="Q603" s="494"/>
      <c r="R603" s="961"/>
      <c r="S603" s="50"/>
      <c r="T603" s="50"/>
      <c r="U603" s="50"/>
      <c r="V603" s="37"/>
      <c r="W603" s="55"/>
      <c r="X603" s="55"/>
      <c r="Y603" s="63"/>
      <c r="Z603" s="63"/>
      <c r="AA603" s="63"/>
      <c r="AB603" s="63"/>
      <c r="AC603" s="63"/>
      <c r="AD603" s="63"/>
      <c r="AE603" s="63"/>
      <c r="AF603" s="63"/>
      <c r="AG603" s="63"/>
      <c r="AH603" s="63"/>
      <c r="AI603" s="63"/>
      <c r="AJ603" s="63"/>
      <c r="AK603" s="63"/>
      <c r="AL603" s="63"/>
      <c r="AM603" s="63"/>
      <c r="AN603" s="63"/>
    </row>
    <row r="604" spans="1:40" s="64" customFormat="1" ht="24" customHeight="1">
      <c r="A604" s="836" t="s">
        <v>4953</v>
      </c>
      <c r="B604" s="829" t="s">
        <v>4954</v>
      </c>
      <c r="C604" s="419" t="s">
        <v>4088</v>
      </c>
      <c r="D604" s="778"/>
      <c r="E604" s="362" t="s">
        <v>3106</v>
      </c>
      <c r="F604" s="831"/>
      <c r="G604" s="740" t="s">
        <v>2947</v>
      </c>
      <c r="H604" s="362"/>
      <c r="I604" s="362" t="s">
        <v>2128</v>
      </c>
      <c r="J604" s="560" t="s">
        <v>3107</v>
      </c>
      <c r="K604" s="416"/>
      <c r="L604" s="51" t="s">
        <v>5962</v>
      </c>
      <c r="M604" s="832">
        <v>6</v>
      </c>
      <c r="N604" s="186" t="s">
        <v>2258</v>
      </c>
      <c r="O604" s="833" t="s">
        <v>2677</v>
      </c>
      <c r="P604" s="961"/>
      <c r="Q604" s="494"/>
      <c r="R604" s="961"/>
      <c r="S604" s="50"/>
      <c r="T604" s="50"/>
      <c r="U604" s="50"/>
      <c r="V604" s="37"/>
      <c r="W604" s="55"/>
      <c r="X604" s="55"/>
      <c r="Y604" s="63"/>
      <c r="Z604" s="63"/>
      <c r="AA604" s="63"/>
      <c r="AB604" s="63"/>
      <c r="AC604" s="63"/>
      <c r="AD604" s="63"/>
      <c r="AE604" s="63"/>
      <c r="AF604" s="63"/>
      <c r="AG604" s="63"/>
      <c r="AH604" s="63"/>
      <c r="AI604" s="63"/>
      <c r="AJ604" s="63"/>
      <c r="AK604" s="63"/>
      <c r="AL604" s="63"/>
      <c r="AM604" s="63"/>
      <c r="AN604" s="63"/>
    </row>
    <row r="605" spans="1:40" s="64" customFormat="1" ht="12.6" customHeight="1">
      <c r="A605" s="138"/>
      <c r="B605" s="33"/>
      <c r="C605" s="34"/>
      <c r="D605" s="132"/>
      <c r="E605" s="34"/>
      <c r="F605" s="34"/>
      <c r="G605" s="34"/>
      <c r="H605" s="34"/>
      <c r="I605" s="34"/>
      <c r="J605" s="486"/>
      <c r="K605" s="155"/>
      <c r="L605" s="274"/>
      <c r="M605" s="262"/>
      <c r="N605" s="186"/>
      <c r="O605" s="73"/>
      <c r="P605" s="960"/>
      <c r="Q605" s="55"/>
      <c r="R605" s="941"/>
      <c r="S605" s="37"/>
      <c r="T605" s="37"/>
      <c r="U605" s="37"/>
      <c r="V605" s="37"/>
      <c r="W605" s="55"/>
      <c r="X605" s="55"/>
      <c r="Y605" s="63"/>
      <c r="Z605" s="63"/>
      <c r="AA605" s="63"/>
      <c r="AB605" s="63"/>
      <c r="AC605" s="63"/>
      <c r="AD605" s="63"/>
      <c r="AE605" s="63"/>
      <c r="AF605" s="63"/>
      <c r="AG605" s="63"/>
      <c r="AH605" s="63"/>
      <c r="AI605" s="63"/>
      <c r="AJ605" s="63"/>
      <c r="AK605" s="63"/>
      <c r="AL605" s="63"/>
      <c r="AM605" s="63"/>
      <c r="AN605" s="63"/>
    </row>
    <row r="606" spans="1:40" s="378" customFormat="1" ht="12" customHeight="1">
      <c r="A606" s="58" t="s">
        <v>9279</v>
      </c>
      <c r="B606" s="59"/>
      <c r="C606" s="202"/>
      <c r="D606" s="45"/>
      <c r="E606" s="45"/>
      <c r="F606" s="45"/>
      <c r="G606" s="45"/>
      <c r="H606" s="791"/>
      <c r="I606" s="791"/>
      <c r="J606" s="792"/>
      <c r="K606" s="1055"/>
      <c r="L606" s="239"/>
      <c r="M606" s="832"/>
      <c r="N606" s="186"/>
      <c r="O606" s="833"/>
      <c r="P606" s="961"/>
      <c r="Q606" s="167"/>
      <c r="R606" s="961"/>
      <c r="S606" s="791"/>
      <c r="T606" s="791"/>
      <c r="U606" s="791"/>
    </row>
    <row r="607" spans="1:40" s="378" customFormat="1" ht="12" customHeight="1">
      <c r="A607" s="171" t="s">
        <v>9209</v>
      </c>
      <c r="B607" s="59" t="s">
        <v>9210</v>
      </c>
      <c r="C607" s="202" t="s">
        <v>4088</v>
      </c>
      <c r="D607" s="45"/>
      <c r="E607" s="45"/>
      <c r="F607" s="45"/>
      <c r="G607" s="45" t="s">
        <v>2947</v>
      </c>
      <c r="H607" s="791" t="s">
        <v>130</v>
      </c>
      <c r="I607" s="791" t="s">
        <v>683</v>
      </c>
      <c r="J607" s="792" t="s">
        <v>3107</v>
      </c>
      <c r="K607" s="1055"/>
      <c r="L607" s="239" t="s">
        <v>9259</v>
      </c>
      <c r="M607" s="832">
        <v>6</v>
      </c>
      <c r="N607" s="186" t="s">
        <v>2258</v>
      </c>
      <c r="O607" s="833" t="s">
        <v>1973</v>
      </c>
      <c r="P607" s="961"/>
      <c r="Q607" s="167"/>
      <c r="R607" s="961"/>
      <c r="S607" s="791"/>
      <c r="T607" s="791"/>
      <c r="U607" s="791"/>
    </row>
    <row r="608" spans="1:40" s="378" customFormat="1" ht="12" customHeight="1">
      <c r="A608" s="171" t="s">
        <v>9211</v>
      </c>
      <c r="B608" s="59" t="s">
        <v>9212</v>
      </c>
      <c r="C608" s="202" t="s">
        <v>4088</v>
      </c>
      <c r="D608" s="45"/>
      <c r="E608" s="45"/>
      <c r="F608" s="45"/>
      <c r="G608" s="45" t="s">
        <v>2947</v>
      </c>
      <c r="H608" s="791" t="s">
        <v>130</v>
      </c>
      <c r="I608" s="791" t="s">
        <v>683</v>
      </c>
      <c r="J608" s="792" t="s">
        <v>3107</v>
      </c>
      <c r="K608" s="1055"/>
      <c r="L608" s="239" t="s">
        <v>9260</v>
      </c>
      <c r="M608" s="832">
        <v>6</v>
      </c>
      <c r="N608" s="186" t="s">
        <v>2258</v>
      </c>
      <c r="O608" s="833" t="s">
        <v>1973</v>
      </c>
      <c r="P608" s="961"/>
      <c r="Q608" s="167"/>
      <c r="R608" s="961"/>
      <c r="S608" s="791"/>
      <c r="T608" s="791"/>
      <c r="U608" s="791"/>
    </row>
    <row r="609" spans="1:23" s="378" customFormat="1" ht="12" customHeight="1">
      <c r="A609" s="171" t="s">
        <v>9213</v>
      </c>
      <c r="B609" s="59" t="s">
        <v>9214</v>
      </c>
      <c r="C609" s="202" t="s">
        <v>4088</v>
      </c>
      <c r="D609" s="45"/>
      <c r="E609" s="45"/>
      <c r="F609" s="45"/>
      <c r="G609" s="45" t="s">
        <v>2947</v>
      </c>
      <c r="H609" s="791" t="s">
        <v>130</v>
      </c>
      <c r="I609" s="791" t="s">
        <v>683</v>
      </c>
      <c r="J609" s="792" t="s">
        <v>3107</v>
      </c>
      <c r="K609" s="1055"/>
      <c r="L609" s="239" t="s">
        <v>9261</v>
      </c>
      <c r="M609" s="832">
        <v>6</v>
      </c>
      <c r="N609" s="186" t="s">
        <v>2258</v>
      </c>
      <c r="O609" s="833" t="s">
        <v>1973</v>
      </c>
      <c r="P609" s="961"/>
      <c r="Q609" s="167"/>
      <c r="R609" s="961"/>
      <c r="S609" s="791"/>
      <c r="T609" s="791"/>
      <c r="U609" s="791"/>
    </row>
    <row r="610" spans="1:23" s="378" customFormat="1" ht="12" customHeight="1">
      <c r="A610" s="171" t="s">
        <v>9215</v>
      </c>
      <c r="B610" s="59" t="s">
        <v>9216</v>
      </c>
      <c r="C610" s="202" t="s">
        <v>4088</v>
      </c>
      <c r="D610" s="45"/>
      <c r="E610" s="45"/>
      <c r="F610" s="45"/>
      <c r="G610" s="45" t="s">
        <v>2947</v>
      </c>
      <c r="H610" s="791" t="s">
        <v>130</v>
      </c>
      <c r="I610" s="791" t="s">
        <v>683</v>
      </c>
      <c r="J610" s="792" t="s">
        <v>3107</v>
      </c>
      <c r="K610" s="1055"/>
      <c r="L610" s="239" t="s">
        <v>9262</v>
      </c>
      <c r="M610" s="832">
        <v>6</v>
      </c>
      <c r="N610" s="186" t="s">
        <v>2258</v>
      </c>
      <c r="O610" s="833" t="s">
        <v>1973</v>
      </c>
      <c r="P610" s="961"/>
      <c r="Q610" s="167"/>
      <c r="R610" s="961"/>
      <c r="S610" s="791"/>
      <c r="T610" s="791"/>
      <c r="U610" s="791"/>
    </row>
    <row r="611" spans="1:23" s="378" customFormat="1" ht="12" customHeight="1">
      <c r="A611" s="171" t="s">
        <v>9217</v>
      </c>
      <c r="B611" s="59" t="s">
        <v>9218</v>
      </c>
      <c r="C611" s="202" t="s">
        <v>4088</v>
      </c>
      <c r="D611" s="45"/>
      <c r="E611" s="45"/>
      <c r="F611" s="45"/>
      <c r="G611" s="45" t="s">
        <v>2947</v>
      </c>
      <c r="H611" s="791" t="s">
        <v>130</v>
      </c>
      <c r="I611" s="791" t="s">
        <v>683</v>
      </c>
      <c r="J611" s="792" t="s">
        <v>3107</v>
      </c>
      <c r="K611" s="1055"/>
      <c r="L611" s="239" t="s">
        <v>9263</v>
      </c>
      <c r="M611" s="832">
        <v>6</v>
      </c>
      <c r="N611" s="186" t="s">
        <v>2258</v>
      </c>
      <c r="O611" s="833" t="s">
        <v>1973</v>
      </c>
      <c r="P611" s="961"/>
      <c r="Q611" s="167"/>
      <c r="R611" s="961"/>
      <c r="S611" s="791"/>
      <c r="T611" s="791"/>
      <c r="U611" s="791"/>
    </row>
    <row r="612" spans="1:23" s="378" customFormat="1" ht="12" customHeight="1">
      <c r="A612" s="171" t="s">
        <v>9219</v>
      </c>
      <c r="B612" s="59" t="s">
        <v>9220</v>
      </c>
      <c r="C612" s="202" t="s">
        <v>4088</v>
      </c>
      <c r="D612" s="45"/>
      <c r="E612" s="45"/>
      <c r="F612" s="45"/>
      <c r="G612" s="45" t="s">
        <v>2947</v>
      </c>
      <c r="H612" s="791" t="s">
        <v>130</v>
      </c>
      <c r="I612" s="791" t="s">
        <v>683</v>
      </c>
      <c r="J612" s="792" t="s">
        <v>3107</v>
      </c>
      <c r="K612" s="1055"/>
      <c r="L612" s="239" t="s">
        <v>9264</v>
      </c>
      <c r="M612" s="832">
        <v>6</v>
      </c>
      <c r="N612" s="186" t="s">
        <v>2258</v>
      </c>
      <c r="O612" s="833" t="s">
        <v>1973</v>
      </c>
      <c r="P612" s="961"/>
      <c r="Q612" s="167"/>
      <c r="R612" s="961"/>
      <c r="S612" s="791"/>
      <c r="T612" s="791"/>
      <c r="U612" s="791"/>
    </row>
    <row r="613" spans="1:23" s="378" customFormat="1" ht="12" customHeight="1">
      <c r="A613" s="171" t="s">
        <v>9221</v>
      </c>
      <c r="B613" s="59" t="s">
        <v>9222</v>
      </c>
      <c r="C613" s="202" t="s">
        <v>4088</v>
      </c>
      <c r="D613" s="45"/>
      <c r="E613" s="45"/>
      <c r="F613" s="45"/>
      <c r="G613" s="45" t="s">
        <v>2947</v>
      </c>
      <c r="H613" s="791" t="s">
        <v>130</v>
      </c>
      <c r="I613" s="791" t="s">
        <v>683</v>
      </c>
      <c r="J613" s="792" t="s">
        <v>3107</v>
      </c>
      <c r="K613" s="1055"/>
      <c r="L613" s="239" t="s">
        <v>9265</v>
      </c>
      <c r="M613" s="832">
        <v>6</v>
      </c>
      <c r="N613" s="186" t="s">
        <v>2258</v>
      </c>
      <c r="O613" s="833" t="s">
        <v>1973</v>
      </c>
      <c r="P613" s="961"/>
      <c r="Q613" s="167"/>
      <c r="R613" s="961"/>
      <c r="S613" s="791"/>
      <c r="T613" s="791"/>
      <c r="U613" s="791"/>
    </row>
    <row r="614" spans="1:23" s="378" customFormat="1" ht="12" customHeight="1">
      <c r="A614" s="171" t="s">
        <v>9223</v>
      </c>
      <c r="B614" s="59" t="s">
        <v>9224</v>
      </c>
      <c r="C614" s="202" t="s">
        <v>4088</v>
      </c>
      <c r="D614" s="45"/>
      <c r="E614" s="45"/>
      <c r="F614" s="45"/>
      <c r="G614" s="45" t="s">
        <v>2947</v>
      </c>
      <c r="H614" s="791" t="s">
        <v>130</v>
      </c>
      <c r="I614" s="791" t="s">
        <v>683</v>
      </c>
      <c r="J614" s="792" t="s">
        <v>3107</v>
      </c>
      <c r="K614" s="1055"/>
      <c r="L614" s="239" t="s">
        <v>9266</v>
      </c>
      <c r="M614" s="832">
        <v>6</v>
      </c>
      <c r="N614" s="186" t="s">
        <v>2258</v>
      </c>
      <c r="O614" s="833" t="s">
        <v>1973</v>
      </c>
      <c r="P614" s="961"/>
      <c r="Q614" s="167"/>
      <c r="R614" s="961"/>
      <c r="S614" s="791"/>
      <c r="T614" s="791"/>
      <c r="U614" s="791"/>
    </row>
    <row r="615" spans="1:23" s="378" customFormat="1" ht="12" customHeight="1">
      <c r="A615" s="171" t="s">
        <v>9225</v>
      </c>
      <c r="B615" s="59" t="s">
        <v>9226</v>
      </c>
      <c r="C615" s="202" t="s">
        <v>4088</v>
      </c>
      <c r="D615" s="45"/>
      <c r="E615" s="45"/>
      <c r="F615" s="45"/>
      <c r="G615" s="45" t="s">
        <v>2947</v>
      </c>
      <c r="H615" s="791" t="s">
        <v>130</v>
      </c>
      <c r="I615" s="791" t="s">
        <v>683</v>
      </c>
      <c r="J615" s="792" t="s">
        <v>3107</v>
      </c>
      <c r="K615" s="1055"/>
      <c r="L615" s="239" t="s">
        <v>9267</v>
      </c>
      <c r="M615" s="832">
        <v>6</v>
      </c>
      <c r="N615" s="186" t="s">
        <v>2258</v>
      </c>
      <c r="O615" s="833" t="s">
        <v>1973</v>
      </c>
      <c r="P615" s="961"/>
      <c r="Q615" s="167"/>
      <c r="R615" s="961"/>
      <c r="S615" s="791"/>
      <c r="T615" s="791"/>
      <c r="U615" s="791"/>
    </row>
    <row r="616" spans="1:23" s="378" customFormat="1" ht="12" customHeight="1">
      <c r="A616" s="171" t="s">
        <v>9227</v>
      </c>
      <c r="B616" s="59" t="s">
        <v>9228</v>
      </c>
      <c r="C616" s="202" t="s">
        <v>4088</v>
      </c>
      <c r="D616" s="45"/>
      <c r="E616" s="45"/>
      <c r="F616" s="45"/>
      <c r="G616" s="45" t="s">
        <v>2947</v>
      </c>
      <c r="H616" s="791" t="s">
        <v>130</v>
      </c>
      <c r="I616" s="791" t="s">
        <v>683</v>
      </c>
      <c r="J616" s="792" t="s">
        <v>3107</v>
      </c>
      <c r="K616" s="1055"/>
      <c r="L616" s="239" t="s">
        <v>9268</v>
      </c>
      <c r="M616" s="832">
        <v>6</v>
      </c>
      <c r="N616" s="186" t="s">
        <v>2258</v>
      </c>
      <c r="O616" s="833" t="s">
        <v>1973</v>
      </c>
      <c r="P616" s="961"/>
      <c r="Q616" s="167"/>
      <c r="R616" s="961"/>
      <c r="S616" s="791"/>
      <c r="T616" s="791"/>
      <c r="U616" s="791"/>
    </row>
    <row r="617" spans="1:23" s="378" customFormat="1" ht="12" customHeight="1">
      <c r="A617" s="171" t="s">
        <v>9229</v>
      </c>
      <c r="B617" s="59" t="s">
        <v>9230</v>
      </c>
      <c r="C617" s="202" t="s">
        <v>4088</v>
      </c>
      <c r="D617" s="45"/>
      <c r="E617" s="45"/>
      <c r="F617" s="45"/>
      <c r="G617" s="45" t="s">
        <v>2947</v>
      </c>
      <c r="H617" s="791" t="s">
        <v>130</v>
      </c>
      <c r="I617" s="791" t="s">
        <v>683</v>
      </c>
      <c r="J617" s="792" t="s">
        <v>3107</v>
      </c>
      <c r="K617" s="1055"/>
      <c r="L617" s="239" t="s">
        <v>9269</v>
      </c>
      <c r="M617" s="832">
        <v>6</v>
      </c>
      <c r="N617" s="186" t="s">
        <v>2258</v>
      </c>
      <c r="O617" s="833" t="s">
        <v>1973</v>
      </c>
      <c r="P617" s="961"/>
      <c r="Q617" s="167"/>
      <c r="R617" s="961"/>
      <c r="S617" s="791"/>
      <c r="T617" s="791"/>
      <c r="U617" s="791"/>
    </row>
    <row r="618" spans="1:23" s="378" customFormat="1" ht="12" customHeight="1">
      <c r="A618" s="171" t="s">
        <v>9231</v>
      </c>
      <c r="B618" s="59" t="s">
        <v>9232</v>
      </c>
      <c r="C618" s="202" t="s">
        <v>4088</v>
      </c>
      <c r="D618" s="45"/>
      <c r="E618" s="45"/>
      <c r="F618" s="45"/>
      <c r="G618" s="45" t="s">
        <v>2947</v>
      </c>
      <c r="H618" s="791" t="s">
        <v>130</v>
      </c>
      <c r="I618" s="791" t="s">
        <v>683</v>
      </c>
      <c r="J618" s="792" t="s">
        <v>3107</v>
      </c>
      <c r="K618" s="1055"/>
      <c r="L618" s="239" t="s">
        <v>9270</v>
      </c>
      <c r="M618" s="832">
        <v>6</v>
      </c>
      <c r="N618" s="186" t="s">
        <v>2258</v>
      </c>
      <c r="O618" s="833" t="s">
        <v>1973</v>
      </c>
      <c r="P618" s="961"/>
      <c r="Q618" s="167"/>
      <c r="R618" s="961"/>
      <c r="S618" s="791"/>
      <c r="T618" s="791"/>
      <c r="U618" s="791"/>
    </row>
    <row r="619" spans="1:23" s="378" customFormat="1" ht="12" customHeight="1">
      <c r="A619" s="171" t="s">
        <v>9233</v>
      </c>
      <c r="B619" s="59" t="s">
        <v>9234</v>
      </c>
      <c r="C619" s="202" t="s">
        <v>4088</v>
      </c>
      <c r="D619" s="45"/>
      <c r="E619" s="45"/>
      <c r="F619" s="45"/>
      <c r="G619" s="45" t="s">
        <v>2947</v>
      </c>
      <c r="H619" s="791" t="s">
        <v>130</v>
      </c>
      <c r="I619" s="791" t="s">
        <v>683</v>
      </c>
      <c r="J619" s="792" t="s">
        <v>3107</v>
      </c>
      <c r="K619" s="1055"/>
      <c r="L619" s="239" t="s">
        <v>9271</v>
      </c>
      <c r="M619" s="832">
        <v>6</v>
      </c>
      <c r="N619" s="186" t="s">
        <v>2258</v>
      </c>
      <c r="O619" s="833" t="s">
        <v>1973</v>
      </c>
      <c r="P619" s="961"/>
      <c r="Q619" s="167"/>
      <c r="R619" s="961"/>
      <c r="S619" s="791"/>
      <c r="T619" s="791"/>
      <c r="U619" s="791"/>
    </row>
    <row r="620" spans="1:23" s="378" customFormat="1" ht="12" customHeight="1">
      <c r="A620" s="171" t="s">
        <v>9235</v>
      </c>
      <c r="B620" s="59" t="s">
        <v>9236</v>
      </c>
      <c r="C620" s="202" t="s">
        <v>4088</v>
      </c>
      <c r="D620" s="45"/>
      <c r="E620" s="45"/>
      <c r="F620" s="45"/>
      <c r="G620" s="45" t="s">
        <v>2947</v>
      </c>
      <c r="H620" s="791" t="s">
        <v>130</v>
      </c>
      <c r="I620" s="791" t="s">
        <v>683</v>
      </c>
      <c r="J620" s="792" t="s">
        <v>3107</v>
      </c>
      <c r="K620" s="1055"/>
      <c r="L620" s="239" t="s">
        <v>9272</v>
      </c>
      <c r="M620" s="832">
        <v>6</v>
      </c>
      <c r="N620" s="186" t="s">
        <v>2258</v>
      </c>
      <c r="O620" s="833" t="s">
        <v>1973</v>
      </c>
      <c r="P620" s="961"/>
      <c r="Q620" s="167"/>
      <c r="R620" s="961"/>
      <c r="S620" s="791"/>
      <c r="T620" s="791"/>
      <c r="U620" s="791"/>
    </row>
    <row r="621" spans="1:23" s="378" customFormat="1" ht="12" customHeight="1">
      <c r="A621" s="171" t="s">
        <v>9237</v>
      </c>
      <c r="B621" s="59" t="s">
        <v>9238</v>
      </c>
      <c r="C621" s="202" t="s">
        <v>4088</v>
      </c>
      <c r="D621" s="45"/>
      <c r="E621" s="45"/>
      <c r="F621" s="45"/>
      <c r="G621" s="45" t="s">
        <v>2947</v>
      </c>
      <c r="H621" s="791" t="s">
        <v>130</v>
      </c>
      <c r="I621" s="791" t="s">
        <v>683</v>
      </c>
      <c r="J621" s="792" t="s">
        <v>3107</v>
      </c>
      <c r="K621" s="1055"/>
      <c r="L621" s="239" t="s">
        <v>9273</v>
      </c>
      <c r="M621" s="832">
        <v>6</v>
      </c>
      <c r="N621" s="186" t="s">
        <v>2258</v>
      </c>
      <c r="O621" s="833" t="s">
        <v>1973</v>
      </c>
      <c r="P621" s="961"/>
      <c r="Q621" s="167"/>
      <c r="R621" s="961"/>
      <c r="S621" s="791"/>
      <c r="T621" s="791"/>
      <c r="U621" s="791"/>
    </row>
    <row r="622" spans="1:23" s="378" customFormat="1" ht="12" customHeight="1">
      <c r="A622" s="171" t="s">
        <v>9239</v>
      </c>
      <c r="B622" s="59" t="s">
        <v>9240</v>
      </c>
      <c r="C622" s="202" t="s">
        <v>4088</v>
      </c>
      <c r="D622" s="45"/>
      <c r="E622" s="45"/>
      <c r="F622" s="45"/>
      <c r="G622" s="45" t="s">
        <v>2947</v>
      </c>
      <c r="H622" s="791" t="s">
        <v>130</v>
      </c>
      <c r="I622" s="791" t="s">
        <v>683</v>
      </c>
      <c r="J622" s="792" t="s">
        <v>3107</v>
      </c>
      <c r="K622" s="1055"/>
      <c r="L622" s="239" t="s">
        <v>9274</v>
      </c>
      <c r="M622" s="832">
        <v>6</v>
      </c>
      <c r="N622" s="186" t="s">
        <v>2258</v>
      </c>
      <c r="O622" s="833" t="s">
        <v>1973</v>
      </c>
      <c r="P622" s="961"/>
      <c r="Q622" s="167"/>
      <c r="R622" s="961"/>
      <c r="S622" s="791"/>
      <c r="T622" s="791"/>
      <c r="U622" s="791"/>
    </row>
    <row r="623" spans="1:23" s="378" customFormat="1" ht="12" customHeight="1">
      <c r="A623" s="171"/>
      <c r="B623" s="59"/>
      <c r="C623" s="202"/>
      <c r="D623" s="45"/>
      <c r="E623" s="45"/>
      <c r="F623" s="45"/>
      <c r="G623" s="45"/>
      <c r="H623" s="791"/>
      <c r="I623" s="791"/>
      <c r="J623" s="792"/>
      <c r="K623" s="1055"/>
      <c r="L623" s="239"/>
      <c r="M623" s="832"/>
      <c r="N623" s="186"/>
      <c r="O623" s="833"/>
      <c r="P623" s="961"/>
      <c r="Q623" s="167"/>
      <c r="R623" s="961"/>
      <c r="S623" s="791"/>
      <c r="T623" s="791"/>
      <c r="U623" s="791"/>
    </row>
    <row r="624" spans="1:23" s="378" customFormat="1" ht="12" customHeight="1">
      <c r="A624" s="58" t="s">
        <v>11200</v>
      </c>
      <c r="B624" s="59"/>
      <c r="C624" s="202"/>
      <c r="D624" s="59"/>
      <c r="E624" s="45"/>
      <c r="F624" s="45"/>
      <c r="G624" s="45"/>
      <c r="H624" s="791"/>
      <c r="I624" s="791"/>
      <c r="J624" s="792"/>
      <c r="K624" s="1055"/>
      <c r="L624" s="239"/>
      <c r="M624" s="832"/>
      <c r="N624" s="73"/>
      <c r="O624" s="833"/>
      <c r="P624" s="791"/>
      <c r="Q624" s="833"/>
      <c r="R624" s="791"/>
      <c r="S624" s="791"/>
      <c r="T624" s="791"/>
      <c r="U624" s="791"/>
      <c r="V624" s="58"/>
      <c r="W624" s="58"/>
    </row>
    <row r="625" spans="1:23" s="378" customFormat="1" ht="12" customHeight="1">
      <c r="A625" s="171" t="s">
        <v>11029</v>
      </c>
      <c r="B625" s="59" t="s">
        <v>11030</v>
      </c>
      <c r="C625" s="202" t="s">
        <v>1439</v>
      </c>
      <c r="D625" s="59"/>
      <c r="E625" s="45"/>
      <c r="F625" s="45"/>
      <c r="G625" s="45"/>
      <c r="H625" s="791"/>
      <c r="I625" s="791"/>
      <c r="J625" s="792"/>
      <c r="K625" s="1055"/>
      <c r="L625" s="239" t="s">
        <v>11151</v>
      </c>
      <c r="M625" s="832">
        <v>10</v>
      </c>
      <c r="N625" s="73" t="s">
        <v>2258</v>
      </c>
      <c r="O625" s="833" t="s">
        <v>4931</v>
      </c>
      <c r="P625" s="791"/>
      <c r="Q625" s="833"/>
      <c r="R625" s="961"/>
      <c r="S625" s="791"/>
      <c r="T625" s="791"/>
      <c r="U625" s="791"/>
      <c r="V625" s="58"/>
      <c r="W625" s="58"/>
    </row>
    <row r="626" spans="1:23" s="378" customFormat="1" ht="12" customHeight="1">
      <c r="A626" s="171" t="s">
        <v>11031</v>
      </c>
      <c r="B626" s="59" t="s">
        <v>11032</v>
      </c>
      <c r="C626" s="202" t="s">
        <v>1439</v>
      </c>
      <c r="D626" s="59"/>
      <c r="E626" s="45"/>
      <c r="F626" s="45"/>
      <c r="G626" s="45"/>
      <c r="H626" s="791"/>
      <c r="I626" s="791"/>
      <c r="J626" s="792"/>
      <c r="K626" s="1055"/>
      <c r="L626" s="239" t="s">
        <v>11152</v>
      </c>
      <c r="M626" s="832">
        <v>10</v>
      </c>
      <c r="N626" s="73" t="s">
        <v>2258</v>
      </c>
      <c r="O626" s="833" t="s">
        <v>4931</v>
      </c>
      <c r="P626" s="791"/>
      <c r="Q626" s="833"/>
      <c r="R626" s="961"/>
      <c r="S626" s="791"/>
      <c r="T626" s="791"/>
      <c r="U626" s="791"/>
      <c r="V626" s="58"/>
      <c r="W626" s="58"/>
    </row>
    <row r="627" spans="1:23" s="378" customFormat="1" ht="12" customHeight="1">
      <c r="A627" s="171" t="s">
        <v>11033</v>
      </c>
      <c r="B627" s="59" t="s">
        <v>11034</v>
      </c>
      <c r="C627" s="202" t="s">
        <v>1439</v>
      </c>
      <c r="D627" s="59"/>
      <c r="E627" s="45"/>
      <c r="F627" s="45"/>
      <c r="G627" s="45"/>
      <c r="H627" s="791"/>
      <c r="I627" s="791"/>
      <c r="J627" s="792"/>
      <c r="K627" s="1055"/>
      <c r="L627" s="239" t="s">
        <v>11153</v>
      </c>
      <c r="M627" s="832">
        <v>10</v>
      </c>
      <c r="N627" s="73" t="s">
        <v>2258</v>
      </c>
      <c r="O627" s="833" t="s">
        <v>4931</v>
      </c>
      <c r="P627" s="791"/>
      <c r="Q627" s="833"/>
      <c r="R627" s="961"/>
      <c r="S627" s="791"/>
      <c r="T627" s="791"/>
      <c r="U627" s="791"/>
      <c r="V627" s="58"/>
      <c r="W627" s="58"/>
    </row>
    <row r="628" spans="1:23" s="378" customFormat="1" ht="12" customHeight="1">
      <c r="A628" s="171" t="s">
        <v>11035</v>
      </c>
      <c r="B628" s="59" t="s">
        <v>11036</v>
      </c>
      <c r="C628" s="202" t="s">
        <v>1439</v>
      </c>
      <c r="D628" s="59"/>
      <c r="E628" s="45"/>
      <c r="F628" s="45"/>
      <c r="G628" s="45"/>
      <c r="H628" s="791"/>
      <c r="I628" s="791"/>
      <c r="J628" s="792"/>
      <c r="K628" s="1055"/>
      <c r="L628" s="239" t="s">
        <v>11154</v>
      </c>
      <c r="M628" s="832">
        <v>10</v>
      </c>
      <c r="N628" s="73" t="s">
        <v>2258</v>
      </c>
      <c r="O628" s="833" t="s">
        <v>4931</v>
      </c>
      <c r="P628" s="791"/>
      <c r="Q628" s="833"/>
      <c r="R628" s="961"/>
      <c r="S628" s="791"/>
      <c r="T628" s="791"/>
      <c r="U628" s="791"/>
      <c r="V628" s="58"/>
      <c r="W628" s="58"/>
    </row>
    <row r="629" spans="1:23" s="378" customFormat="1" ht="12" customHeight="1">
      <c r="A629" s="171" t="s">
        <v>11037</v>
      </c>
      <c r="B629" s="59" t="s">
        <v>11038</v>
      </c>
      <c r="C629" s="202" t="s">
        <v>1439</v>
      </c>
      <c r="D629" s="59"/>
      <c r="E629" s="45"/>
      <c r="F629" s="45"/>
      <c r="G629" s="45"/>
      <c r="H629" s="791"/>
      <c r="I629" s="791"/>
      <c r="J629" s="792"/>
      <c r="K629" s="1055"/>
      <c r="L629" s="239" t="s">
        <v>11155</v>
      </c>
      <c r="M629" s="832">
        <v>10</v>
      </c>
      <c r="N629" s="73" t="s">
        <v>2258</v>
      </c>
      <c r="O629" s="833" t="s">
        <v>4931</v>
      </c>
      <c r="P629" s="791"/>
      <c r="Q629" s="833"/>
      <c r="R629" s="961"/>
      <c r="S629" s="791"/>
      <c r="T629" s="791"/>
      <c r="U629" s="791"/>
      <c r="V629" s="58"/>
      <c r="W629" s="58"/>
    </row>
    <row r="630" spans="1:23" s="378" customFormat="1" ht="12" customHeight="1">
      <c r="A630" s="171" t="s">
        <v>11039</v>
      </c>
      <c r="B630" s="59" t="s">
        <v>11040</v>
      </c>
      <c r="C630" s="202" t="s">
        <v>1439</v>
      </c>
      <c r="D630" s="59"/>
      <c r="E630" s="45"/>
      <c r="F630" s="45"/>
      <c r="G630" s="45"/>
      <c r="H630" s="791"/>
      <c r="I630" s="791"/>
      <c r="J630" s="792"/>
      <c r="K630" s="1055"/>
      <c r="L630" s="239" t="s">
        <v>11156</v>
      </c>
      <c r="M630" s="832">
        <v>10</v>
      </c>
      <c r="N630" s="73" t="s">
        <v>2258</v>
      </c>
      <c r="O630" s="833" t="s">
        <v>4931</v>
      </c>
      <c r="P630" s="791"/>
      <c r="Q630" s="833"/>
      <c r="R630" s="961"/>
      <c r="S630" s="791"/>
      <c r="T630" s="791"/>
      <c r="U630" s="791"/>
      <c r="V630" s="58"/>
      <c r="W630" s="58"/>
    </row>
    <row r="631" spans="1:23" s="378" customFormat="1" ht="12" customHeight="1">
      <c r="A631" s="171" t="s">
        <v>11041</v>
      </c>
      <c r="B631" s="59" t="s">
        <v>11042</v>
      </c>
      <c r="C631" s="202" t="s">
        <v>1439</v>
      </c>
      <c r="D631" s="59"/>
      <c r="E631" s="45"/>
      <c r="F631" s="45"/>
      <c r="G631" s="45"/>
      <c r="H631" s="791"/>
      <c r="I631" s="791"/>
      <c r="J631" s="792"/>
      <c r="K631" s="1055"/>
      <c r="L631" s="239" t="s">
        <v>11157</v>
      </c>
      <c r="M631" s="832">
        <v>10</v>
      </c>
      <c r="N631" s="73" t="s">
        <v>2258</v>
      </c>
      <c r="O631" s="833" t="s">
        <v>4931</v>
      </c>
      <c r="P631" s="791"/>
      <c r="Q631" s="833"/>
      <c r="R631" s="961"/>
      <c r="S631" s="791"/>
      <c r="T631" s="791"/>
      <c r="U631" s="791"/>
      <c r="V631" s="58"/>
      <c r="W631" s="58"/>
    </row>
    <row r="632" spans="1:23" s="378" customFormat="1" ht="12" customHeight="1">
      <c r="A632" s="171" t="s">
        <v>11043</v>
      </c>
      <c r="B632" s="59" t="s">
        <v>11044</v>
      </c>
      <c r="C632" s="202" t="s">
        <v>1439</v>
      </c>
      <c r="D632" s="59"/>
      <c r="E632" s="45"/>
      <c r="F632" s="45"/>
      <c r="G632" s="45"/>
      <c r="H632" s="791"/>
      <c r="I632" s="791"/>
      <c r="J632" s="792"/>
      <c r="K632" s="1055"/>
      <c r="L632" s="239" t="s">
        <v>11158</v>
      </c>
      <c r="M632" s="832">
        <v>10</v>
      </c>
      <c r="N632" s="73" t="s">
        <v>2258</v>
      </c>
      <c r="O632" s="833" t="s">
        <v>4931</v>
      </c>
      <c r="P632" s="791"/>
      <c r="Q632" s="833"/>
      <c r="R632" s="961"/>
      <c r="S632" s="791"/>
      <c r="T632" s="791"/>
      <c r="U632" s="791"/>
      <c r="V632" s="58"/>
      <c r="W632" s="58"/>
    </row>
    <row r="633" spans="1:23" s="378" customFormat="1" ht="12" customHeight="1">
      <c r="A633" s="171" t="s">
        <v>11045</v>
      </c>
      <c r="B633" s="59" t="s">
        <v>11046</v>
      </c>
      <c r="C633" s="202" t="s">
        <v>1439</v>
      </c>
      <c r="D633" s="59"/>
      <c r="E633" s="45"/>
      <c r="F633" s="45"/>
      <c r="G633" s="45"/>
      <c r="H633" s="791"/>
      <c r="I633" s="791"/>
      <c r="J633" s="792"/>
      <c r="K633" s="1055"/>
      <c r="L633" s="239" t="s">
        <v>11159</v>
      </c>
      <c r="M633" s="832">
        <v>10</v>
      </c>
      <c r="N633" s="73" t="s">
        <v>2258</v>
      </c>
      <c r="O633" s="833" t="s">
        <v>4931</v>
      </c>
      <c r="P633" s="791"/>
      <c r="Q633" s="833"/>
      <c r="R633" s="961"/>
      <c r="S633" s="791"/>
      <c r="T633" s="791"/>
      <c r="U633" s="791"/>
      <c r="V633" s="58"/>
      <c r="W633" s="58"/>
    </row>
    <row r="634" spans="1:23" s="378" customFormat="1" ht="12" customHeight="1">
      <c r="A634" s="171" t="s">
        <v>11047</v>
      </c>
      <c r="B634" s="59" t="s">
        <v>11048</v>
      </c>
      <c r="C634" s="202" t="s">
        <v>1439</v>
      </c>
      <c r="D634" s="59"/>
      <c r="E634" s="45"/>
      <c r="F634" s="45"/>
      <c r="G634" s="45"/>
      <c r="H634" s="791"/>
      <c r="I634" s="791"/>
      <c r="J634" s="792"/>
      <c r="K634" s="1055"/>
      <c r="L634" s="239" t="s">
        <v>11160</v>
      </c>
      <c r="M634" s="832">
        <v>10</v>
      </c>
      <c r="N634" s="73" t="s">
        <v>2258</v>
      </c>
      <c r="O634" s="833" t="s">
        <v>4931</v>
      </c>
      <c r="P634" s="791"/>
      <c r="Q634" s="833"/>
      <c r="R634" s="961"/>
      <c r="S634" s="791"/>
      <c r="T634" s="791"/>
      <c r="U634" s="791"/>
      <c r="V634" s="58"/>
      <c r="W634" s="58"/>
    </row>
    <row r="635" spans="1:23" s="378" customFormat="1" ht="12" customHeight="1">
      <c r="A635" s="171" t="s">
        <v>11049</v>
      </c>
      <c r="B635" s="59" t="s">
        <v>11050</v>
      </c>
      <c r="C635" s="202" t="s">
        <v>1439</v>
      </c>
      <c r="D635" s="59"/>
      <c r="E635" s="45"/>
      <c r="F635" s="45"/>
      <c r="G635" s="45"/>
      <c r="H635" s="791"/>
      <c r="I635" s="791"/>
      <c r="J635" s="792"/>
      <c r="K635" s="1055"/>
      <c r="L635" s="239" t="s">
        <v>11161</v>
      </c>
      <c r="M635" s="832">
        <v>10</v>
      </c>
      <c r="N635" s="73" t="s">
        <v>2258</v>
      </c>
      <c r="O635" s="833" t="s">
        <v>4931</v>
      </c>
      <c r="P635" s="791"/>
      <c r="Q635" s="833"/>
      <c r="R635" s="961"/>
      <c r="S635" s="791"/>
      <c r="T635" s="791"/>
      <c r="U635" s="791"/>
      <c r="V635" s="58"/>
      <c r="W635" s="58"/>
    </row>
    <row r="636" spans="1:23" s="378" customFormat="1" ht="12" customHeight="1">
      <c r="A636" s="171" t="s">
        <v>11051</v>
      </c>
      <c r="B636" s="59" t="s">
        <v>11052</v>
      </c>
      <c r="C636" s="202" t="s">
        <v>1439</v>
      </c>
      <c r="D636" s="59"/>
      <c r="E636" s="45"/>
      <c r="F636" s="45"/>
      <c r="G636" s="45"/>
      <c r="H636" s="791"/>
      <c r="I636" s="791"/>
      <c r="J636" s="792"/>
      <c r="K636" s="1055"/>
      <c r="L636" s="239" t="s">
        <v>11162</v>
      </c>
      <c r="M636" s="832">
        <v>10</v>
      </c>
      <c r="N636" s="73" t="s">
        <v>2258</v>
      </c>
      <c r="O636" s="833" t="s">
        <v>4931</v>
      </c>
      <c r="P636" s="791"/>
      <c r="Q636" s="833"/>
      <c r="R636" s="961"/>
      <c r="S636" s="791"/>
      <c r="T636" s="791"/>
      <c r="U636" s="791"/>
      <c r="V636" s="58"/>
      <c r="W636" s="58"/>
    </row>
    <row r="637" spans="1:23" s="378" customFormat="1" ht="12" customHeight="1">
      <c r="A637" s="171" t="s">
        <v>11053</v>
      </c>
      <c r="B637" s="59" t="s">
        <v>11054</v>
      </c>
      <c r="C637" s="202" t="s">
        <v>1439</v>
      </c>
      <c r="D637" s="59"/>
      <c r="E637" s="45"/>
      <c r="F637" s="45"/>
      <c r="G637" s="45"/>
      <c r="H637" s="791"/>
      <c r="I637" s="791"/>
      <c r="J637" s="792"/>
      <c r="K637" s="1055"/>
      <c r="L637" s="239" t="s">
        <v>11163</v>
      </c>
      <c r="M637" s="832">
        <v>10</v>
      </c>
      <c r="N637" s="73" t="s">
        <v>2258</v>
      </c>
      <c r="O637" s="833" t="s">
        <v>4931</v>
      </c>
      <c r="P637" s="791"/>
      <c r="Q637" s="833"/>
      <c r="R637" s="961"/>
      <c r="S637" s="791"/>
      <c r="T637" s="791"/>
      <c r="U637" s="791"/>
      <c r="V637" s="58"/>
      <c r="W637" s="58"/>
    </row>
    <row r="638" spans="1:23" s="378" customFormat="1" ht="12" customHeight="1">
      <c r="A638" s="171" t="s">
        <v>11055</v>
      </c>
      <c r="B638" s="59" t="s">
        <v>11056</v>
      </c>
      <c r="C638" s="202" t="s">
        <v>1439</v>
      </c>
      <c r="D638" s="59"/>
      <c r="E638" s="45"/>
      <c r="F638" s="45"/>
      <c r="G638" s="45"/>
      <c r="H638" s="791"/>
      <c r="I638" s="791"/>
      <c r="J638" s="792"/>
      <c r="K638" s="1055"/>
      <c r="L638" s="239" t="s">
        <v>11164</v>
      </c>
      <c r="M638" s="832">
        <v>10</v>
      </c>
      <c r="N638" s="73" t="s">
        <v>2258</v>
      </c>
      <c r="O638" s="833" t="s">
        <v>4931</v>
      </c>
      <c r="P638" s="791"/>
      <c r="Q638" s="833"/>
      <c r="R638" s="961"/>
      <c r="S638" s="791"/>
      <c r="T638" s="791"/>
      <c r="U638" s="791"/>
      <c r="V638" s="58"/>
      <c r="W638" s="58"/>
    </row>
    <row r="639" spans="1:23" s="378" customFormat="1" ht="12" customHeight="1">
      <c r="A639" s="171" t="s">
        <v>11057</v>
      </c>
      <c r="B639" s="59" t="s">
        <v>11058</v>
      </c>
      <c r="C639" s="202" t="s">
        <v>1439</v>
      </c>
      <c r="D639" s="59"/>
      <c r="E639" s="45"/>
      <c r="F639" s="45"/>
      <c r="G639" s="45"/>
      <c r="H639" s="791"/>
      <c r="I639" s="791"/>
      <c r="J639" s="792"/>
      <c r="K639" s="1055"/>
      <c r="L639" s="239" t="s">
        <v>11165</v>
      </c>
      <c r="M639" s="832">
        <v>10</v>
      </c>
      <c r="N639" s="73" t="s">
        <v>2258</v>
      </c>
      <c r="O639" s="833" t="s">
        <v>4931</v>
      </c>
      <c r="P639" s="791"/>
      <c r="Q639" s="833"/>
      <c r="R639" s="961"/>
      <c r="S639" s="791"/>
      <c r="T639" s="791"/>
      <c r="U639" s="791"/>
      <c r="V639" s="58"/>
      <c r="W639" s="58"/>
    </row>
    <row r="640" spans="1:23" s="379" customFormat="1" ht="12" customHeight="1">
      <c r="A640" s="171" t="s">
        <v>11059</v>
      </c>
      <c r="B640" s="59" t="s">
        <v>11060</v>
      </c>
      <c r="C640" s="202" t="s">
        <v>1439</v>
      </c>
      <c r="D640" s="59"/>
      <c r="E640" s="45"/>
      <c r="F640" s="45"/>
      <c r="G640" s="45"/>
      <c r="H640" s="791"/>
      <c r="I640" s="791"/>
      <c r="J640" s="792"/>
      <c r="K640" s="1055"/>
      <c r="L640" s="239" t="s">
        <v>11166</v>
      </c>
      <c r="M640" s="832">
        <v>10</v>
      </c>
      <c r="N640" s="73" t="s">
        <v>2258</v>
      </c>
      <c r="O640" s="833" t="s">
        <v>4931</v>
      </c>
      <c r="P640" s="791"/>
      <c r="Q640" s="833"/>
      <c r="R640" s="961"/>
      <c r="S640" s="791"/>
      <c r="T640" s="791"/>
      <c r="U640" s="791"/>
      <c r="V640" s="58"/>
      <c r="W640" s="58"/>
    </row>
    <row r="641" spans="1:23" s="379" customFormat="1" ht="12" customHeight="1">
      <c r="A641" s="171" t="s">
        <v>11061</v>
      </c>
      <c r="B641" s="59" t="s">
        <v>11062</v>
      </c>
      <c r="C641" s="202" t="s">
        <v>1439</v>
      </c>
      <c r="D641" s="59"/>
      <c r="E641" s="45"/>
      <c r="F641" s="45"/>
      <c r="G641" s="45"/>
      <c r="H641" s="791"/>
      <c r="I641" s="791"/>
      <c r="J641" s="792"/>
      <c r="K641" s="1055"/>
      <c r="L641" s="239" t="s">
        <v>11167</v>
      </c>
      <c r="M641" s="832">
        <v>10</v>
      </c>
      <c r="N641" s="73" t="s">
        <v>2258</v>
      </c>
      <c r="O641" s="833" t="s">
        <v>4931</v>
      </c>
      <c r="P641" s="791"/>
      <c r="Q641" s="833"/>
      <c r="R641" s="961"/>
      <c r="S641" s="791"/>
      <c r="T641" s="791"/>
      <c r="U641" s="791"/>
      <c r="V641" s="58"/>
      <c r="W641" s="58"/>
    </row>
    <row r="642" spans="1:23" s="379" customFormat="1" ht="12" customHeight="1">
      <c r="A642" s="171" t="s">
        <v>11063</v>
      </c>
      <c r="B642" s="59" t="s">
        <v>11064</v>
      </c>
      <c r="C642" s="202" t="s">
        <v>1439</v>
      </c>
      <c r="D642" s="59"/>
      <c r="E642" s="45"/>
      <c r="F642" s="45"/>
      <c r="G642" s="45"/>
      <c r="H642" s="791"/>
      <c r="I642" s="791"/>
      <c r="J642" s="792"/>
      <c r="K642" s="1055"/>
      <c r="L642" s="239" t="s">
        <v>11168</v>
      </c>
      <c r="M642" s="832">
        <v>10</v>
      </c>
      <c r="N642" s="73" t="s">
        <v>2258</v>
      </c>
      <c r="O642" s="833" t="s">
        <v>4931</v>
      </c>
      <c r="P642" s="791"/>
      <c r="Q642" s="833"/>
      <c r="R642" s="961"/>
      <c r="S642" s="791"/>
      <c r="T642" s="791"/>
      <c r="U642" s="791"/>
      <c r="V642" s="58"/>
      <c r="W642" s="58"/>
    </row>
    <row r="643" spans="1:23" s="379" customFormat="1" ht="12" customHeight="1">
      <c r="A643" s="171" t="s">
        <v>11065</v>
      </c>
      <c r="B643" s="59" t="s">
        <v>11066</v>
      </c>
      <c r="C643" s="202" t="s">
        <v>1439</v>
      </c>
      <c r="D643" s="59"/>
      <c r="E643" s="45"/>
      <c r="F643" s="45"/>
      <c r="G643" s="45"/>
      <c r="H643" s="791"/>
      <c r="I643" s="791"/>
      <c r="J643" s="792"/>
      <c r="K643" s="1055"/>
      <c r="L643" s="239" t="s">
        <v>11169</v>
      </c>
      <c r="M643" s="832">
        <v>10</v>
      </c>
      <c r="N643" s="73" t="s">
        <v>2258</v>
      </c>
      <c r="O643" s="833" t="s">
        <v>4931</v>
      </c>
      <c r="P643" s="791"/>
      <c r="Q643" s="833"/>
      <c r="R643" s="961"/>
      <c r="S643" s="791"/>
      <c r="T643" s="791"/>
      <c r="U643" s="791"/>
      <c r="V643" s="58"/>
      <c r="W643" s="58"/>
    </row>
    <row r="644" spans="1:23" s="379" customFormat="1" ht="12" customHeight="1">
      <c r="A644" s="171" t="s">
        <v>11067</v>
      </c>
      <c r="B644" s="59" t="s">
        <v>11068</v>
      </c>
      <c r="C644" s="202" t="s">
        <v>1439</v>
      </c>
      <c r="D644" s="59"/>
      <c r="E644" s="45"/>
      <c r="F644" s="45"/>
      <c r="G644" s="45"/>
      <c r="H644" s="791"/>
      <c r="I644" s="791"/>
      <c r="J644" s="792"/>
      <c r="K644" s="1055"/>
      <c r="L644" s="239" t="s">
        <v>11170</v>
      </c>
      <c r="M644" s="832">
        <v>10</v>
      </c>
      <c r="N644" s="73" t="s">
        <v>2258</v>
      </c>
      <c r="O644" s="833" t="s">
        <v>4931</v>
      </c>
      <c r="P644" s="791"/>
      <c r="Q644" s="833"/>
      <c r="R644" s="961"/>
      <c r="S644" s="791"/>
      <c r="T644" s="791"/>
      <c r="U644" s="791"/>
      <c r="V644" s="58"/>
      <c r="W644" s="58"/>
    </row>
    <row r="645" spans="1:23" s="379" customFormat="1" ht="12" customHeight="1">
      <c r="A645" s="171" t="s">
        <v>11069</v>
      </c>
      <c r="B645" s="59" t="s">
        <v>11070</v>
      </c>
      <c r="C645" s="202" t="s">
        <v>1439</v>
      </c>
      <c r="D645" s="59"/>
      <c r="E645" s="45"/>
      <c r="F645" s="45"/>
      <c r="G645" s="45"/>
      <c r="H645" s="791"/>
      <c r="I645" s="791"/>
      <c r="J645" s="792"/>
      <c r="K645" s="1055"/>
      <c r="L645" s="239" t="s">
        <v>11171</v>
      </c>
      <c r="M645" s="832">
        <v>10</v>
      </c>
      <c r="N645" s="73" t="s">
        <v>2258</v>
      </c>
      <c r="O645" s="833" t="s">
        <v>4931</v>
      </c>
      <c r="P645" s="791"/>
      <c r="Q645" s="833"/>
      <c r="R645" s="961"/>
      <c r="S645" s="791"/>
      <c r="T645" s="791"/>
      <c r="U645" s="791"/>
      <c r="V645" s="58"/>
      <c r="W645" s="58"/>
    </row>
    <row r="646" spans="1:23" s="379" customFormat="1" ht="12" customHeight="1">
      <c r="A646" s="171" t="s">
        <v>11071</v>
      </c>
      <c r="B646" s="59" t="s">
        <v>11072</v>
      </c>
      <c r="C646" s="202" t="s">
        <v>1439</v>
      </c>
      <c r="D646" s="59"/>
      <c r="E646" s="45"/>
      <c r="F646" s="45"/>
      <c r="G646" s="45"/>
      <c r="H646" s="791"/>
      <c r="I646" s="791"/>
      <c r="J646" s="792"/>
      <c r="K646" s="1055"/>
      <c r="L646" s="239" t="s">
        <v>11172</v>
      </c>
      <c r="M646" s="832">
        <v>10</v>
      </c>
      <c r="N646" s="73" t="s">
        <v>2258</v>
      </c>
      <c r="O646" s="833" t="s">
        <v>4931</v>
      </c>
      <c r="P646" s="791"/>
      <c r="Q646" s="833"/>
      <c r="R646" s="961"/>
      <c r="S646" s="791"/>
      <c r="T646" s="791"/>
      <c r="U646" s="791"/>
      <c r="V646" s="58"/>
      <c r="W646" s="58"/>
    </row>
    <row r="647" spans="1:23" s="379" customFormat="1" ht="12" customHeight="1">
      <c r="A647" s="171" t="s">
        <v>11073</v>
      </c>
      <c r="B647" s="59" t="s">
        <v>11074</v>
      </c>
      <c r="C647" s="202" t="s">
        <v>1439</v>
      </c>
      <c r="D647" s="59"/>
      <c r="E647" s="45"/>
      <c r="F647" s="45"/>
      <c r="G647" s="45"/>
      <c r="H647" s="791"/>
      <c r="I647" s="791"/>
      <c r="J647" s="792"/>
      <c r="K647" s="1055"/>
      <c r="L647" s="239" t="s">
        <v>11173</v>
      </c>
      <c r="M647" s="832">
        <v>10</v>
      </c>
      <c r="N647" s="73" t="s">
        <v>2258</v>
      </c>
      <c r="O647" s="833" t="s">
        <v>4931</v>
      </c>
      <c r="P647" s="791"/>
      <c r="Q647" s="833"/>
      <c r="R647" s="961"/>
      <c r="S647" s="791"/>
      <c r="T647" s="791"/>
      <c r="U647" s="791"/>
      <c r="V647" s="58"/>
      <c r="W647" s="58"/>
    </row>
    <row r="648" spans="1:23" s="379" customFormat="1" ht="12" customHeight="1">
      <c r="A648" s="171" t="s">
        <v>11075</v>
      </c>
      <c r="B648" s="59" t="s">
        <v>11076</v>
      </c>
      <c r="C648" s="202" t="s">
        <v>1439</v>
      </c>
      <c r="D648" s="59"/>
      <c r="E648" s="45"/>
      <c r="F648" s="45"/>
      <c r="G648" s="45"/>
      <c r="H648" s="791"/>
      <c r="I648" s="791"/>
      <c r="J648" s="792"/>
      <c r="K648" s="1055"/>
      <c r="L648" s="239" t="s">
        <v>11174</v>
      </c>
      <c r="M648" s="832">
        <v>10</v>
      </c>
      <c r="N648" s="73" t="s">
        <v>2258</v>
      </c>
      <c r="O648" s="833" t="s">
        <v>4931</v>
      </c>
      <c r="P648" s="791"/>
      <c r="Q648" s="833"/>
      <c r="R648" s="961"/>
      <c r="S648" s="791"/>
      <c r="T648" s="791"/>
      <c r="U648" s="791"/>
      <c r="V648" s="58"/>
      <c r="W648" s="58"/>
    </row>
    <row r="649" spans="1:23" s="379" customFormat="1" ht="12" customHeight="1">
      <c r="A649" s="171" t="s">
        <v>11077</v>
      </c>
      <c r="B649" s="59" t="s">
        <v>11078</v>
      </c>
      <c r="C649" s="202" t="s">
        <v>1439</v>
      </c>
      <c r="D649" s="59"/>
      <c r="E649" s="45"/>
      <c r="F649" s="45"/>
      <c r="G649" s="45"/>
      <c r="H649" s="791"/>
      <c r="I649" s="791"/>
      <c r="J649" s="792"/>
      <c r="K649" s="1055"/>
      <c r="L649" s="239" t="s">
        <v>11175</v>
      </c>
      <c r="M649" s="832">
        <v>10</v>
      </c>
      <c r="N649" s="73" t="s">
        <v>2258</v>
      </c>
      <c r="O649" s="833" t="s">
        <v>4931</v>
      </c>
      <c r="P649" s="791"/>
      <c r="Q649" s="833"/>
      <c r="R649" s="961"/>
      <c r="S649" s="791"/>
      <c r="T649" s="791"/>
      <c r="U649" s="791"/>
      <c r="V649" s="58"/>
      <c r="W649" s="58"/>
    </row>
    <row r="650" spans="1:23" s="379" customFormat="1" ht="12" customHeight="1">
      <c r="A650" s="171" t="s">
        <v>11079</v>
      </c>
      <c r="B650" s="59" t="s">
        <v>11080</v>
      </c>
      <c r="C650" s="202" t="s">
        <v>1439</v>
      </c>
      <c r="D650" s="59"/>
      <c r="E650" s="45"/>
      <c r="F650" s="45"/>
      <c r="G650" s="45"/>
      <c r="H650" s="791"/>
      <c r="I650" s="791"/>
      <c r="J650" s="792"/>
      <c r="K650" s="1055"/>
      <c r="L650" s="239" t="s">
        <v>11176</v>
      </c>
      <c r="M650" s="832">
        <v>10</v>
      </c>
      <c r="N650" s="73" t="s">
        <v>2258</v>
      </c>
      <c r="O650" s="833" t="s">
        <v>4931</v>
      </c>
      <c r="P650" s="791"/>
      <c r="Q650" s="833"/>
      <c r="R650" s="961"/>
      <c r="S650" s="791"/>
      <c r="T650" s="791"/>
      <c r="U650" s="791"/>
      <c r="V650" s="58"/>
      <c r="W650" s="58"/>
    </row>
    <row r="651" spans="1:23" s="379" customFormat="1" ht="12" customHeight="1">
      <c r="A651" s="171" t="s">
        <v>11081</v>
      </c>
      <c r="B651" s="59" t="s">
        <v>11082</v>
      </c>
      <c r="C651" s="202" t="s">
        <v>1439</v>
      </c>
      <c r="D651" s="59"/>
      <c r="E651" s="45"/>
      <c r="F651" s="45"/>
      <c r="G651" s="45"/>
      <c r="H651" s="791"/>
      <c r="I651" s="791"/>
      <c r="J651" s="792"/>
      <c r="K651" s="1055"/>
      <c r="L651" s="239" t="s">
        <v>11177</v>
      </c>
      <c r="M651" s="832">
        <v>10</v>
      </c>
      <c r="N651" s="73" t="s">
        <v>2258</v>
      </c>
      <c r="O651" s="833" t="s">
        <v>4931</v>
      </c>
      <c r="P651" s="791"/>
      <c r="Q651" s="833"/>
      <c r="R651" s="961"/>
      <c r="S651" s="791"/>
      <c r="T651" s="791"/>
      <c r="U651" s="791"/>
      <c r="V651" s="58"/>
      <c r="W651" s="58"/>
    </row>
    <row r="652" spans="1:23" s="379" customFormat="1" ht="12" customHeight="1">
      <c r="A652" s="171" t="s">
        <v>11083</v>
      </c>
      <c r="B652" s="59" t="s">
        <v>11084</v>
      </c>
      <c r="C652" s="202" t="s">
        <v>1439</v>
      </c>
      <c r="D652" s="59"/>
      <c r="E652" s="45"/>
      <c r="F652" s="45"/>
      <c r="G652" s="45"/>
      <c r="H652" s="791"/>
      <c r="I652" s="791"/>
      <c r="J652" s="792"/>
      <c r="K652" s="1055"/>
      <c r="L652" s="239" t="s">
        <v>11178</v>
      </c>
      <c r="M652" s="832">
        <v>10</v>
      </c>
      <c r="N652" s="73" t="s">
        <v>2258</v>
      </c>
      <c r="O652" s="833" t="s">
        <v>4931</v>
      </c>
      <c r="P652" s="791"/>
      <c r="Q652" s="833"/>
      <c r="R652" s="961"/>
      <c r="S652" s="791"/>
      <c r="T652" s="791"/>
      <c r="U652" s="791"/>
      <c r="V652" s="58"/>
      <c r="W652" s="58"/>
    </row>
    <row r="653" spans="1:23" s="379" customFormat="1" ht="12" customHeight="1">
      <c r="A653" s="171" t="s">
        <v>11085</v>
      </c>
      <c r="B653" s="59" t="s">
        <v>11086</v>
      </c>
      <c r="C653" s="202" t="s">
        <v>1439</v>
      </c>
      <c r="D653" s="59"/>
      <c r="E653" s="45"/>
      <c r="F653" s="45"/>
      <c r="G653" s="45"/>
      <c r="H653" s="791"/>
      <c r="I653" s="791"/>
      <c r="J653" s="792"/>
      <c r="K653" s="1055"/>
      <c r="L653" s="239" t="s">
        <v>11179</v>
      </c>
      <c r="M653" s="832">
        <v>10</v>
      </c>
      <c r="N653" s="73" t="s">
        <v>2258</v>
      </c>
      <c r="O653" s="833" t="s">
        <v>4931</v>
      </c>
      <c r="P653" s="791"/>
      <c r="Q653" s="833"/>
      <c r="R653" s="961"/>
      <c r="S653" s="791"/>
      <c r="T653" s="791"/>
      <c r="U653" s="791"/>
      <c r="V653" s="58"/>
      <c r="W653" s="58"/>
    </row>
    <row r="654" spans="1:23" s="379" customFormat="1" ht="12" customHeight="1">
      <c r="A654" s="171" t="s">
        <v>11087</v>
      </c>
      <c r="B654" s="59" t="s">
        <v>11088</v>
      </c>
      <c r="C654" s="202" t="s">
        <v>1439</v>
      </c>
      <c r="D654" s="59"/>
      <c r="E654" s="45"/>
      <c r="F654" s="45"/>
      <c r="G654" s="45"/>
      <c r="H654" s="791"/>
      <c r="I654" s="791"/>
      <c r="J654" s="792"/>
      <c r="K654" s="1055"/>
      <c r="L654" s="239" t="s">
        <v>11180</v>
      </c>
      <c r="M654" s="832">
        <v>10</v>
      </c>
      <c r="N654" s="73" t="s">
        <v>2258</v>
      </c>
      <c r="O654" s="833" t="s">
        <v>4931</v>
      </c>
      <c r="P654" s="791"/>
      <c r="Q654" s="833"/>
      <c r="R654" s="961"/>
      <c r="S654" s="791"/>
      <c r="T654" s="791"/>
      <c r="U654" s="791"/>
      <c r="V654" s="58"/>
      <c r="W654" s="58"/>
    </row>
    <row r="655" spans="1:23" s="379" customFormat="1" ht="12" customHeight="1">
      <c r="A655" s="171" t="s">
        <v>11089</v>
      </c>
      <c r="B655" s="59" t="s">
        <v>11090</v>
      </c>
      <c r="C655" s="202" t="s">
        <v>1439</v>
      </c>
      <c r="D655" s="59"/>
      <c r="E655" s="45"/>
      <c r="F655" s="45"/>
      <c r="G655" s="45"/>
      <c r="H655" s="791"/>
      <c r="I655" s="791"/>
      <c r="J655" s="792"/>
      <c r="K655" s="1055"/>
      <c r="L655" s="239" t="s">
        <v>11181</v>
      </c>
      <c r="M655" s="832">
        <v>10</v>
      </c>
      <c r="N655" s="73" t="s">
        <v>2258</v>
      </c>
      <c r="O655" s="833" t="s">
        <v>4931</v>
      </c>
      <c r="P655" s="791"/>
      <c r="Q655" s="833"/>
      <c r="R655" s="961"/>
      <c r="S655" s="791"/>
      <c r="T655" s="791"/>
      <c r="U655" s="791"/>
      <c r="V655" s="58"/>
      <c r="W655" s="58"/>
    </row>
    <row r="656" spans="1:23" s="378" customFormat="1" ht="12" customHeight="1">
      <c r="A656" s="171"/>
      <c r="B656" s="59"/>
      <c r="C656" s="202"/>
      <c r="D656" s="59"/>
      <c r="E656" s="45"/>
      <c r="F656" s="45"/>
      <c r="G656" s="45"/>
      <c r="H656" s="791"/>
      <c r="I656" s="791"/>
      <c r="J656" s="792"/>
      <c r="K656" s="1055"/>
      <c r="L656" s="239"/>
      <c r="M656" s="832"/>
      <c r="N656" s="73"/>
      <c r="O656" s="833"/>
      <c r="P656" s="791"/>
      <c r="Q656" s="833"/>
      <c r="R656" s="961"/>
      <c r="S656" s="791"/>
      <c r="T656" s="791"/>
      <c r="U656" s="791"/>
      <c r="V656" s="58"/>
      <c r="W656" s="58"/>
    </row>
    <row r="657" spans="1:21" s="378" customFormat="1" ht="12" customHeight="1">
      <c r="A657" s="58" t="s">
        <v>9052</v>
      </c>
      <c r="B657" s="59"/>
      <c r="C657" s="202"/>
      <c r="D657" s="45"/>
      <c r="E657" s="45"/>
      <c r="F657" s="45"/>
      <c r="G657" s="45"/>
      <c r="H657" s="791"/>
      <c r="I657" s="791"/>
      <c r="J657" s="792"/>
      <c r="K657" s="1055"/>
      <c r="L657" s="239"/>
      <c r="M657" s="832"/>
      <c r="N657" s="453"/>
      <c r="O657" s="833"/>
      <c r="P657" s="791"/>
      <c r="Q657" s="167"/>
      <c r="R657" s="791"/>
      <c r="S657" s="791"/>
      <c r="T657" s="791"/>
      <c r="U657" s="791"/>
    </row>
    <row r="658" spans="1:21" s="378" customFormat="1" ht="12" customHeight="1">
      <c r="A658" s="171" t="s">
        <v>8951</v>
      </c>
      <c r="B658" s="59" t="s">
        <v>8952</v>
      </c>
      <c r="C658" s="202" t="s">
        <v>4088</v>
      </c>
      <c r="D658" s="45"/>
      <c r="E658" s="45"/>
      <c r="F658" s="45"/>
      <c r="G658" s="45"/>
      <c r="H658" s="791" t="s">
        <v>130</v>
      </c>
      <c r="I658" s="791" t="s">
        <v>2128</v>
      </c>
      <c r="J658" s="792" t="s">
        <v>3107</v>
      </c>
      <c r="K658" s="1055"/>
      <c r="L658" s="239" t="s">
        <v>9290</v>
      </c>
      <c r="M658" s="832">
        <v>6</v>
      </c>
      <c r="N658" s="453" t="s">
        <v>2258</v>
      </c>
      <c r="O658" s="833" t="s">
        <v>2342</v>
      </c>
      <c r="P658" s="960"/>
      <c r="Q658" s="167"/>
      <c r="R658" s="960"/>
      <c r="S658" s="791"/>
      <c r="T658" s="791"/>
      <c r="U658" s="791"/>
    </row>
    <row r="659" spans="1:21" s="378" customFormat="1" ht="12" customHeight="1">
      <c r="A659" s="171" t="s">
        <v>8953</v>
      </c>
      <c r="B659" s="59" t="s">
        <v>8954</v>
      </c>
      <c r="C659" s="202" t="s">
        <v>4088</v>
      </c>
      <c r="D659" s="45"/>
      <c r="E659" s="45"/>
      <c r="F659" s="45"/>
      <c r="G659" s="45"/>
      <c r="H659" s="791" t="s">
        <v>130</v>
      </c>
      <c r="I659" s="791" t="s">
        <v>2128</v>
      </c>
      <c r="J659" s="792" t="s">
        <v>3107</v>
      </c>
      <c r="K659" s="1055"/>
      <c r="L659" s="239" t="s">
        <v>9023</v>
      </c>
      <c r="M659" s="832">
        <v>6</v>
      </c>
      <c r="N659" s="453" t="s">
        <v>2258</v>
      </c>
      <c r="O659" s="833" t="s">
        <v>421</v>
      </c>
      <c r="P659" s="960"/>
      <c r="Q659" s="167"/>
      <c r="R659" s="960"/>
      <c r="S659" s="791"/>
      <c r="T659" s="791"/>
      <c r="U659" s="791"/>
    </row>
    <row r="660" spans="1:21" s="378" customFormat="1" ht="12" customHeight="1">
      <c r="A660" s="171" t="s">
        <v>8955</v>
      </c>
      <c r="B660" s="59" t="s">
        <v>8956</v>
      </c>
      <c r="C660" s="202" t="s">
        <v>4088</v>
      </c>
      <c r="D660" s="45"/>
      <c r="E660" s="45"/>
      <c r="F660" s="45"/>
      <c r="G660" s="45"/>
      <c r="H660" s="791" t="s">
        <v>130</v>
      </c>
      <c r="I660" s="791" t="s">
        <v>2128</v>
      </c>
      <c r="J660" s="792" t="s">
        <v>3107</v>
      </c>
      <c r="K660" s="1055"/>
      <c r="L660" s="239" t="s">
        <v>9024</v>
      </c>
      <c r="M660" s="832">
        <v>6</v>
      </c>
      <c r="N660" s="453" t="s">
        <v>2258</v>
      </c>
      <c r="O660" s="833" t="s">
        <v>1407</v>
      </c>
      <c r="P660" s="960"/>
      <c r="Q660" s="167"/>
      <c r="R660" s="960"/>
      <c r="S660" s="791"/>
      <c r="T660" s="791"/>
      <c r="U660" s="791"/>
    </row>
    <row r="661" spans="1:21" s="378" customFormat="1" ht="12" customHeight="1">
      <c r="A661" s="171" t="s">
        <v>8957</v>
      </c>
      <c r="B661" s="59" t="s">
        <v>8958</v>
      </c>
      <c r="C661" s="202" t="s">
        <v>4088</v>
      </c>
      <c r="D661" s="45"/>
      <c r="E661" s="45"/>
      <c r="F661" s="45"/>
      <c r="G661" s="45"/>
      <c r="H661" s="791" t="s">
        <v>130</v>
      </c>
      <c r="I661" s="791" t="s">
        <v>2128</v>
      </c>
      <c r="J661" s="792" t="s">
        <v>3107</v>
      </c>
      <c r="K661" s="1055"/>
      <c r="L661" s="239" t="s">
        <v>9025</v>
      </c>
      <c r="M661" s="832">
        <v>6</v>
      </c>
      <c r="N661" s="453" t="s">
        <v>2258</v>
      </c>
      <c r="O661" s="833" t="s">
        <v>2082</v>
      </c>
      <c r="P661" s="960"/>
      <c r="Q661" s="167"/>
      <c r="R661" s="960"/>
      <c r="S661" s="791"/>
      <c r="T661" s="791"/>
      <c r="U661" s="791"/>
    </row>
    <row r="662" spans="1:21" s="378" customFormat="1" ht="12" customHeight="1">
      <c r="A662" s="171" t="s">
        <v>8959</v>
      </c>
      <c r="B662" s="59" t="s">
        <v>8960</v>
      </c>
      <c r="C662" s="202" t="s">
        <v>4088</v>
      </c>
      <c r="D662" s="45"/>
      <c r="E662" s="45"/>
      <c r="F662" s="45"/>
      <c r="G662" s="45"/>
      <c r="H662" s="791" t="s">
        <v>130</v>
      </c>
      <c r="I662" s="791" t="s">
        <v>2128</v>
      </c>
      <c r="J662" s="792" t="s">
        <v>3107</v>
      </c>
      <c r="K662" s="1055"/>
      <c r="L662" s="239" t="s">
        <v>9026</v>
      </c>
      <c r="M662" s="832">
        <v>6</v>
      </c>
      <c r="N662" s="453" t="s">
        <v>2258</v>
      </c>
      <c r="O662" s="833" t="s">
        <v>2473</v>
      </c>
      <c r="P662" s="960"/>
      <c r="Q662" s="167"/>
      <c r="R662" s="960"/>
      <c r="S662" s="791"/>
      <c r="T662" s="791"/>
      <c r="U662" s="791"/>
    </row>
    <row r="663" spans="1:21" s="378" customFormat="1" ht="12" customHeight="1">
      <c r="A663" s="171"/>
      <c r="B663" s="59"/>
      <c r="C663" s="202"/>
      <c r="D663" s="45"/>
      <c r="E663" s="45"/>
      <c r="F663" s="45"/>
      <c r="G663" s="45"/>
      <c r="H663" s="791"/>
      <c r="I663" s="791"/>
      <c r="J663" s="792"/>
      <c r="K663" s="1055"/>
      <c r="L663" s="889"/>
      <c r="M663" s="99"/>
      <c r="N663" s="890"/>
      <c r="O663" s="886"/>
      <c r="P663" s="791"/>
      <c r="Q663" s="167"/>
      <c r="R663" s="791"/>
      <c r="S663" s="791"/>
      <c r="T663" s="791"/>
      <c r="U663" s="791"/>
    </row>
    <row r="664" spans="1:21" s="379" customFormat="1" ht="12" customHeight="1">
      <c r="A664" s="58" t="s">
        <v>7368</v>
      </c>
      <c r="B664" s="59"/>
      <c r="C664" s="202"/>
      <c r="D664" s="59"/>
      <c r="E664" s="45"/>
      <c r="F664" s="45"/>
      <c r="G664" s="45"/>
      <c r="H664" s="496"/>
      <c r="I664" s="496"/>
      <c r="J664" s="512"/>
      <c r="K664" s="1047"/>
      <c r="L664" s="239"/>
      <c r="M664" s="832"/>
      <c r="N664" s="73"/>
      <c r="O664" s="833"/>
      <c r="P664" s="961"/>
      <c r="Q664" s="167"/>
      <c r="R664" s="961"/>
      <c r="S664" s="496"/>
      <c r="T664" s="496"/>
      <c r="U664" s="496"/>
    </row>
    <row r="665" spans="1:21" s="379" customFormat="1" ht="12" customHeight="1">
      <c r="A665" s="171" t="s">
        <v>7301</v>
      </c>
      <c r="B665" s="59" t="s">
        <v>7302</v>
      </c>
      <c r="C665" s="202"/>
      <c r="D665" s="59"/>
      <c r="E665" s="45"/>
      <c r="F665" s="45"/>
      <c r="G665" s="45"/>
      <c r="H665" s="496" t="s">
        <v>130</v>
      </c>
      <c r="I665" s="496"/>
      <c r="J665" s="512" t="s">
        <v>3107</v>
      </c>
      <c r="K665" s="1047"/>
      <c r="L665" s="239" t="s">
        <v>7348</v>
      </c>
      <c r="M665" s="832">
        <v>12</v>
      </c>
      <c r="N665" s="73" t="s">
        <v>2258</v>
      </c>
      <c r="O665" s="833" t="s">
        <v>1210</v>
      </c>
      <c r="P665" s="961"/>
      <c r="Q665" s="167"/>
      <c r="R665" s="961"/>
      <c r="S665" s="496"/>
      <c r="T665" s="496"/>
      <c r="U665" s="496"/>
    </row>
    <row r="666" spans="1:21" s="379" customFormat="1" ht="12" customHeight="1">
      <c r="A666" s="171" t="s">
        <v>7303</v>
      </c>
      <c r="B666" s="59" t="s">
        <v>7304</v>
      </c>
      <c r="C666" s="202"/>
      <c r="D666" s="59"/>
      <c r="E666" s="45"/>
      <c r="F666" s="45"/>
      <c r="G666" s="45"/>
      <c r="H666" s="496" t="s">
        <v>130</v>
      </c>
      <c r="I666" s="496"/>
      <c r="J666" s="512" t="s">
        <v>3107</v>
      </c>
      <c r="K666" s="1047"/>
      <c r="L666" s="239" t="s">
        <v>7349</v>
      </c>
      <c r="M666" s="832">
        <v>12</v>
      </c>
      <c r="N666" s="73" t="s">
        <v>2258</v>
      </c>
      <c r="O666" s="833" t="s">
        <v>1210</v>
      </c>
      <c r="P666" s="961"/>
      <c r="Q666" s="167"/>
      <c r="R666" s="961"/>
      <c r="S666" s="496"/>
      <c r="T666" s="496"/>
      <c r="U666" s="496"/>
    </row>
    <row r="667" spans="1:21" s="379" customFormat="1" ht="12" customHeight="1">
      <c r="A667" s="171" t="s">
        <v>7305</v>
      </c>
      <c r="B667" s="59" t="s">
        <v>7306</v>
      </c>
      <c r="C667" s="202"/>
      <c r="D667" s="59"/>
      <c r="E667" s="45"/>
      <c r="F667" s="45"/>
      <c r="G667" s="45"/>
      <c r="H667" s="496" t="s">
        <v>130</v>
      </c>
      <c r="I667" s="496"/>
      <c r="J667" s="512" t="s">
        <v>3107</v>
      </c>
      <c r="K667" s="1047"/>
      <c r="L667" s="239" t="s">
        <v>7350</v>
      </c>
      <c r="M667" s="832">
        <v>12</v>
      </c>
      <c r="N667" s="73" t="s">
        <v>2258</v>
      </c>
      <c r="O667" s="833" t="s">
        <v>1210</v>
      </c>
      <c r="P667" s="961"/>
      <c r="Q667" s="167"/>
      <c r="R667" s="961"/>
      <c r="S667" s="496"/>
      <c r="T667" s="496"/>
      <c r="U667" s="496"/>
    </row>
    <row r="668" spans="1:21" s="379" customFormat="1" ht="12" customHeight="1">
      <c r="A668" s="171" t="s">
        <v>7307</v>
      </c>
      <c r="B668" s="59" t="s">
        <v>7308</v>
      </c>
      <c r="C668" s="202"/>
      <c r="D668" s="59"/>
      <c r="E668" s="45"/>
      <c r="F668" s="45"/>
      <c r="G668" s="45"/>
      <c r="H668" s="496" t="s">
        <v>130</v>
      </c>
      <c r="I668" s="496"/>
      <c r="J668" s="512" t="s">
        <v>3107</v>
      </c>
      <c r="K668" s="1047"/>
      <c r="L668" s="239" t="s">
        <v>7351</v>
      </c>
      <c r="M668" s="832">
        <v>12</v>
      </c>
      <c r="N668" s="73" t="s">
        <v>2258</v>
      </c>
      <c r="O668" s="833" t="s">
        <v>1210</v>
      </c>
      <c r="P668" s="961"/>
      <c r="Q668" s="167"/>
      <c r="R668" s="961"/>
      <c r="S668" s="496"/>
      <c r="T668" s="496"/>
      <c r="U668" s="496"/>
    </row>
    <row r="669" spans="1:21" s="378" customFormat="1" ht="12" customHeight="1">
      <c r="A669" s="171" t="s">
        <v>8484</v>
      </c>
      <c r="B669" s="59" t="s">
        <v>8485</v>
      </c>
      <c r="C669" s="202"/>
      <c r="D669" s="59"/>
      <c r="E669" s="45"/>
      <c r="F669" s="45"/>
      <c r="G669" s="45"/>
      <c r="H669" s="791" t="s">
        <v>130</v>
      </c>
      <c r="I669" s="791"/>
      <c r="J669" s="792" t="s">
        <v>3107</v>
      </c>
      <c r="K669" s="1055"/>
      <c r="L669" s="239" t="s">
        <v>8606</v>
      </c>
      <c r="M669" s="832">
        <v>12</v>
      </c>
      <c r="N669" s="453" t="s">
        <v>2258</v>
      </c>
      <c r="O669" s="833" t="s">
        <v>3277</v>
      </c>
      <c r="P669" s="961"/>
      <c r="Q669" s="167"/>
      <c r="R669" s="961"/>
      <c r="S669" s="791"/>
      <c r="T669" s="791"/>
      <c r="U669" s="791"/>
    </row>
    <row r="670" spans="1:21" s="378" customFormat="1" ht="12" customHeight="1">
      <c r="A670" s="171" t="s">
        <v>8486</v>
      </c>
      <c r="B670" s="59" t="s">
        <v>8487</v>
      </c>
      <c r="C670" s="202"/>
      <c r="D670" s="59"/>
      <c r="E670" s="45"/>
      <c r="F670" s="45"/>
      <c r="G670" s="45"/>
      <c r="H670" s="791" t="s">
        <v>130</v>
      </c>
      <c r="I670" s="791"/>
      <c r="J670" s="792" t="s">
        <v>3107</v>
      </c>
      <c r="K670" s="1055"/>
      <c r="L670" s="239" t="s">
        <v>8607</v>
      </c>
      <c r="M670" s="832">
        <v>12</v>
      </c>
      <c r="N670" s="453" t="s">
        <v>2258</v>
      </c>
      <c r="O670" s="833" t="s">
        <v>1763</v>
      </c>
      <c r="P670" s="961"/>
      <c r="Q670" s="167"/>
      <c r="R670" s="961"/>
      <c r="S670" s="791"/>
      <c r="T670" s="791"/>
      <c r="U670" s="791"/>
    </row>
    <row r="671" spans="1:21" s="378" customFormat="1" ht="12" customHeight="1">
      <c r="A671" s="171" t="s">
        <v>8490</v>
      </c>
      <c r="B671" s="59" t="s">
        <v>8491</v>
      </c>
      <c r="C671" s="202"/>
      <c r="D671" s="59"/>
      <c r="E671" s="45"/>
      <c r="F671" s="45"/>
      <c r="G671" s="45"/>
      <c r="H671" s="791" t="s">
        <v>130</v>
      </c>
      <c r="I671" s="791"/>
      <c r="J671" s="792" t="s">
        <v>3107</v>
      </c>
      <c r="K671" s="1055"/>
      <c r="L671" s="239" t="s">
        <v>8608</v>
      </c>
      <c r="M671" s="832">
        <v>12</v>
      </c>
      <c r="N671" s="453" t="s">
        <v>2258</v>
      </c>
      <c r="O671" s="833" t="s">
        <v>1763</v>
      </c>
      <c r="P671" s="961"/>
      <c r="Q671" s="167"/>
      <c r="R671" s="961"/>
      <c r="S671" s="791"/>
      <c r="T671" s="791"/>
      <c r="U671" s="791"/>
    </row>
    <row r="672" spans="1:21" s="378" customFormat="1" ht="12" customHeight="1">
      <c r="A672" s="171" t="s">
        <v>8492</v>
      </c>
      <c r="B672" s="59" t="s">
        <v>8493</v>
      </c>
      <c r="C672" s="202"/>
      <c r="D672" s="59"/>
      <c r="E672" s="45"/>
      <c r="F672" s="45"/>
      <c r="G672" s="45"/>
      <c r="H672" s="791" t="s">
        <v>130</v>
      </c>
      <c r="I672" s="791"/>
      <c r="J672" s="792" t="s">
        <v>3107</v>
      </c>
      <c r="K672" s="1055"/>
      <c r="L672" s="239" t="s">
        <v>8609</v>
      </c>
      <c r="M672" s="832">
        <v>12</v>
      </c>
      <c r="N672" s="453" t="s">
        <v>2258</v>
      </c>
      <c r="O672" s="833" t="s">
        <v>1763</v>
      </c>
      <c r="P672" s="961"/>
      <c r="Q672" s="167"/>
      <c r="R672" s="961"/>
      <c r="S672" s="791"/>
      <c r="T672" s="791"/>
      <c r="U672" s="791"/>
    </row>
    <row r="673" spans="1:40" s="378" customFormat="1" ht="12" customHeight="1">
      <c r="A673" s="171" t="s">
        <v>8488</v>
      </c>
      <c r="B673" s="59" t="s">
        <v>8489</v>
      </c>
      <c r="C673" s="202"/>
      <c r="D673" s="59"/>
      <c r="E673" s="45"/>
      <c r="F673" s="45"/>
      <c r="G673" s="45"/>
      <c r="H673" s="791" t="s">
        <v>130</v>
      </c>
      <c r="I673" s="791"/>
      <c r="J673" s="792" t="s">
        <v>3107</v>
      </c>
      <c r="K673" s="1055"/>
      <c r="L673" s="189" t="s">
        <v>9797</v>
      </c>
      <c r="M673" s="832">
        <v>12</v>
      </c>
      <c r="N673" s="453" t="s">
        <v>2258</v>
      </c>
      <c r="O673" s="833" t="s">
        <v>3277</v>
      </c>
      <c r="P673" s="961"/>
      <c r="Q673" s="167"/>
      <c r="R673" s="961"/>
      <c r="S673" s="791"/>
      <c r="T673" s="791"/>
      <c r="U673" s="791"/>
    </row>
    <row r="674" spans="1:40" s="378" customFormat="1" ht="12" customHeight="1">
      <c r="A674" s="171"/>
      <c r="B674" s="59"/>
      <c r="C674" s="202"/>
      <c r="D674" s="59"/>
      <c r="E674" s="45"/>
      <c r="F674" s="45"/>
      <c r="G674" s="45"/>
      <c r="H674" s="496"/>
      <c r="I674" s="496"/>
      <c r="J674" s="512"/>
      <c r="K674" s="1047"/>
      <c r="L674" s="239"/>
      <c r="M674" s="832"/>
      <c r="N674" s="73"/>
      <c r="O674" s="833"/>
      <c r="P674" s="961"/>
      <c r="Q674" s="167"/>
      <c r="R674" s="961"/>
      <c r="S674" s="496"/>
      <c r="T674" s="496"/>
      <c r="U674" s="496"/>
    </row>
    <row r="675" spans="1:40" s="63" customFormat="1" ht="12.6" customHeight="1">
      <c r="A675" s="824" t="s">
        <v>10571</v>
      </c>
      <c r="B675" s="89"/>
      <c r="C675" s="82"/>
      <c r="D675" s="143"/>
      <c r="E675" s="44"/>
      <c r="F675" s="44"/>
      <c r="G675" s="82"/>
      <c r="H675" s="82"/>
      <c r="I675" s="82"/>
      <c r="J675" s="489"/>
      <c r="K675" s="1056"/>
      <c r="L675" s="77"/>
      <c r="M675" s="1042"/>
      <c r="N675" s="1043"/>
      <c r="O675" s="303"/>
      <c r="P675" s="960"/>
      <c r="Q675" s="193"/>
      <c r="R675" s="941"/>
      <c r="S675" s="84"/>
      <c r="T675" s="84"/>
      <c r="U675" s="84"/>
      <c r="V675" s="64"/>
      <c r="W675" s="34"/>
    </row>
    <row r="676" spans="1:40" s="63" customFormat="1" ht="12.6" customHeight="1">
      <c r="A676" s="138" t="s">
        <v>2213</v>
      </c>
      <c r="B676" s="57" t="s">
        <v>2214</v>
      </c>
      <c r="C676" s="202" t="s">
        <v>4088</v>
      </c>
      <c r="D676" s="59"/>
      <c r="E676" s="44"/>
      <c r="F676" s="44"/>
      <c r="G676" s="34" t="s">
        <v>2947</v>
      </c>
      <c r="H676" s="34" t="s">
        <v>130</v>
      </c>
      <c r="I676" s="59"/>
      <c r="J676" s="530"/>
      <c r="K676" s="171"/>
      <c r="L676" s="463" t="s">
        <v>10572</v>
      </c>
      <c r="M676" s="61">
        <v>6</v>
      </c>
      <c r="N676" s="186" t="s">
        <v>2258</v>
      </c>
      <c r="O676" s="62" t="s">
        <v>830</v>
      </c>
      <c r="P676" s="960"/>
      <c r="Q676" s="203"/>
      <c r="R676" s="960"/>
      <c r="S676" s="44"/>
      <c r="T676" s="44"/>
      <c r="U676" s="44"/>
      <c r="V676" s="64"/>
      <c r="W676" s="45"/>
    </row>
    <row r="677" spans="1:40" s="63" customFormat="1" ht="12.6" customHeight="1">
      <c r="A677" s="844" t="s">
        <v>3598</v>
      </c>
      <c r="B677" s="417" t="s">
        <v>3599</v>
      </c>
      <c r="C677" s="202" t="s">
        <v>4088</v>
      </c>
      <c r="D677" s="252"/>
      <c r="E677" s="831"/>
      <c r="F677" s="831"/>
      <c r="G677" s="50" t="s">
        <v>2947</v>
      </c>
      <c r="H677" s="34" t="s">
        <v>130</v>
      </c>
      <c r="I677" s="50"/>
      <c r="J677" s="523"/>
      <c r="K677" s="9"/>
      <c r="L677" s="72" t="s">
        <v>6449</v>
      </c>
      <c r="M677" s="832">
        <v>6</v>
      </c>
      <c r="N677" s="73" t="s">
        <v>2258</v>
      </c>
      <c r="O677" s="833" t="s">
        <v>830</v>
      </c>
      <c r="P677" s="960"/>
      <c r="Q677" s="203"/>
      <c r="R677" s="960"/>
      <c r="S677" s="50"/>
      <c r="T677" s="50"/>
      <c r="U677" s="50"/>
      <c r="V677" s="64"/>
      <c r="W677" s="45"/>
    </row>
    <row r="678" spans="1:40" s="63" customFormat="1" ht="12.6" customHeight="1">
      <c r="A678" s="138" t="s">
        <v>1362</v>
      </c>
      <c r="B678" s="57" t="s">
        <v>1363</v>
      </c>
      <c r="C678" s="202" t="s">
        <v>4088</v>
      </c>
      <c r="D678" s="59"/>
      <c r="E678" s="44"/>
      <c r="F678" s="44"/>
      <c r="G678" s="34" t="s">
        <v>2947</v>
      </c>
      <c r="H678" s="34" t="s">
        <v>130</v>
      </c>
      <c r="I678" s="59"/>
      <c r="J678" s="530"/>
      <c r="K678" s="171"/>
      <c r="L678" s="463" t="s">
        <v>10573</v>
      </c>
      <c r="M678" s="61">
        <v>6</v>
      </c>
      <c r="N678" s="186" t="s">
        <v>2258</v>
      </c>
      <c r="O678" s="62" t="s">
        <v>830</v>
      </c>
      <c r="P678" s="960"/>
      <c r="Q678" s="203"/>
      <c r="R678" s="960"/>
      <c r="S678" s="44"/>
      <c r="T678" s="44"/>
      <c r="U678" s="44"/>
      <c r="V678" s="64"/>
      <c r="W678" s="45"/>
      <c r="X678" s="55"/>
    </row>
    <row r="679" spans="1:40" s="64" customFormat="1" ht="12.6" customHeight="1">
      <c r="A679" s="138" t="s">
        <v>3008</v>
      </c>
      <c r="B679" s="57" t="s">
        <v>2791</v>
      </c>
      <c r="C679" s="202" t="s">
        <v>4088</v>
      </c>
      <c r="D679" s="59"/>
      <c r="E679" s="44"/>
      <c r="F679" s="44"/>
      <c r="G679" s="34" t="s">
        <v>2947</v>
      </c>
      <c r="H679" s="34" t="s">
        <v>130</v>
      </c>
      <c r="I679" s="59"/>
      <c r="J679" s="530"/>
      <c r="K679" s="171"/>
      <c r="L679" s="463" t="s">
        <v>10574</v>
      </c>
      <c r="M679" s="61">
        <v>6</v>
      </c>
      <c r="N679" s="186" t="s">
        <v>2258</v>
      </c>
      <c r="O679" s="62" t="s">
        <v>830</v>
      </c>
      <c r="P679" s="960"/>
      <c r="Q679" s="203"/>
      <c r="R679" s="960"/>
      <c r="S679" s="44"/>
      <c r="T679" s="44"/>
      <c r="U679" s="44"/>
      <c r="W679" s="45"/>
      <c r="X679" s="63"/>
      <c r="Y679" s="63"/>
      <c r="Z679" s="63"/>
      <c r="AA679" s="63"/>
      <c r="AB679" s="63"/>
      <c r="AC679" s="63"/>
      <c r="AD679" s="63"/>
      <c r="AE679" s="63"/>
      <c r="AF679" s="63"/>
      <c r="AG679" s="63"/>
      <c r="AH679" s="63"/>
      <c r="AI679" s="63"/>
      <c r="AJ679" s="63"/>
      <c r="AK679" s="63"/>
      <c r="AL679" s="63"/>
      <c r="AM679" s="63"/>
      <c r="AN679" s="63"/>
    </row>
    <row r="680" spans="1:40" s="64" customFormat="1" ht="12.6" customHeight="1">
      <c r="A680" s="138" t="s">
        <v>1178</v>
      </c>
      <c r="B680" s="57" t="s">
        <v>1179</v>
      </c>
      <c r="C680" s="202" t="s">
        <v>4088</v>
      </c>
      <c r="D680" s="59"/>
      <c r="E680" s="44"/>
      <c r="F680" s="44"/>
      <c r="G680" s="34" t="s">
        <v>2947</v>
      </c>
      <c r="H680" s="34" t="s">
        <v>130</v>
      </c>
      <c r="I680" s="59"/>
      <c r="J680" s="530"/>
      <c r="K680" s="171"/>
      <c r="L680" s="463" t="s">
        <v>10575</v>
      </c>
      <c r="M680" s="61">
        <v>6</v>
      </c>
      <c r="N680" s="186" t="s">
        <v>2258</v>
      </c>
      <c r="O680" s="62" t="s">
        <v>830</v>
      </c>
      <c r="P680" s="960"/>
      <c r="Q680" s="203"/>
      <c r="R680" s="960"/>
      <c r="S680" s="44"/>
      <c r="T680" s="44"/>
      <c r="U680" s="44"/>
      <c r="W680" s="45"/>
      <c r="X680" s="63"/>
      <c r="Y680" s="63"/>
      <c r="Z680" s="63"/>
      <c r="AA680" s="63"/>
      <c r="AB680" s="63"/>
      <c r="AC680" s="63"/>
      <c r="AD680" s="63"/>
      <c r="AE680" s="63"/>
      <c r="AF680" s="63"/>
      <c r="AG680" s="63"/>
      <c r="AH680" s="63"/>
      <c r="AI680" s="63"/>
      <c r="AJ680" s="63"/>
      <c r="AK680" s="63"/>
      <c r="AL680" s="63"/>
      <c r="AM680" s="63"/>
      <c r="AN680" s="63"/>
    </row>
    <row r="681" spans="1:40" s="379" customFormat="1" ht="12" customHeight="1">
      <c r="A681" s="171" t="s">
        <v>10667</v>
      </c>
      <c r="B681" s="59" t="s">
        <v>4650</v>
      </c>
      <c r="C681" s="202" t="s">
        <v>4088</v>
      </c>
      <c r="D681" s="45"/>
      <c r="E681" s="45"/>
      <c r="F681" s="45"/>
      <c r="G681" s="45" t="s">
        <v>2947</v>
      </c>
      <c r="H681" s="791"/>
      <c r="I681" s="791"/>
      <c r="J681" s="792"/>
      <c r="K681" s="1055"/>
      <c r="L681" s="239" t="s">
        <v>10743</v>
      </c>
      <c r="M681" s="832">
        <v>6</v>
      </c>
      <c r="N681" s="73" t="s">
        <v>2258</v>
      </c>
      <c r="O681" s="833" t="s">
        <v>830</v>
      </c>
      <c r="P681" s="960"/>
      <c r="Q681" s="203"/>
      <c r="R681" s="960"/>
      <c r="S681" s="791"/>
      <c r="T681" s="791"/>
      <c r="U681" s="791"/>
    </row>
    <row r="682" spans="1:40" s="63" customFormat="1" ht="12.6" customHeight="1">
      <c r="A682" s="844" t="s">
        <v>3600</v>
      </c>
      <c r="B682" s="417" t="s">
        <v>3601</v>
      </c>
      <c r="C682" s="202" t="s">
        <v>4088</v>
      </c>
      <c r="D682" s="252"/>
      <c r="E682" s="831"/>
      <c r="F682" s="831"/>
      <c r="G682" s="50" t="s">
        <v>2947</v>
      </c>
      <c r="H682" s="34" t="s">
        <v>130</v>
      </c>
      <c r="I682" s="50"/>
      <c r="J682" s="523"/>
      <c r="K682" s="9"/>
      <c r="L682" s="72" t="s">
        <v>10576</v>
      </c>
      <c r="M682" s="832">
        <v>6</v>
      </c>
      <c r="N682" s="73" t="s">
        <v>2258</v>
      </c>
      <c r="O682" s="833" t="s">
        <v>830</v>
      </c>
      <c r="P682" s="960"/>
      <c r="Q682" s="203"/>
      <c r="R682" s="960"/>
      <c r="S682" s="50"/>
      <c r="T682" s="50"/>
      <c r="U682" s="50"/>
      <c r="V682" s="64"/>
      <c r="W682" s="45"/>
    </row>
    <row r="683" spans="1:40" s="379" customFormat="1" ht="12" customHeight="1">
      <c r="A683" s="171" t="s">
        <v>10668</v>
      </c>
      <c r="B683" s="59" t="s">
        <v>10669</v>
      </c>
      <c r="C683" s="202" t="s">
        <v>4088</v>
      </c>
      <c r="D683" s="45"/>
      <c r="E683" s="45"/>
      <c r="F683" s="45"/>
      <c r="G683" s="45" t="s">
        <v>2947</v>
      </c>
      <c r="H683" s="791"/>
      <c r="I683" s="791"/>
      <c r="J683" s="792"/>
      <c r="K683" s="1055"/>
      <c r="L683" s="239" t="s">
        <v>10744</v>
      </c>
      <c r="M683" s="832">
        <v>6</v>
      </c>
      <c r="N683" s="73" t="s">
        <v>2258</v>
      </c>
      <c r="O683" s="833" t="s">
        <v>1973</v>
      </c>
      <c r="P683" s="960"/>
      <c r="Q683" s="203"/>
      <c r="R683" s="960"/>
      <c r="S683" s="791"/>
      <c r="T683" s="791"/>
      <c r="U683" s="791"/>
    </row>
    <row r="684" spans="1:40" s="55" customFormat="1" ht="12.6" customHeight="1">
      <c r="A684" s="138" t="s">
        <v>891</v>
      </c>
      <c r="B684" s="57" t="s">
        <v>42</v>
      </c>
      <c r="C684" s="202" t="s">
        <v>4088</v>
      </c>
      <c r="D684" s="59"/>
      <c r="E684" s="44"/>
      <c r="F684" s="44"/>
      <c r="G684" s="34" t="s">
        <v>2947</v>
      </c>
      <c r="H684" s="34" t="s">
        <v>130</v>
      </c>
      <c r="I684" s="59"/>
      <c r="J684" s="530"/>
      <c r="K684" s="171"/>
      <c r="L684" s="463" t="s">
        <v>10577</v>
      </c>
      <c r="M684" s="61">
        <v>6</v>
      </c>
      <c r="N684" s="186" t="s">
        <v>2258</v>
      </c>
      <c r="O684" s="62" t="s">
        <v>830</v>
      </c>
      <c r="P684" s="960"/>
      <c r="Q684" s="203"/>
      <c r="R684" s="960"/>
      <c r="S684" s="44"/>
      <c r="T684" s="44"/>
      <c r="U684" s="44"/>
      <c r="W684" s="45"/>
      <c r="X684" s="63"/>
    </row>
    <row r="685" spans="1:40" s="63" customFormat="1" ht="12.6" customHeight="1">
      <c r="A685" s="138" t="s">
        <v>535</v>
      </c>
      <c r="B685" s="57" t="s">
        <v>384</v>
      </c>
      <c r="C685" s="202" t="s">
        <v>4088</v>
      </c>
      <c r="D685" s="59"/>
      <c r="E685" s="44"/>
      <c r="F685" s="44"/>
      <c r="G685" s="34" t="s">
        <v>2947</v>
      </c>
      <c r="H685" s="34"/>
      <c r="I685" s="59"/>
      <c r="J685" s="488"/>
      <c r="K685" s="171"/>
      <c r="L685" s="463" t="s">
        <v>10578</v>
      </c>
      <c r="M685" s="61">
        <v>6</v>
      </c>
      <c r="N685" s="186" t="s">
        <v>2258</v>
      </c>
      <c r="O685" s="62" t="s">
        <v>830</v>
      </c>
      <c r="P685" s="960"/>
      <c r="Q685" s="203"/>
      <c r="R685" s="960"/>
      <c r="S685" s="44"/>
      <c r="T685" s="44"/>
      <c r="U685" s="44"/>
      <c r="V685" s="60"/>
      <c r="W685" s="45"/>
    </row>
    <row r="686" spans="1:40" s="63" customFormat="1" ht="12.6" customHeight="1">
      <c r="A686" s="138" t="s">
        <v>2675</v>
      </c>
      <c r="B686" s="57" t="s">
        <v>380</v>
      </c>
      <c r="C686" s="202" t="s">
        <v>4088</v>
      </c>
      <c r="D686" s="59"/>
      <c r="E686" s="44"/>
      <c r="F686" s="44"/>
      <c r="G686" s="34" t="s">
        <v>2947</v>
      </c>
      <c r="H686" s="34" t="s">
        <v>130</v>
      </c>
      <c r="I686" s="59"/>
      <c r="J686" s="488"/>
      <c r="K686" s="171"/>
      <c r="L686" s="463" t="s">
        <v>10579</v>
      </c>
      <c r="M686" s="61">
        <v>6</v>
      </c>
      <c r="N686" s="186" t="s">
        <v>2258</v>
      </c>
      <c r="O686" s="62" t="s">
        <v>830</v>
      </c>
      <c r="P686" s="960"/>
      <c r="Q686" s="203"/>
      <c r="R686" s="960"/>
      <c r="S686" s="44"/>
      <c r="T686" s="44"/>
      <c r="U686" s="44"/>
      <c r="V686" s="60"/>
      <c r="W686" s="45"/>
    </row>
    <row r="687" spans="1:40" s="55" customFormat="1" ht="12.6" customHeight="1">
      <c r="A687" s="9" t="s">
        <v>5400</v>
      </c>
      <c r="B687" s="57" t="s">
        <v>3042</v>
      </c>
      <c r="C687" s="202" t="s">
        <v>4088</v>
      </c>
      <c r="D687" s="59"/>
      <c r="E687" s="44"/>
      <c r="F687" s="44"/>
      <c r="G687" s="34" t="s">
        <v>2947</v>
      </c>
      <c r="H687" s="34"/>
      <c r="I687" s="59"/>
      <c r="J687" s="488"/>
      <c r="K687" s="171"/>
      <c r="L687" s="463" t="s">
        <v>10580</v>
      </c>
      <c r="M687" s="61">
        <v>6</v>
      </c>
      <c r="N687" s="186" t="s">
        <v>2258</v>
      </c>
      <c r="O687" s="62" t="s">
        <v>830</v>
      </c>
      <c r="P687" s="960"/>
      <c r="Q687" s="203"/>
      <c r="R687" s="960"/>
      <c r="S687" s="44"/>
      <c r="T687" s="44"/>
      <c r="U687" s="44"/>
      <c r="W687" s="45"/>
      <c r="X687" s="63"/>
    </row>
    <row r="688" spans="1:40" s="55" customFormat="1" ht="12.6" customHeight="1">
      <c r="A688" s="138" t="s">
        <v>1462</v>
      </c>
      <c r="B688" s="57" t="s">
        <v>1934</v>
      </c>
      <c r="C688" s="202" t="s">
        <v>4088</v>
      </c>
      <c r="D688" s="59"/>
      <c r="E688" s="44"/>
      <c r="F688" s="44"/>
      <c r="G688" s="34" t="s">
        <v>2947</v>
      </c>
      <c r="H688" s="34"/>
      <c r="I688" s="59"/>
      <c r="J688" s="488"/>
      <c r="K688" s="171"/>
      <c r="L688" s="463" t="s">
        <v>10581</v>
      </c>
      <c r="M688" s="61">
        <v>6</v>
      </c>
      <c r="N688" s="186" t="s">
        <v>2258</v>
      </c>
      <c r="O688" s="62" t="s">
        <v>830</v>
      </c>
      <c r="P688" s="960"/>
      <c r="Q688" s="203"/>
      <c r="R688" s="960"/>
      <c r="S688" s="44"/>
      <c r="T688" s="44"/>
      <c r="U688" s="44"/>
      <c r="W688" s="45"/>
      <c r="X688" s="63"/>
    </row>
    <row r="689" spans="1:40" s="63" customFormat="1" ht="12.6" customHeight="1">
      <c r="A689" s="9" t="s">
        <v>5403</v>
      </c>
      <c r="B689" s="829" t="s">
        <v>4965</v>
      </c>
      <c r="C689" s="419" t="s">
        <v>4088</v>
      </c>
      <c r="D689" s="778"/>
      <c r="E689" s="831"/>
      <c r="F689" s="831"/>
      <c r="G689" s="740" t="s">
        <v>2947</v>
      </c>
      <c r="H689" s="362" t="s">
        <v>130</v>
      </c>
      <c r="I689" s="362"/>
      <c r="J689" s="560"/>
      <c r="K689" s="416"/>
      <c r="L689" s="444" t="s">
        <v>10582</v>
      </c>
      <c r="M689" s="832">
        <v>6</v>
      </c>
      <c r="N689" s="186" t="s">
        <v>2258</v>
      </c>
      <c r="O689" s="833" t="s">
        <v>3228</v>
      </c>
      <c r="P689" s="960"/>
      <c r="Q689" s="494"/>
      <c r="R689" s="960"/>
      <c r="S689" s="50"/>
      <c r="T689" s="50"/>
      <c r="U689" s="50"/>
      <c r="V689" s="64"/>
      <c r="W689" s="34"/>
    </row>
    <row r="690" spans="1:40" s="63" customFormat="1" ht="12.6" customHeight="1">
      <c r="A690" s="9" t="s">
        <v>5402</v>
      </c>
      <c r="B690" s="829" t="s">
        <v>4964</v>
      </c>
      <c r="C690" s="419" t="s">
        <v>4088</v>
      </c>
      <c r="D690" s="778"/>
      <c r="E690" s="831"/>
      <c r="F690" s="831"/>
      <c r="G690" s="740" t="s">
        <v>2947</v>
      </c>
      <c r="H690" s="362" t="s">
        <v>130</v>
      </c>
      <c r="I690" s="362"/>
      <c r="J690" s="560"/>
      <c r="K690" s="416"/>
      <c r="L690" s="444" t="s">
        <v>10583</v>
      </c>
      <c r="M690" s="832">
        <v>6</v>
      </c>
      <c r="N690" s="186" t="s">
        <v>2258</v>
      </c>
      <c r="O690" s="833" t="s">
        <v>3228</v>
      </c>
      <c r="P690" s="960"/>
      <c r="Q690" s="494"/>
      <c r="R690" s="960"/>
      <c r="S690" s="50"/>
      <c r="T690" s="50"/>
      <c r="U690" s="50"/>
      <c r="V690" s="64"/>
      <c r="W690" s="34"/>
    </row>
    <row r="691" spans="1:40" s="63" customFormat="1" ht="12.6" customHeight="1">
      <c r="A691" s="9" t="s">
        <v>5401</v>
      </c>
      <c r="B691" s="829" t="s">
        <v>4963</v>
      </c>
      <c r="C691" s="419" t="s">
        <v>4088</v>
      </c>
      <c r="D691" s="778"/>
      <c r="E691" s="831"/>
      <c r="F691" s="831"/>
      <c r="G691" s="740" t="s">
        <v>2947</v>
      </c>
      <c r="H691" s="362" t="s">
        <v>130</v>
      </c>
      <c r="I691" s="362"/>
      <c r="J691" s="560"/>
      <c r="K691" s="416"/>
      <c r="L691" s="444" t="s">
        <v>10584</v>
      </c>
      <c r="M691" s="832">
        <v>6</v>
      </c>
      <c r="N691" s="186" t="s">
        <v>2258</v>
      </c>
      <c r="O691" s="833" t="s">
        <v>3228</v>
      </c>
      <c r="P691" s="960"/>
      <c r="Q691" s="494"/>
      <c r="R691" s="960"/>
      <c r="S691" s="50"/>
      <c r="T691" s="50"/>
      <c r="U691" s="50"/>
      <c r="V691" s="64"/>
      <c r="W691" s="34"/>
    </row>
    <row r="692" spans="1:40" s="64" customFormat="1" ht="12.6" customHeight="1">
      <c r="A692" s="75"/>
      <c r="B692" s="33"/>
      <c r="C692" s="132"/>
      <c r="D692" s="132"/>
      <c r="E692" s="44"/>
      <c r="F692" s="44"/>
      <c r="G692" s="34"/>
      <c r="H692" s="34"/>
      <c r="I692" s="34"/>
      <c r="J692" s="486"/>
      <c r="K692" s="155"/>
      <c r="L692" s="42"/>
      <c r="M692" s="262"/>
      <c r="N692" s="186"/>
      <c r="O692" s="73"/>
      <c r="P692" s="960"/>
      <c r="Q692" s="60"/>
      <c r="R692" s="941"/>
      <c r="S692" s="37"/>
      <c r="T692" s="37"/>
      <c r="U692" s="37"/>
      <c r="W692" s="34"/>
      <c r="X692" s="63"/>
      <c r="Y692" s="63"/>
      <c r="Z692" s="63"/>
      <c r="AA692" s="63"/>
      <c r="AB692" s="63"/>
      <c r="AC692" s="63"/>
      <c r="AD692" s="63"/>
      <c r="AE692" s="63"/>
      <c r="AF692" s="63"/>
      <c r="AG692" s="63"/>
      <c r="AH692" s="63"/>
      <c r="AI692" s="63"/>
      <c r="AJ692" s="63"/>
      <c r="AK692" s="63"/>
      <c r="AL692" s="63"/>
      <c r="AM692" s="63"/>
      <c r="AN692" s="63"/>
    </row>
    <row r="693" spans="1:40" s="379" customFormat="1" ht="12" customHeight="1">
      <c r="A693" s="58" t="s">
        <v>10770</v>
      </c>
      <c r="B693" s="59"/>
      <c r="C693" s="202"/>
      <c r="D693" s="45"/>
      <c r="E693" s="45"/>
      <c r="F693" s="45"/>
      <c r="G693" s="45"/>
      <c r="H693" s="791"/>
      <c r="I693" s="791"/>
      <c r="J693" s="792"/>
      <c r="K693" s="1055"/>
      <c r="L693" s="239"/>
      <c r="M693" s="832"/>
      <c r="N693" s="73"/>
      <c r="O693" s="833"/>
      <c r="P693" s="961"/>
      <c r="Q693" s="203"/>
      <c r="R693" s="961"/>
      <c r="S693" s="791"/>
      <c r="T693" s="791"/>
      <c r="U693" s="791"/>
    </row>
    <row r="694" spans="1:40" s="379" customFormat="1" ht="12" customHeight="1">
      <c r="A694" s="171" t="s">
        <v>10670</v>
      </c>
      <c r="B694" s="59" t="s">
        <v>10671</v>
      </c>
      <c r="C694" s="202" t="s">
        <v>4088</v>
      </c>
      <c r="D694" s="45"/>
      <c r="E694" s="45"/>
      <c r="F694" s="45"/>
      <c r="G694" s="45" t="s">
        <v>2947</v>
      </c>
      <c r="H694" s="791" t="s">
        <v>130</v>
      </c>
      <c r="I694" s="791"/>
      <c r="J694" s="792"/>
      <c r="K694" s="416" t="s">
        <v>2639</v>
      </c>
      <c r="L694" s="239" t="s">
        <v>10745</v>
      </c>
      <c r="M694" s="832">
        <v>4</v>
      </c>
      <c r="N694" s="73" t="s">
        <v>2258</v>
      </c>
      <c r="O694" s="833" t="s">
        <v>1763</v>
      </c>
      <c r="P694" s="961"/>
      <c r="Q694" s="203"/>
      <c r="R694" s="961"/>
      <c r="S694" s="791"/>
      <c r="T694" s="791"/>
      <c r="U694" s="791"/>
    </row>
    <row r="695" spans="1:40" s="379" customFormat="1" ht="12" customHeight="1">
      <c r="A695" s="171" t="s">
        <v>10672</v>
      </c>
      <c r="B695" s="59" t="s">
        <v>10673</v>
      </c>
      <c r="C695" s="202" t="s">
        <v>4088</v>
      </c>
      <c r="D695" s="45"/>
      <c r="E695" s="45"/>
      <c r="F695" s="45"/>
      <c r="G695" s="45" t="s">
        <v>2947</v>
      </c>
      <c r="H695" s="791" t="s">
        <v>130</v>
      </c>
      <c r="I695" s="791"/>
      <c r="J695" s="792"/>
      <c r="K695" s="416" t="s">
        <v>2639</v>
      </c>
      <c r="L695" s="239" t="s">
        <v>10746</v>
      </c>
      <c r="M695" s="832">
        <v>4</v>
      </c>
      <c r="N695" s="73" t="s">
        <v>2258</v>
      </c>
      <c r="O695" s="833" t="s">
        <v>1763</v>
      </c>
      <c r="P695" s="961"/>
      <c r="Q695" s="203"/>
      <c r="R695" s="961"/>
      <c r="S695" s="791"/>
      <c r="T695" s="791"/>
      <c r="U695" s="791"/>
    </row>
    <row r="696" spans="1:40" s="379" customFormat="1" ht="24" customHeight="1">
      <c r="A696" s="171" t="s">
        <v>10674</v>
      </c>
      <c r="B696" s="59" t="s">
        <v>10675</v>
      </c>
      <c r="C696" s="202" t="s">
        <v>4088</v>
      </c>
      <c r="D696" s="45"/>
      <c r="E696" s="45"/>
      <c r="F696" s="45"/>
      <c r="G696" s="45" t="s">
        <v>2947</v>
      </c>
      <c r="H696" s="791" t="s">
        <v>130</v>
      </c>
      <c r="I696" s="791"/>
      <c r="J696" s="792"/>
      <c r="K696" s="416" t="s">
        <v>2639</v>
      </c>
      <c r="L696" s="511" t="s">
        <v>10747</v>
      </c>
      <c r="M696" s="832">
        <v>4</v>
      </c>
      <c r="N696" s="73" t="s">
        <v>2258</v>
      </c>
      <c r="O696" s="833" t="s">
        <v>1763</v>
      </c>
      <c r="P696" s="961"/>
      <c r="Q696" s="203"/>
      <c r="R696" s="961"/>
      <c r="S696" s="791"/>
      <c r="T696" s="791"/>
      <c r="U696" s="791"/>
    </row>
    <row r="697" spans="1:40" s="379" customFormat="1" ht="12" customHeight="1">
      <c r="A697" s="171" t="s">
        <v>10676</v>
      </c>
      <c r="B697" s="59" t="s">
        <v>10677</v>
      </c>
      <c r="C697" s="202" t="s">
        <v>4088</v>
      </c>
      <c r="D697" s="45"/>
      <c r="E697" s="45"/>
      <c r="F697" s="45"/>
      <c r="G697" s="45" t="s">
        <v>2947</v>
      </c>
      <c r="H697" s="791" t="s">
        <v>130</v>
      </c>
      <c r="I697" s="791"/>
      <c r="J697" s="792"/>
      <c r="K697" s="416" t="s">
        <v>2639</v>
      </c>
      <c r="L697" s="239" t="s">
        <v>10748</v>
      </c>
      <c r="M697" s="832">
        <v>4</v>
      </c>
      <c r="N697" s="73" t="s">
        <v>2258</v>
      </c>
      <c r="O697" s="833" t="s">
        <v>1763</v>
      </c>
      <c r="P697" s="961"/>
      <c r="Q697" s="203"/>
      <c r="R697" s="961"/>
      <c r="S697" s="791"/>
      <c r="T697" s="791"/>
      <c r="U697" s="791"/>
    </row>
    <row r="698" spans="1:40" s="379" customFormat="1" ht="12" customHeight="1">
      <c r="A698" s="171" t="s">
        <v>10678</v>
      </c>
      <c r="B698" s="59" t="s">
        <v>10679</v>
      </c>
      <c r="C698" s="202" t="s">
        <v>4088</v>
      </c>
      <c r="D698" s="45"/>
      <c r="E698" s="45"/>
      <c r="F698" s="45"/>
      <c r="G698" s="45" t="s">
        <v>2947</v>
      </c>
      <c r="H698" s="791" t="s">
        <v>130</v>
      </c>
      <c r="I698" s="791"/>
      <c r="J698" s="792"/>
      <c r="K698" s="416" t="s">
        <v>2639</v>
      </c>
      <c r="L698" s="239" t="s">
        <v>10749</v>
      </c>
      <c r="M698" s="832">
        <v>4</v>
      </c>
      <c r="N698" s="73" t="s">
        <v>2258</v>
      </c>
      <c r="O698" s="833" t="s">
        <v>1763</v>
      </c>
      <c r="P698" s="961"/>
      <c r="Q698" s="203"/>
      <c r="R698" s="961"/>
      <c r="S698" s="791"/>
      <c r="T698" s="791"/>
      <c r="U698" s="791"/>
    </row>
    <row r="699" spans="1:40" s="379" customFormat="1" ht="12" customHeight="1">
      <c r="A699" s="171" t="s">
        <v>10680</v>
      </c>
      <c r="B699" s="59" t="s">
        <v>10681</v>
      </c>
      <c r="C699" s="202" t="s">
        <v>4088</v>
      </c>
      <c r="D699" s="45"/>
      <c r="E699" s="45"/>
      <c r="F699" s="45"/>
      <c r="G699" s="45" t="s">
        <v>2947</v>
      </c>
      <c r="H699" s="791" t="s">
        <v>130</v>
      </c>
      <c r="I699" s="791"/>
      <c r="J699" s="792"/>
      <c r="K699" s="416" t="s">
        <v>2639</v>
      </c>
      <c r="L699" s="239" t="s">
        <v>10750</v>
      </c>
      <c r="M699" s="832">
        <v>4</v>
      </c>
      <c r="N699" s="73" t="s">
        <v>2258</v>
      </c>
      <c r="O699" s="833" t="s">
        <v>1763</v>
      </c>
      <c r="P699" s="961"/>
      <c r="Q699" s="203"/>
      <c r="R699" s="961"/>
      <c r="S699" s="791"/>
      <c r="T699" s="791"/>
      <c r="U699" s="791"/>
    </row>
    <row r="700" spans="1:40" s="379" customFormat="1" ht="12" customHeight="1">
      <c r="A700" s="171" t="s">
        <v>10682</v>
      </c>
      <c r="B700" s="59" t="s">
        <v>10683</v>
      </c>
      <c r="C700" s="202" t="s">
        <v>4088</v>
      </c>
      <c r="D700" s="45"/>
      <c r="E700" s="45"/>
      <c r="F700" s="45"/>
      <c r="G700" s="45" t="s">
        <v>2947</v>
      </c>
      <c r="H700" s="791" t="s">
        <v>130</v>
      </c>
      <c r="I700" s="791"/>
      <c r="J700" s="792"/>
      <c r="K700" s="416" t="s">
        <v>2639</v>
      </c>
      <c r="L700" s="239" t="s">
        <v>10751</v>
      </c>
      <c r="M700" s="832">
        <v>4</v>
      </c>
      <c r="N700" s="73" t="s">
        <v>2258</v>
      </c>
      <c r="O700" s="833" t="s">
        <v>1763</v>
      </c>
      <c r="P700" s="961"/>
      <c r="Q700" s="203"/>
      <c r="R700" s="961"/>
      <c r="S700" s="791"/>
      <c r="T700" s="791"/>
      <c r="U700" s="791"/>
    </row>
    <row r="701" spans="1:40" s="379" customFormat="1" ht="12" customHeight="1">
      <c r="A701" s="171" t="s">
        <v>10684</v>
      </c>
      <c r="B701" s="59" t="s">
        <v>10685</v>
      </c>
      <c r="C701" s="202" t="s">
        <v>4088</v>
      </c>
      <c r="D701" s="45"/>
      <c r="E701" s="45"/>
      <c r="F701" s="45"/>
      <c r="G701" s="45" t="s">
        <v>2947</v>
      </c>
      <c r="H701" s="791" t="s">
        <v>130</v>
      </c>
      <c r="I701" s="791"/>
      <c r="J701" s="792"/>
      <c r="K701" s="416" t="s">
        <v>2639</v>
      </c>
      <c r="L701" s="239" t="s">
        <v>10752</v>
      </c>
      <c r="M701" s="832">
        <v>4</v>
      </c>
      <c r="N701" s="73" t="s">
        <v>2258</v>
      </c>
      <c r="O701" s="833" t="s">
        <v>1763</v>
      </c>
      <c r="P701" s="961"/>
      <c r="Q701" s="203"/>
      <c r="R701" s="961"/>
      <c r="S701" s="791"/>
      <c r="T701" s="791"/>
      <c r="U701" s="791"/>
    </row>
    <row r="702" spans="1:40" s="379" customFormat="1" ht="12" customHeight="1">
      <c r="A702" s="171" t="s">
        <v>10686</v>
      </c>
      <c r="B702" s="59" t="s">
        <v>10687</v>
      </c>
      <c r="C702" s="202" t="s">
        <v>4088</v>
      </c>
      <c r="D702" s="45"/>
      <c r="E702" s="45"/>
      <c r="F702" s="45"/>
      <c r="G702" s="45" t="s">
        <v>2947</v>
      </c>
      <c r="H702" s="791" t="s">
        <v>130</v>
      </c>
      <c r="I702" s="791"/>
      <c r="J702" s="792"/>
      <c r="K702" s="416" t="s">
        <v>2639</v>
      </c>
      <c r="L702" s="239" t="s">
        <v>10753</v>
      </c>
      <c r="M702" s="832">
        <v>4</v>
      </c>
      <c r="N702" s="73" t="s">
        <v>2258</v>
      </c>
      <c r="O702" s="833" t="s">
        <v>1763</v>
      </c>
      <c r="P702" s="961"/>
      <c r="Q702" s="203"/>
      <c r="R702" s="961"/>
      <c r="S702" s="791"/>
      <c r="T702" s="791"/>
      <c r="U702" s="791"/>
    </row>
    <row r="703" spans="1:40" s="379" customFormat="1" ht="12" customHeight="1">
      <c r="A703" s="171" t="s">
        <v>10688</v>
      </c>
      <c r="B703" s="59" t="s">
        <v>10689</v>
      </c>
      <c r="C703" s="202" t="s">
        <v>4088</v>
      </c>
      <c r="D703" s="45"/>
      <c r="E703" s="45"/>
      <c r="F703" s="45"/>
      <c r="G703" s="45" t="s">
        <v>2947</v>
      </c>
      <c r="H703" s="791" t="s">
        <v>130</v>
      </c>
      <c r="I703" s="791"/>
      <c r="J703" s="792"/>
      <c r="K703" s="416" t="s">
        <v>2639</v>
      </c>
      <c r="L703" s="239" t="s">
        <v>10754</v>
      </c>
      <c r="M703" s="832">
        <v>4</v>
      </c>
      <c r="N703" s="73" t="s">
        <v>2258</v>
      </c>
      <c r="O703" s="833" t="s">
        <v>1763</v>
      </c>
      <c r="P703" s="961"/>
      <c r="Q703" s="203"/>
      <c r="R703" s="961"/>
      <c r="S703" s="791"/>
      <c r="T703" s="791"/>
      <c r="U703" s="791"/>
    </row>
    <row r="704" spans="1:40" s="379" customFormat="1" ht="12" customHeight="1">
      <c r="A704" s="171" t="s">
        <v>10690</v>
      </c>
      <c r="B704" s="59" t="s">
        <v>10691</v>
      </c>
      <c r="C704" s="202" t="s">
        <v>4088</v>
      </c>
      <c r="D704" s="45"/>
      <c r="E704" s="45"/>
      <c r="F704" s="45"/>
      <c r="G704" s="45" t="s">
        <v>2947</v>
      </c>
      <c r="H704" s="791" t="s">
        <v>130</v>
      </c>
      <c r="I704" s="791"/>
      <c r="J704" s="792"/>
      <c r="K704" s="416" t="s">
        <v>2639</v>
      </c>
      <c r="L704" s="239" t="s">
        <v>10755</v>
      </c>
      <c r="M704" s="832">
        <v>4</v>
      </c>
      <c r="N704" s="73" t="s">
        <v>2258</v>
      </c>
      <c r="O704" s="833" t="s">
        <v>1763</v>
      </c>
      <c r="P704" s="961"/>
      <c r="Q704" s="203"/>
      <c r="R704" s="961"/>
      <c r="S704" s="791"/>
      <c r="T704" s="791"/>
      <c r="U704" s="791"/>
    </row>
    <row r="705" spans="1:40" s="378" customFormat="1" ht="12" customHeight="1">
      <c r="A705" s="171"/>
      <c r="B705" s="59"/>
      <c r="C705" s="202"/>
      <c r="D705" s="45"/>
      <c r="E705" s="45"/>
      <c r="F705" s="45"/>
      <c r="G705" s="45"/>
      <c r="H705" s="791"/>
      <c r="I705" s="791"/>
      <c r="J705" s="792"/>
      <c r="K705" s="1055"/>
      <c r="L705" s="239"/>
      <c r="M705" s="832"/>
      <c r="N705" s="73"/>
      <c r="O705" s="833"/>
      <c r="P705" s="961"/>
      <c r="Q705" s="203"/>
      <c r="R705" s="961"/>
      <c r="S705" s="791"/>
      <c r="T705" s="791"/>
      <c r="U705" s="791"/>
    </row>
    <row r="706" spans="1:40" s="63" customFormat="1" ht="12.6" customHeight="1">
      <c r="A706" s="1012" t="s">
        <v>1772</v>
      </c>
      <c r="B706" s="76"/>
      <c r="C706" s="59"/>
      <c r="D706" s="59"/>
      <c r="E706" s="44"/>
      <c r="F706" s="44"/>
      <c r="G706" s="45"/>
      <c r="H706" s="59"/>
      <c r="I706" s="59"/>
      <c r="J706" s="522"/>
      <c r="K706" s="171"/>
      <c r="L706" s="77" t="s">
        <v>1439</v>
      </c>
      <c r="M706" s="85"/>
      <c r="N706" s="186"/>
      <c r="O706" s="105"/>
      <c r="P706" s="960"/>
      <c r="Q706" s="60"/>
      <c r="R706" s="941"/>
      <c r="S706" s="44"/>
      <c r="T706" s="44"/>
      <c r="U706" s="44"/>
      <c r="V706" s="64"/>
      <c r="W706" s="45"/>
    </row>
    <row r="707" spans="1:40" s="64" customFormat="1" ht="12.6" customHeight="1">
      <c r="A707" s="137" t="s">
        <v>2587</v>
      </c>
      <c r="B707" s="76" t="s">
        <v>1367</v>
      </c>
      <c r="C707" s="59"/>
      <c r="D707" s="59"/>
      <c r="E707" s="44"/>
      <c r="F707" s="44"/>
      <c r="G707" s="82" t="s">
        <v>2947</v>
      </c>
      <c r="H707" s="82"/>
      <c r="I707" s="59"/>
      <c r="J707" s="522"/>
      <c r="K707" s="171"/>
      <c r="L707" s="77" t="s">
        <v>516</v>
      </c>
      <c r="M707" s="85">
        <v>6</v>
      </c>
      <c r="N707" s="186" t="s">
        <v>2258</v>
      </c>
      <c r="O707" s="80" t="s">
        <v>993</v>
      </c>
      <c r="P707" s="960"/>
      <c r="Q707" s="60"/>
      <c r="R707" s="1141"/>
      <c r="S707" s="44"/>
      <c r="T707" s="44"/>
      <c r="U707" s="44"/>
      <c r="V707" s="60"/>
      <c r="W707" s="45"/>
      <c r="X707" s="63"/>
      <c r="Y707" s="63"/>
      <c r="Z707" s="63"/>
      <c r="AA707" s="63"/>
      <c r="AB707" s="63"/>
      <c r="AC707" s="63"/>
      <c r="AD707" s="63"/>
      <c r="AE707" s="63"/>
      <c r="AF707" s="63"/>
      <c r="AG707" s="63"/>
      <c r="AH707" s="63"/>
      <c r="AI707" s="63"/>
      <c r="AJ707" s="63"/>
      <c r="AK707" s="63"/>
      <c r="AL707" s="63"/>
      <c r="AM707" s="63"/>
      <c r="AN707" s="63"/>
    </row>
    <row r="708" spans="1:40" s="64" customFormat="1" ht="12.6" customHeight="1">
      <c r="A708" s="137" t="s">
        <v>2747</v>
      </c>
      <c r="B708" s="76" t="s">
        <v>1368</v>
      </c>
      <c r="C708" s="59"/>
      <c r="D708" s="59"/>
      <c r="E708" s="44"/>
      <c r="F708" s="44"/>
      <c r="G708" s="82" t="s">
        <v>2947</v>
      </c>
      <c r="H708" s="82"/>
      <c r="I708" s="59"/>
      <c r="J708" s="522"/>
      <c r="K708" s="171"/>
      <c r="L708" s="77" t="s">
        <v>1500</v>
      </c>
      <c r="M708" s="85">
        <v>6</v>
      </c>
      <c r="N708" s="186" t="s">
        <v>2258</v>
      </c>
      <c r="O708" s="80" t="s">
        <v>993</v>
      </c>
      <c r="P708" s="960"/>
      <c r="Q708" s="60"/>
      <c r="R708" s="1141"/>
      <c r="S708" s="44"/>
      <c r="T708" s="44"/>
      <c r="U708" s="44"/>
      <c r="V708" s="60"/>
      <c r="W708" s="45"/>
      <c r="X708" s="63"/>
      <c r="Y708" s="63"/>
      <c r="Z708" s="63"/>
      <c r="AA708" s="63"/>
      <c r="AB708" s="63"/>
      <c r="AC708" s="63"/>
      <c r="AD708" s="63"/>
      <c r="AE708" s="63"/>
      <c r="AF708" s="63"/>
      <c r="AG708" s="63"/>
      <c r="AH708" s="63"/>
      <c r="AI708" s="63"/>
      <c r="AJ708" s="63"/>
      <c r="AK708" s="63"/>
      <c r="AL708" s="63"/>
      <c r="AM708" s="63"/>
      <c r="AN708" s="63"/>
    </row>
    <row r="709" spans="1:40" s="64" customFormat="1" ht="12.6" customHeight="1">
      <c r="A709" s="137"/>
      <c r="B709" s="76"/>
      <c r="C709" s="59"/>
      <c r="D709" s="59"/>
      <c r="E709" s="44"/>
      <c r="F709" s="44"/>
      <c r="G709" s="82"/>
      <c r="H709" s="82"/>
      <c r="I709" s="59"/>
      <c r="J709" s="522"/>
      <c r="K709" s="171"/>
      <c r="L709" s="77"/>
      <c r="M709" s="85"/>
      <c r="N709" s="186"/>
      <c r="O709" s="80"/>
      <c r="P709" s="960"/>
      <c r="Q709" s="60"/>
      <c r="R709" s="1141"/>
      <c r="S709" s="44"/>
      <c r="T709" s="44"/>
      <c r="U709" s="44"/>
      <c r="V709" s="60"/>
      <c r="W709" s="45"/>
      <c r="X709" s="63"/>
      <c r="Y709" s="63"/>
      <c r="Z709" s="63"/>
      <c r="AA709" s="63"/>
      <c r="AB709" s="63"/>
      <c r="AC709" s="63"/>
      <c r="AD709" s="63"/>
      <c r="AE709" s="63"/>
      <c r="AF709" s="63"/>
      <c r="AG709" s="63"/>
      <c r="AH709" s="63"/>
      <c r="AI709" s="63"/>
      <c r="AJ709" s="63"/>
      <c r="AK709" s="63"/>
      <c r="AL709" s="63"/>
      <c r="AM709" s="63"/>
      <c r="AN709" s="63"/>
    </row>
    <row r="710" spans="1:40" s="63" customFormat="1" ht="12.6" customHeight="1">
      <c r="A710" s="957" t="s">
        <v>1773</v>
      </c>
      <c r="B710" s="829"/>
      <c r="C710" s="435"/>
      <c r="D710" s="772"/>
      <c r="E710" s="831"/>
      <c r="F710" s="435"/>
      <c r="G710" s="435"/>
      <c r="H710" s="435"/>
      <c r="I710" s="499"/>
      <c r="J710" s="537"/>
      <c r="K710" s="167"/>
      <c r="L710" s="468"/>
      <c r="M710" s="368"/>
      <c r="N710" s="468"/>
      <c r="O710" s="383"/>
      <c r="P710" s="960"/>
      <c r="Q710" s="60"/>
      <c r="R710" s="941"/>
      <c r="S710" s="44"/>
      <c r="T710" s="44"/>
      <c r="U710" s="44"/>
      <c r="V710" s="64"/>
      <c r="W710" s="45"/>
    </row>
    <row r="711" spans="1:40" s="332" customFormat="1" ht="12.6" customHeight="1">
      <c r="A711" s="957" t="s">
        <v>3677</v>
      </c>
      <c r="B711" s="469"/>
      <c r="C711" s="470"/>
      <c r="D711" s="773"/>
      <c r="E711" s="471"/>
      <c r="F711" s="470"/>
      <c r="G711" s="472"/>
      <c r="H711" s="470"/>
      <c r="I711" s="472"/>
      <c r="J711" s="538" t="s">
        <v>1439</v>
      </c>
      <c r="K711" s="1062"/>
      <c r="L711" s="446"/>
      <c r="M711" s="473"/>
      <c r="N711" s="474"/>
      <c r="O711" s="471"/>
      <c r="P711" s="973"/>
      <c r="Q711" s="305"/>
      <c r="R711" s="1001"/>
      <c r="S711" s="330"/>
      <c r="T711" s="330"/>
      <c r="U711" s="330"/>
      <c r="V711" s="331"/>
      <c r="W711" s="329"/>
    </row>
    <row r="712" spans="1:40" s="63" customFormat="1" ht="12.6" customHeight="1">
      <c r="A712" s="844" t="s">
        <v>3614</v>
      </c>
      <c r="B712" s="840" t="s">
        <v>3615</v>
      </c>
      <c r="C712" s="475" t="s">
        <v>4088</v>
      </c>
      <c r="D712" s="840"/>
      <c r="E712" s="831"/>
      <c r="F712" s="831"/>
      <c r="G712" s="830"/>
      <c r="H712" s="830"/>
      <c r="I712" s="830"/>
      <c r="J712" s="539"/>
      <c r="L712" s="72" t="s">
        <v>5259</v>
      </c>
      <c r="M712" s="832">
        <v>6</v>
      </c>
      <c r="N712" s="835" t="s">
        <v>2258</v>
      </c>
      <c r="O712" s="833" t="s">
        <v>1763</v>
      </c>
      <c r="P712" s="960"/>
      <c r="Q712" s="494"/>
      <c r="R712" s="960"/>
      <c r="S712" s="50"/>
      <c r="T712" s="50"/>
      <c r="U712" s="50"/>
      <c r="V712" s="64"/>
      <c r="W712" s="45"/>
    </row>
    <row r="713" spans="1:40" s="63" customFormat="1" ht="12.6" customHeight="1">
      <c r="A713" s="844" t="s">
        <v>3616</v>
      </c>
      <c r="B713" s="840" t="s">
        <v>3617</v>
      </c>
      <c r="C713" s="475" t="s">
        <v>4088</v>
      </c>
      <c r="D713" s="840"/>
      <c r="E713" s="831"/>
      <c r="F713" s="831"/>
      <c r="G713" s="830"/>
      <c r="H713" s="830"/>
      <c r="I713" s="830"/>
      <c r="J713" s="539"/>
      <c r="L713" s="72" t="s">
        <v>5260</v>
      </c>
      <c r="M713" s="832">
        <v>6</v>
      </c>
      <c r="N713" s="835" t="s">
        <v>2258</v>
      </c>
      <c r="O713" s="833" t="s">
        <v>830</v>
      </c>
      <c r="P713" s="960"/>
      <c r="Q713" s="494"/>
      <c r="R713" s="960"/>
      <c r="S713" s="50"/>
      <c r="T713" s="50"/>
      <c r="U713" s="50"/>
      <c r="V713" s="60"/>
      <c r="W713" s="103"/>
    </row>
    <row r="714" spans="1:40" s="63" customFormat="1" ht="12.6" customHeight="1">
      <c r="A714" s="844" t="s">
        <v>3618</v>
      </c>
      <c r="B714" s="840" t="s">
        <v>3619</v>
      </c>
      <c r="C714" s="475" t="s">
        <v>4088</v>
      </c>
      <c r="D714" s="840"/>
      <c r="E714" s="831"/>
      <c r="F714" s="831"/>
      <c r="G714" s="830"/>
      <c r="H714" s="830"/>
      <c r="I714" s="830"/>
      <c r="J714" s="539"/>
      <c r="L714" s="72" t="s">
        <v>6436</v>
      </c>
      <c r="M714" s="832">
        <v>6</v>
      </c>
      <c r="N714" s="835" t="s">
        <v>2258</v>
      </c>
      <c r="O714" s="833" t="s">
        <v>830</v>
      </c>
      <c r="P714" s="960"/>
      <c r="Q714" s="494"/>
      <c r="R714" s="960"/>
      <c r="S714" s="50"/>
      <c r="T714" s="50"/>
      <c r="U714" s="50"/>
      <c r="V714" s="60"/>
      <c r="W714" s="103"/>
    </row>
    <row r="715" spans="1:40" s="63" customFormat="1" ht="12.6" customHeight="1">
      <c r="A715" s="844" t="s">
        <v>3620</v>
      </c>
      <c r="B715" s="840" t="s">
        <v>3621</v>
      </c>
      <c r="C715" s="475" t="s">
        <v>4088</v>
      </c>
      <c r="D715" s="840"/>
      <c r="E715" s="830"/>
      <c r="F715" s="831"/>
      <c r="G715" s="830"/>
      <c r="H715" s="830"/>
      <c r="I715" s="830"/>
      <c r="J715" s="539"/>
      <c r="L715" s="72" t="s">
        <v>5261</v>
      </c>
      <c r="M715" s="832">
        <v>6</v>
      </c>
      <c r="N715" s="835" t="s">
        <v>2258</v>
      </c>
      <c r="O715" s="833" t="s">
        <v>1763</v>
      </c>
      <c r="P715" s="960"/>
      <c r="Q715" s="494"/>
      <c r="R715" s="960"/>
      <c r="S715" s="50"/>
      <c r="T715" s="50"/>
      <c r="U715" s="50"/>
      <c r="V715" s="60"/>
      <c r="W715" s="103"/>
    </row>
    <row r="716" spans="1:40" s="63" customFormat="1" ht="12.6" customHeight="1">
      <c r="A716" s="844" t="s">
        <v>3673</v>
      </c>
      <c r="B716" s="70" t="s">
        <v>3674</v>
      </c>
      <c r="C716" s="475" t="s">
        <v>4088</v>
      </c>
      <c r="D716" s="840"/>
      <c r="E716" s="831"/>
      <c r="F716" s="831"/>
      <c r="G716" s="830"/>
      <c r="H716" s="830"/>
      <c r="I716" s="830"/>
      <c r="J716" s="539"/>
      <c r="L716" s="72" t="s">
        <v>5277</v>
      </c>
      <c r="M716" s="832">
        <v>6</v>
      </c>
      <c r="N716" s="835" t="s">
        <v>2258</v>
      </c>
      <c r="O716" s="833" t="s">
        <v>1763</v>
      </c>
      <c r="P716" s="960"/>
      <c r="Q716" s="494"/>
      <c r="R716" s="960"/>
      <c r="S716" s="50"/>
      <c r="T716" s="50"/>
      <c r="U716" s="50"/>
      <c r="V716" s="60"/>
      <c r="W716" s="103"/>
    </row>
    <row r="717" spans="1:40" s="63" customFormat="1" ht="12.6" customHeight="1">
      <c r="A717" s="844" t="s">
        <v>3622</v>
      </c>
      <c r="B717" s="840" t="s">
        <v>3623</v>
      </c>
      <c r="C717" s="475" t="s">
        <v>4088</v>
      </c>
      <c r="D717" s="840"/>
      <c r="E717" s="831"/>
      <c r="F717" s="831"/>
      <c r="G717" s="830"/>
      <c r="H717" s="830"/>
      <c r="I717" s="830"/>
      <c r="J717" s="539"/>
      <c r="L717" s="72" t="s">
        <v>6437</v>
      </c>
      <c r="M717" s="832">
        <v>6</v>
      </c>
      <c r="N717" s="835" t="s">
        <v>2258</v>
      </c>
      <c r="O717" s="833" t="s">
        <v>830</v>
      </c>
      <c r="P717" s="960"/>
      <c r="Q717" s="494"/>
      <c r="R717" s="960"/>
      <c r="S717" s="50"/>
      <c r="T717" s="50"/>
      <c r="U717" s="50"/>
      <c r="V717" s="64"/>
      <c r="W717" s="45"/>
    </row>
    <row r="718" spans="1:40" s="63" customFormat="1" ht="12.6" customHeight="1">
      <c r="A718" s="844" t="s">
        <v>3624</v>
      </c>
      <c r="B718" s="70" t="s">
        <v>3625</v>
      </c>
      <c r="C718" s="475" t="s">
        <v>4088</v>
      </c>
      <c r="D718" s="840"/>
      <c r="E718" s="831"/>
      <c r="F718" s="831"/>
      <c r="G718" s="830"/>
      <c r="H718" s="830"/>
      <c r="I718" s="830"/>
      <c r="J718" s="539"/>
      <c r="L718" s="72" t="s">
        <v>6438</v>
      </c>
      <c r="M718" s="832">
        <v>6</v>
      </c>
      <c r="N718" s="835" t="s">
        <v>2258</v>
      </c>
      <c r="O718" s="833" t="s">
        <v>830</v>
      </c>
      <c r="P718" s="960"/>
      <c r="Q718" s="494"/>
      <c r="R718" s="960"/>
      <c r="S718" s="50"/>
      <c r="T718" s="50"/>
      <c r="U718" s="50"/>
      <c r="V718" s="60"/>
      <c r="W718" s="103"/>
    </row>
    <row r="719" spans="1:40" s="63" customFormat="1" ht="12.6" customHeight="1">
      <c r="A719" s="844" t="s">
        <v>3626</v>
      </c>
      <c r="B719" s="70" t="s">
        <v>3627</v>
      </c>
      <c r="C719" s="475" t="s">
        <v>4088</v>
      </c>
      <c r="D719" s="840"/>
      <c r="E719" s="831"/>
      <c r="F719" s="831"/>
      <c r="G719" s="830"/>
      <c r="H719" s="830"/>
      <c r="I719" s="830"/>
      <c r="J719" s="539"/>
      <c r="L719" s="72" t="s">
        <v>6439</v>
      </c>
      <c r="M719" s="832">
        <v>6</v>
      </c>
      <c r="N719" s="835" t="s">
        <v>2258</v>
      </c>
      <c r="O719" s="833" t="s">
        <v>830</v>
      </c>
      <c r="P719" s="960"/>
      <c r="Q719" s="494"/>
      <c r="R719" s="960"/>
      <c r="S719" s="50"/>
      <c r="T719" s="50"/>
      <c r="U719" s="50"/>
      <c r="V719" s="60"/>
      <c r="W719" s="103"/>
    </row>
    <row r="720" spans="1:40" s="63" customFormat="1" ht="12.6" customHeight="1">
      <c r="A720" s="844" t="s">
        <v>3628</v>
      </c>
      <c r="B720" s="70" t="s">
        <v>3629</v>
      </c>
      <c r="C720" s="475" t="s">
        <v>4088</v>
      </c>
      <c r="D720" s="840"/>
      <c r="E720" s="831"/>
      <c r="F720" s="831"/>
      <c r="G720" s="830"/>
      <c r="H720" s="830"/>
      <c r="I720" s="830"/>
      <c r="J720" s="539"/>
      <c r="L720" s="72" t="s">
        <v>6440</v>
      </c>
      <c r="M720" s="832">
        <v>6</v>
      </c>
      <c r="N720" s="835" t="s">
        <v>2258</v>
      </c>
      <c r="O720" s="833" t="s">
        <v>830</v>
      </c>
      <c r="P720" s="960"/>
      <c r="Q720" s="494"/>
      <c r="R720" s="960"/>
      <c r="S720" s="50"/>
      <c r="T720" s="50"/>
      <c r="U720" s="50"/>
      <c r="V720" s="60"/>
      <c r="W720" s="103"/>
    </row>
    <row r="721" spans="1:244" s="63" customFormat="1" ht="12.6" customHeight="1">
      <c r="A721" s="844" t="s">
        <v>3630</v>
      </c>
      <c r="B721" s="70" t="s">
        <v>3631</v>
      </c>
      <c r="C721" s="475" t="s">
        <v>4088</v>
      </c>
      <c r="D721" s="840"/>
      <c r="E721" s="831"/>
      <c r="F721" s="831"/>
      <c r="G721" s="830"/>
      <c r="H721" s="830"/>
      <c r="I721" s="830"/>
      <c r="J721" s="539"/>
      <c r="L721" s="72" t="s">
        <v>6441</v>
      </c>
      <c r="M721" s="832">
        <v>6</v>
      </c>
      <c r="N721" s="835" t="s">
        <v>2258</v>
      </c>
      <c r="O721" s="833" t="s">
        <v>830</v>
      </c>
      <c r="P721" s="960"/>
      <c r="Q721" s="494"/>
      <c r="R721" s="960"/>
      <c r="S721" s="50"/>
      <c r="T721" s="50"/>
      <c r="U721" s="50"/>
      <c r="V721" s="60"/>
      <c r="W721" s="103"/>
    </row>
    <row r="722" spans="1:244" s="63" customFormat="1" ht="12.6" customHeight="1">
      <c r="A722" s="844" t="s">
        <v>3632</v>
      </c>
      <c r="B722" s="70" t="s">
        <v>3633</v>
      </c>
      <c r="C722" s="418"/>
      <c r="D722" s="840"/>
      <c r="E722" s="831"/>
      <c r="F722" s="831"/>
      <c r="G722" s="830"/>
      <c r="H722" s="830"/>
      <c r="I722" s="830"/>
      <c r="J722" s="539"/>
      <c r="L722" s="72" t="s">
        <v>6442</v>
      </c>
      <c r="M722" s="832">
        <v>6</v>
      </c>
      <c r="N722" s="835" t="s">
        <v>2258</v>
      </c>
      <c r="O722" s="833" t="s">
        <v>830</v>
      </c>
      <c r="P722" s="960"/>
      <c r="Q722" s="494"/>
      <c r="R722" s="960"/>
      <c r="S722" s="50"/>
      <c r="T722" s="50"/>
      <c r="U722" s="50"/>
      <c r="V722" s="60"/>
      <c r="W722" s="103"/>
    </row>
    <row r="723" spans="1:244" s="63" customFormat="1" ht="12.6" customHeight="1">
      <c r="A723" s="844" t="s">
        <v>3634</v>
      </c>
      <c r="B723" s="70" t="s">
        <v>3635</v>
      </c>
      <c r="C723" s="475" t="s">
        <v>4088</v>
      </c>
      <c r="D723" s="840"/>
      <c r="E723" s="831"/>
      <c r="F723" s="831"/>
      <c r="G723" s="830"/>
      <c r="H723" s="830"/>
      <c r="I723" s="830"/>
      <c r="J723" s="539"/>
      <c r="L723" s="72" t="s">
        <v>6443</v>
      </c>
      <c r="M723" s="832">
        <v>6</v>
      </c>
      <c r="N723" s="835" t="s">
        <v>2258</v>
      </c>
      <c r="O723" s="833" t="s">
        <v>830</v>
      </c>
      <c r="P723" s="960"/>
      <c r="Q723" s="494"/>
      <c r="R723" s="960"/>
      <c r="S723" s="50"/>
      <c r="T723" s="50"/>
      <c r="U723" s="50"/>
      <c r="V723" s="60"/>
      <c r="W723" s="103"/>
    </row>
    <row r="724" spans="1:244" s="63" customFormat="1" ht="12.6" customHeight="1">
      <c r="A724" s="844" t="s">
        <v>3638</v>
      </c>
      <c r="B724" s="70" t="s">
        <v>3639</v>
      </c>
      <c r="C724" s="475" t="s">
        <v>4088</v>
      </c>
      <c r="D724" s="840"/>
      <c r="E724" s="831"/>
      <c r="F724" s="831"/>
      <c r="G724" s="830"/>
      <c r="H724" s="830"/>
      <c r="I724" s="830"/>
      <c r="J724" s="539"/>
      <c r="L724" s="72" t="s">
        <v>5263</v>
      </c>
      <c r="M724" s="832">
        <v>6</v>
      </c>
      <c r="N724" s="835" t="s">
        <v>2258</v>
      </c>
      <c r="O724" s="833" t="s">
        <v>1763</v>
      </c>
      <c r="P724" s="960"/>
      <c r="Q724" s="494"/>
      <c r="R724" s="960"/>
      <c r="S724" s="50"/>
      <c r="T724" s="50"/>
      <c r="U724" s="50"/>
      <c r="V724" s="60"/>
      <c r="W724" s="103"/>
    </row>
    <row r="725" spans="1:244" s="63" customFormat="1" ht="12.6" customHeight="1">
      <c r="A725" s="844" t="s">
        <v>3636</v>
      </c>
      <c r="B725" s="70" t="s">
        <v>3637</v>
      </c>
      <c r="C725" s="475" t="s">
        <v>4088</v>
      </c>
      <c r="D725" s="840"/>
      <c r="E725" s="831"/>
      <c r="F725" s="831"/>
      <c r="G725" s="830"/>
      <c r="H725" s="830"/>
      <c r="I725" s="830"/>
      <c r="J725" s="539"/>
      <c r="L725" s="72" t="s">
        <v>5262</v>
      </c>
      <c r="M725" s="832">
        <v>6</v>
      </c>
      <c r="N725" s="835" t="s">
        <v>2258</v>
      </c>
      <c r="O725" s="833" t="s">
        <v>830</v>
      </c>
      <c r="P725" s="960"/>
      <c r="Q725" s="494"/>
      <c r="R725" s="960"/>
      <c r="S725" s="50"/>
      <c r="T725" s="50"/>
      <c r="U725" s="50"/>
      <c r="V725" s="60"/>
      <c r="W725" s="103"/>
    </row>
    <row r="726" spans="1:244" s="63" customFormat="1" ht="12.6" customHeight="1">
      <c r="A726" s="844" t="s">
        <v>3671</v>
      </c>
      <c r="B726" s="70" t="s">
        <v>3672</v>
      </c>
      <c r="C726" s="475" t="s">
        <v>4088</v>
      </c>
      <c r="D726" s="840"/>
      <c r="E726" s="831"/>
      <c r="F726" s="831"/>
      <c r="G726" s="830"/>
      <c r="H726" s="830"/>
      <c r="I726" s="830"/>
      <c r="J726" s="539"/>
      <c r="L726" s="72" t="s">
        <v>5276</v>
      </c>
      <c r="M726" s="832">
        <v>6</v>
      </c>
      <c r="N726" s="835" t="s">
        <v>2258</v>
      </c>
      <c r="O726" s="833" t="s">
        <v>1763</v>
      </c>
      <c r="P726" s="960"/>
      <c r="Q726" s="494"/>
      <c r="R726" s="960"/>
      <c r="S726" s="50"/>
      <c r="T726" s="50"/>
      <c r="U726" s="50"/>
      <c r="V726" s="60"/>
      <c r="W726" s="103"/>
    </row>
    <row r="727" spans="1:244" s="63" customFormat="1" ht="12.6" customHeight="1">
      <c r="A727" s="844" t="s">
        <v>3675</v>
      </c>
      <c r="B727" s="70" t="s">
        <v>3676</v>
      </c>
      <c r="C727" s="418"/>
      <c r="D727" s="840"/>
      <c r="E727" s="831"/>
      <c r="F727" s="831"/>
      <c r="G727" s="830"/>
      <c r="H727" s="830"/>
      <c r="I727" s="830"/>
      <c r="J727" s="539"/>
      <c r="L727" s="72" t="s">
        <v>5278</v>
      </c>
      <c r="M727" s="832">
        <v>6</v>
      </c>
      <c r="N727" s="835" t="s">
        <v>2258</v>
      </c>
      <c r="O727" s="833" t="s">
        <v>830</v>
      </c>
      <c r="P727" s="960"/>
      <c r="Q727" s="494"/>
      <c r="R727" s="960"/>
      <c r="S727" s="50"/>
      <c r="T727" s="50"/>
      <c r="U727" s="50"/>
      <c r="V727" s="60"/>
      <c r="W727" s="103"/>
    </row>
    <row r="728" spans="1:244" s="63" customFormat="1" ht="12.6" customHeight="1">
      <c r="A728" s="844" t="s">
        <v>3640</v>
      </c>
      <c r="B728" s="70" t="s">
        <v>3641</v>
      </c>
      <c r="C728" s="475" t="s">
        <v>4088</v>
      </c>
      <c r="D728" s="840"/>
      <c r="E728" s="831"/>
      <c r="F728" s="831"/>
      <c r="G728" s="830"/>
      <c r="H728" s="830"/>
      <c r="I728" s="830"/>
      <c r="J728" s="539"/>
      <c r="L728" s="72" t="s">
        <v>5264</v>
      </c>
      <c r="M728" s="832">
        <v>6</v>
      </c>
      <c r="N728" s="835" t="s">
        <v>2258</v>
      </c>
      <c r="O728" s="833" t="s">
        <v>1763</v>
      </c>
      <c r="P728" s="960"/>
      <c r="Q728" s="494"/>
      <c r="R728" s="960"/>
      <c r="S728" s="50"/>
      <c r="T728" s="50"/>
      <c r="U728" s="50"/>
      <c r="V728" s="60"/>
      <c r="W728" s="103"/>
    </row>
    <row r="729" spans="1:244" s="63" customFormat="1" ht="12.6" customHeight="1">
      <c r="A729" s="844" t="s">
        <v>3642</v>
      </c>
      <c r="B729" s="70" t="s">
        <v>3643</v>
      </c>
      <c r="C729" s="418"/>
      <c r="D729" s="840"/>
      <c r="E729" s="831"/>
      <c r="F729" s="831"/>
      <c r="G729" s="830"/>
      <c r="H729" s="830"/>
      <c r="I729" s="830"/>
      <c r="J729" s="539"/>
      <c r="L729" s="72" t="s">
        <v>5265</v>
      </c>
      <c r="M729" s="832">
        <v>6</v>
      </c>
      <c r="N729" s="835" t="s">
        <v>2258</v>
      </c>
      <c r="O729" s="833" t="s">
        <v>830</v>
      </c>
      <c r="P729" s="960"/>
      <c r="Q729" s="494"/>
      <c r="R729" s="960"/>
      <c r="S729" s="50"/>
      <c r="T729" s="50"/>
      <c r="U729" s="50"/>
      <c r="V729" s="60"/>
      <c r="W729" s="103"/>
    </row>
    <row r="730" spans="1:244" s="63" customFormat="1" ht="12.6" customHeight="1">
      <c r="A730" s="844" t="s">
        <v>3644</v>
      </c>
      <c r="B730" s="70" t="s">
        <v>3645</v>
      </c>
      <c r="C730" s="475" t="s">
        <v>4088</v>
      </c>
      <c r="D730" s="840"/>
      <c r="E730" s="831"/>
      <c r="F730" s="831"/>
      <c r="G730" s="830"/>
      <c r="H730" s="830"/>
      <c r="I730" s="830"/>
      <c r="J730" s="539"/>
      <c r="L730" s="72" t="s">
        <v>5266</v>
      </c>
      <c r="M730" s="832">
        <v>6</v>
      </c>
      <c r="N730" s="835" t="s">
        <v>2258</v>
      </c>
      <c r="O730" s="833" t="s">
        <v>1763</v>
      </c>
      <c r="P730" s="960"/>
      <c r="Q730" s="494"/>
      <c r="R730" s="960"/>
      <c r="S730" s="50"/>
      <c r="T730" s="50"/>
      <c r="U730" s="50"/>
      <c r="V730" s="60"/>
      <c r="W730" s="103"/>
    </row>
    <row r="731" spans="1:244" s="378" customFormat="1" ht="12" customHeight="1">
      <c r="A731" s="836" t="s">
        <v>6519</v>
      </c>
      <c r="B731" s="829" t="s">
        <v>6520</v>
      </c>
      <c r="C731" s="419"/>
      <c r="D731" s="778"/>
      <c r="E731" s="740"/>
      <c r="F731" s="831"/>
      <c r="G731" s="740"/>
      <c r="H731" s="740"/>
      <c r="I731" s="740"/>
      <c r="J731" s="808"/>
      <c r="K731" s="848"/>
      <c r="L731" s="55" t="s">
        <v>6557</v>
      </c>
      <c r="M731" s="832">
        <v>6</v>
      </c>
      <c r="N731" s="453" t="s">
        <v>2258</v>
      </c>
      <c r="O731" s="833" t="s">
        <v>830</v>
      </c>
      <c r="P731" s="960"/>
      <c r="Q731" s="494"/>
      <c r="R731" s="960"/>
      <c r="S731" s="740"/>
      <c r="T731" s="740"/>
      <c r="U731" s="740"/>
    </row>
    <row r="732" spans="1:244" s="379" customFormat="1" ht="12" customHeight="1">
      <c r="A732" s="844" t="s">
        <v>3646</v>
      </c>
      <c r="B732" s="70" t="s">
        <v>3647</v>
      </c>
      <c r="C732" s="475" t="s">
        <v>4088</v>
      </c>
      <c r="D732" s="840"/>
      <c r="E732" s="831"/>
      <c r="F732" s="831"/>
      <c r="G732" s="830"/>
      <c r="H732" s="830"/>
      <c r="I732" s="830"/>
      <c r="J732" s="539"/>
      <c r="K732" s="63"/>
      <c r="L732" s="72" t="s">
        <v>5267</v>
      </c>
      <c r="M732" s="832">
        <v>6</v>
      </c>
      <c r="N732" s="835" t="s">
        <v>2258</v>
      </c>
      <c r="O732" s="833" t="s">
        <v>830</v>
      </c>
      <c r="P732" s="960"/>
      <c r="Q732" s="494"/>
      <c r="R732" s="960"/>
      <c r="S732" s="50"/>
      <c r="T732" s="50"/>
      <c r="U732" s="50"/>
      <c r="V732" s="60"/>
      <c r="W732" s="103"/>
      <c r="X732" s="63"/>
      <c r="Y732" s="63"/>
      <c r="Z732" s="63"/>
      <c r="AA732" s="63"/>
      <c r="AB732" s="63"/>
      <c r="AC732" s="63"/>
      <c r="AD732" s="63"/>
      <c r="AE732" s="63"/>
      <c r="AF732" s="63"/>
      <c r="AG732" s="63"/>
      <c r="AH732" s="63"/>
      <c r="AI732" s="63"/>
      <c r="AJ732" s="63"/>
      <c r="AK732" s="63"/>
      <c r="AL732" s="63"/>
      <c r="AM732" s="63"/>
      <c r="AN732" s="63"/>
      <c r="AO732" s="63"/>
      <c r="AP732" s="63"/>
      <c r="AQ732" s="63"/>
      <c r="AR732" s="63"/>
      <c r="AS732" s="63"/>
      <c r="AT732" s="63"/>
      <c r="AU732" s="63"/>
      <c r="AV732" s="63"/>
      <c r="AW732" s="63"/>
      <c r="AX732" s="63"/>
      <c r="AY732" s="63"/>
      <c r="AZ732" s="63"/>
      <c r="BA732" s="63"/>
      <c r="BB732" s="63"/>
      <c r="BC732" s="63"/>
      <c r="BD732" s="63"/>
      <c r="BE732" s="63"/>
      <c r="BF732" s="63"/>
      <c r="BG732" s="63"/>
      <c r="BH732" s="63"/>
      <c r="BI732" s="63"/>
      <c r="BJ732" s="63"/>
      <c r="BK732" s="63"/>
      <c r="BL732" s="63"/>
      <c r="BM732" s="63"/>
      <c r="BN732" s="63"/>
      <c r="BO732" s="63"/>
      <c r="BP732" s="63"/>
      <c r="BQ732" s="63"/>
      <c r="BR732" s="63"/>
      <c r="BS732" s="63"/>
      <c r="BT732" s="63"/>
      <c r="BU732" s="63"/>
      <c r="BV732" s="63"/>
      <c r="BW732" s="63"/>
      <c r="BX732" s="63"/>
      <c r="BY732" s="63"/>
      <c r="BZ732" s="63"/>
      <c r="CA732" s="63"/>
      <c r="CB732" s="63"/>
      <c r="CC732" s="63"/>
      <c r="CD732" s="63"/>
      <c r="CE732" s="63"/>
      <c r="CF732" s="63"/>
      <c r="CG732" s="63"/>
      <c r="CH732" s="63"/>
      <c r="CI732" s="63"/>
      <c r="CJ732" s="63"/>
      <c r="CK732" s="63"/>
      <c r="CL732" s="63"/>
      <c r="CM732" s="63"/>
      <c r="CN732" s="63"/>
      <c r="CO732" s="63"/>
      <c r="CP732" s="63"/>
      <c r="CQ732" s="63"/>
      <c r="CR732" s="63"/>
      <c r="CS732" s="63"/>
      <c r="CT732" s="63"/>
      <c r="CU732" s="63"/>
      <c r="CV732" s="63"/>
      <c r="CW732" s="63"/>
      <c r="CX732" s="63"/>
      <c r="CY732" s="63"/>
      <c r="CZ732" s="63"/>
      <c r="DA732" s="63"/>
      <c r="DB732" s="63"/>
      <c r="DC732" s="63"/>
      <c r="DD732" s="63"/>
      <c r="DE732" s="63"/>
      <c r="DF732" s="63"/>
      <c r="DG732" s="63"/>
      <c r="DH732" s="63"/>
      <c r="DI732" s="63"/>
      <c r="DJ732" s="63"/>
      <c r="DK732" s="63"/>
      <c r="DL732" s="63"/>
      <c r="DM732" s="63"/>
      <c r="DN732" s="63"/>
      <c r="DO732" s="63"/>
      <c r="DP732" s="63"/>
      <c r="DQ732" s="63"/>
      <c r="DR732" s="63"/>
      <c r="DS732" s="63"/>
      <c r="DT732" s="63"/>
      <c r="DU732" s="63"/>
      <c r="DV732" s="63"/>
      <c r="DW732" s="63"/>
      <c r="DX732" s="63"/>
      <c r="DY732" s="63"/>
      <c r="DZ732" s="63"/>
      <c r="EA732" s="63"/>
      <c r="EB732" s="63"/>
      <c r="EC732" s="63"/>
      <c r="ED732" s="63"/>
      <c r="EE732" s="63"/>
      <c r="EF732" s="63"/>
      <c r="EG732" s="63"/>
      <c r="EH732" s="63"/>
      <c r="EI732" s="63"/>
      <c r="EJ732" s="63"/>
      <c r="EK732" s="63"/>
      <c r="EL732" s="63"/>
      <c r="EM732" s="63"/>
      <c r="EN732" s="63"/>
      <c r="EO732" s="63"/>
      <c r="EP732" s="63"/>
      <c r="EQ732" s="63"/>
      <c r="ER732" s="63"/>
      <c r="ES732" s="63"/>
      <c r="ET732" s="63"/>
      <c r="EU732" s="63"/>
      <c r="EV732" s="63"/>
      <c r="EW732" s="63"/>
      <c r="EX732" s="63"/>
      <c r="EY732" s="63"/>
      <c r="EZ732" s="63"/>
      <c r="FA732" s="63"/>
      <c r="FB732" s="63"/>
      <c r="FC732" s="63"/>
      <c r="FD732" s="63"/>
      <c r="FE732" s="63"/>
      <c r="FF732" s="63"/>
      <c r="FG732" s="63"/>
      <c r="FH732" s="63"/>
      <c r="FI732" s="63"/>
      <c r="FJ732" s="63"/>
      <c r="FK732" s="63"/>
      <c r="FL732" s="63"/>
      <c r="FM732" s="63"/>
      <c r="FN732" s="63"/>
      <c r="FO732" s="63"/>
      <c r="FP732" s="63"/>
      <c r="FQ732" s="63"/>
      <c r="FR732" s="63"/>
      <c r="FS732" s="63"/>
      <c r="FT732" s="63"/>
      <c r="FU732" s="63"/>
      <c r="FV732" s="63"/>
      <c r="FW732" s="63"/>
      <c r="FX732" s="63"/>
      <c r="FY732" s="63"/>
      <c r="FZ732" s="63"/>
      <c r="GA732" s="63"/>
      <c r="GB732" s="63"/>
      <c r="GC732" s="63"/>
      <c r="GD732" s="63"/>
      <c r="GE732" s="63"/>
      <c r="GF732" s="63"/>
      <c r="GG732" s="63"/>
      <c r="GH732" s="63"/>
      <c r="GI732" s="63"/>
      <c r="GJ732" s="63"/>
      <c r="GK732" s="63"/>
      <c r="GL732" s="63"/>
      <c r="GM732" s="63"/>
      <c r="GN732" s="63"/>
      <c r="GO732" s="63"/>
      <c r="GP732" s="63"/>
      <c r="GQ732" s="63"/>
      <c r="GR732" s="63"/>
      <c r="GS732" s="63"/>
      <c r="GT732" s="63"/>
      <c r="GU732" s="63"/>
      <c r="GV732" s="63"/>
      <c r="GW732" s="63"/>
      <c r="GX732" s="63"/>
      <c r="GY732" s="63"/>
      <c r="GZ732" s="63"/>
      <c r="HA732" s="63"/>
      <c r="HB732" s="63"/>
      <c r="HC732" s="63"/>
      <c r="HD732" s="63"/>
      <c r="HE732" s="63"/>
      <c r="HF732" s="63"/>
      <c r="HG732" s="63"/>
      <c r="HH732" s="63"/>
      <c r="HI732" s="63"/>
      <c r="HJ732" s="63"/>
      <c r="HK732" s="63"/>
      <c r="HL732" s="63"/>
      <c r="HM732" s="63"/>
      <c r="HN732" s="63"/>
      <c r="HO732" s="63"/>
      <c r="HP732" s="63"/>
      <c r="HQ732" s="63"/>
      <c r="HR732" s="63"/>
      <c r="HS732" s="63"/>
      <c r="HT732" s="63"/>
      <c r="HU732" s="63"/>
      <c r="HV732" s="63"/>
      <c r="HW732" s="63"/>
      <c r="HX732" s="63"/>
      <c r="HY732" s="63"/>
      <c r="HZ732" s="63"/>
      <c r="IA732" s="63"/>
      <c r="IB732" s="63"/>
      <c r="IC732" s="63"/>
      <c r="ID732" s="63"/>
      <c r="IE732" s="63"/>
      <c r="IF732" s="63"/>
      <c r="IG732" s="63"/>
      <c r="IH732" s="63"/>
      <c r="II732" s="63"/>
      <c r="IJ732" s="378"/>
    </row>
    <row r="733" spans="1:244" s="379" customFormat="1" ht="12" customHeight="1">
      <c r="A733" s="836" t="s">
        <v>6525</v>
      </c>
      <c r="B733" s="829" t="s">
        <v>6526</v>
      </c>
      <c r="C733" s="419" t="s">
        <v>4088</v>
      </c>
      <c r="D733" s="778"/>
      <c r="E733" s="740"/>
      <c r="F733" s="831"/>
      <c r="G733" s="740"/>
      <c r="H733" s="740"/>
      <c r="I733" s="740"/>
      <c r="J733" s="808"/>
      <c r="K733" s="848"/>
      <c r="L733" s="55" t="s">
        <v>6560</v>
      </c>
      <c r="M733" s="832">
        <v>6</v>
      </c>
      <c r="N733" s="453" t="s">
        <v>2258</v>
      </c>
      <c r="O733" s="833" t="s">
        <v>1763</v>
      </c>
      <c r="P733" s="960"/>
      <c r="Q733" s="494"/>
      <c r="R733" s="960"/>
      <c r="S733" s="740"/>
      <c r="T733" s="740"/>
      <c r="U733" s="740"/>
      <c r="V733" s="378"/>
      <c r="W733" s="378"/>
      <c r="X733" s="378"/>
      <c r="Y733" s="378"/>
      <c r="Z733" s="378"/>
      <c r="AA733" s="378"/>
      <c r="AB733" s="378"/>
      <c r="AC733" s="378"/>
      <c r="AD733" s="378"/>
      <c r="AE733" s="378"/>
      <c r="AF733" s="378"/>
      <c r="AG733" s="378"/>
      <c r="AH733" s="378"/>
      <c r="AI733" s="378"/>
      <c r="AJ733" s="378"/>
      <c r="AK733" s="378"/>
      <c r="AL733" s="378"/>
      <c r="AM733" s="378"/>
      <c r="AN733" s="378"/>
      <c r="AO733" s="378"/>
      <c r="AP733" s="378"/>
      <c r="AQ733" s="378"/>
      <c r="AR733" s="378"/>
      <c r="AS733" s="378"/>
      <c r="AT733" s="378"/>
      <c r="AU733" s="378"/>
      <c r="AV733" s="378"/>
      <c r="AW733" s="378"/>
      <c r="AX733" s="378"/>
      <c r="AY733" s="378"/>
      <c r="AZ733" s="378"/>
      <c r="BA733" s="378"/>
      <c r="BB733" s="378"/>
      <c r="BC733" s="378"/>
      <c r="BD733" s="378"/>
      <c r="BE733" s="378"/>
      <c r="BF733" s="378"/>
      <c r="BG733" s="378"/>
      <c r="BH733" s="378"/>
      <c r="BI733" s="378"/>
      <c r="BJ733" s="378"/>
      <c r="BK733" s="378"/>
      <c r="BL733" s="378"/>
      <c r="BM733" s="378"/>
      <c r="BN733" s="378"/>
      <c r="BO733" s="378"/>
      <c r="BP733" s="378"/>
      <c r="BQ733" s="378"/>
      <c r="BR733" s="378"/>
      <c r="BS733" s="378"/>
      <c r="BT733" s="378"/>
      <c r="BU733" s="378"/>
      <c r="BV733" s="378"/>
      <c r="BW733" s="378"/>
      <c r="BX733" s="378"/>
      <c r="BY733" s="378"/>
      <c r="BZ733" s="378"/>
      <c r="CA733" s="378"/>
      <c r="CB733" s="378"/>
      <c r="CC733" s="378"/>
      <c r="CD733" s="378"/>
      <c r="CE733" s="378"/>
      <c r="CF733" s="378"/>
      <c r="CG733" s="378"/>
      <c r="CH733" s="378"/>
      <c r="CI733" s="378"/>
      <c r="CJ733" s="378"/>
      <c r="CK733" s="378"/>
      <c r="CL733" s="378"/>
      <c r="CM733" s="378"/>
      <c r="CN733" s="378"/>
      <c r="CO733" s="378"/>
      <c r="CP733" s="378"/>
      <c r="CQ733" s="378"/>
      <c r="CR733" s="378"/>
      <c r="CS733" s="378"/>
      <c r="CT733" s="378"/>
      <c r="CU733" s="378"/>
      <c r="CV733" s="378"/>
      <c r="CW733" s="378"/>
      <c r="CX733" s="378"/>
      <c r="CY733" s="378"/>
      <c r="CZ733" s="378"/>
      <c r="DA733" s="378"/>
      <c r="DB733" s="378"/>
      <c r="DC733" s="378"/>
      <c r="DD733" s="378"/>
      <c r="DE733" s="378"/>
      <c r="DF733" s="378"/>
      <c r="DG733" s="378"/>
      <c r="DH733" s="378"/>
      <c r="DI733" s="378"/>
      <c r="DJ733" s="378"/>
      <c r="DK733" s="378"/>
      <c r="DL733" s="378"/>
      <c r="DM733" s="378"/>
      <c r="DN733" s="378"/>
      <c r="DO733" s="378"/>
      <c r="DP733" s="378"/>
      <c r="DQ733" s="378"/>
      <c r="DR733" s="378"/>
      <c r="DS733" s="378"/>
      <c r="DT733" s="378"/>
      <c r="DU733" s="378"/>
      <c r="DV733" s="378"/>
      <c r="DW733" s="378"/>
      <c r="DX733" s="378"/>
      <c r="DY733" s="378"/>
      <c r="DZ733" s="378"/>
      <c r="EA733" s="378"/>
      <c r="EB733" s="378"/>
      <c r="EC733" s="378"/>
      <c r="ED733" s="378"/>
      <c r="EE733" s="378"/>
      <c r="EF733" s="378"/>
      <c r="EG733" s="378"/>
      <c r="EH733" s="378"/>
      <c r="EI733" s="378"/>
      <c r="EJ733" s="378"/>
      <c r="EK733" s="378"/>
      <c r="EL733" s="378"/>
      <c r="EM733" s="378"/>
      <c r="EN733" s="378"/>
      <c r="EO733" s="378"/>
      <c r="EP733" s="378"/>
      <c r="EQ733" s="378"/>
      <c r="ER733" s="378"/>
      <c r="ES733" s="378"/>
      <c r="ET733" s="378"/>
      <c r="EU733" s="378"/>
      <c r="EV733" s="378"/>
      <c r="EW733" s="378"/>
      <c r="EX733" s="378"/>
      <c r="EY733" s="378"/>
      <c r="EZ733" s="378"/>
      <c r="FA733" s="378"/>
      <c r="FB733" s="378"/>
      <c r="FC733" s="378"/>
      <c r="FD733" s="378"/>
      <c r="FE733" s="378"/>
      <c r="FF733" s="378"/>
      <c r="FG733" s="378"/>
      <c r="FH733" s="378"/>
      <c r="FI733" s="378"/>
      <c r="FJ733" s="378"/>
      <c r="FK733" s="378"/>
      <c r="FL733" s="378"/>
      <c r="FM733" s="378"/>
      <c r="FN733" s="378"/>
      <c r="FO733" s="378"/>
      <c r="FP733" s="378"/>
      <c r="FQ733" s="378"/>
      <c r="FR733" s="378"/>
      <c r="FS733" s="378"/>
      <c r="FT733" s="378"/>
      <c r="FU733" s="378"/>
      <c r="FV733" s="378"/>
      <c r="FW733" s="378"/>
      <c r="FX733" s="378"/>
      <c r="FY733" s="378"/>
      <c r="FZ733" s="378"/>
      <c r="GA733" s="378"/>
      <c r="GB733" s="378"/>
      <c r="GC733" s="378"/>
      <c r="GD733" s="378"/>
      <c r="GE733" s="378"/>
      <c r="GF733" s="378"/>
      <c r="GG733" s="378"/>
      <c r="GH733" s="378"/>
      <c r="GI733" s="378"/>
      <c r="GJ733" s="378"/>
      <c r="GK733" s="378"/>
      <c r="GL733" s="378"/>
      <c r="GM733" s="378"/>
      <c r="GN733" s="378"/>
      <c r="GO733" s="378"/>
      <c r="GP733" s="378"/>
      <c r="GQ733" s="378"/>
      <c r="GR733" s="378"/>
      <c r="GS733" s="378"/>
      <c r="GT733" s="378"/>
      <c r="GU733" s="378"/>
      <c r="GV733" s="378"/>
      <c r="GW733" s="378"/>
      <c r="GX733" s="378"/>
      <c r="GY733" s="378"/>
      <c r="GZ733" s="378"/>
      <c r="HA733" s="378"/>
      <c r="HB733" s="378"/>
      <c r="HC733" s="378"/>
      <c r="HD733" s="378"/>
      <c r="HE733" s="378"/>
      <c r="HF733" s="378"/>
      <c r="HG733" s="378"/>
      <c r="HH733" s="378"/>
      <c r="HI733" s="378"/>
      <c r="HJ733" s="378"/>
      <c r="HK733" s="378"/>
      <c r="HL733" s="378"/>
      <c r="HM733" s="378"/>
      <c r="HN733" s="378"/>
      <c r="HO733" s="378"/>
      <c r="HP733" s="378"/>
      <c r="HQ733" s="378"/>
      <c r="HR733" s="378"/>
      <c r="HS733" s="378"/>
      <c r="HT733" s="378"/>
      <c r="HU733" s="378"/>
      <c r="HV733" s="378"/>
      <c r="HW733" s="378"/>
      <c r="HX733" s="378"/>
      <c r="HY733" s="378"/>
      <c r="HZ733" s="378"/>
      <c r="IA733" s="378"/>
      <c r="IB733" s="378"/>
      <c r="IC733" s="378"/>
      <c r="ID733" s="378"/>
      <c r="IE733" s="378"/>
      <c r="IF733" s="378"/>
      <c r="IG733" s="378"/>
      <c r="IH733" s="378"/>
      <c r="II733" s="378"/>
      <c r="IJ733" s="378"/>
    </row>
    <row r="734" spans="1:244" s="378" customFormat="1" ht="12" customHeight="1">
      <c r="A734" s="844" t="s">
        <v>3648</v>
      </c>
      <c r="B734" s="70" t="s">
        <v>3649</v>
      </c>
      <c r="C734" s="475" t="s">
        <v>4088</v>
      </c>
      <c r="D734" s="840"/>
      <c r="E734" s="831"/>
      <c r="F734" s="831"/>
      <c r="G734" s="830"/>
      <c r="H734" s="830"/>
      <c r="I734" s="830"/>
      <c r="J734" s="539"/>
      <c r="K734" s="63"/>
      <c r="L734" s="72" t="s">
        <v>5268</v>
      </c>
      <c r="M734" s="832">
        <v>6</v>
      </c>
      <c r="N734" s="835" t="s">
        <v>2258</v>
      </c>
      <c r="O734" s="833" t="s">
        <v>1763</v>
      </c>
      <c r="P734" s="960"/>
      <c r="Q734" s="494"/>
      <c r="R734" s="960"/>
      <c r="S734" s="50"/>
      <c r="T734" s="50"/>
      <c r="U734" s="50"/>
      <c r="V734" s="60"/>
      <c r="W734" s="103"/>
      <c r="X734" s="63"/>
      <c r="Y734" s="63"/>
      <c r="Z734" s="63"/>
      <c r="AA734" s="63"/>
      <c r="AB734" s="63"/>
      <c r="AC734" s="63"/>
      <c r="AD734" s="63"/>
      <c r="AE734" s="63"/>
      <c r="AF734" s="63"/>
      <c r="AG734" s="63"/>
      <c r="AH734" s="63"/>
      <c r="AI734" s="63"/>
      <c r="AJ734" s="63"/>
      <c r="AK734" s="63"/>
      <c r="AL734" s="63"/>
      <c r="AM734" s="63"/>
      <c r="AN734" s="63"/>
      <c r="AO734" s="63"/>
      <c r="AP734" s="63"/>
      <c r="AQ734" s="63"/>
      <c r="AR734" s="63"/>
      <c r="AS734" s="63"/>
      <c r="AT734" s="63"/>
      <c r="AU734" s="63"/>
      <c r="AV734" s="63"/>
      <c r="AW734" s="63"/>
      <c r="AX734" s="63"/>
      <c r="AY734" s="63"/>
      <c r="AZ734" s="63"/>
      <c r="BA734" s="63"/>
      <c r="BB734" s="63"/>
      <c r="BC734" s="63"/>
      <c r="BD734" s="63"/>
      <c r="BE734" s="63"/>
      <c r="BF734" s="63"/>
      <c r="BG734" s="63"/>
      <c r="BH734" s="63"/>
      <c r="BI734" s="63"/>
      <c r="BJ734" s="63"/>
      <c r="BK734" s="63"/>
      <c r="BL734" s="63"/>
      <c r="BM734" s="63"/>
      <c r="BN734" s="63"/>
      <c r="BO734" s="63"/>
      <c r="BP734" s="63"/>
      <c r="BQ734" s="63"/>
      <c r="BR734" s="63"/>
      <c r="BS734" s="63"/>
      <c r="BT734" s="63"/>
      <c r="BU734" s="63"/>
      <c r="BV734" s="63"/>
      <c r="BW734" s="63"/>
      <c r="BX734" s="63"/>
      <c r="BY734" s="63"/>
      <c r="BZ734" s="63"/>
      <c r="CA734" s="63"/>
      <c r="CB734" s="63"/>
      <c r="CC734" s="63"/>
      <c r="CD734" s="63"/>
      <c r="CE734" s="63"/>
      <c r="CF734" s="63"/>
      <c r="CG734" s="63"/>
      <c r="CH734" s="63"/>
      <c r="CI734" s="63"/>
      <c r="CJ734" s="63"/>
      <c r="CK734" s="63"/>
      <c r="CL734" s="63"/>
      <c r="CM734" s="63"/>
      <c r="CN734" s="63"/>
      <c r="CO734" s="63"/>
      <c r="CP734" s="63"/>
      <c r="CQ734" s="63"/>
      <c r="CR734" s="63"/>
      <c r="CS734" s="63"/>
      <c r="CT734" s="63"/>
      <c r="CU734" s="63"/>
      <c r="CV734" s="63"/>
      <c r="CW734" s="63"/>
      <c r="CX734" s="63"/>
      <c r="CY734" s="63"/>
      <c r="CZ734" s="63"/>
      <c r="DA734" s="63"/>
      <c r="DB734" s="63"/>
      <c r="DC734" s="63"/>
      <c r="DD734" s="63"/>
      <c r="DE734" s="63"/>
      <c r="DF734" s="63"/>
      <c r="DG734" s="63"/>
      <c r="DH734" s="63"/>
      <c r="DI734" s="63"/>
      <c r="DJ734" s="63"/>
      <c r="DK734" s="63"/>
      <c r="DL734" s="63"/>
      <c r="DM734" s="63"/>
      <c r="DN734" s="63"/>
      <c r="DO734" s="63"/>
      <c r="DP734" s="63"/>
      <c r="DQ734" s="63"/>
      <c r="DR734" s="63"/>
      <c r="DS734" s="63"/>
      <c r="DT734" s="63"/>
      <c r="DU734" s="63"/>
      <c r="DV734" s="63"/>
      <c r="DW734" s="63"/>
      <c r="DX734" s="63"/>
      <c r="DY734" s="63"/>
      <c r="DZ734" s="63"/>
      <c r="EA734" s="63"/>
      <c r="EB734" s="63"/>
      <c r="EC734" s="63"/>
      <c r="ED734" s="63"/>
      <c r="EE734" s="63"/>
      <c r="EF734" s="63"/>
      <c r="EG734" s="63"/>
      <c r="EH734" s="63"/>
      <c r="EI734" s="63"/>
      <c r="EJ734" s="63"/>
      <c r="EK734" s="63"/>
      <c r="EL734" s="63"/>
      <c r="EM734" s="63"/>
      <c r="EN734" s="63"/>
      <c r="EO734" s="63"/>
      <c r="EP734" s="63"/>
      <c r="EQ734" s="63"/>
      <c r="ER734" s="63"/>
      <c r="ES734" s="63"/>
      <c r="ET734" s="63"/>
      <c r="EU734" s="63"/>
      <c r="EV734" s="63"/>
      <c r="EW734" s="63"/>
      <c r="EX734" s="63"/>
      <c r="EY734" s="63"/>
      <c r="EZ734" s="63"/>
      <c r="FA734" s="63"/>
      <c r="FB734" s="63"/>
      <c r="FC734" s="63"/>
      <c r="FD734" s="63"/>
      <c r="FE734" s="63"/>
      <c r="FF734" s="63"/>
      <c r="FG734" s="63"/>
      <c r="FH734" s="63"/>
      <c r="FI734" s="63"/>
      <c r="FJ734" s="63"/>
      <c r="FK734" s="63"/>
      <c r="FL734" s="63"/>
      <c r="FM734" s="63"/>
      <c r="FN734" s="63"/>
      <c r="FO734" s="63"/>
      <c r="FP734" s="63"/>
      <c r="FQ734" s="63"/>
      <c r="FR734" s="63"/>
      <c r="FS734" s="63"/>
      <c r="FT734" s="63"/>
      <c r="FU734" s="63"/>
      <c r="FV734" s="63"/>
      <c r="FW734" s="63"/>
      <c r="FX734" s="63"/>
      <c r="FY734" s="63"/>
      <c r="FZ734" s="63"/>
      <c r="GA734" s="63"/>
      <c r="GB734" s="63"/>
      <c r="GC734" s="63"/>
      <c r="GD734" s="63"/>
      <c r="GE734" s="63"/>
      <c r="GF734" s="63"/>
      <c r="GG734" s="63"/>
      <c r="GH734" s="63"/>
      <c r="GI734" s="63"/>
      <c r="GJ734" s="63"/>
      <c r="GK734" s="63"/>
      <c r="GL734" s="63"/>
      <c r="GM734" s="63"/>
      <c r="GN734" s="63"/>
      <c r="GO734" s="63"/>
      <c r="GP734" s="63"/>
      <c r="GQ734" s="63"/>
      <c r="GR734" s="63"/>
      <c r="GS734" s="63"/>
      <c r="GT734" s="63"/>
      <c r="GU734" s="63"/>
      <c r="GV734" s="63"/>
      <c r="GW734" s="63"/>
      <c r="GX734" s="63"/>
      <c r="GY734" s="63"/>
      <c r="GZ734" s="63"/>
      <c r="HA734" s="63"/>
      <c r="HB734" s="63"/>
      <c r="HC734" s="63"/>
      <c r="HD734" s="63"/>
      <c r="HE734" s="63"/>
      <c r="HF734" s="63"/>
      <c r="HG734" s="63"/>
      <c r="HH734" s="63"/>
      <c r="HI734" s="63"/>
      <c r="HJ734" s="63"/>
      <c r="HK734" s="63"/>
      <c r="HL734" s="63"/>
      <c r="HM734" s="63"/>
      <c r="HN734" s="63"/>
      <c r="HO734" s="63"/>
      <c r="HP734" s="63"/>
      <c r="HQ734" s="63"/>
      <c r="HR734" s="63"/>
      <c r="HS734" s="63"/>
      <c r="HT734" s="63"/>
      <c r="HU734" s="63"/>
      <c r="HV734" s="63"/>
      <c r="HW734" s="63"/>
      <c r="HX734" s="63"/>
      <c r="HY734" s="63"/>
      <c r="HZ734" s="63"/>
      <c r="IA734" s="63"/>
      <c r="IB734" s="63"/>
      <c r="IC734" s="63"/>
      <c r="ID734" s="63"/>
      <c r="IE734" s="63"/>
      <c r="IF734" s="63"/>
      <c r="IG734" s="63"/>
      <c r="IH734" s="63"/>
      <c r="II734" s="63"/>
      <c r="IJ734" s="63"/>
    </row>
    <row r="735" spans="1:244" s="378" customFormat="1" ht="12" customHeight="1">
      <c r="A735" s="844" t="s">
        <v>3650</v>
      </c>
      <c r="B735" s="70" t="s">
        <v>3651</v>
      </c>
      <c r="C735" s="475" t="s">
        <v>4088</v>
      </c>
      <c r="D735" s="840"/>
      <c r="E735" s="831"/>
      <c r="F735" s="831"/>
      <c r="G735" s="830"/>
      <c r="H735" s="830"/>
      <c r="I735" s="830"/>
      <c r="J735" s="539"/>
      <c r="K735" s="63"/>
      <c r="L735" s="72" t="s">
        <v>5269</v>
      </c>
      <c r="M735" s="832">
        <v>6</v>
      </c>
      <c r="N735" s="835" t="s">
        <v>2258</v>
      </c>
      <c r="O735" s="833" t="s">
        <v>1763</v>
      </c>
      <c r="P735" s="960"/>
      <c r="Q735" s="494"/>
      <c r="R735" s="960"/>
      <c r="S735" s="50"/>
      <c r="T735" s="50"/>
      <c r="U735" s="50"/>
      <c r="V735" s="64"/>
      <c r="W735" s="45"/>
      <c r="X735" s="63"/>
      <c r="Y735" s="63"/>
      <c r="Z735" s="63"/>
      <c r="AA735" s="63"/>
      <c r="AB735" s="63"/>
      <c r="AC735" s="63"/>
      <c r="AD735" s="63"/>
      <c r="AE735" s="63"/>
      <c r="AF735" s="63"/>
      <c r="AG735" s="63"/>
      <c r="AH735" s="63"/>
      <c r="AI735" s="63"/>
      <c r="AJ735" s="63"/>
      <c r="AK735" s="63"/>
      <c r="AL735" s="63"/>
      <c r="AM735" s="63"/>
      <c r="AN735" s="63"/>
      <c r="AO735" s="63"/>
      <c r="AP735" s="63"/>
      <c r="AQ735" s="63"/>
      <c r="AR735" s="63"/>
      <c r="AS735" s="63"/>
      <c r="AT735" s="63"/>
      <c r="AU735" s="63"/>
      <c r="AV735" s="63"/>
      <c r="AW735" s="63"/>
      <c r="AX735" s="63"/>
      <c r="AY735" s="63"/>
      <c r="AZ735" s="63"/>
      <c r="BA735" s="63"/>
      <c r="BB735" s="63"/>
      <c r="BC735" s="63"/>
      <c r="BD735" s="63"/>
      <c r="BE735" s="63"/>
      <c r="BF735" s="63"/>
      <c r="BG735" s="63"/>
      <c r="BH735" s="63"/>
      <c r="BI735" s="63"/>
      <c r="BJ735" s="63"/>
      <c r="BK735" s="63"/>
      <c r="BL735" s="63"/>
      <c r="BM735" s="63"/>
      <c r="BN735" s="63"/>
      <c r="BO735" s="63"/>
      <c r="BP735" s="63"/>
      <c r="BQ735" s="63"/>
      <c r="BR735" s="63"/>
      <c r="BS735" s="63"/>
      <c r="BT735" s="63"/>
      <c r="BU735" s="63"/>
      <c r="BV735" s="63"/>
      <c r="BW735" s="63"/>
      <c r="BX735" s="63"/>
      <c r="BY735" s="63"/>
      <c r="BZ735" s="63"/>
      <c r="CA735" s="63"/>
      <c r="CB735" s="63"/>
      <c r="CC735" s="63"/>
      <c r="CD735" s="63"/>
      <c r="CE735" s="63"/>
      <c r="CF735" s="63"/>
      <c r="CG735" s="63"/>
      <c r="CH735" s="63"/>
      <c r="CI735" s="63"/>
      <c r="CJ735" s="63"/>
      <c r="CK735" s="63"/>
      <c r="CL735" s="63"/>
      <c r="CM735" s="63"/>
      <c r="CN735" s="63"/>
      <c r="CO735" s="63"/>
      <c r="CP735" s="63"/>
      <c r="CQ735" s="63"/>
      <c r="CR735" s="63"/>
      <c r="CS735" s="63"/>
      <c r="CT735" s="63"/>
      <c r="CU735" s="63"/>
      <c r="CV735" s="63"/>
      <c r="CW735" s="63"/>
      <c r="CX735" s="63"/>
      <c r="CY735" s="63"/>
      <c r="CZ735" s="63"/>
      <c r="DA735" s="63"/>
      <c r="DB735" s="63"/>
      <c r="DC735" s="63"/>
      <c r="DD735" s="63"/>
      <c r="DE735" s="63"/>
      <c r="DF735" s="63"/>
      <c r="DG735" s="63"/>
      <c r="DH735" s="63"/>
      <c r="DI735" s="63"/>
      <c r="DJ735" s="63"/>
      <c r="DK735" s="63"/>
      <c r="DL735" s="63"/>
      <c r="DM735" s="63"/>
      <c r="DN735" s="63"/>
      <c r="DO735" s="63"/>
      <c r="DP735" s="63"/>
      <c r="DQ735" s="63"/>
      <c r="DR735" s="63"/>
      <c r="DS735" s="63"/>
      <c r="DT735" s="63"/>
      <c r="DU735" s="63"/>
      <c r="DV735" s="63"/>
      <c r="DW735" s="63"/>
      <c r="DX735" s="63"/>
      <c r="DY735" s="63"/>
      <c r="DZ735" s="63"/>
      <c r="EA735" s="63"/>
      <c r="EB735" s="63"/>
      <c r="EC735" s="63"/>
      <c r="ED735" s="63"/>
      <c r="EE735" s="63"/>
      <c r="EF735" s="63"/>
      <c r="EG735" s="63"/>
      <c r="EH735" s="63"/>
      <c r="EI735" s="63"/>
      <c r="EJ735" s="63"/>
      <c r="EK735" s="63"/>
      <c r="EL735" s="63"/>
      <c r="EM735" s="63"/>
      <c r="EN735" s="63"/>
      <c r="EO735" s="63"/>
      <c r="EP735" s="63"/>
      <c r="EQ735" s="63"/>
      <c r="ER735" s="63"/>
      <c r="ES735" s="63"/>
      <c r="ET735" s="63"/>
      <c r="EU735" s="63"/>
      <c r="EV735" s="63"/>
      <c r="EW735" s="63"/>
      <c r="EX735" s="63"/>
      <c r="EY735" s="63"/>
      <c r="EZ735" s="63"/>
      <c r="FA735" s="63"/>
      <c r="FB735" s="63"/>
      <c r="FC735" s="63"/>
      <c r="FD735" s="63"/>
      <c r="FE735" s="63"/>
      <c r="FF735" s="63"/>
      <c r="FG735" s="63"/>
      <c r="FH735" s="63"/>
      <c r="FI735" s="63"/>
      <c r="FJ735" s="63"/>
      <c r="FK735" s="63"/>
      <c r="FL735" s="63"/>
      <c r="FM735" s="63"/>
      <c r="FN735" s="63"/>
      <c r="FO735" s="63"/>
      <c r="FP735" s="63"/>
      <c r="FQ735" s="63"/>
      <c r="FR735" s="63"/>
      <c r="FS735" s="63"/>
      <c r="FT735" s="63"/>
      <c r="FU735" s="63"/>
      <c r="FV735" s="63"/>
      <c r="FW735" s="63"/>
      <c r="FX735" s="63"/>
      <c r="FY735" s="63"/>
      <c r="FZ735" s="63"/>
      <c r="GA735" s="63"/>
      <c r="GB735" s="63"/>
      <c r="GC735" s="63"/>
      <c r="GD735" s="63"/>
      <c r="GE735" s="63"/>
      <c r="GF735" s="63"/>
      <c r="GG735" s="63"/>
      <c r="GH735" s="63"/>
      <c r="GI735" s="63"/>
      <c r="GJ735" s="63"/>
      <c r="GK735" s="63"/>
      <c r="GL735" s="63"/>
      <c r="GM735" s="63"/>
      <c r="GN735" s="63"/>
      <c r="GO735" s="63"/>
      <c r="GP735" s="63"/>
      <c r="GQ735" s="63"/>
      <c r="GR735" s="63"/>
      <c r="GS735" s="63"/>
      <c r="GT735" s="63"/>
      <c r="GU735" s="63"/>
      <c r="GV735" s="63"/>
      <c r="GW735" s="63"/>
      <c r="GX735" s="63"/>
      <c r="GY735" s="63"/>
      <c r="GZ735" s="63"/>
      <c r="HA735" s="63"/>
      <c r="HB735" s="63"/>
      <c r="HC735" s="63"/>
      <c r="HD735" s="63"/>
      <c r="HE735" s="63"/>
      <c r="HF735" s="63"/>
      <c r="HG735" s="63"/>
      <c r="HH735" s="63"/>
      <c r="HI735" s="63"/>
      <c r="HJ735" s="63"/>
      <c r="HK735" s="63"/>
      <c r="HL735" s="63"/>
      <c r="HM735" s="63"/>
      <c r="HN735" s="63"/>
      <c r="HO735" s="63"/>
      <c r="HP735" s="63"/>
      <c r="HQ735" s="63"/>
      <c r="HR735" s="63"/>
      <c r="HS735" s="63"/>
      <c r="HT735" s="63"/>
      <c r="HU735" s="63"/>
      <c r="HV735" s="63"/>
      <c r="HW735" s="63"/>
      <c r="HX735" s="63"/>
      <c r="HY735" s="63"/>
      <c r="HZ735" s="63"/>
      <c r="IA735" s="63"/>
      <c r="IB735" s="63"/>
      <c r="IC735" s="63"/>
      <c r="ID735" s="63"/>
      <c r="IE735" s="63"/>
      <c r="IF735" s="63"/>
      <c r="IG735" s="63"/>
      <c r="IH735" s="63"/>
      <c r="II735" s="63"/>
      <c r="IJ735" s="63"/>
    </row>
    <row r="736" spans="1:244" s="63" customFormat="1" ht="12.6" customHeight="1">
      <c r="A736" s="844" t="s">
        <v>3652</v>
      </c>
      <c r="B736" s="70" t="s">
        <v>3653</v>
      </c>
      <c r="C736" s="475" t="s">
        <v>4088</v>
      </c>
      <c r="D736" s="840"/>
      <c r="E736" s="831"/>
      <c r="F736" s="831"/>
      <c r="G736" s="830"/>
      <c r="H736" s="830"/>
      <c r="I736" s="830"/>
      <c r="J736" s="539"/>
      <c r="L736" s="72" t="s">
        <v>5270</v>
      </c>
      <c r="M736" s="832">
        <v>6</v>
      </c>
      <c r="N736" s="835" t="s">
        <v>2258</v>
      </c>
      <c r="O736" s="833" t="s">
        <v>1763</v>
      </c>
      <c r="P736" s="960"/>
      <c r="Q736" s="494"/>
      <c r="R736" s="960"/>
      <c r="S736" s="50"/>
      <c r="T736" s="50"/>
      <c r="U736" s="50"/>
      <c r="V736" s="64"/>
      <c r="W736" s="45"/>
    </row>
    <row r="737" spans="1:243" s="379" customFormat="1" ht="12" customHeight="1">
      <c r="A737" s="171" t="s">
        <v>11512</v>
      </c>
      <c r="B737" s="59" t="s">
        <v>4930</v>
      </c>
      <c r="C737" s="202" t="s">
        <v>4088</v>
      </c>
      <c r="D737" s="59"/>
      <c r="E737" s="45"/>
      <c r="F737" s="45"/>
      <c r="G737" s="45"/>
      <c r="H737" s="791"/>
      <c r="I737" s="791"/>
      <c r="J737" s="792"/>
      <c r="K737" s="1055"/>
      <c r="L737" s="239" t="s">
        <v>11589</v>
      </c>
      <c r="M737" s="832">
        <v>6</v>
      </c>
      <c r="N737" s="73" t="s">
        <v>2258</v>
      </c>
      <c r="O737" s="833" t="s">
        <v>830</v>
      </c>
      <c r="P737" s="960"/>
      <c r="Q737" s="203"/>
      <c r="R737" s="960"/>
      <c r="S737" s="791"/>
      <c r="T737" s="791"/>
      <c r="U737" s="791"/>
    </row>
    <row r="738" spans="1:243" s="63" customFormat="1" ht="12.6" customHeight="1">
      <c r="A738" s="844" t="s">
        <v>3654</v>
      </c>
      <c r="B738" s="70" t="s">
        <v>3655</v>
      </c>
      <c r="C738" s="475"/>
      <c r="D738" s="840"/>
      <c r="E738" s="831"/>
      <c r="F738" s="831"/>
      <c r="G738" s="830"/>
      <c r="H738" s="830"/>
      <c r="I738" s="830"/>
      <c r="J738" s="539"/>
      <c r="L738" s="72" t="s">
        <v>5271</v>
      </c>
      <c r="M738" s="832">
        <v>6</v>
      </c>
      <c r="N738" s="835" t="s">
        <v>2258</v>
      </c>
      <c r="O738" s="833" t="s">
        <v>1763</v>
      </c>
      <c r="P738" s="960"/>
      <c r="Q738" s="494"/>
      <c r="R738" s="960"/>
      <c r="S738" s="50"/>
      <c r="T738" s="50"/>
      <c r="U738" s="50"/>
      <c r="V738" s="60"/>
      <c r="W738" s="103"/>
    </row>
    <row r="739" spans="1:243" s="63" customFormat="1" ht="12.6" customHeight="1">
      <c r="A739" s="844" t="s">
        <v>3656</v>
      </c>
      <c r="B739" s="70" t="s">
        <v>3657</v>
      </c>
      <c r="C739" s="475" t="s">
        <v>4088</v>
      </c>
      <c r="D739" s="840"/>
      <c r="E739" s="831"/>
      <c r="F739" s="831"/>
      <c r="G739" s="830"/>
      <c r="H739" s="830"/>
      <c r="I739" s="830"/>
      <c r="J739" s="539"/>
      <c r="L739" s="72" t="s">
        <v>5272</v>
      </c>
      <c r="M739" s="832">
        <v>6</v>
      </c>
      <c r="N739" s="835" t="s">
        <v>2258</v>
      </c>
      <c r="O739" s="833" t="s">
        <v>1763</v>
      </c>
      <c r="P739" s="960"/>
      <c r="Q739" s="494"/>
      <c r="R739" s="960"/>
      <c r="S739" s="50"/>
      <c r="T739" s="50"/>
      <c r="U739" s="50"/>
      <c r="V739" s="64"/>
      <c r="W739" s="45"/>
    </row>
    <row r="740" spans="1:243" s="63" customFormat="1" ht="12.6" customHeight="1">
      <c r="A740" s="844" t="s">
        <v>3658</v>
      </c>
      <c r="B740" s="70" t="s">
        <v>3659</v>
      </c>
      <c r="C740" s="418"/>
      <c r="D740" s="840"/>
      <c r="E740" s="831"/>
      <c r="F740" s="831"/>
      <c r="G740" s="830"/>
      <c r="H740" s="830"/>
      <c r="I740" s="830"/>
      <c r="J740" s="539"/>
      <c r="L740" s="72" t="s">
        <v>5273</v>
      </c>
      <c r="M740" s="832">
        <v>6</v>
      </c>
      <c r="N740" s="835" t="s">
        <v>2258</v>
      </c>
      <c r="O740" s="833" t="s">
        <v>1763</v>
      </c>
      <c r="P740" s="960"/>
      <c r="Q740" s="494"/>
      <c r="R740" s="960"/>
      <c r="S740" s="50"/>
      <c r="T740" s="50"/>
      <c r="U740" s="50"/>
      <c r="V740" s="64"/>
      <c r="W740" s="45"/>
    </row>
    <row r="741" spans="1:243" s="63" customFormat="1" ht="12.6" customHeight="1">
      <c r="A741" s="844" t="s">
        <v>3660</v>
      </c>
      <c r="B741" s="70" t="s">
        <v>3661</v>
      </c>
      <c r="C741" s="418"/>
      <c r="D741" s="840"/>
      <c r="E741" s="831"/>
      <c r="F741" s="831"/>
      <c r="G741" s="830"/>
      <c r="H741" s="830"/>
      <c r="I741" s="830"/>
      <c r="J741" s="539"/>
      <c r="L741" s="72" t="s">
        <v>5274</v>
      </c>
      <c r="M741" s="832">
        <v>6</v>
      </c>
      <c r="N741" s="835" t="s">
        <v>2258</v>
      </c>
      <c r="O741" s="833" t="s">
        <v>1763</v>
      </c>
      <c r="P741" s="960"/>
      <c r="Q741" s="494"/>
      <c r="R741" s="960"/>
      <c r="S741" s="50"/>
      <c r="T741" s="50"/>
      <c r="U741" s="50"/>
      <c r="V741" s="60"/>
      <c r="W741" s="103"/>
    </row>
    <row r="742" spans="1:243" s="63" customFormat="1" ht="12.6" customHeight="1">
      <c r="A742" s="836" t="s">
        <v>6521</v>
      </c>
      <c r="B742" s="829" t="s">
        <v>6522</v>
      </c>
      <c r="C742" s="419" t="s">
        <v>4088</v>
      </c>
      <c r="D742" s="778"/>
      <c r="E742" s="740"/>
      <c r="F742" s="831"/>
      <c r="G742" s="740"/>
      <c r="H742" s="740"/>
      <c r="I742" s="740"/>
      <c r="J742" s="808"/>
      <c r="K742" s="848"/>
      <c r="L742" s="55" t="s">
        <v>6558</v>
      </c>
      <c r="M742" s="832">
        <v>6</v>
      </c>
      <c r="N742" s="453" t="s">
        <v>2258</v>
      </c>
      <c r="O742" s="833" t="s">
        <v>830</v>
      </c>
      <c r="P742" s="960"/>
      <c r="Q742" s="494"/>
      <c r="R742" s="960"/>
      <c r="S742" s="740"/>
      <c r="T742" s="740"/>
      <c r="U742" s="740"/>
      <c r="V742" s="378"/>
      <c r="W742" s="378"/>
      <c r="X742" s="378"/>
      <c r="Y742" s="378"/>
      <c r="Z742" s="378"/>
      <c r="AA742" s="378"/>
      <c r="AB742" s="378"/>
      <c r="AC742" s="378"/>
      <c r="AD742" s="378"/>
      <c r="AE742" s="378"/>
      <c r="AF742" s="378"/>
      <c r="AG742" s="378"/>
      <c r="AH742" s="378"/>
      <c r="AI742" s="378"/>
      <c r="AJ742" s="378"/>
      <c r="AK742" s="378"/>
      <c r="AL742" s="378"/>
      <c r="AM742" s="378"/>
      <c r="AN742" s="378"/>
      <c r="AO742" s="378"/>
      <c r="AP742" s="378"/>
      <c r="AQ742" s="378"/>
      <c r="AR742" s="378"/>
      <c r="AS742" s="378"/>
      <c r="AT742" s="378"/>
      <c r="AU742" s="378"/>
      <c r="AV742" s="378"/>
      <c r="AW742" s="378"/>
      <c r="AX742" s="378"/>
      <c r="AY742" s="378"/>
      <c r="AZ742" s="378"/>
      <c r="BA742" s="378"/>
      <c r="BB742" s="378"/>
      <c r="BC742" s="378"/>
      <c r="BD742" s="378"/>
      <c r="BE742" s="378"/>
      <c r="BF742" s="378"/>
      <c r="BG742" s="378"/>
      <c r="BH742" s="378"/>
      <c r="BI742" s="378"/>
      <c r="BJ742" s="378"/>
      <c r="BK742" s="378"/>
      <c r="BL742" s="378"/>
      <c r="BM742" s="378"/>
      <c r="BN742" s="378"/>
      <c r="BO742" s="378"/>
      <c r="BP742" s="378"/>
      <c r="BQ742" s="378"/>
      <c r="BR742" s="378"/>
      <c r="BS742" s="378"/>
      <c r="BT742" s="378"/>
      <c r="BU742" s="378"/>
      <c r="BV742" s="378"/>
      <c r="BW742" s="378"/>
      <c r="BX742" s="378"/>
      <c r="BY742" s="378"/>
      <c r="BZ742" s="378"/>
      <c r="CA742" s="378"/>
      <c r="CB742" s="378"/>
      <c r="CC742" s="378"/>
      <c r="CD742" s="378"/>
      <c r="CE742" s="378"/>
      <c r="CF742" s="378"/>
      <c r="CG742" s="378"/>
      <c r="CH742" s="378"/>
      <c r="CI742" s="378"/>
      <c r="CJ742" s="378"/>
      <c r="CK742" s="378"/>
      <c r="CL742" s="378"/>
      <c r="CM742" s="378"/>
      <c r="CN742" s="378"/>
      <c r="CO742" s="378"/>
      <c r="CP742" s="378"/>
      <c r="CQ742" s="378"/>
      <c r="CR742" s="378"/>
      <c r="CS742" s="378"/>
      <c r="CT742" s="378"/>
      <c r="CU742" s="378"/>
      <c r="CV742" s="378"/>
      <c r="CW742" s="378"/>
      <c r="CX742" s="378"/>
      <c r="CY742" s="378"/>
      <c r="CZ742" s="378"/>
      <c r="DA742" s="378"/>
      <c r="DB742" s="378"/>
      <c r="DC742" s="378"/>
      <c r="DD742" s="378"/>
      <c r="DE742" s="378"/>
      <c r="DF742" s="378"/>
      <c r="DG742" s="378"/>
      <c r="DH742" s="378"/>
      <c r="DI742" s="378"/>
      <c r="DJ742" s="378"/>
      <c r="DK742" s="378"/>
      <c r="DL742" s="378"/>
      <c r="DM742" s="378"/>
      <c r="DN742" s="378"/>
      <c r="DO742" s="378"/>
      <c r="DP742" s="378"/>
      <c r="DQ742" s="378"/>
      <c r="DR742" s="378"/>
      <c r="DS742" s="378"/>
      <c r="DT742" s="378"/>
      <c r="DU742" s="378"/>
      <c r="DV742" s="378"/>
      <c r="DW742" s="378"/>
      <c r="DX742" s="378"/>
      <c r="DY742" s="378"/>
      <c r="DZ742" s="378"/>
      <c r="EA742" s="378"/>
      <c r="EB742" s="378"/>
      <c r="EC742" s="378"/>
      <c r="ED742" s="378"/>
      <c r="EE742" s="378"/>
      <c r="EF742" s="378"/>
      <c r="EG742" s="378"/>
      <c r="EH742" s="378"/>
      <c r="EI742" s="378"/>
      <c r="EJ742" s="378"/>
      <c r="EK742" s="378"/>
      <c r="EL742" s="378"/>
      <c r="EM742" s="378"/>
      <c r="EN742" s="378"/>
      <c r="EO742" s="378"/>
      <c r="EP742" s="378"/>
      <c r="EQ742" s="378"/>
      <c r="ER742" s="378"/>
      <c r="ES742" s="378"/>
      <c r="ET742" s="378"/>
      <c r="EU742" s="378"/>
      <c r="EV742" s="378"/>
      <c r="EW742" s="378"/>
      <c r="EX742" s="378"/>
      <c r="EY742" s="378"/>
      <c r="EZ742" s="378"/>
      <c r="FA742" s="378"/>
      <c r="FB742" s="378"/>
      <c r="FC742" s="378"/>
      <c r="FD742" s="378"/>
      <c r="FE742" s="378"/>
      <c r="FF742" s="378"/>
      <c r="FG742" s="378"/>
      <c r="FH742" s="378"/>
      <c r="FI742" s="378"/>
      <c r="FJ742" s="378"/>
      <c r="FK742" s="378"/>
      <c r="FL742" s="378"/>
      <c r="FM742" s="378"/>
      <c r="FN742" s="378"/>
      <c r="FO742" s="378"/>
      <c r="FP742" s="378"/>
      <c r="FQ742" s="378"/>
      <c r="FR742" s="378"/>
      <c r="FS742" s="378"/>
      <c r="FT742" s="378"/>
      <c r="FU742" s="378"/>
      <c r="FV742" s="378"/>
      <c r="FW742" s="378"/>
      <c r="FX742" s="378"/>
      <c r="FY742" s="378"/>
      <c r="FZ742" s="378"/>
      <c r="GA742" s="378"/>
      <c r="GB742" s="378"/>
      <c r="GC742" s="378"/>
      <c r="GD742" s="378"/>
      <c r="GE742" s="378"/>
      <c r="GF742" s="378"/>
      <c r="GG742" s="378"/>
      <c r="GH742" s="378"/>
      <c r="GI742" s="378"/>
      <c r="GJ742" s="378"/>
      <c r="GK742" s="378"/>
      <c r="GL742" s="378"/>
      <c r="GM742" s="378"/>
      <c r="GN742" s="378"/>
      <c r="GO742" s="378"/>
      <c r="GP742" s="378"/>
      <c r="GQ742" s="378"/>
      <c r="GR742" s="378"/>
      <c r="GS742" s="378"/>
      <c r="GT742" s="378"/>
      <c r="GU742" s="378"/>
      <c r="GV742" s="378"/>
      <c r="GW742" s="378"/>
      <c r="GX742" s="378"/>
      <c r="GY742" s="378"/>
      <c r="GZ742" s="378"/>
      <c r="HA742" s="378"/>
      <c r="HB742" s="378"/>
      <c r="HC742" s="378"/>
      <c r="HD742" s="378"/>
      <c r="HE742" s="378"/>
      <c r="HF742" s="378"/>
      <c r="HG742" s="378"/>
      <c r="HH742" s="378"/>
      <c r="HI742" s="378"/>
      <c r="HJ742" s="378"/>
      <c r="HK742" s="378"/>
      <c r="HL742" s="378"/>
      <c r="HM742" s="378"/>
      <c r="HN742" s="378"/>
      <c r="HO742" s="378"/>
      <c r="HP742" s="378"/>
      <c r="HQ742" s="378"/>
      <c r="HR742" s="378"/>
      <c r="HS742" s="378"/>
      <c r="HT742" s="378"/>
      <c r="HU742" s="378"/>
      <c r="HV742" s="378"/>
      <c r="HW742" s="378"/>
      <c r="HX742" s="378"/>
      <c r="HY742" s="378"/>
      <c r="HZ742" s="378"/>
      <c r="IA742" s="378"/>
      <c r="IB742" s="378"/>
      <c r="IC742" s="378"/>
      <c r="ID742" s="378"/>
      <c r="IE742" s="378"/>
      <c r="IF742" s="378"/>
      <c r="IG742" s="378"/>
      <c r="IH742" s="378"/>
      <c r="II742" s="378"/>
    </row>
    <row r="743" spans="1:243" s="63" customFormat="1" ht="12.6" customHeight="1">
      <c r="A743" s="844" t="s">
        <v>3662</v>
      </c>
      <c r="B743" s="70" t="s">
        <v>3663</v>
      </c>
      <c r="C743" s="475" t="s">
        <v>4088</v>
      </c>
      <c r="D743" s="840"/>
      <c r="E743" s="831"/>
      <c r="F743" s="831"/>
      <c r="G743" s="830"/>
      <c r="H743" s="830"/>
      <c r="I743" s="830"/>
      <c r="J743" s="539"/>
      <c r="L743" s="72" t="s">
        <v>5275</v>
      </c>
      <c r="M743" s="832">
        <v>6</v>
      </c>
      <c r="N743" s="835" t="s">
        <v>2258</v>
      </c>
      <c r="O743" s="833" t="s">
        <v>1763</v>
      </c>
      <c r="P743" s="960"/>
      <c r="Q743" s="494"/>
      <c r="R743" s="960"/>
      <c r="S743" s="50"/>
      <c r="T743" s="50"/>
      <c r="U743" s="50"/>
      <c r="V743" s="60"/>
      <c r="W743" s="103"/>
    </row>
    <row r="744" spans="1:243" s="63" customFormat="1" ht="12.6" customHeight="1">
      <c r="A744" s="836" t="s">
        <v>3752</v>
      </c>
      <c r="B744" s="829" t="s">
        <v>3753</v>
      </c>
      <c r="C744" s="475" t="s">
        <v>4088</v>
      </c>
      <c r="D744" s="840"/>
      <c r="E744" s="831"/>
      <c r="F744" s="831"/>
      <c r="G744" s="830"/>
      <c r="H744" s="830"/>
      <c r="I744" s="830"/>
      <c r="J744" s="539"/>
      <c r="L744" s="72" t="s">
        <v>5294</v>
      </c>
      <c r="M744" s="832">
        <v>6</v>
      </c>
      <c r="N744" s="835" t="s">
        <v>2258</v>
      </c>
      <c r="O744" s="833" t="s">
        <v>830</v>
      </c>
      <c r="P744" s="960"/>
      <c r="Q744" s="494"/>
      <c r="R744" s="960"/>
      <c r="S744" s="50"/>
      <c r="T744" s="50"/>
      <c r="U744" s="50"/>
      <c r="V744" s="60"/>
      <c r="W744" s="103"/>
    </row>
    <row r="745" spans="1:243" s="379" customFormat="1" ht="12" customHeight="1">
      <c r="A745" s="171" t="s">
        <v>3664</v>
      </c>
      <c r="B745" s="59" t="s">
        <v>8276</v>
      </c>
      <c r="C745" s="202" t="s">
        <v>4088</v>
      </c>
      <c r="D745" s="59"/>
      <c r="E745" s="45" t="s">
        <v>3106</v>
      </c>
      <c r="F745" s="45"/>
      <c r="G745" s="45"/>
      <c r="H745" s="791"/>
      <c r="I745" s="791"/>
      <c r="J745" s="792"/>
      <c r="K745" s="1055"/>
      <c r="L745" s="239" t="s">
        <v>8291</v>
      </c>
      <c r="M745" s="832">
        <v>6</v>
      </c>
      <c r="N745" s="453" t="s">
        <v>2258</v>
      </c>
      <c r="O745" s="833" t="s">
        <v>830</v>
      </c>
      <c r="P745" s="960"/>
      <c r="Q745" s="494"/>
      <c r="R745" s="960"/>
      <c r="S745" s="791"/>
      <c r="T745" s="791"/>
      <c r="U745" s="791"/>
    </row>
    <row r="746" spans="1:243" s="63" customFormat="1" ht="12.6" customHeight="1">
      <c r="A746" s="836" t="s">
        <v>4699</v>
      </c>
      <c r="B746" s="829" t="s">
        <v>4700</v>
      </c>
      <c r="C746" s="441"/>
      <c r="D746" s="840"/>
      <c r="E746" s="831"/>
      <c r="F746" s="831"/>
      <c r="G746" s="830"/>
      <c r="H746" s="830"/>
      <c r="I746" s="830"/>
      <c r="J746" s="539"/>
      <c r="L746" s="444" t="s">
        <v>6444</v>
      </c>
      <c r="M746" s="832">
        <v>6</v>
      </c>
      <c r="N746" s="835" t="s">
        <v>2258</v>
      </c>
      <c r="O746" s="833" t="s">
        <v>830</v>
      </c>
      <c r="P746" s="960"/>
      <c r="Q746" s="494"/>
      <c r="R746" s="960"/>
      <c r="S746" s="50"/>
      <c r="T746" s="50"/>
      <c r="U746" s="50"/>
      <c r="V746" s="60"/>
      <c r="W746" s="103"/>
    </row>
    <row r="747" spans="1:243" s="63" customFormat="1" ht="12.6" customHeight="1">
      <c r="A747" s="836" t="s">
        <v>4697</v>
      </c>
      <c r="B747" s="829" t="s">
        <v>4698</v>
      </c>
      <c r="C747" s="475" t="s">
        <v>4088</v>
      </c>
      <c r="D747" s="840"/>
      <c r="E747" s="831"/>
      <c r="F747" s="831"/>
      <c r="G747" s="830"/>
      <c r="H747" s="830"/>
      <c r="I747" s="830"/>
      <c r="J747" s="539"/>
      <c r="L747" s="444" t="s">
        <v>6445</v>
      </c>
      <c r="M747" s="832">
        <v>6</v>
      </c>
      <c r="N747" s="835" t="s">
        <v>2258</v>
      </c>
      <c r="O747" s="833" t="s">
        <v>830</v>
      </c>
      <c r="P747" s="960"/>
      <c r="Q747" s="494"/>
      <c r="R747" s="960"/>
      <c r="S747" s="50"/>
      <c r="T747" s="50"/>
      <c r="U747" s="50"/>
      <c r="V747" s="60"/>
      <c r="W747" s="103"/>
    </row>
    <row r="748" spans="1:243" s="379" customFormat="1" ht="12" customHeight="1">
      <c r="A748" s="171" t="s">
        <v>10704</v>
      </c>
      <c r="B748" s="59" t="s">
        <v>10705</v>
      </c>
      <c r="C748" s="202" t="s">
        <v>4088</v>
      </c>
      <c r="D748" s="45"/>
      <c r="E748" s="45"/>
      <c r="F748" s="45"/>
      <c r="G748" s="45"/>
      <c r="H748" s="791"/>
      <c r="I748" s="791"/>
      <c r="J748" s="792"/>
      <c r="K748" s="1055"/>
      <c r="L748" s="239" t="s">
        <v>10760</v>
      </c>
      <c r="M748" s="832">
        <v>6</v>
      </c>
      <c r="N748" s="73" t="s">
        <v>2258</v>
      </c>
      <c r="O748" s="833" t="s">
        <v>1341</v>
      </c>
      <c r="P748" s="960"/>
      <c r="Q748" s="494"/>
      <c r="R748" s="960"/>
      <c r="S748" s="791"/>
      <c r="T748" s="791"/>
      <c r="U748" s="791"/>
    </row>
    <row r="749" spans="1:243" s="63" customFormat="1" ht="12" customHeight="1">
      <c r="A749" s="844" t="s">
        <v>3665</v>
      </c>
      <c r="B749" s="70" t="s">
        <v>3666</v>
      </c>
      <c r="C749" s="418"/>
      <c r="D749" s="840"/>
      <c r="E749" s="831"/>
      <c r="F749" s="831"/>
      <c r="G749" s="830"/>
      <c r="H749" s="830"/>
      <c r="I749" s="830"/>
      <c r="J749" s="539"/>
      <c r="L749" s="72" t="s">
        <v>6446</v>
      </c>
      <c r="M749" s="832">
        <v>6</v>
      </c>
      <c r="N749" s="835" t="s">
        <v>2258</v>
      </c>
      <c r="O749" s="833" t="s">
        <v>830</v>
      </c>
      <c r="P749" s="960"/>
      <c r="Q749" s="167"/>
      <c r="R749" s="960"/>
      <c r="S749" s="50"/>
      <c r="T749" s="50"/>
      <c r="U749" s="50"/>
      <c r="V749" s="60"/>
      <c r="W749" s="103"/>
    </row>
    <row r="750" spans="1:243" s="63" customFormat="1" ht="12.6" customHeight="1">
      <c r="A750" s="844" t="s">
        <v>3667</v>
      </c>
      <c r="B750" s="70" t="s">
        <v>3668</v>
      </c>
      <c r="C750" s="475" t="s">
        <v>4088</v>
      </c>
      <c r="D750" s="840"/>
      <c r="E750" s="831"/>
      <c r="F750" s="831"/>
      <c r="G750" s="830"/>
      <c r="H750" s="830"/>
      <c r="I750" s="830"/>
      <c r="J750" s="539"/>
      <c r="L750" s="72" t="s">
        <v>6447</v>
      </c>
      <c r="M750" s="832">
        <v>6</v>
      </c>
      <c r="N750" s="835" t="s">
        <v>2258</v>
      </c>
      <c r="O750" s="833" t="s">
        <v>1763</v>
      </c>
      <c r="P750" s="960"/>
      <c r="Q750" s="494"/>
      <c r="R750" s="960"/>
      <c r="S750" s="50"/>
      <c r="T750" s="50"/>
      <c r="U750" s="50"/>
      <c r="V750" s="60"/>
      <c r="W750" s="103"/>
    </row>
    <row r="751" spans="1:243" s="63" customFormat="1" ht="12.6" customHeight="1">
      <c r="A751" s="844" t="s">
        <v>3669</v>
      </c>
      <c r="B751" s="70" t="s">
        <v>3670</v>
      </c>
      <c r="C751" s="418"/>
      <c r="D751" s="840"/>
      <c r="E751" s="831"/>
      <c r="F751" s="831"/>
      <c r="G751" s="830"/>
      <c r="H751" s="830"/>
      <c r="I751" s="830"/>
      <c r="J751" s="539"/>
      <c r="L751" s="72" t="s">
        <v>6448</v>
      </c>
      <c r="M751" s="832">
        <v>6</v>
      </c>
      <c r="N751" s="835" t="s">
        <v>2258</v>
      </c>
      <c r="O751" s="833" t="s">
        <v>1763</v>
      </c>
      <c r="P751" s="960"/>
      <c r="Q751" s="494"/>
      <c r="R751" s="960"/>
      <c r="S751" s="50"/>
      <c r="T751" s="50"/>
      <c r="U751" s="50"/>
      <c r="V751" s="60"/>
      <c r="W751" s="103"/>
    </row>
    <row r="752" spans="1:243" s="332" customFormat="1" ht="12.6" customHeight="1">
      <c r="A752" s="793" t="s">
        <v>3678</v>
      </c>
      <c r="B752" s="476"/>
      <c r="C752" s="477"/>
      <c r="D752" s="478"/>
      <c r="E752" s="479"/>
      <c r="F752" s="831"/>
      <c r="G752" s="480"/>
      <c r="H752" s="480"/>
      <c r="I752" s="480"/>
      <c r="J752" s="540"/>
      <c r="L752" s="72"/>
      <c r="M752" s="425"/>
      <c r="N752" s="481"/>
      <c r="O752" s="426"/>
      <c r="P752" s="974"/>
      <c r="Q752" s="817"/>
      <c r="R752" s="1002"/>
      <c r="S752" s="1142"/>
      <c r="T752" s="1142"/>
      <c r="U752" s="1142"/>
      <c r="V752" s="305"/>
      <c r="W752" s="333"/>
    </row>
    <row r="753" spans="1:244" s="63" customFormat="1" ht="12.6" customHeight="1">
      <c r="A753" s="482" t="s">
        <v>1599</v>
      </c>
      <c r="B753" s="462" t="s">
        <v>1855</v>
      </c>
      <c r="C753" s="483" t="s">
        <v>4088</v>
      </c>
      <c r="D753" s="827"/>
      <c r="E753" s="828"/>
      <c r="F753" s="831"/>
      <c r="G753" s="456" t="s">
        <v>2947</v>
      </c>
      <c r="H753" s="456" t="s">
        <v>130</v>
      </c>
      <c r="I753" s="464"/>
      <c r="J753" s="539"/>
      <c r="L753" s="463" t="s">
        <v>6449</v>
      </c>
      <c r="M753" s="484">
        <v>6</v>
      </c>
      <c r="N753" s="481" t="s">
        <v>2258</v>
      </c>
      <c r="O753" s="842" t="s">
        <v>830</v>
      </c>
      <c r="P753" s="960"/>
      <c r="Q753" s="167"/>
      <c r="R753" s="960"/>
      <c r="S753" s="44"/>
      <c r="T753" s="106"/>
      <c r="U753" s="106"/>
      <c r="V753" s="60"/>
      <c r="W753" s="103"/>
    </row>
    <row r="754" spans="1:244" s="63" customFormat="1" ht="12.6" customHeight="1">
      <c r="A754" s="482" t="s">
        <v>2188</v>
      </c>
      <c r="B754" s="462" t="s">
        <v>429</v>
      </c>
      <c r="C754" s="483" t="s">
        <v>4088</v>
      </c>
      <c r="D754" s="827"/>
      <c r="E754" s="828"/>
      <c r="F754" s="831"/>
      <c r="G754" s="456" t="s">
        <v>2947</v>
      </c>
      <c r="H754" s="456"/>
      <c r="I754" s="464"/>
      <c r="J754" s="539"/>
      <c r="L754" s="463" t="s">
        <v>6450</v>
      </c>
      <c r="M754" s="484">
        <v>6</v>
      </c>
      <c r="N754" s="481" t="s">
        <v>2258</v>
      </c>
      <c r="O754" s="842" t="s">
        <v>830</v>
      </c>
      <c r="P754" s="960"/>
      <c r="Q754" s="167"/>
      <c r="R754" s="960"/>
      <c r="S754" s="44"/>
      <c r="T754" s="106"/>
      <c r="U754" s="106"/>
      <c r="V754" s="60"/>
      <c r="W754" s="103"/>
    </row>
    <row r="755" spans="1:244" s="63" customFormat="1" ht="12.6" customHeight="1">
      <c r="A755" s="482" t="s">
        <v>2261</v>
      </c>
      <c r="B755" s="462" t="s">
        <v>2058</v>
      </c>
      <c r="C755" s="483" t="s">
        <v>4088</v>
      </c>
      <c r="D755" s="827"/>
      <c r="E755" s="828"/>
      <c r="F755" s="831"/>
      <c r="G755" s="456" t="s">
        <v>2947</v>
      </c>
      <c r="H755" s="456" t="s">
        <v>130</v>
      </c>
      <c r="I755" s="464"/>
      <c r="J755" s="539"/>
      <c r="L755" s="463" t="s">
        <v>6451</v>
      </c>
      <c r="M755" s="484">
        <v>6</v>
      </c>
      <c r="N755" s="481" t="s">
        <v>2258</v>
      </c>
      <c r="O755" s="842" t="s">
        <v>830</v>
      </c>
      <c r="P755" s="960"/>
      <c r="Q755" s="167"/>
      <c r="R755" s="960"/>
      <c r="S755" s="44"/>
      <c r="T755" s="106"/>
      <c r="U755" s="106"/>
      <c r="V755" s="60"/>
      <c r="W755" s="103"/>
    </row>
    <row r="756" spans="1:244" s="63" customFormat="1" ht="12.6" customHeight="1">
      <c r="A756" s="171" t="s">
        <v>7218</v>
      </c>
      <c r="B756" s="59" t="s">
        <v>7219</v>
      </c>
      <c r="C756" s="202" t="s">
        <v>4088</v>
      </c>
      <c r="D756" s="59"/>
      <c r="E756" s="45"/>
      <c r="F756" s="45"/>
      <c r="G756" s="45" t="s">
        <v>2947</v>
      </c>
      <c r="H756" s="738" t="s">
        <v>130</v>
      </c>
      <c r="I756" s="738"/>
      <c r="J756" s="794"/>
      <c r="K756" s="1049"/>
      <c r="L756" s="239" t="s">
        <v>7233</v>
      </c>
      <c r="M756" s="832">
        <v>6</v>
      </c>
      <c r="N756" s="73" t="s">
        <v>2258</v>
      </c>
      <c r="O756" s="833" t="s">
        <v>830</v>
      </c>
      <c r="P756" s="960"/>
      <c r="Q756" s="167"/>
      <c r="R756" s="960"/>
      <c r="S756" s="738"/>
      <c r="T756" s="738"/>
      <c r="U756" s="738"/>
      <c r="V756" s="378"/>
      <c r="W756" s="378"/>
      <c r="X756" s="378"/>
      <c r="Y756" s="378"/>
      <c r="Z756" s="378"/>
      <c r="AA756" s="378"/>
      <c r="AB756" s="378"/>
      <c r="AC756" s="378"/>
      <c r="AD756" s="378"/>
      <c r="AE756" s="378"/>
      <c r="AF756" s="378"/>
      <c r="AG756" s="378"/>
      <c r="AH756" s="378"/>
      <c r="AI756" s="378"/>
      <c r="AJ756" s="378"/>
      <c r="AK756" s="378"/>
      <c r="AL756" s="378"/>
      <c r="AM756" s="378"/>
      <c r="AN756" s="378"/>
      <c r="AO756" s="378"/>
      <c r="AP756" s="378"/>
      <c r="AQ756" s="378"/>
      <c r="AR756" s="378"/>
      <c r="AS756" s="378"/>
      <c r="AT756" s="378"/>
      <c r="AU756" s="378"/>
      <c r="AV756" s="378"/>
      <c r="AW756" s="378"/>
      <c r="AX756" s="378"/>
      <c r="AY756" s="378"/>
      <c r="AZ756" s="378"/>
      <c r="BA756" s="378"/>
      <c r="BB756" s="378"/>
      <c r="BC756" s="378"/>
      <c r="BD756" s="378"/>
      <c r="BE756" s="378"/>
      <c r="BF756" s="378"/>
      <c r="BG756" s="378"/>
      <c r="BH756" s="378"/>
      <c r="BI756" s="378"/>
      <c r="BJ756" s="378"/>
      <c r="BK756" s="378"/>
      <c r="BL756" s="378"/>
      <c r="BM756" s="378"/>
      <c r="BN756" s="378"/>
      <c r="BO756" s="378"/>
      <c r="BP756" s="378"/>
      <c r="BQ756" s="378"/>
      <c r="BR756" s="378"/>
      <c r="BS756" s="378"/>
      <c r="BT756" s="378"/>
      <c r="BU756" s="378"/>
      <c r="BV756" s="378"/>
      <c r="BW756" s="378"/>
      <c r="BX756" s="378"/>
      <c r="BY756" s="378"/>
      <c r="BZ756" s="378"/>
      <c r="CA756" s="378"/>
      <c r="CB756" s="378"/>
      <c r="CC756" s="378"/>
      <c r="CD756" s="378"/>
      <c r="CE756" s="378"/>
      <c r="CF756" s="378"/>
      <c r="CG756" s="378"/>
      <c r="CH756" s="378"/>
      <c r="CI756" s="378"/>
      <c r="CJ756" s="378"/>
      <c r="CK756" s="378"/>
      <c r="CL756" s="378"/>
      <c r="CM756" s="378"/>
      <c r="CN756" s="378"/>
      <c r="CO756" s="378"/>
      <c r="CP756" s="378"/>
      <c r="CQ756" s="378"/>
      <c r="CR756" s="378"/>
      <c r="CS756" s="378"/>
      <c r="CT756" s="378"/>
      <c r="CU756" s="378"/>
      <c r="CV756" s="378"/>
      <c r="CW756" s="378"/>
      <c r="CX756" s="378"/>
      <c r="CY756" s="378"/>
      <c r="CZ756" s="378"/>
      <c r="DA756" s="378"/>
      <c r="DB756" s="378"/>
      <c r="DC756" s="378"/>
      <c r="DD756" s="378"/>
      <c r="DE756" s="378"/>
      <c r="DF756" s="378"/>
      <c r="DG756" s="378"/>
      <c r="DH756" s="378"/>
      <c r="DI756" s="378"/>
      <c r="DJ756" s="378"/>
      <c r="DK756" s="378"/>
      <c r="DL756" s="378"/>
      <c r="DM756" s="378"/>
      <c r="DN756" s="378"/>
      <c r="DO756" s="378"/>
      <c r="DP756" s="378"/>
      <c r="DQ756" s="378"/>
      <c r="DR756" s="378"/>
      <c r="DS756" s="378"/>
      <c r="DT756" s="378"/>
      <c r="DU756" s="378"/>
      <c r="DV756" s="378"/>
      <c r="DW756" s="378"/>
      <c r="DX756" s="378"/>
      <c r="DY756" s="378"/>
      <c r="DZ756" s="378"/>
      <c r="EA756" s="378"/>
      <c r="EB756" s="378"/>
      <c r="EC756" s="378"/>
      <c r="ED756" s="378"/>
      <c r="EE756" s="378"/>
      <c r="EF756" s="378"/>
      <c r="EG756" s="378"/>
      <c r="EH756" s="378"/>
      <c r="EI756" s="378"/>
      <c r="EJ756" s="378"/>
      <c r="EK756" s="378"/>
      <c r="EL756" s="378"/>
      <c r="EM756" s="378"/>
      <c r="EN756" s="378"/>
      <c r="EO756" s="378"/>
      <c r="EP756" s="378"/>
      <c r="EQ756" s="378"/>
      <c r="ER756" s="378"/>
      <c r="ES756" s="378"/>
      <c r="ET756" s="378"/>
      <c r="EU756" s="378"/>
      <c r="EV756" s="378"/>
      <c r="EW756" s="378"/>
      <c r="EX756" s="378"/>
      <c r="EY756" s="378"/>
      <c r="EZ756" s="378"/>
      <c r="FA756" s="378"/>
      <c r="FB756" s="378"/>
      <c r="FC756" s="378"/>
      <c r="FD756" s="378"/>
      <c r="FE756" s="378"/>
      <c r="FF756" s="378"/>
      <c r="FG756" s="378"/>
      <c r="FH756" s="378"/>
      <c r="FI756" s="378"/>
      <c r="FJ756" s="378"/>
      <c r="FK756" s="378"/>
      <c r="FL756" s="378"/>
      <c r="FM756" s="378"/>
      <c r="FN756" s="378"/>
      <c r="FO756" s="378"/>
      <c r="FP756" s="378"/>
      <c r="FQ756" s="378"/>
      <c r="FR756" s="378"/>
      <c r="FS756" s="378"/>
      <c r="FT756" s="378"/>
      <c r="FU756" s="378"/>
      <c r="FV756" s="378"/>
      <c r="FW756" s="378"/>
      <c r="FX756" s="378"/>
      <c r="FY756" s="378"/>
      <c r="FZ756" s="378"/>
      <c r="GA756" s="378"/>
      <c r="GB756" s="378"/>
      <c r="GC756" s="378"/>
      <c r="GD756" s="378"/>
      <c r="GE756" s="378"/>
      <c r="GF756" s="378"/>
      <c r="GG756" s="378"/>
      <c r="GH756" s="378"/>
      <c r="GI756" s="378"/>
      <c r="GJ756" s="378"/>
      <c r="GK756" s="378"/>
      <c r="GL756" s="378"/>
      <c r="GM756" s="378"/>
      <c r="GN756" s="378"/>
      <c r="GO756" s="378"/>
      <c r="GP756" s="378"/>
      <c r="GQ756" s="378"/>
      <c r="GR756" s="378"/>
      <c r="GS756" s="378"/>
      <c r="GT756" s="378"/>
      <c r="GU756" s="378"/>
      <c r="GV756" s="378"/>
      <c r="GW756" s="378"/>
      <c r="GX756" s="378"/>
      <c r="GY756" s="378"/>
      <c r="GZ756" s="378"/>
      <c r="HA756" s="378"/>
      <c r="HB756" s="378"/>
      <c r="HC756" s="378"/>
      <c r="HD756" s="378"/>
      <c r="HE756" s="378"/>
      <c r="HF756" s="378"/>
      <c r="HG756" s="378"/>
      <c r="HH756" s="378"/>
      <c r="HI756" s="378"/>
      <c r="HJ756" s="378"/>
      <c r="HK756" s="378"/>
      <c r="HL756" s="378"/>
      <c r="HM756" s="378"/>
      <c r="HN756" s="378"/>
      <c r="HO756" s="378"/>
      <c r="HP756" s="378"/>
      <c r="HQ756" s="378"/>
      <c r="HR756" s="378"/>
      <c r="HS756" s="378"/>
      <c r="HT756" s="378"/>
      <c r="HU756" s="378"/>
      <c r="HV756" s="378"/>
      <c r="HW756" s="378"/>
      <c r="HX756" s="378"/>
      <c r="HY756" s="378"/>
      <c r="HZ756" s="378"/>
      <c r="IA756" s="378"/>
      <c r="IB756" s="378"/>
      <c r="IC756" s="378"/>
      <c r="ID756" s="378"/>
      <c r="IE756" s="378"/>
      <c r="IF756" s="378"/>
      <c r="IG756" s="378"/>
      <c r="IH756" s="378"/>
      <c r="II756" s="378"/>
      <c r="IJ756" s="378"/>
    </row>
    <row r="757" spans="1:244" s="63" customFormat="1" ht="12.6" customHeight="1">
      <c r="A757" s="836" t="s">
        <v>6523</v>
      </c>
      <c r="B757" s="829" t="s">
        <v>6524</v>
      </c>
      <c r="C757" s="419" t="s">
        <v>4088</v>
      </c>
      <c r="D757" s="778"/>
      <c r="E757" s="740"/>
      <c r="F757" s="831"/>
      <c r="G757" s="740" t="s">
        <v>2947</v>
      </c>
      <c r="H757" s="740"/>
      <c r="I757" s="740"/>
      <c r="J757" s="808"/>
      <c r="K757" s="848"/>
      <c r="L757" s="55" t="s">
        <v>6559</v>
      </c>
      <c r="M757" s="832">
        <v>6</v>
      </c>
      <c r="N757" s="453" t="s">
        <v>2258</v>
      </c>
      <c r="O757" s="833" t="s">
        <v>830</v>
      </c>
      <c r="P757" s="960"/>
      <c r="Q757" s="167"/>
      <c r="R757" s="960"/>
      <c r="S757" s="740"/>
      <c r="T757" s="740"/>
      <c r="U757" s="740"/>
      <c r="V757" s="378"/>
      <c r="W757" s="378"/>
      <c r="X757" s="378"/>
      <c r="Y757" s="378"/>
      <c r="Z757" s="378"/>
      <c r="AA757" s="378"/>
      <c r="AB757" s="378"/>
      <c r="AC757" s="378"/>
      <c r="AD757" s="378"/>
      <c r="AE757" s="378"/>
      <c r="AF757" s="378"/>
      <c r="AG757" s="378"/>
      <c r="AH757" s="378"/>
      <c r="AI757" s="378"/>
      <c r="AJ757" s="378"/>
      <c r="AK757" s="378"/>
      <c r="AL757" s="378"/>
      <c r="AM757" s="378"/>
      <c r="AN757" s="378"/>
      <c r="AO757" s="378"/>
      <c r="AP757" s="378"/>
      <c r="AQ757" s="378"/>
      <c r="AR757" s="378"/>
      <c r="AS757" s="378"/>
      <c r="AT757" s="378"/>
      <c r="AU757" s="378"/>
      <c r="AV757" s="378"/>
      <c r="AW757" s="378"/>
      <c r="AX757" s="378"/>
      <c r="AY757" s="378"/>
      <c r="AZ757" s="378"/>
      <c r="BA757" s="378"/>
      <c r="BB757" s="378"/>
      <c r="BC757" s="378"/>
      <c r="BD757" s="378"/>
      <c r="BE757" s="378"/>
      <c r="BF757" s="378"/>
      <c r="BG757" s="378"/>
      <c r="BH757" s="378"/>
      <c r="BI757" s="378"/>
      <c r="BJ757" s="378"/>
      <c r="BK757" s="378"/>
      <c r="BL757" s="378"/>
      <c r="BM757" s="378"/>
      <c r="BN757" s="378"/>
      <c r="BO757" s="378"/>
      <c r="BP757" s="378"/>
      <c r="BQ757" s="378"/>
      <c r="BR757" s="378"/>
      <c r="BS757" s="378"/>
      <c r="BT757" s="378"/>
      <c r="BU757" s="378"/>
      <c r="BV757" s="378"/>
      <c r="BW757" s="378"/>
      <c r="BX757" s="378"/>
      <c r="BY757" s="378"/>
      <c r="BZ757" s="378"/>
      <c r="CA757" s="378"/>
      <c r="CB757" s="378"/>
      <c r="CC757" s="378"/>
      <c r="CD757" s="378"/>
      <c r="CE757" s="378"/>
      <c r="CF757" s="378"/>
      <c r="CG757" s="378"/>
      <c r="CH757" s="378"/>
      <c r="CI757" s="378"/>
      <c r="CJ757" s="378"/>
      <c r="CK757" s="378"/>
      <c r="CL757" s="378"/>
      <c r="CM757" s="378"/>
      <c r="CN757" s="378"/>
      <c r="CO757" s="378"/>
      <c r="CP757" s="378"/>
      <c r="CQ757" s="378"/>
      <c r="CR757" s="378"/>
      <c r="CS757" s="378"/>
      <c r="CT757" s="378"/>
      <c r="CU757" s="378"/>
      <c r="CV757" s="378"/>
      <c r="CW757" s="378"/>
      <c r="CX757" s="378"/>
      <c r="CY757" s="378"/>
      <c r="CZ757" s="378"/>
      <c r="DA757" s="378"/>
      <c r="DB757" s="378"/>
      <c r="DC757" s="378"/>
      <c r="DD757" s="378"/>
      <c r="DE757" s="378"/>
      <c r="DF757" s="378"/>
      <c r="DG757" s="378"/>
      <c r="DH757" s="378"/>
      <c r="DI757" s="378"/>
      <c r="DJ757" s="378"/>
      <c r="DK757" s="378"/>
      <c r="DL757" s="378"/>
      <c r="DM757" s="378"/>
      <c r="DN757" s="378"/>
      <c r="DO757" s="378"/>
      <c r="DP757" s="378"/>
      <c r="DQ757" s="378"/>
      <c r="DR757" s="378"/>
      <c r="DS757" s="378"/>
      <c r="DT757" s="378"/>
      <c r="DU757" s="378"/>
      <c r="DV757" s="378"/>
      <c r="DW757" s="378"/>
      <c r="DX757" s="378"/>
      <c r="DY757" s="378"/>
      <c r="DZ757" s="378"/>
      <c r="EA757" s="378"/>
      <c r="EB757" s="378"/>
      <c r="EC757" s="378"/>
      <c r="ED757" s="378"/>
      <c r="EE757" s="378"/>
      <c r="EF757" s="378"/>
      <c r="EG757" s="378"/>
      <c r="EH757" s="378"/>
      <c r="EI757" s="378"/>
      <c r="EJ757" s="378"/>
      <c r="EK757" s="378"/>
      <c r="EL757" s="378"/>
      <c r="EM757" s="378"/>
      <c r="EN757" s="378"/>
      <c r="EO757" s="378"/>
      <c r="EP757" s="378"/>
      <c r="EQ757" s="378"/>
      <c r="ER757" s="378"/>
      <c r="ES757" s="378"/>
      <c r="ET757" s="378"/>
      <c r="EU757" s="378"/>
      <c r="EV757" s="378"/>
      <c r="EW757" s="378"/>
      <c r="EX757" s="378"/>
      <c r="EY757" s="378"/>
      <c r="EZ757" s="378"/>
      <c r="FA757" s="378"/>
      <c r="FB757" s="378"/>
      <c r="FC757" s="378"/>
      <c r="FD757" s="378"/>
      <c r="FE757" s="378"/>
      <c r="FF757" s="378"/>
      <c r="FG757" s="378"/>
      <c r="FH757" s="378"/>
      <c r="FI757" s="378"/>
      <c r="FJ757" s="378"/>
      <c r="FK757" s="378"/>
      <c r="FL757" s="378"/>
      <c r="FM757" s="378"/>
      <c r="FN757" s="378"/>
      <c r="FO757" s="378"/>
      <c r="FP757" s="378"/>
      <c r="FQ757" s="378"/>
      <c r="FR757" s="378"/>
      <c r="FS757" s="378"/>
      <c r="FT757" s="378"/>
      <c r="FU757" s="378"/>
      <c r="FV757" s="378"/>
      <c r="FW757" s="378"/>
      <c r="FX757" s="378"/>
      <c r="FY757" s="378"/>
      <c r="FZ757" s="378"/>
      <c r="GA757" s="378"/>
      <c r="GB757" s="378"/>
      <c r="GC757" s="378"/>
      <c r="GD757" s="378"/>
      <c r="GE757" s="378"/>
      <c r="GF757" s="378"/>
      <c r="GG757" s="378"/>
      <c r="GH757" s="378"/>
      <c r="GI757" s="378"/>
      <c r="GJ757" s="378"/>
      <c r="GK757" s="378"/>
      <c r="GL757" s="378"/>
      <c r="GM757" s="378"/>
      <c r="GN757" s="378"/>
      <c r="GO757" s="378"/>
      <c r="GP757" s="378"/>
      <c r="GQ757" s="378"/>
      <c r="GR757" s="378"/>
      <c r="GS757" s="378"/>
      <c r="GT757" s="378"/>
      <c r="GU757" s="378"/>
      <c r="GV757" s="378"/>
      <c r="GW757" s="378"/>
      <c r="GX757" s="378"/>
      <c r="GY757" s="378"/>
      <c r="GZ757" s="378"/>
      <c r="HA757" s="378"/>
      <c r="HB757" s="378"/>
      <c r="HC757" s="378"/>
      <c r="HD757" s="378"/>
      <c r="HE757" s="378"/>
      <c r="HF757" s="378"/>
      <c r="HG757" s="378"/>
      <c r="HH757" s="378"/>
      <c r="HI757" s="378"/>
      <c r="HJ757" s="378"/>
      <c r="HK757" s="378"/>
      <c r="HL757" s="378"/>
      <c r="HM757" s="378"/>
      <c r="HN757" s="378"/>
      <c r="HO757" s="378"/>
      <c r="HP757" s="378"/>
      <c r="HQ757" s="378"/>
      <c r="HR757" s="378"/>
      <c r="HS757" s="378"/>
      <c r="HT757" s="378"/>
      <c r="HU757" s="378"/>
      <c r="HV757" s="378"/>
      <c r="HW757" s="378"/>
      <c r="HX757" s="378"/>
      <c r="HY757" s="378"/>
      <c r="HZ757" s="378"/>
      <c r="IA757" s="378"/>
      <c r="IB757" s="378"/>
      <c r="IC757" s="378"/>
      <c r="ID757" s="378"/>
      <c r="IE757" s="378"/>
      <c r="IF757" s="378"/>
      <c r="IG757" s="378"/>
      <c r="IH757" s="378"/>
      <c r="II757" s="378"/>
    </row>
    <row r="758" spans="1:244" s="63" customFormat="1" ht="12.6" customHeight="1">
      <c r="A758" s="836" t="s">
        <v>3754</v>
      </c>
      <c r="B758" s="829" t="s">
        <v>3755</v>
      </c>
      <c r="C758" s="483" t="s">
        <v>4088</v>
      </c>
      <c r="D758" s="840"/>
      <c r="E758" s="831"/>
      <c r="F758" s="831"/>
      <c r="G758" s="456" t="s">
        <v>2947</v>
      </c>
      <c r="H758" s="456" t="s">
        <v>130</v>
      </c>
      <c r="I758" s="830"/>
      <c r="J758" s="539"/>
      <c r="L758" s="72" t="s">
        <v>6452</v>
      </c>
      <c r="M758" s="832">
        <v>6</v>
      </c>
      <c r="N758" s="835" t="s">
        <v>2258</v>
      </c>
      <c r="O758" s="833" t="s">
        <v>830</v>
      </c>
      <c r="P758" s="960"/>
      <c r="Q758" s="167"/>
      <c r="R758" s="960"/>
      <c r="S758" s="50"/>
      <c r="T758" s="50"/>
      <c r="U758" s="50"/>
      <c r="V758" s="64"/>
      <c r="W758" s="45"/>
    </row>
    <row r="759" spans="1:244" s="193" customFormat="1" ht="12.6" customHeight="1">
      <c r="A759" s="75"/>
      <c r="B759" s="33"/>
      <c r="C759" s="82"/>
      <c r="D759" s="143"/>
      <c r="E759" s="82"/>
      <c r="F759" s="82"/>
      <c r="G759" s="82"/>
      <c r="H759" s="82"/>
      <c r="I759" s="82"/>
      <c r="J759" s="489"/>
      <c r="K759" s="1056"/>
      <c r="L759" s="55"/>
      <c r="M759" s="9"/>
      <c r="N759" s="73"/>
      <c r="O759" s="55"/>
      <c r="P759" s="971"/>
      <c r="Q759" s="55"/>
      <c r="R759" s="961"/>
      <c r="S759" s="84"/>
      <c r="T759" s="84"/>
      <c r="U759" s="84"/>
      <c r="V759" s="49"/>
      <c r="W759" s="55"/>
      <c r="X759" s="55"/>
      <c r="Y759" s="55"/>
      <c r="Z759" s="55"/>
      <c r="AA759" s="55"/>
      <c r="AB759" s="55"/>
      <c r="AC759" s="55"/>
      <c r="AD759" s="55"/>
      <c r="AE759" s="55"/>
      <c r="AF759" s="55"/>
      <c r="AG759" s="55"/>
      <c r="AH759" s="55"/>
      <c r="AI759" s="55"/>
      <c r="AJ759" s="55"/>
      <c r="AK759" s="55"/>
      <c r="AL759" s="55"/>
      <c r="AM759" s="55"/>
      <c r="AN759" s="55"/>
      <c r="AO759" s="55"/>
      <c r="AP759" s="55"/>
      <c r="AQ759" s="55"/>
      <c r="AR759" s="55"/>
      <c r="AS759" s="55"/>
      <c r="AT759" s="55"/>
      <c r="AU759" s="55"/>
      <c r="AV759" s="55"/>
      <c r="AW759" s="55"/>
      <c r="AX759" s="55"/>
      <c r="AY759" s="55"/>
      <c r="AZ759" s="55"/>
      <c r="BA759" s="55"/>
      <c r="BB759" s="55"/>
      <c r="BC759" s="55"/>
      <c r="BD759" s="55"/>
      <c r="BE759" s="55"/>
      <c r="BF759" s="55"/>
      <c r="BG759" s="55"/>
      <c r="BH759" s="55"/>
      <c r="BI759" s="55"/>
      <c r="BJ759" s="55"/>
      <c r="BK759" s="55"/>
      <c r="BL759" s="55"/>
      <c r="BM759" s="55"/>
      <c r="BN759" s="55"/>
      <c r="BO759" s="55"/>
      <c r="BP759" s="55"/>
      <c r="BQ759" s="55"/>
      <c r="BR759" s="55"/>
      <c r="BS759" s="55"/>
      <c r="BT759" s="55"/>
      <c r="BU759" s="55"/>
      <c r="BV759" s="55"/>
      <c r="BW759" s="55"/>
      <c r="BX759" s="55"/>
      <c r="BY759" s="55"/>
      <c r="BZ759" s="55"/>
      <c r="CA759" s="55"/>
      <c r="CB759" s="55"/>
      <c r="CC759" s="55"/>
      <c r="CD759" s="55"/>
      <c r="CE759" s="55"/>
      <c r="CF759" s="55"/>
      <c r="CG759" s="55"/>
      <c r="CH759" s="55"/>
      <c r="CI759" s="55"/>
      <c r="CJ759" s="55"/>
      <c r="CK759" s="55"/>
      <c r="CL759" s="55"/>
      <c r="CM759" s="55"/>
      <c r="CN759" s="55"/>
      <c r="CO759" s="55"/>
      <c r="CP759" s="55"/>
      <c r="CQ759" s="55"/>
      <c r="CR759" s="55"/>
      <c r="CS759" s="55"/>
      <c r="CT759" s="55"/>
      <c r="CU759" s="55"/>
      <c r="CV759" s="55"/>
      <c r="CW759" s="55"/>
      <c r="CX759" s="55"/>
      <c r="CY759" s="55"/>
      <c r="CZ759" s="55"/>
      <c r="DA759" s="55"/>
      <c r="DB759" s="55"/>
      <c r="DC759" s="55"/>
      <c r="DD759" s="55"/>
      <c r="DE759" s="55"/>
      <c r="DF759" s="55"/>
      <c r="DG759" s="55"/>
      <c r="DH759" s="55"/>
      <c r="DI759" s="55"/>
      <c r="DJ759" s="55"/>
      <c r="DK759" s="55"/>
      <c r="DL759" s="55"/>
      <c r="DM759" s="55"/>
      <c r="DN759" s="55"/>
      <c r="DO759" s="55"/>
      <c r="DP759" s="55"/>
      <c r="DQ759" s="55"/>
      <c r="DR759" s="55"/>
      <c r="DS759" s="55"/>
      <c r="DT759" s="55"/>
      <c r="DU759" s="55"/>
      <c r="DV759" s="55"/>
      <c r="DW759" s="55"/>
      <c r="DX759" s="55"/>
      <c r="DY759" s="55"/>
      <c r="DZ759" s="55"/>
      <c r="EA759" s="55"/>
      <c r="EB759" s="55"/>
      <c r="EC759" s="55"/>
      <c r="ED759" s="55"/>
      <c r="EE759" s="55"/>
      <c r="EF759" s="55"/>
      <c r="EG759" s="55"/>
      <c r="EH759" s="55"/>
      <c r="EI759" s="55"/>
      <c r="EJ759" s="55"/>
      <c r="EK759" s="55"/>
      <c r="EL759" s="55"/>
      <c r="EM759" s="55"/>
      <c r="EN759" s="55"/>
      <c r="EO759" s="55"/>
      <c r="EP759" s="55"/>
      <c r="EQ759" s="55"/>
      <c r="ER759" s="55"/>
      <c r="ES759" s="55"/>
      <c r="ET759" s="55"/>
      <c r="EU759" s="55"/>
      <c r="EV759" s="55"/>
      <c r="EW759" s="55"/>
      <c r="EX759" s="55"/>
      <c r="EY759" s="55"/>
      <c r="EZ759" s="55"/>
      <c r="FA759" s="55"/>
      <c r="FB759" s="55"/>
      <c r="FC759" s="55"/>
      <c r="FD759" s="55"/>
      <c r="FE759" s="55"/>
      <c r="FF759" s="55"/>
      <c r="FG759" s="55"/>
      <c r="FH759" s="55"/>
      <c r="FI759" s="55"/>
      <c r="FJ759" s="55"/>
      <c r="FK759" s="55"/>
      <c r="FL759" s="55"/>
      <c r="FM759" s="55"/>
      <c r="FN759" s="55"/>
      <c r="FO759" s="55"/>
      <c r="FP759" s="55"/>
      <c r="FQ759" s="55"/>
      <c r="FR759" s="55"/>
      <c r="FS759" s="55"/>
      <c r="FT759" s="55"/>
      <c r="FU759" s="55"/>
      <c r="FV759" s="55"/>
      <c r="FW759" s="55"/>
      <c r="FX759" s="55"/>
      <c r="FY759" s="55"/>
      <c r="FZ759" s="55"/>
      <c r="GA759" s="55"/>
      <c r="GB759" s="55"/>
      <c r="GC759" s="55"/>
      <c r="GD759" s="55"/>
      <c r="GE759" s="55"/>
      <c r="GF759" s="55"/>
      <c r="GG759" s="55"/>
      <c r="GH759" s="55"/>
      <c r="GI759" s="55"/>
      <c r="GJ759" s="55"/>
      <c r="GK759" s="55"/>
      <c r="GL759" s="55"/>
      <c r="GM759" s="55"/>
      <c r="GN759" s="55"/>
      <c r="GO759" s="55"/>
      <c r="GP759" s="55"/>
      <c r="GQ759" s="55"/>
      <c r="GR759" s="55"/>
      <c r="GS759" s="55"/>
      <c r="GT759" s="55"/>
      <c r="GU759" s="55"/>
      <c r="GV759" s="55"/>
      <c r="GW759" s="55"/>
      <c r="GX759" s="55"/>
      <c r="GY759" s="55"/>
      <c r="GZ759" s="55"/>
      <c r="HA759" s="55"/>
      <c r="HB759" s="55"/>
      <c r="HC759" s="55"/>
      <c r="HD759" s="55"/>
      <c r="HE759" s="55"/>
      <c r="HF759" s="55"/>
      <c r="HG759" s="55"/>
      <c r="HH759" s="55"/>
      <c r="HI759" s="55"/>
      <c r="HJ759" s="55"/>
      <c r="HK759" s="55"/>
      <c r="HL759" s="55"/>
      <c r="HM759" s="55"/>
      <c r="HN759" s="55"/>
      <c r="HO759" s="55"/>
      <c r="HP759" s="55"/>
      <c r="HQ759" s="55"/>
      <c r="HR759" s="55"/>
      <c r="HS759" s="55"/>
      <c r="HT759" s="55"/>
      <c r="HU759" s="55"/>
      <c r="HV759" s="55"/>
      <c r="HW759" s="55"/>
      <c r="HX759" s="55"/>
      <c r="HY759" s="55"/>
      <c r="HZ759" s="55"/>
      <c r="IA759" s="55"/>
      <c r="IB759" s="55"/>
      <c r="IC759" s="55"/>
      <c r="ID759" s="55"/>
      <c r="IE759" s="55"/>
      <c r="IF759" s="55"/>
      <c r="IG759" s="55"/>
      <c r="IH759" s="55"/>
      <c r="II759" s="55"/>
      <c r="IJ759" s="55"/>
    </row>
    <row r="760" spans="1:244" s="63" customFormat="1" ht="12.6" customHeight="1">
      <c r="A760" s="1012" t="s">
        <v>1489</v>
      </c>
      <c r="B760" s="76"/>
      <c r="C760" s="59"/>
      <c r="D760" s="59"/>
      <c r="E760" s="44"/>
      <c r="F760" s="44"/>
      <c r="G760" s="45"/>
      <c r="H760" s="59"/>
      <c r="I760" s="59"/>
      <c r="J760" s="522"/>
      <c r="K760" s="171"/>
      <c r="L760" s="77" t="s">
        <v>1439</v>
      </c>
      <c r="M760" s="85"/>
      <c r="N760" s="157"/>
      <c r="O760" s="105"/>
      <c r="P760" s="960"/>
      <c r="Q760" s="60"/>
      <c r="R760" s="941"/>
      <c r="S760" s="44"/>
      <c r="T760" s="44"/>
      <c r="U760" s="44"/>
      <c r="V760" s="60"/>
      <c r="W760" s="45"/>
    </row>
    <row r="761" spans="1:244" s="63" customFormat="1" ht="12.6" customHeight="1">
      <c r="A761" s="189" t="s">
        <v>10100</v>
      </c>
      <c r="B761" s="57" t="s">
        <v>10101</v>
      </c>
      <c r="C761" s="59"/>
      <c r="D761" s="59"/>
      <c r="E761" s="44"/>
      <c r="F761" s="44"/>
      <c r="G761" s="45"/>
      <c r="H761" s="59"/>
      <c r="I761" s="59"/>
      <c r="J761" s="59"/>
      <c r="K761" s="171"/>
      <c r="L761" s="189" t="s">
        <v>6272</v>
      </c>
      <c r="M761" s="85">
        <v>6</v>
      </c>
      <c r="N761" s="73" t="s">
        <v>2258</v>
      </c>
      <c r="O761" s="80" t="s">
        <v>113</v>
      </c>
      <c r="P761" s="960"/>
      <c r="Q761" s="60"/>
      <c r="R761" s="960"/>
      <c r="S761" s="44"/>
      <c r="T761" s="44"/>
      <c r="U761" s="44"/>
      <c r="V761" s="64"/>
      <c r="W761" s="45"/>
    </row>
    <row r="762" spans="1:244" s="63" customFormat="1" ht="12.6" customHeight="1">
      <c r="A762" s="9" t="s">
        <v>10120</v>
      </c>
      <c r="B762" s="1143" t="s">
        <v>10119</v>
      </c>
      <c r="C762" s="59"/>
      <c r="D762" s="59"/>
      <c r="E762" s="44"/>
      <c r="F762" s="44"/>
      <c r="G762" s="34" t="s">
        <v>2947</v>
      </c>
      <c r="H762" s="34"/>
      <c r="I762" s="59"/>
      <c r="J762" s="59"/>
      <c r="K762" s="171"/>
      <c r="L762" s="9" t="s">
        <v>6274</v>
      </c>
      <c r="M762" s="61">
        <v>6</v>
      </c>
      <c r="N762" s="73" t="s">
        <v>2258</v>
      </c>
      <c r="O762" s="833" t="s">
        <v>113</v>
      </c>
      <c r="P762" s="960"/>
      <c r="Q762" s="60"/>
      <c r="R762" s="960"/>
      <c r="S762" s="44"/>
      <c r="T762" s="44"/>
      <c r="U762" s="44"/>
      <c r="V762" s="60"/>
      <c r="W762" s="45"/>
    </row>
    <row r="763" spans="1:244" s="63" customFormat="1" ht="12.6" customHeight="1">
      <c r="A763" s="9" t="s">
        <v>10102</v>
      </c>
      <c r="B763" s="57" t="s">
        <v>10103</v>
      </c>
      <c r="C763" s="59"/>
      <c r="D763" s="59"/>
      <c r="E763" s="44"/>
      <c r="F763" s="44"/>
      <c r="G763" s="45"/>
      <c r="H763" s="59"/>
      <c r="I763" s="59"/>
      <c r="J763" s="59"/>
      <c r="K763" s="171"/>
      <c r="L763" s="114" t="s">
        <v>6273</v>
      </c>
      <c r="M763" s="61">
        <v>6</v>
      </c>
      <c r="N763" s="73" t="s">
        <v>2258</v>
      </c>
      <c r="O763" s="62" t="s">
        <v>113</v>
      </c>
      <c r="P763" s="960"/>
      <c r="Q763" s="60"/>
      <c r="R763" s="960"/>
      <c r="S763" s="44"/>
      <c r="T763" s="44"/>
      <c r="U763" s="44"/>
      <c r="V763" s="64"/>
      <c r="W763" s="45"/>
    </row>
    <row r="764" spans="1:244" s="378" customFormat="1" ht="12" customHeight="1">
      <c r="A764" s="9" t="s">
        <v>10118</v>
      </c>
      <c r="B764" s="1143" t="s">
        <v>10117</v>
      </c>
      <c r="C764" s="202"/>
      <c r="D764" s="59"/>
      <c r="E764" s="45"/>
      <c r="F764" s="45"/>
      <c r="G764" s="45"/>
      <c r="H764" s="826"/>
      <c r="I764" s="826"/>
      <c r="J764" s="826"/>
      <c r="K764" s="1061"/>
      <c r="L764" s="239" t="s">
        <v>8649</v>
      </c>
      <c r="M764" s="832">
        <v>6</v>
      </c>
      <c r="N764" s="453" t="s">
        <v>2258</v>
      </c>
      <c r="O764" s="833" t="s">
        <v>113</v>
      </c>
      <c r="P764" s="961"/>
      <c r="Q764" s="167"/>
      <c r="R764" s="961"/>
      <c r="S764" s="826"/>
      <c r="T764" s="826"/>
      <c r="U764" s="826"/>
    </row>
    <row r="765" spans="1:244" s="378" customFormat="1" ht="12" customHeight="1">
      <c r="A765" s="9" t="s">
        <v>10116</v>
      </c>
      <c r="B765" s="1143" t="s">
        <v>10115</v>
      </c>
      <c r="C765" s="202"/>
      <c r="D765" s="59"/>
      <c r="E765" s="45"/>
      <c r="F765" s="45"/>
      <c r="G765" s="45"/>
      <c r="H765" s="826"/>
      <c r="I765" s="826"/>
      <c r="J765" s="826"/>
      <c r="K765" s="1061"/>
      <c r="L765" s="239" t="s">
        <v>8648</v>
      </c>
      <c r="M765" s="832">
        <v>6</v>
      </c>
      <c r="N765" s="453" t="s">
        <v>2258</v>
      </c>
      <c r="O765" s="833" t="s">
        <v>113</v>
      </c>
      <c r="P765" s="961"/>
      <c r="Q765" s="167"/>
      <c r="R765" s="961"/>
      <c r="S765" s="826"/>
      <c r="T765" s="826"/>
      <c r="U765" s="826"/>
    </row>
    <row r="766" spans="1:244" s="378" customFormat="1" ht="12" customHeight="1">
      <c r="A766" s="9" t="s">
        <v>10114</v>
      </c>
      <c r="B766" s="1144" t="s">
        <v>10113</v>
      </c>
      <c r="C766" s="202"/>
      <c r="D766" s="59"/>
      <c r="E766" s="45"/>
      <c r="F766" s="45"/>
      <c r="G766" s="45"/>
      <c r="H766" s="826"/>
      <c r="I766" s="826"/>
      <c r="J766" s="826"/>
      <c r="K766" s="1061"/>
      <c r="L766" s="239" t="s">
        <v>8647</v>
      </c>
      <c r="M766" s="832">
        <v>6</v>
      </c>
      <c r="N766" s="453" t="s">
        <v>2258</v>
      </c>
      <c r="O766" s="833" t="s">
        <v>113</v>
      </c>
      <c r="P766" s="961"/>
      <c r="Q766" s="167"/>
      <c r="R766" s="961"/>
      <c r="S766" s="826"/>
      <c r="T766" s="826"/>
      <c r="U766" s="826"/>
    </row>
    <row r="767" spans="1:244" s="55" customFormat="1" ht="12.6" customHeight="1">
      <c r="A767" s="39"/>
      <c r="B767" s="57"/>
      <c r="C767" s="59"/>
      <c r="D767" s="59"/>
      <c r="E767" s="44"/>
      <c r="F767" s="44"/>
      <c r="G767" s="45"/>
      <c r="H767" s="59"/>
      <c r="I767" s="59"/>
      <c r="J767" s="522"/>
      <c r="K767" s="171"/>
      <c r="L767" s="42"/>
      <c r="M767" s="61"/>
      <c r="N767" s="186"/>
      <c r="O767" s="62"/>
      <c r="P767" s="960"/>
      <c r="Q767" s="60"/>
      <c r="R767" s="941"/>
      <c r="S767" s="44"/>
      <c r="T767" s="44"/>
      <c r="U767" s="44"/>
      <c r="V767" s="37"/>
      <c r="W767" s="45"/>
      <c r="X767" s="63"/>
    </row>
    <row r="768" spans="1:244" s="55" customFormat="1" ht="12.6" customHeight="1">
      <c r="A768" s="99" t="s">
        <v>1250</v>
      </c>
      <c r="B768" s="57"/>
      <c r="C768" s="59"/>
      <c r="D768" s="59"/>
      <c r="E768" s="44"/>
      <c r="F768" s="44"/>
      <c r="G768" s="45"/>
      <c r="H768" s="59"/>
      <c r="I768" s="59"/>
      <c r="J768" s="522"/>
      <c r="K768" s="171"/>
      <c r="L768" s="42"/>
      <c r="M768" s="61"/>
      <c r="N768" s="79"/>
      <c r="O768" s="105"/>
      <c r="P768" s="960"/>
      <c r="Q768" s="60"/>
      <c r="R768" s="941"/>
      <c r="S768" s="44"/>
      <c r="T768" s="44"/>
      <c r="U768" s="44"/>
      <c r="V768" s="37"/>
      <c r="W768" s="45"/>
    </row>
    <row r="769" spans="1:244" s="379" customFormat="1" ht="12" customHeight="1">
      <c r="A769" s="844" t="s">
        <v>2505</v>
      </c>
      <c r="B769" s="252" t="s">
        <v>2912</v>
      </c>
      <c r="C769" s="202" t="s">
        <v>4088</v>
      </c>
      <c r="D769" s="252"/>
      <c r="E769" s="831"/>
      <c r="F769" s="831"/>
      <c r="G769" s="50"/>
      <c r="H769" s="50"/>
      <c r="I769" s="50"/>
      <c r="J769" s="523"/>
      <c r="K769" s="9"/>
      <c r="L769" s="843" t="s">
        <v>11982</v>
      </c>
      <c r="M769" s="832">
        <v>6</v>
      </c>
      <c r="N769" s="73" t="s">
        <v>2258</v>
      </c>
      <c r="O769" s="833" t="s">
        <v>1763</v>
      </c>
      <c r="P769" s="960"/>
      <c r="Q769" s="60"/>
      <c r="R769" s="941"/>
      <c r="S769" s="50"/>
      <c r="T769" s="50"/>
      <c r="U769" s="50"/>
      <c r="V769" s="60"/>
      <c r="W769" s="45"/>
      <c r="X769" s="63"/>
      <c r="Y769" s="63"/>
      <c r="Z769" s="63"/>
      <c r="AA769" s="63"/>
      <c r="AB769" s="63"/>
      <c r="AC769" s="63"/>
      <c r="AD769" s="63"/>
      <c r="AE769" s="63"/>
      <c r="AF769" s="63"/>
      <c r="AG769" s="63"/>
      <c r="AH769" s="63"/>
      <c r="AI769" s="63"/>
      <c r="AJ769" s="63"/>
      <c r="AK769" s="63"/>
      <c r="AL769" s="63"/>
      <c r="AM769" s="63"/>
      <c r="AN769" s="63"/>
      <c r="AO769" s="63"/>
      <c r="AP769" s="63"/>
      <c r="AQ769" s="63"/>
      <c r="AR769" s="63"/>
      <c r="AS769" s="63"/>
      <c r="AT769" s="63"/>
      <c r="AU769" s="63"/>
      <c r="AV769" s="63"/>
      <c r="AW769" s="63"/>
      <c r="AX769" s="63"/>
      <c r="AY769" s="63"/>
      <c r="AZ769" s="63"/>
      <c r="BA769" s="63"/>
      <c r="BB769" s="63"/>
      <c r="BC769" s="63"/>
      <c r="BD769" s="63"/>
      <c r="BE769" s="63"/>
      <c r="BF769" s="63"/>
      <c r="BG769" s="63"/>
      <c r="BH769" s="63"/>
      <c r="BI769" s="63"/>
      <c r="BJ769" s="63"/>
      <c r="BK769" s="63"/>
      <c r="BL769" s="63"/>
      <c r="BM769" s="63"/>
      <c r="BN769" s="63"/>
      <c r="BO769" s="63"/>
      <c r="BP769" s="63"/>
      <c r="BQ769" s="63"/>
      <c r="BR769" s="63"/>
      <c r="BS769" s="63"/>
      <c r="BT769" s="63"/>
      <c r="BU769" s="63"/>
      <c r="BV769" s="63"/>
      <c r="BW769" s="63"/>
      <c r="BX769" s="63"/>
      <c r="BY769" s="63"/>
      <c r="BZ769" s="63"/>
      <c r="CA769" s="63"/>
      <c r="CB769" s="63"/>
      <c r="CC769" s="63"/>
      <c r="CD769" s="63"/>
      <c r="CE769" s="63"/>
      <c r="CF769" s="63"/>
      <c r="CG769" s="63"/>
      <c r="CH769" s="63"/>
      <c r="CI769" s="63"/>
      <c r="CJ769" s="63"/>
      <c r="CK769" s="63"/>
      <c r="CL769" s="63"/>
      <c r="CM769" s="63"/>
      <c r="CN769" s="63"/>
      <c r="CO769" s="63"/>
      <c r="CP769" s="63"/>
      <c r="CQ769" s="63"/>
      <c r="CR769" s="63"/>
      <c r="CS769" s="63"/>
      <c r="CT769" s="63"/>
      <c r="CU769" s="63"/>
      <c r="CV769" s="63"/>
      <c r="CW769" s="63"/>
      <c r="CX769" s="63"/>
      <c r="CY769" s="63"/>
      <c r="CZ769" s="63"/>
      <c r="DA769" s="63"/>
      <c r="DB769" s="63"/>
      <c r="DC769" s="63"/>
      <c r="DD769" s="63"/>
      <c r="DE769" s="63"/>
      <c r="DF769" s="63"/>
      <c r="DG769" s="63"/>
      <c r="DH769" s="63"/>
      <c r="DI769" s="63"/>
      <c r="DJ769" s="63"/>
      <c r="DK769" s="63"/>
      <c r="DL769" s="63"/>
      <c r="DM769" s="63"/>
      <c r="DN769" s="63"/>
      <c r="DO769" s="63"/>
      <c r="DP769" s="63"/>
      <c r="DQ769" s="63"/>
      <c r="DR769" s="63"/>
      <c r="DS769" s="63"/>
      <c r="DT769" s="63"/>
      <c r="DU769" s="63"/>
      <c r="DV769" s="63"/>
      <c r="DW769" s="63"/>
      <c r="DX769" s="63"/>
      <c r="DY769" s="63"/>
      <c r="DZ769" s="63"/>
      <c r="EA769" s="63"/>
      <c r="EB769" s="63"/>
      <c r="EC769" s="63"/>
      <c r="ED769" s="63"/>
      <c r="EE769" s="63"/>
      <c r="EF769" s="63"/>
      <c r="EG769" s="63"/>
      <c r="EH769" s="63"/>
      <c r="EI769" s="63"/>
      <c r="EJ769" s="63"/>
      <c r="EK769" s="63"/>
      <c r="EL769" s="63"/>
      <c r="EM769" s="63"/>
      <c r="EN769" s="63"/>
      <c r="EO769" s="63"/>
      <c r="EP769" s="63"/>
      <c r="EQ769" s="63"/>
      <c r="ER769" s="63"/>
      <c r="ES769" s="63"/>
      <c r="ET769" s="63"/>
      <c r="EU769" s="63"/>
      <c r="EV769" s="63"/>
      <c r="EW769" s="63"/>
      <c r="EX769" s="63"/>
      <c r="EY769" s="63"/>
      <c r="EZ769" s="63"/>
      <c r="FA769" s="63"/>
      <c r="FB769" s="63"/>
      <c r="FC769" s="63"/>
      <c r="FD769" s="63"/>
      <c r="FE769" s="63"/>
      <c r="FF769" s="63"/>
      <c r="FG769" s="63"/>
      <c r="FH769" s="63"/>
      <c r="FI769" s="63"/>
      <c r="FJ769" s="63"/>
      <c r="FK769" s="63"/>
      <c r="FL769" s="63"/>
      <c r="FM769" s="63"/>
      <c r="FN769" s="63"/>
      <c r="FO769" s="63"/>
      <c r="FP769" s="63"/>
      <c r="FQ769" s="63"/>
      <c r="FR769" s="63"/>
      <c r="FS769" s="63"/>
      <c r="FT769" s="63"/>
      <c r="FU769" s="63"/>
      <c r="FV769" s="63"/>
      <c r="FW769" s="63"/>
      <c r="FX769" s="63"/>
      <c r="FY769" s="63"/>
      <c r="FZ769" s="63"/>
      <c r="GA769" s="63"/>
      <c r="GB769" s="63"/>
      <c r="GC769" s="63"/>
      <c r="GD769" s="63"/>
      <c r="GE769" s="63"/>
      <c r="GF769" s="63"/>
      <c r="GG769" s="63"/>
      <c r="GH769" s="63"/>
      <c r="GI769" s="63"/>
      <c r="GJ769" s="63"/>
      <c r="GK769" s="63"/>
      <c r="GL769" s="63"/>
      <c r="GM769" s="63"/>
      <c r="GN769" s="63"/>
      <c r="GO769" s="63"/>
      <c r="GP769" s="63"/>
      <c r="GQ769" s="63"/>
      <c r="GR769" s="63"/>
      <c r="GS769" s="63"/>
      <c r="GT769" s="63"/>
      <c r="GU769" s="63"/>
      <c r="GV769" s="63"/>
      <c r="GW769" s="63"/>
      <c r="GX769" s="63"/>
      <c r="GY769" s="63"/>
      <c r="GZ769" s="63"/>
      <c r="HA769" s="63"/>
      <c r="HB769" s="63"/>
      <c r="HC769" s="63"/>
      <c r="HD769" s="63"/>
      <c r="HE769" s="63"/>
      <c r="HF769" s="63"/>
      <c r="HG769" s="63"/>
      <c r="HH769" s="63"/>
      <c r="HI769" s="63"/>
      <c r="HJ769" s="63"/>
      <c r="HK769" s="63"/>
      <c r="HL769" s="63"/>
      <c r="HM769" s="63"/>
      <c r="HN769" s="63"/>
      <c r="HO769" s="63"/>
      <c r="HP769" s="63"/>
      <c r="HQ769" s="63"/>
      <c r="HR769" s="63"/>
      <c r="HS769" s="63"/>
      <c r="HT769" s="63"/>
      <c r="HU769" s="63"/>
      <c r="HV769" s="63"/>
      <c r="HW769" s="63"/>
      <c r="HX769" s="63"/>
      <c r="HY769" s="63"/>
      <c r="HZ769" s="63"/>
      <c r="IA769" s="63"/>
      <c r="IB769" s="63"/>
      <c r="IC769" s="63"/>
      <c r="ID769" s="63"/>
      <c r="IE769" s="63"/>
      <c r="IF769" s="63"/>
      <c r="IG769" s="63"/>
      <c r="IH769" s="63"/>
      <c r="II769" s="63"/>
      <c r="IJ769" s="63"/>
    </row>
    <row r="770" spans="1:244" s="379" customFormat="1" ht="12" customHeight="1">
      <c r="A770" s="39" t="s">
        <v>1749</v>
      </c>
      <c r="B770" s="57" t="s">
        <v>2653</v>
      </c>
      <c r="C770" s="202" t="s">
        <v>4088</v>
      </c>
      <c r="D770" s="59"/>
      <c r="E770" s="44"/>
      <c r="F770" s="44"/>
      <c r="G770" s="45"/>
      <c r="H770" s="59"/>
      <c r="I770" s="59"/>
      <c r="J770" s="522"/>
      <c r="K770" s="171"/>
      <c r="L770" s="42" t="s">
        <v>4094</v>
      </c>
      <c r="M770" s="61">
        <v>6</v>
      </c>
      <c r="N770" s="186" t="s">
        <v>2258</v>
      </c>
      <c r="O770" s="62" t="s">
        <v>1763</v>
      </c>
      <c r="P770" s="960"/>
      <c r="Q770" s="60"/>
      <c r="R770" s="941"/>
      <c r="S770" s="44"/>
      <c r="T770" s="44"/>
      <c r="U770" s="44"/>
      <c r="V770" s="60"/>
      <c r="W770" s="45"/>
      <c r="X770" s="63"/>
      <c r="Y770" s="63"/>
      <c r="Z770" s="63"/>
      <c r="AA770" s="63"/>
      <c r="AB770" s="63"/>
      <c r="AC770" s="63"/>
      <c r="AD770" s="63"/>
      <c r="AE770" s="63"/>
      <c r="AF770" s="63"/>
      <c r="AG770" s="63"/>
      <c r="AH770" s="63"/>
      <c r="AI770" s="63"/>
      <c r="AJ770" s="63"/>
      <c r="AK770" s="63"/>
      <c r="AL770" s="63"/>
      <c r="AM770" s="63"/>
      <c r="AN770" s="63"/>
      <c r="AO770" s="63"/>
      <c r="AP770" s="63"/>
      <c r="AQ770" s="63"/>
      <c r="AR770" s="63"/>
      <c r="AS770" s="63"/>
      <c r="AT770" s="63"/>
      <c r="AU770" s="63"/>
      <c r="AV770" s="63"/>
      <c r="AW770" s="63"/>
      <c r="AX770" s="63"/>
      <c r="AY770" s="63"/>
      <c r="AZ770" s="63"/>
      <c r="BA770" s="63"/>
      <c r="BB770" s="63"/>
      <c r="BC770" s="63"/>
      <c r="BD770" s="63"/>
      <c r="BE770" s="63"/>
      <c r="BF770" s="63"/>
      <c r="BG770" s="63"/>
      <c r="BH770" s="63"/>
      <c r="BI770" s="63"/>
      <c r="BJ770" s="63"/>
      <c r="BK770" s="63"/>
      <c r="BL770" s="63"/>
      <c r="BM770" s="63"/>
      <c r="BN770" s="63"/>
      <c r="BO770" s="63"/>
      <c r="BP770" s="63"/>
      <c r="BQ770" s="63"/>
      <c r="BR770" s="63"/>
      <c r="BS770" s="63"/>
      <c r="BT770" s="63"/>
      <c r="BU770" s="63"/>
      <c r="BV770" s="63"/>
      <c r="BW770" s="63"/>
      <c r="BX770" s="63"/>
      <c r="BY770" s="63"/>
      <c r="BZ770" s="63"/>
      <c r="CA770" s="63"/>
      <c r="CB770" s="63"/>
      <c r="CC770" s="63"/>
      <c r="CD770" s="63"/>
      <c r="CE770" s="63"/>
      <c r="CF770" s="63"/>
      <c r="CG770" s="63"/>
      <c r="CH770" s="63"/>
      <c r="CI770" s="63"/>
      <c r="CJ770" s="63"/>
      <c r="CK770" s="63"/>
      <c r="CL770" s="63"/>
      <c r="CM770" s="63"/>
      <c r="CN770" s="63"/>
      <c r="CO770" s="63"/>
      <c r="CP770" s="63"/>
      <c r="CQ770" s="63"/>
      <c r="CR770" s="63"/>
      <c r="CS770" s="63"/>
      <c r="CT770" s="63"/>
      <c r="CU770" s="63"/>
      <c r="CV770" s="63"/>
      <c r="CW770" s="63"/>
      <c r="CX770" s="63"/>
      <c r="CY770" s="63"/>
      <c r="CZ770" s="63"/>
      <c r="DA770" s="63"/>
      <c r="DB770" s="63"/>
      <c r="DC770" s="63"/>
      <c r="DD770" s="63"/>
      <c r="DE770" s="63"/>
      <c r="DF770" s="63"/>
      <c r="DG770" s="63"/>
      <c r="DH770" s="63"/>
      <c r="DI770" s="63"/>
      <c r="DJ770" s="63"/>
      <c r="DK770" s="63"/>
      <c r="DL770" s="63"/>
      <c r="DM770" s="63"/>
      <c r="DN770" s="63"/>
      <c r="DO770" s="63"/>
      <c r="DP770" s="63"/>
      <c r="DQ770" s="63"/>
      <c r="DR770" s="63"/>
      <c r="DS770" s="63"/>
      <c r="DT770" s="63"/>
      <c r="DU770" s="63"/>
      <c r="DV770" s="63"/>
      <c r="DW770" s="63"/>
      <c r="DX770" s="63"/>
      <c r="DY770" s="63"/>
      <c r="DZ770" s="63"/>
      <c r="EA770" s="63"/>
      <c r="EB770" s="63"/>
      <c r="EC770" s="63"/>
      <c r="ED770" s="63"/>
      <c r="EE770" s="63"/>
      <c r="EF770" s="63"/>
      <c r="EG770" s="63"/>
      <c r="EH770" s="63"/>
      <c r="EI770" s="63"/>
      <c r="EJ770" s="63"/>
      <c r="EK770" s="63"/>
      <c r="EL770" s="63"/>
      <c r="EM770" s="63"/>
      <c r="EN770" s="63"/>
      <c r="EO770" s="63"/>
      <c r="EP770" s="63"/>
      <c r="EQ770" s="63"/>
      <c r="ER770" s="63"/>
      <c r="ES770" s="63"/>
      <c r="ET770" s="63"/>
      <c r="EU770" s="63"/>
      <c r="EV770" s="63"/>
      <c r="EW770" s="63"/>
      <c r="EX770" s="63"/>
      <c r="EY770" s="63"/>
      <c r="EZ770" s="63"/>
      <c r="FA770" s="63"/>
      <c r="FB770" s="63"/>
      <c r="FC770" s="63"/>
      <c r="FD770" s="63"/>
      <c r="FE770" s="63"/>
      <c r="FF770" s="63"/>
      <c r="FG770" s="63"/>
      <c r="FH770" s="63"/>
      <c r="FI770" s="63"/>
      <c r="FJ770" s="63"/>
      <c r="FK770" s="63"/>
      <c r="FL770" s="63"/>
      <c r="FM770" s="63"/>
      <c r="FN770" s="63"/>
      <c r="FO770" s="63"/>
      <c r="FP770" s="63"/>
      <c r="FQ770" s="63"/>
      <c r="FR770" s="63"/>
      <c r="FS770" s="63"/>
      <c r="FT770" s="63"/>
      <c r="FU770" s="63"/>
      <c r="FV770" s="63"/>
      <c r="FW770" s="63"/>
      <c r="FX770" s="63"/>
      <c r="FY770" s="63"/>
      <c r="FZ770" s="63"/>
      <c r="GA770" s="63"/>
      <c r="GB770" s="63"/>
      <c r="GC770" s="63"/>
      <c r="GD770" s="63"/>
      <c r="GE770" s="63"/>
      <c r="GF770" s="63"/>
      <c r="GG770" s="63"/>
      <c r="GH770" s="63"/>
      <c r="GI770" s="63"/>
      <c r="GJ770" s="63"/>
      <c r="GK770" s="63"/>
      <c r="GL770" s="63"/>
      <c r="GM770" s="63"/>
      <c r="GN770" s="63"/>
      <c r="GO770" s="63"/>
      <c r="GP770" s="63"/>
      <c r="GQ770" s="63"/>
      <c r="GR770" s="63"/>
      <c r="GS770" s="63"/>
      <c r="GT770" s="63"/>
      <c r="GU770" s="63"/>
      <c r="GV770" s="63"/>
      <c r="GW770" s="63"/>
      <c r="GX770" s="63"/>
      <c r="GY770" s="63"/>
      <c r="GZ770" s="63"/>
      <c r="HA770" s="63"/>
      <c r="HB770" s="63"/>
      <c r="HC770" s="63"/>
      <c r="HD770" s="63"/>
      <c r="HE770" s="63"/>
      <c r="HF770" s="63"/>
      <c r="HG770" s="63"/>
      <c r="HH770" s="63"/>
      <c r="HI770" s="63"/>
      <c r="HJ770" s="63"/>
      <c r="HK770" s="63"/>
      <c r="HL770" s="63"/>
      <c r="HM770" s="63"/>
      <c r="HN770" s="63"/>
      <c r="HO770" s="63"/>
      <c r="HP770" s="63"/>
      <c r="HQ770" s="63"/>
      <c r="HR770" s="63"/>
      <c r="HS770" s="63"/>
      <c r="HT770" s="63"/>
      <c r="HU770" s="63"/>
      <c r="HV770" s="63"/>
      <c r="HW770" s="63"/>
      <c r="HX770" s="63"/>
      <c r="HY770" s="63"/>
      <c r="HZ770" s="63"/>
      <c r="IA770" s="63"/>
      <c r="IB770" s="63"/>
      <c r="IC770" s="63"/>
      <c r="ID770" s="63"/>
      <c r="IE770" s="63"/>
      <c r="IF770" s="63"/>
      <c r="IG770" s="63"/>
      <c r="IH770" s="63"/>
      <c r="II770" s="63"/>
      <c r="IJ770" s="63"/>
    </row>
    <row r="771" spans="1:244" s="63" customFormat="1" ht="12.6" customHeight="1">
      <c r="A771" s="138" t="s">
        <v>176</v>
      </c>
      <c r="B771" s="132" t="s">
        <v>179</v>
      </c>
      <c r="C771" s="202" t="s">
        <v>4088</v>
      </c>
      <c r="D771" s="132"/>
      <c r="E771" s="44"/>
      <c r="F771" s="44"/>
      <c r="G771" s="34" t="s">
        <v>2947</v>
      </c>
      <c r="H771" s="34" t="s">
        <v>130</v>
      </c>
      <c r="I771" s="132"/>
      <c r="J771" s="486"/>
      <c r="K771" s="155"/>
      <c r="L771" s="42" t="s">
        <v>4095</v>
      </c>
      <c r="M771" s="90">
        <v>6</v>
      </c>
      <c r="N771" s="186" t="s">
        <v>2258</v>
      </c>
      <c r="O771" s="42" t="s">
        <v>1763</v>
      </c>
      <c r="P771" s="960"/>
      <c r="Q771" s="60"/>
      <c r="R771" s="941"/>
      <c r="S771" s="103"/>
      <c r="T771" s="103"/>
      <c r="U771" s="103"/>
      <c r="V771" s="64"/>
      <c r="W771" s="34"/>
      <c r="X771" s="55"/>
    </row>
    <row r="772" spans="1:244" s="63" customFormat="1" ht="12.6" customHeight="1">
      <c r="A772" s="39" t="s">
        <v>338</v>
      </c>
      <c r="B772" s="57" t="s">
        <v>2345</v>
      </c>
      <c r="C772" s="202" t="s">
        <v>4088</v>
      </c>
      <c r="D772" s="59"/>
      <c r="E772" s="44"/>
      <c r="F772" s="44"/>
      <c r="G772" s="34" t="s">
        <v>2947</v>
      </c>
      <c r="H772" s="34" t="s">
        <v>130</v>
      </c>
      <c r="I772" s="59"/>
      <c r="J772" s="530"/>
      <c r="K772" s="171"/>
      <c r="L772" s="42" t="s">
        <v>4096</v>
      </c>
      <c r="M772" s="61">
        <v>6</v>
      </c>
      <c r="N772" s="186" t="s">
        <v>2258</v>
      </c>
      <c r="O772" s="62" t="s">
        <v>1763</v>
      </c>
      <c r="P772" s="960"/>
      <c r="Q772" s="60"/>
      <c r="R772" s="941"/>
      <c r="S772" s="44"/>
      <c r="T772" s="44"/>
      <c r="U772" s="44"/>
      <c r="V772" s="60"/>
      <c r="W772" s="45"/>
      <c r="AO772" s="64"/>
      <c r="AP772" s="64"/>
      <c r="AQ772" s="64"/>
      <c r="AR772" s="64"/>
      <c r="AS772" s="64"/>
      <c r="AT772" s="64"/>
      <c r="AU772" s="64"/>
      <c r="AV772" s="64"/>
      <c r="AW772" s="64"/>
      <c r="AX772" s="64"/>
      <c r="AY772" s="64"/>
      <c r="AZ772" s="64"/>
      <c r="BA772" s="64"/>
      <c r="BB772" s="64"/>
      <c r="BC772" s="64"/>
      <c r="BD772" s="64"/>
      <c r="BE772" s="64"/>
      <c r="BF772" s="64"/>
      <c r="BG772" s="64"/>
      <c r="BH772" s="64"/>
      <c r="BI772" s="64"/>
      <c r="BJ772" s="64"/>
      <c r="BK772" s="64"/>
      <c r="BL772" s="64"/>
      <c r="BM772" s="64"/>
      <c r="BN772" s="64"/>
      <c r="BO772" s="64"/>
      <c r="BP772" s="64"/>
      <c r="BQ772" s="64"/>
      <c r="BR772" s="64"/>
      <c r="BS772" s="64"/>
      <c r="BT772" s="64"/>
      <c r="BU772" s="64"/>
      <c r="BV772" s="64"/>
      <c r="BW772" s="64"/>
      <c r="BX772" s="64"/>
      <c r="BY772" s="64"/>
      <c r="BZ772" s="64"/>
      <c r="CA772" s="64"/>
      <c r="CB772" s="64"/>
      <c r="CC772" s="64"/>
      <c r="CD772" s="64"/>
      <c r="CE772" s="64"/>
      <c r="CF772" s="64"/>
      <c r="CG772" s="64"/>
      <c r="CH772" s="64"/>
      <c r="CI772" s="64"/>
      <c r="CJ772" s="64"/>
      <c r="CK772" s="64"/>
      <c r="CL772" s="64"/>
      <c r="CM772" s="64"/>
      <c r="CN772" s="64"/>
      <c r="CO772" s="64"/>
      <c r="CP772" s="64"/>
      <c r="CQ772" s="64"/>
      <c r="CR772" s="64"/>
      <c r="CS772" s="64"/>
      <c r="CT772" s="64"/>
      <c r="CU772" s="64"/>
      <c r="CV772" s="64"/>
      <c r="CW772" s="64"/>
      <c r="CX772" s="64"/>
      <c r="CY772" s="64"/>
      <c r="CZ772" s="64"/>
      <c r="DA772" s="64"/>
      <c r="DB772" s="64"/>
      <c r="DC772" s="64"/>
      <c r="DD772" s="64"/>
      <c r="DE772" s="64"/>
      <c r="DF772" s="64"/>
      <c r="DG772" s="64"/>
      <c r="DH772" s="64"/>
      <c r="DI772" s="64"/>
      <c r="DJ772" s="64"/>
      <c r="DK772" s="64"/>
      <c r="DL772" s="64"/>
      <c r="DM772" s="64"/>
      <c r="DN772" s="64"/>
      <c r="DO772" s="64"/>
      <c r="DP772" s="64"/>
      <c r="DQ772" s="64"/>
      <c r="DR772" s="64"/>
      <c r="DS772" s="64"/>
      <c r="DT772" s="64"/>
      <c r="DU772" s="64"/>
      <c r="DV772" s="64"/>
      <c r="DW772" s="64"/>
      <c r="DX772" s="64"/>
      <c r="DY772" s="64"/>
      <c r="DZ772" s="64"/>
      <c r="EA772" s="64"/>
      <c r="EB772" s="64"/>
      <c r="EC772" s="64"/>
      <c r="ED772" s="64"/>
      <c r="EE772" s="64"/>
      <c r="EF772" s="64"/>
      <c r="EG772" s="64"/>
      <c r="EH772" s="64"/>
      <c r="EI772" s="64"/>
      <c r="EJ772" s="64"/>
      <c r="EK772" s="64"/>
      <c r="EL772" s="64"/>
      <c r="EM772" s="64"/>
      <c r="EN772" s="64"/>
      <c r="EO772" s="64"/>
      <c r="EP772" s="64"/>
      <c r="EQ772" s="64"/>
      <c r="ER772" s="64"/>
      <c r="ES772" s="64"/>
      <c r="ET772" s="64"/>
      <c r="EU772" s="64"/>
      <c r="EV772" s="64"/>
      <c r="EW772" s="64"/>
      <c r="EX772" s="64"/>
      <c r="EY772" s="64"/>
      <c r="EZ772" s="64"/>
      <c r="FA772" s="64"/>
      <c r="FB772" s="64"/>
      <c r="FC772" s="64"/>
      <c r="FD772" s="64"/>
      <c r="FE772" s="64"/>
      <c r="FF772" s="64"/>
      <c r="FG772" s="64"/>
      <c r="FH772" s="64"/>
      <c r="FI772" s="64"/>
      <c r="FJ772" s="64"/>
      <c r="FK772" s="64"/>
      <c r="FL772" s="64"/>
      <c r="FM772" s="64"/>
      <c r="FN772" s="64"/>
      <c r="FO772" s="64"/>
      <c r="FP772" s="64"/>
      <c r="FQ772" s="64"/>
      <c r="FR772" s="64"/>
      <c r="FS772" s="64"/>
      <c r="FT772" s="64"/>
      <c r="FU772" s="64"/>
      <c r="FV772" s="64"/>
      <c r="FW772" s="64"/>
      <c r="FX772" s="64"/>
      <c r="FY772" s="64"/>
      <c r="FZ772" s="64"/>
      <c r="GA772" s="64"/>
      <c r="GB772" s="64"/>
      <c r="GC772" s="64"/>
      <c r="GD772" s="64"/>
      <c r="GE772" s="64"/>
      <c r="GF772" s="64"/>
      <c r="GG772" s="64"/>
      <c r="GH772" s="64"/>
      <c r="GI772" s="64"/>
      <c r="GJ772" s="64"/>
      <c r="GK772" s="64"/>
      <c r="GL772" s="64"/>
      <c r="GM772" s="64"/>
      <c r="GN772" s="64"/>
      <c r="GO772" s="64"/>
      <c r="GP772" s="64"/>
      <c r="GQ772" s="64"/>
      <c r="GR772" s="64"/>
      <c r="GS772" s="64"/>
      <c r="GT772" s="64"/>
      <c r="GU772" s="64"/>
      <c r="GV772" s="64"/>
      <c r="GW772" s="64"/>
      <c r="GX772" s="64"/>
      <c r="GY772" s="64"/>
      <c r="GZ772" s="64"/>
      <c r="HA772" s="64"/>
      <c r="HB772" s="64"/>
      <c r="HC772" s="64"/>
      <c r="HD772" s="64"/>
      <c r="HE772" s="64"/>
      <c r="HF772" s="64"/>
      <c r="HG772" s="64"/>
      <c r="HH772" s="64"/>
      <c r="HI772" s="64"/>
      <c r="HJ772" s="64"/>
      <c r="HK772" s="64"/>
      <c r="HL772" s="64"/>
      <c r="HM772" s="64"/>
      <c r="HN772" s="64"/>
      <c r="HO772" s="64"/>
      <c r="HP772" s="64"/>
      <c r="HQ772" s="64"/>
      <c r="HR772" s="64"/>
      <c r="HS772" s="64"/>
      <c r="HT772" s="64"/>
      <c r="HU772" s="64"/>
      <c r="HV772" s="64"/>
      <c r="HW772" s="64"/>
      <c r="HX772" s="64"/>
      <c r="HY772" s="64"/>
      <c r="HZ772" s="64"/>
      <c r="IA772" s="64"/>
      <c r="IB772" s="64"/>
      <c r="IC772" s="64"/>
      <c r="ID772" s="64"/>
      <c r="IE772" s="64"/>
      <c r="IF772" s="64"/>
      <c r="IG772" s="64"/>
      <c r="IH772" s="64"/>
      <c r="II772" s="64"/>
      <c r="IJ772" s="64"/>
    </row>
    <row r="773" spans="1:244" s="63" customFormat="1" ht="12.6" customHeight="1">
      <c r="A773" s="39" t="s">
        <v>1750</v>
      </c>
      <c r="B773" s="57" t="s">
        <v>2911</v>
      </c>
      <c r="C773" s="202" t="s">
        <v>4088</v>
      </c>
      <c r="D773" s="59"/>
      <c r="E773" s="44"/>
      <c r="F773" s="44"/>
      <c r="G773" s="45"/>
      <c r="H773" s="59"/>
      <c r="I773" s="59"/>
      <c r="J773" s="522"/>
      <c r="K773" s="171"/>
      <c r="L773" s="42" t="s">
        <v>4097</v>
      </c>
      <c r="M773" s="61">
        <v>6</v>
      </c>
      <c r="N773" s="186" t="s">
        <v>2258</v>
      </c>
      <c r="O773" s="62" t="s">
        <v>1763</v>
      </c>
      <c r="P773" s="960"/>
      <c r="Q773" s="60"/>
      <c r="R773" s="941"/>
      <c r="S773" s="44"/>
      <c r="T773" s="44"/>
      <c r="U773" s="44"/>
      <c r="V773" s="60"/>
      <c r="W773" s="45"/>
    </row>
    <row r="774" spans="1:244" s="64" customFormat="1" ht="12.6" customHeight="1">
      <c r="A774" s="844" t="s">
        <v>3715</v>
      </c>
      <c r="B774" s="829" t="s">
        <v>3716</v>
      </c>
      <c r="C774" s="202" t="s">
        <v>4088</v>
      </c>
      <c r="D774" s="252"/>
      <c r="E774" s="831" t="s">
        <v>3106</v>
      </c>
      <c r="F774" s="831"/>
      <c r="G774" s="50" t="s">
        <v>2947</v>
      </c>
      <c r="H774" s="50"/>
      <c r="I774" s="50"/>
      <c r="J774" s="523"/>
      <c r="K774" s="416" t="s">
        <v>2639</v>
      </c>
      <c r="L774" s="843" t="s">
        <v>4446</v>
      </c>
      <c r="M774" s="832">
        <v>48</v>
      </c>
      <c r="N774" s="73" t="s">
        <v>2258</v>
      </c>
      <c r="O774" s="833" t="s">
        <v>1763</v>
      </c>
      <c r="P774" s="960"/>
      <c r="Q774" s="494"/>
      <c r="R774" s="941"/>
      <c r="S774" s="50"/>
      <c r="T774" s="50"/>
      <c r="U774" s="50"/>
      <c r="V774" s="55"/>
      <c r="W774" s="103"/>
      <c r="X774" s="63"/>
      <c r="Y774" s="55"/>
      <c r="Z774" s="55"/>
      <c r="AA774" s="55"/>
      <c r="AB774" s="55"/>
      <c r="AC774" s="55"/>
      <c r="AD774" s="55"/>
      <c r="AE774" s="55"/>
      <c r="AF774" s="55"/>
      <c r="AG774" s="55"/>
      <c r="AH774" s="55"/>
      <c r="AI774" s="55"/>
      <c r="AJ774" s="55"/>
      <c r="AK774" s="55"/>
      <c r="AL774" s="55"/>
      <c r="AM774" s="55"/>
      <c r="AN774" s="55"/>
      <c r="AO774" s="55"/>
      <c r="AP774" s="55"/>
      <c r="AQ774" s="55"/>
      <c r="AR774" s="55"/>
      <c r="AS774" s="55"/>
      <c r="AT774" s="55"/>
      <c r="AU774" s="55"/>
      <c r="AV774" s="55"/>
      <c r="AW774" s="55"/>
      <c r="AX774" s="55"/>
      <c r="AY774" s="55"/>
      <c r="AZ774" s="55"/>
      <c r="BA774" s="55"/>
      <c r="BB774" s="55"/>
      <c r="BC774" s="55"/>
      <c r="BD774" s="55"/>
      <c r="BE774" s="55"/>
      <c r="BF774" s="55"/>
      <c r="BG774" s="55"/>
      <c r="BH774" s="55"/>
      <c r="BI774" s="55"/>
      <c r="BJ774" s="55"/>
      <c r="BK774" s="55"/>
      <c r="BL774" s="55"/>
      <c r="BM774" s="55"/>
      <c r="BN774" s="55"/>
      <c r="BO774" s="55"/>
      <c r="BP774" s="55"/>
      <c r="BQ774" s="55"/>
      <c r="BR774" s="55"/>
      <c r="BS774" s="55"/>
      <c r="BT774" s="55"/>
      <c r="BU774" s="55"/>
      <c r="BV774" s="55"/>
      <c r="BW774" s="55"/>
      <c r="BX774" s="55"/>
      <c r="BY774" s="55"/>
      <c r="BZ774" s="55"/>
      <c r="CA774" s="55"/>
      <c r="CB774" s="55"/>
      <c r="CC774" s="55"/>
      <c r="CD774" s="55"/>
      <c r="CE774" s="55"/>
      <c r="CF774" s="55"/>
      <c r="CG774" s="55"/>
      <c r="CH774" s="55"/>
      <c r="CI774" s="55"/>
      <c r="CJ774" s="55"/>
      <c r="CK774" s="55"/>
      <c r="CL774" s="55"/>
      <c r="CM774" s="55"/>
      <c r="CN774" s="55"/>
      <c r="CO774" s="55"/>
      <c r="CP774" s="55"/>
      <c r="CQ774" s="55"/>
      <c r="CR774" s="55"/>
      <c r="CS774" s="55"/>
      <c r="CT774" s="55"/>
      <c r="CU774" s="55"/>
      <c r="CV774" s="55"/>
      <c r="CW774" s="55"/>
      <c r="CX774" s="55"/>
      <c r="CY774" s="55"/>
      <c r="CZ774" s="55"/>
      <c r="DA774" s="55"/>
      <c r="DB774" s="55"/>
      <c r="DC774" s="55"/>
      <c r="DD774" s="55"/>
      <c r="DE774" s="55"/>
      <c r="DF774" s="55"/>
      <c r="DG774" s="55"/>
      <c r="DH774" s="55"/>
      <c r="DI774" s="55"/>
      <c r="DJ774" s="55"/>
      <c r="DK774" s="55"/>
      <c r="DL774" s="55"/>
      <c r="DM774" s="55"/>
      <c r="DN774" s="55"/>
      <c r="DO774" s="55"/>
      <c r="DP774" s="55"/>
      <c r="DQ774" s="55"/>
      <c r="DR774" s="55"/>
      <c r="DS774" s="55"/>
      <c r="DT774" s="55"/>
      <c r="DU774" s="55"/>
      <c r="DV774" s="55"/>
      <c r="DW774" s="55"/>
      <c r="DX774" s="55"/>
      <c r="DY774" s="55"/>
      <c r="DZ774" s="55"/>
      <c r="EA774" s="55"/>
      <c r="EB774" s="55"/>
      <c r="EC774" s="55"/>
      <c r="ED774" s="55"/>
      <c r="EE774" s="55"/>
      <c r="EF774" s="55"/>
      <c r="EG774" s="55"/>
      <c r="EH774" s="55"/>
      <c r="EI774" s="55"/>
      <c r="EJ774" s="55"/>
      <c r="EK774" s="55"/>
      <c r="EL774" s="55"/>
      <c r="EM774" s="55"/>
      <c r="EN774" s="55"/>
      <c r="EO774" s="55"/>
      <c r="EP774" s="55"/>
      <c r="EQ774" s="55"/>
      <c r="ER774" s="55"/>
      <c r="ES774" s="55"/>
      <c r="ET774" s="55"/>
      <c r="EU774" s="55"/>
      <c r="EV774" s="55"/>
      <c r="EW774" s="55"/>
      <c r="EX774" s="55"/>
      <c r="EY774" s="55"/>
      <c r="EZ774" s="55"/>
      <c r="FA774" s="55"/>
      <c r="FB774" s="55"/>
      <c r="FC774" s="55"/>
      <c r="FD774" s="55"/>
      <c r="FE774" s="55"/>
      <c r="FF774" s="55"/>
      <c r="FG774" s="55"/>
      <c r="FH774" s="55"/>
      <c r="FI774" s="55"/>
      <c r="FJ774" s="55"/>
      <c r="FK774" s="55"/>
      <c r="FL774" s="55"/>
      <c r="FM774" s="55"/>
      <c r="FN774" s="55"/>
      <c r="FO774" s="55"/>
      <c r="FP774" s="55"/>
      <c r="FQ774" s="55"/>
      <c r="FR774" s="55"/>
      <c r="FS774" s="55"/>
      <c r="FT774" s="55"/>
      <c r="FU774" s="55"/>
      <c r="FV774" s="55"/>
      <c r="FW774" s="55"/>
      <c r="FX774" s="55"/>
      <c r="FY774" s="55"/>
      <c r="FZ774" s="55"/>
      <c r="GA774" s="55"/>
      <c r="GB774" s="55"/>
      <c r="GC774" s="55"/>
      <c r="GD774" s="55"/>
      <c r="GE774" s="55"/>
      <c r="GF774" s="55"/>
      <c r="GG774" s="55"/>
      <c r="GH774" s="55"/>
      <c r="GI774" s="55"/>
      <c r="GJ774" s="55"/>
      <c r="GK774" s="55"/>
      <c r="GL774" s="55"/>
      <c r="GM774" s="55"/>
      <c r="GN774" s="55"/>
      <c r="GO774" s="55"/>
      <c r="GP774" s="55"/>
      <c r="GQ774" s="55"/>
      <c r="GR774" s="55"/>
      <c r="GS774" s="55"/>
      <c r="GT774" s="55"/>
      <c r="GU774" s="55"/>
      <c r="GV774" s="55"/>
      <c r="GW774" s="55"/>
      <c r="GX774" s="55"/>
      <c r="GY774" s="55"/>
      <c r="GZ774" s="55"/>
      <c r="HA774" s="55"/>
      <c r="HB774" s="55"/>
      <c r="HC774" s="55"/>
      <c r="HD774" s="55"/>
      <c r="HE774" s="55"/>
      <c r="HF774" s="55"/>
      <c r="HG774" s="55"/>
      <c r="HH774" s="55"/>
      <c r="HI774" s="55"/>
      <c r="HJ774" s="55"/>
      <c r="HK774" s="55"/>
      <c r="HL774" s="55"/>
      <c r="HM774" s="55"/>
      <c r="HN774" s="55"/>
      <c r="HO774" s="55"/>
      <c r="HP774" s="55"/>
      <c r="HQ774" s="55"/>
      <c r="HR774" s="55"/>
      <c r="HS774" s="55"/>
      <c r="HT774" s="55"/>
      <c r="HU774" s="55"/>
      <c r="HV774" s="55"/>
      <c r="HW774" s="55"/>
      <c r="HX774" s="55"/>
      <c r="HY774" s="55"/>
      <c r="HZ774" s="55"/>
      <c r="IA774" s="55"/>
      <c r="IB774" s="55"/>
      <c r="IC774" s="55"/>
      <c r="ID774" s="55"/>
      <c r="IE774" s="55"/>
      <c r="IF774" s="55"/>
      <c r="IG774" s="55"/>
      <c r="IH774" s="55"/>
      <c r="II774" s="55"/>
      <c r="IJ774" s="55"/>
    </row>
    <row r="775" spans="1:244" s="63" customFormat="1" ht="12.6" customHeight="1">
      <c r="A775" s="189" t="s">
        <v>12165</v>
      </c>
      <c r="B775" s="57" t="s">
        <v>1856</v>
      </c>
      <c r="C775" s="202" t="s">
        <v>4088</v>
      </c>
      <c r="D775" s="102"/>
      <c r="E775" s="44"/>
      <c r="F775" s="44"/>
      <c r="G775" s="34" t="s">
        <v>2947</v>
      </c>
      <c r="H775" s="34" t="s">
        <v>130</v>
      </c>
      <c r="I775" s="102"/>
      <c r="J775" s="524"/>
      <c r="K775" s="64"/>
      <c r="L775" s="42" t="s">
        <v>5818</v>
      </c>
      <c r="M775" s="104">
        <v>6</v>
      </c>
      <c r="N775" s="186" t="s">
        <v>2258</v>
      </c>
      <c r="O775" s="105" t="s">
        <v>1973</v>
      </c>
      <c r="P775" s="960"/>
      <c r="Q775" s="60"/>
      <c r="R775" s="941"/>
      <c r="S775" s="44"/>
      <c r="T775" s="106"/>
      <c r="U775" s="106"/>
      <c r="V775" s="60"/>
      <c r="W775" s="103"/>
    </row>
    <row r="776" spans="1:244" s="63" customFormat="1" ht="12.6" customHeight="1">
      <c r="A776" s="836" t="s">
        <v>4594</v>
      </c>
      <c r="B776" s="829" t="s">
        <v>4595</v>
      </c>
      <c r="C776" s="419" t="s">
        <v>4088</v>
      </c>
      <c r="D776" s="778"/>
      <c r="E776" s="831"/>
      <c r="F776" s="831"/>
      <c r="G776" s="740" t="s">
        <v>2947</v>
      </c>
      <c r="H776" s="362"/>
      <c r="I776" s="362"/>
      <c r="J776" s="560"/>
      <c r="K776" s="416"/>
      <c r="L776" s="55" t="s">
        <v>4599</v>
      </c>
      <c r="M776" s="832">
        <v>6</v>
      </c>
      <c r="N776" s="186" t="s">
        <v>2258</v>
      </c>
      <c r="O776" s="833" t="s">
        <v>1763</v>
      </c>
      <c r="P776" s="960"/>
      <c r="Q776" s="60"/>
      <c r="R776" s="941"/>
      <c r="S776" s="50"/>
      <c r="T776" s="50"/>
      <c r="U776" s="50"/>
      <c r="V776" s="378"/>
      <c r="W776" s="378"/>
      <c r="X776" s="378"/>
      <c r="Y776" s="378"/>
      <c r="Z776" s="378"/>
      <c r="AA776" s="378"/>
      <c r="AB776" s="378"/>
      <c r="AC776" s="378"/>
      <c r="AD776" s="378"/>
      <c r="AE776" s="378"/>
      <c r="AF776" s="378"/>
      <c r="AG776" s="378"/>
      <c r="AH776" s="378"/>
      <c r="AI776" s="378"/>
      <c r="AJ776" s="378"/>
      <c r="AK776" s="378"/>
      <c r="AL776" s="378"/>
      <c r="AM776" s="378"/>
      <c r="AN776" s="378"/>
      <c r="AO776" s="378"/>
      <c r="AP776" s="378"/>
      <c r="AQ776" s="378"/>
      <c r="AR776" s="378"/>
      <c r="AS776" s="378"/>
      <c r="AT776" s="378"/>
      <c r="AU776" s="378"/>
      <c r="AV776" s="378"/>
      <c r="AW776" s="378"/>
      <c r="AX776" s="378"/>
      <c r="AY776" s="378"/>
      <c r="AZ776" s="378"/>
      <c r="BA776" s="378"/>
      <c r="BB776" s="378"/>
      <c r="BC776" s="378"/>
      <c r="BD776" s="378"/>
      <c r="BE776" s="378"/>
      <c r="BF776" s="378"/>
      <c r="BG776" s="378"/>
      <c r="BH776" s="378"/>
      <c r="BI776" s="378"/>
      <c r="BJ776" s="378"/>
      <c r="BK776" s="378"/>
      <c r="BL776" s="378"/>
      <c r="BM776" s="378"/>
      <c r="BN776" s="378"/>
      <c r="BO776" s="378"/>
      <c r="BP776" s="378"/>
      <c r="BQ776" s="378"/>
      <c r="BR776" s="378"/>
      <c r="BS776" s="378"/>
      <c r="BT776" s="378"/>
      <c r="BU776" s="378"/>
      <c r="BV776" s="378"/>
      <c r="BW776" s="378"/>
      <c r="BX776" s="378"/>
      <c r="BY776" s="378"/>
      <c r="BZ776" s="378"/>
      <c r="CA776" s="378"/>
      <c r="CB776" s="378"/>
      <c r="CC776" s="378"/>
      <c r="CD776" s="378"/>
      <c r="CE776" s="378"/>
      <c r="CF776" s="378"/>
      <c r="CG776" s="378"/>
      <c r="CH776" s="378"/>
      <c r="CI776" s="378"/>
      <c r="CJ776" s="378"/>
      <c r="CK776" s="378"/>
      <c r="CL776" s="378"/>
      <c r="CM776" s="378"/>
      <c r="CN776" s="378"/>
      <c r="CO776" s="378"/>
      <c r="CP776" s="378"/>
      <c r="CQ776" s="378"/>
      <c r="CR776" s="378"/>
      <c r="CS776" s="378"/>
      <c r="CT776" s="378"/>
      <c r="CU776" s="378"/>
      <c r="CV776" s="378"/>
      <c r="CW776" s="378"/>
      <c r="CX776" s="378"/>
      <c r="CY776" s="378"/>
      <c r="CZ776" s="378"/>
      <c r="DA776" s="378"/>
      <c r="DB776" s="378"/>
      <c r="DC776" s="378"/>
      <c r="DD776" s="378"/>
      <c r="DE776" s="378"/>
      <c r="DF776" s="378"/>
      <c r="DG776" s="378"/>
      <c r="DH776" s="378"/>
      <c r="DI776" s="378"/>
      <c r="DJ776" s="378"/>
      <c r="DK776" s="378"/>
      <c r="DL776" s="378"/>
      <c r="DM776" s="378"/>
      <c r="DN776" s="378"/>
      <c r="DO776" s="378"/>
      <c r="DP776" s="378"/>
      <c r="DQ776" s="378"/>
      <c r="DR776" s="378"/>
      <c r="DS776" s="378"/>
      <c r="DT776" s="378"/>
      <c r="DU776" s="378"/>
      <c r="DV776" s="378"/>
      <c r="DW776" s="378"/>
      <c r="DX776" s="378"/>
      <c r="DY776" s="378"/>
      <c r="DZ776" s="378"/>
      <c r="EA776" s="378"/>
      <c r="EB776" s="378"/>
      <c r="EC776" s="378"/>
      <c r="ED776" s="378"/>
      <c r="EE776" s="378"/>
      <c r="EF776" s="378"/>
      <c r="EG776" s="378"/>
      <c r="EH776" s="378"/>
      <c r="EI776" s="378"/>
      <c r="EJ776" s="378"/>
      <c r="EK776" s="378"/>
      <c r="EL776" s="378"/>
      <c r="EM776" s="378"/>
      <c r="EN776" s="378"/>
      <c r="EO776" s="378"/>
      <c r="EP776" s="378"/>
      <c r="EQ776" s="378"/>
      <c r="ER776" s="378"/>
      <c r="ES776" s="378"/>
      <c r="ET776" s="378"/>
      <c r="EU776" s="378"/>
      <c r="EV776" s="378"/>
      <c r="EW776" s="378"/>
      <c r="EX776" s="378"/>
      <c r="EY776" s="378"/>
      <c r="EZ776" s="378"/>
      <c r="FA776" s="378"/>
      <c r="FB776" s="378"/>
      <c r="FC776" s="378"/>
      <c r="FD776" s="378"/>
      <c r="FE776" s="378"/>
      <c r="FF776" s="378"/>
      <c r="FG776" s="378"/>
      <c r="FH776" s="378"/>
      <c r="FI776" s="378"/>
      <c r="FJ776" s="378"/>
      <c r="FK776" s="378"/>
      <c r="FL776" s="378"/>
      <c r="FM776" s="378"/>
      <c r="FN776" s="378"/>
      <c r="FO776" s="378"/>
      <c r="FP776" s="378"/>
      <c r="FQ776" s="378"/>
      <c r="FR776" s="378"/>
      <c r="FS776" s="378"/>
      <c r="FT776" s="378"/>
      <c r="FU776" s="378"/>
      <c r="FV776" s="378"/>
      <c r="FW776" s="378"/>
      <c r="FX776" s="378"/>
      <c r="FY776" s="378"/>
      <c r="FZ776" s="378"/>
      <c r="GA776" s="378"/>
      <c r="GB776" s="378"/>
      <c r="GC776" s="378"/>
      <c r="GD776" s="378"/>
      <c r="GE776" s="378"/>
      <c r="GF776" s="378"/>
      <c r="GG776" s="378"/>
      <c r="GH776" s="378"/>
      <c r="GI776" s="378"/>
      <c r="GJ776" s="378"/>
      <c r="GK776" s="378"/>
      <c r="GL776" s="378"/>
      <c r="GM776" s="378"/>
      <c r="GN776" s="378"/>
      <c r="GO776" s="378"/>
      <c r="GP776" s="378"/>
      <c r="GQ776" s="378"/>
      <c r="GR776" s="378"/>
      <c r="GS776" s="378"/>
      <c r="GT776" s="378"/>
      <c r="GU776" s="378"/>
      <c r="GV776" s="378"/>
      <c r="GW776" s="378"/>
      <c r="GX776" s="378"/>
      <c r="GY776" s="378"/>
      <c r="GZ776" s="378"/>
      <c r="HA776" s="378"/>
      <c r="HB776" s="378"/>
      <c r="HC776" s="378"/>
      <c r="HD776" s="378"/>
      <c r="HE776" s="378"/>
      <c r="HF776" s="378"/>
      <c r="HG776" s="378"/>
      <c r="HH776" s="378"/>
      <c r="HI776" s="378"/>
      <c r="HJ776" s="378"/>
      <c r="HK776" s="378"/>
      <c r="HL776" s="378"/>
      <c r="HM776" s="378"/>
      <c r="HN776" s="378"/>
      <c r="HO776" s="378"/>
      <c r="HP776" s="378"/>
      <c r="HQ776" s="378"/>
      <c r="HR776" s="378"/>
      <c r="HS776" s="378"/>
      <c r="HT776" s="378"/>
      <c r="HU776" s="378"/>
      <c r="HV776" s="378"/>
      <c r="HW776" s="378"/>
      <c r="HX776" s="378"/>
      <c r="HY776" s="378"/>
      <c r="HZ776" s="378"/>
      <c r="IA776" s="378"/>
      <c r="IB776" s="378"/>
      <c r="IC776" s="378"/>
      <c r="ID776" s="378"/>
      <c r="IE776" s="378"/>
      <c r="IF776" s="378"/>
      <c r="IG776" s="378"/>
      <c r="IH776" s="378"/>
      <c r="II776" s="378"/>
      <c r="IJ776" s="378"/>
    </row>
    <row r="777" spans="1:244" s="378" customFormat="1" ht="12" customHeight="1">
      <c r="A777" s="39" t="s">
        <v>339</v>
      </c>
      <c r="B777" s="57" t="s">
        <v>2115</v>
      </c>
      <c r="C777" s="202" t="s">
        <v>4088</v>
      </c>
      <c r="D777" s="59"/>
      <c r="E777" s="44"/>
      <c r="F777" s="44"/>
      <c r="G777" s="34" t="s">
        <v>2947</v>
      </c>
      <c r="H777" s="34"/>
      <c r="I777" s="59"/>
      <c r="J777" s="522"/>
      <c r="K777" s="171"/>
      <c r="L777" s="42" t="s">
        <v>4098</v>
      </c>
      <c r="M777" s="61">
        <v>6</v>
      </c>
      <c r="N777" s="186" t="s">
        <v>2258</v>
      </c>
      <c r="O777" s="62" t="s">
        <v>1763</v>
      </c>
      <c r="P777" s="960"/>
      <c r="Q777" s="60"/>
      <c r="R777" s="941"/>
      <c r="S777" s="44"/>
      <c r="T777" s="44"/>
      <c r="U777" s="44"/>
      <c r="V777" s="44"/>
      <c r="W777" s="45"/>
      <c r="X777" s="63"/>
      <c r="Y777" s="63"/>
      <c r="Z777" s="63"/>
      <c r="AA777" s="63"/>
      <c r="AB777" s="63"/>
      <c r="AC777" s="63"/>
      <c r="AD777" s="63"/>
      <c r="AE777" s="63"/>
      <c r="AF777" s="63"/>
      <c r="AG777" s="63"/>
      <c r="AH777" s="63"/>
      <c r="AI777" s="63"/>
      <c r="AJ777" s="63"/>
      <c r="AK777" s="63"/>
      <c r="AL777" s="63"/>
      <c r="AM777" s="63"/>
      <c r="AN777" s="63"/>
      <c r="AO777" s="64"/>
      <c r="AP777" s="64"/>
      <c r="AQ777" s="64"/>
      <c r="AR777" s="64"/>
      <c r="AS777" s="64"/>
      <c r="AT777" s="64"/>
      <c r="AU777" s="64"/>
      <c r="AV777" s="64"/>
      <c r="AW777" s="64"/>
      <c r="AX777" s="64"/>
      <c r="AY777" s="64"/>
      <c r="AZ777" s="64"/>
      <c r="BA777" s="64"/>
      <c r="BB777" s="64"/>
      <c r="BC777" s="64"/>
      <c r="BD777" s="64"/>
      <c r="BE777" s="64"/>
      <c r="BF777" s="64"/>
      <c r="BG777" s="64"/>
      <c r="BH777" s="64"/>
      <c r="BI777" s="64"/>
      <c r="BJ777" s="64"/>
      <c r="BK777" s="64"/>
      <c r="BL777" s="64"/>
      <c r="BM777" s="64"/>
      <c r="BN777" s="64"/>
      <c r="BO777" s="64"/>
      <c r="BP777" s="64"/>
      <c r="BQ777" s="64"/>
      <c r="BR777" s="64"/>
      <c r="BS777" s="64"/>
      <c r="BT777" s="64"/>
      <c r="BU777" s="64"/>
      <c r="BV777" s="64"/>
      <c r="BW777" s="64"/>
      <c r="BX777" s="64"/>
      <c r="BY777" s="64"/>
      <c r="BZ777" s="64"/>
      <c r="CA777" s="64"/>
      <c r="CB777" s="64"/>
      <c r="CC777" s="64"/>
      <c r="CD777" s="64"/>
      <c r="CE777" s="64"/>
      <c r="CF777" s="64"/>
      <c r="CG777" s="64"/>
      <c r="CH777" s="64"/>
      <c r="CI777" s="64"/>
      <c r="CJ777" s="64"/>
      <c r="CK777" s="64"/>
      <c r="CL777" s="64"/>
      <c r="CM777" s="64"/>
      <c r="CN777" s="64"/>
      <c r="CO777" s="64"/>
      <c r="CP777" s="64"/>
      <c r="CQ777" s="64"/>
      <c r="CR777" s="64"/>
      <c r="CS777" s="64"/>
      <c r="CT777" s="64"/>
      <c r="CU777" s="64"/>
      <c r="CV777" s="64"/>
      <c r="CW777" s="64"/>
      <c r="CX777" s="64"/>
      <c r="CY777" s="64"/>
      <c r="CZ777" s="64"/>
      <c r="DA777" s="64"/>
      <c r="DB777" s="64"/>
      <c r="DC777" s="64"/>
      <c r="DD777" s="64"/>
      <c r="DE777" s="64"/>
      <c r="DF777" s="64"/>
      <c r="DG777" s="64"/>
      <c r="DH777" s="64"/>
      <c r="DI777" s="64"/>
      <c r="DJ777" s="64"/>
      <c r="DK777" s="64"/>
      <c r="DL777" s="64"/>
      <c r="DM777" s="64"/>
      <c r="DN777" s="64"/>
      <c r="DO777" s="64"/>
      <c r="DP777" s="64"/>
      <c r="DQ777" s="64"/>
      <c r="DR777" s="64"/>
      <c r="DS777" s="64"/>
      <c r="DT777" s="64"/>
      <c r="DU777" s="64"/>
      <c r="DV777" s="64"/>
      <c r="DW777" s="64"/>
      <c r="DX777" s="64"/>
      <c r="DY777" s="64"/>
      <c r="DZ777" s="64"/>
      <c r="EA777" s="64"/>
      <c r="EB777" s="64"/>
      <c r="EC777" s="64"/>
      <c r="ED777" s="64"/>
      <c r="EE777" s="64"/>
      <c r="EF777" s="64"/>
      <c r="EG777" s="64"/>
      <c r="EH777" s="64"/>
      <c r="EI777" s="64"/>
      <c r="EJ777" s="64"/>
      <c r="EK777" s="64"/>
      <c r="EL777" s="64"/>
      <c r="EM777" s="64"/>
      <c r="EN777" s="64"/>
      <c r="EO777" s="64"/>
      <c r="EP777" s="64"/>
      <c r="EQ777" s="64"/>
      <c r="ER777" s="64"/>
      <c r="ES777" s="64"/>
      <c r="ET777" s="64"/>
      <c r="EU777" s="64"/>
      <c r="EV777" s="64"/>
      <c r="EW777" s="64"/>
      <c r="EX777" s="64"/>
      <c r="EY777" s="64"/>
      <c r="EZ777" s="64"/>
      <c r="FA777" s="64"/>
      <c r="FB777" s="64"/>
      <c r="FC777" s="64"/>
      <c r="FD777" s="64"/>
      <c r="FE777" s="64"/>
      <c r="FF777" s="64"/>
      <c r="FG777" s="64"/>
      <c r="FH777" s="64"/>
      <c r="FI777" s="64"/>
      <c r="FJ777" s="64"/>
      <c r="FK777" s="64"/>
      <c r="FL777" s="64"/>
      <c r="FM777" s="64"/>
      <c r="FN777" s="64"/>
      <c r="FO777" s="64"/>
      <c r="FP777" s="64"/>
      <c r="FQ777" s="64"/>
      <c r="FR777" s="64"/>
      <c r="FS777" s="64"/>
      <c r="FT777" s="64"/>
      <c r="FU777" s="64"/>
      <c r="FV777" s="64"/>
      <c r="FW777" s="64"/>
      <c r="FX777" s="64"/>
      <c r="FY777" s="64"/>
      <c r="FZ777" s="64"/>
      <c r="GA777" s="64"/>
      <c r="GB777" s="64"/>
      <c r="GC777" s="64"/>
      <c r="GD777" s="64"/>
      <c r="GE777" s="64"/>
      <c r="GF777" s="64"/>
      <c r="GG777" s="64"/>
      <c r="GH777" s="64"/>
      <c r="GI777" s="64"/>
      <c r="GJ777" s="64"/>
      <c r="GK777" s="64"/>
      <c r="GL777" s="64"/>
      <c r="GM777" s="64"/>
      <c r="GN777" s="64"/>
      <c r="GO777" s="64"/>
      <c r="GP777" s="64"/>
      <c r="GQ777" s="64"/>
      <c r="GR777" s="64"/>
      <c r="GS777" s="64"/>
      <c r="GT777" s="64"/>
      <c r="GU777" s="64"/>
      <c r="GV777" s="64"/>
      <c r="GW777" s="64"/>
      <c r="GX777" s="64"/>
      <c r="GY777" s="64"/>
      <c r="GZ777" s="64"/>
      <c r="HA777" s="64"/>
      <c r="HB777" s="64"/>
      <c r="HC777" s="64"/>
      <c r="HD777" s="64"/>
      <c r="HE777" s="64"/>
      <c r="HF777" s="64"/>
      <c r="HG777" s="64"/>
      <c r="HH777" s="64"/>
      <c r="HI777" s="64"/>
      <c r="HJ777" s="64"/>
      <c r="HK777" s="64"/>
      <c r="HL777" s="64"/>
      <c r="HM777" s="64"/>
      <c r="HN777" s="64"/>
      <c r="HO777" s="64"/>
      <c r="HP777" s="64"/>
      <c r="HQ777" s="64"/>
      <c r="HR777" s="64"/>
      <c r="HS777" s="64"/>
      <c r="HT777" s="64"/>
      <c r="HU777" s="64"/>
      <c r="HV777" s="64"/>
      <c r="HW777" s="64"/>
      <c r="HX777" s="64"/>
      <c r="HY777" s="64"/>
      <c r="HZ777" s="64"/>
      <c r="IA777" s="64"/>
      <c r="IB777" s="64"/>
      <c r="IC777" s="64"/>
      <c r="ID777" s="64"/>
      <c r="IE777" s="64"/>
      <c r="IF777" s="64"/>
      <c r="IG777" s="64"/>
      <c r="IH777" s="64"/>
      <c r="II777" s="64"/>
      <c r="IJ777" s="64"/>
    </row>
    <row r="778" spans="1:244" s="64" customFormat="1" ht="12.6" customHeight="1">
      <c r="A778" s="39" t="s">
        <v>529</v>
      </c>
      <c r="B778" s="57" t="s">
        <v>297</v>
      </c>
      <c r="C778" s="202" t="s">
        <v>4088</v>
      </c>
      <c r="D778" s="102"/>
      <c r="E778" s="44"/>
      <c r="F778" s="44"/>
      <c r="G778" s="34" t="s">
        <v>2947</v>
      </c>
      <c r="H778" s="34"/>
      <c r="I778" s="102"/>
      <c r="J778" s="524"/>
      <c r="L778" s="42" t="s">
        <v>4099</v>
      </c>
      <c r="M778" s="104">
        <v>6</v>
      </c>
      <c r="N778" s="186" t="s">
        <v>2258</v>
      </c>
      <c r="O778" s="105" t="s">
        <v>1763</v>
      </c>
      <c r="P778" s="960"/>
      <c r="Q778" s="60"/>
      <c r="R778" s="941"/>
      <c r="S778" s="44"/>
      <c r="T778" s="106"/>
      <c r="U778" s="106"/>
      <c r="V778" s="60"/>
      <c r="W778" s="103"/>
      <c r="X778" s="63"/>
      <c r="Y778" s="63"/>
      <c r="Z778" s="63"/>
      <c r="AA778" s="63"/>
      <c r="AB778" s="63"/>
      <c r="AC778" s="63"/>
      <c r="AD778" s="63"/>
      <c r="AE778" s="63"/>
      <c r="AF778" s="63"/>
      <c r="AG778" s="63"/>
      <c r="AH778" s="63"/>
      <c r="AI778" s="63"/>
      <c r="AJ778" s="63"/>
      <c r="AK778" s="63"/>
      <c r="AL778" s="63"/>
      <c r="AM778" s="63"/>
      <c r="AN778" s="63"/>
      <c r="AO778" s="63"/>
      <c r="AP778" s="63"/>
      <c r="AQ778" s="63"/>
      <c r="AR778" s="63"/>
      <c r="AS778" s="63"/>
      <c r="AT778" s="63"/>
      <c r="AU778" s="63"/>
      <c r="AV778" s="63"/>
      <c r="AW778" s="63"/>
      <c r="AX778" s="63"/>
      <c r="AY778" s="63"/>
      <c r="AZ778" s="63"/>
      <c r="BA778" s="63"/>
      <c r="BB778" s="63"/>
      <c r="BC778" s="63"/>
      <c r="BD778" s="63"/>
      <c r="BE778" s="63"/>
      <c r="BF778" s="63"/>
      <c r="BG778" s="63"/>
      <c r="BH778" s="63"/>
      <c r="BI778" s="63"/>
      <c r="BJ778" s="63"/>
      <c r="BK778" s="63"/>
      <c r="BL778" s="63"/>
      <c r="BM778" s="63"/>
      <c r="BN778" s="63"/>
      <c r="BO778" s="63"/>
      <c r="BP778" s="63"/>
      <c r="BQ778" s="63"/>
      <c r="BR778" s="63"/>
      <c r="BS778" s="63"/>
      <c r="BT778" s="63"/>
      <c r="BU778" s="63"/>
      <c r="BV778" s="63"/>
      <c r="BW778" s="63"/>
      <c r="BX778" s="63"/>
      <c r="BY778" s="63"/>
      <c r="BZ778" s="63"/>
      <c r="CA778" s="63"/>
      <c r="CB778" s="63"/>
      <c r="CC778" s="63"/>
      <c r="CD778" s="63"/>
      <c r="CE778" s="63"/>
      <c r="CF778" s="63"/>
      <c r="CG778" s="63"/>
      <c r="CH778" s="63"/>
      <c r="CI778" s="63"/>
      <c r="CJ778" s="63"/>
      <c r="CK778" s="63"/>
      <c r="CL778" s="63"/>
      <c r="CM778" s="63"/>
      <c r="CN778" s="63"/>
      <c r="CO778" s="63"/>
      <c r="CP778" s="63"/>
      <c r="CQ778" s="63"/>
      <c r="CR778" s="63"/>
      <c r="CS778" s="63"/>
      <c r="CT778" s="63"/>
      <c r="CU778" s="63"/>
      <c r="CV778" s="63"/>
      <c r="CW778" s="63"/>
      <c r="CX778" s="63"/>
      <c r="CY778" s="63"/>
      <c r="CZ778" s="63"/>
      <c r="DA778" s="63"/>
      <c r="DB778" s="63"/>
      <c r="DC778" s="63"/>
      <c r="DD778" s="63"/>
      <c r="DE778" s="63"/>
      <c r="DF778" s="63"/>
      <c r="DG778" s="63"/>
      <c r="DH778" s="63"/>
      <c r="DI778" s="63"/>
      <c r="DJ778" s="63"/>
      <c r="DK778" s="63"/>
      <c r="DL778" s="63"/>
      <c r="DM778" s="63"/>
      <c r="DN778" s="63"/>
      <c r="DO778" s="63"/>
      <c r="DP778" s="63"/>
      <c r="DQ778" s="63"/>
      <c r="DR778" s="63"/>
      <c r="DS778" s="63"/>
      <c r="DT778" s="63"/>
      <c r="DU778" s="63"/>
      <c r="DV778" s="63"/>
      <c r="DW778" s="63"/>
      <c r="DX778" s="63"/>
      <c r="DY778" s="63"/>
      <c r="DZ778" s="63"/>
      <c r="EA778" s="63"/>
      <c r="EB778" s="63"/>
      <c r="EC778" s="63"/>
      <c r="ED778" s="63"/>
      <c r="EE778" s="63"/>
      <c r="EF778" s="63"/>
      <c r="EG778" s="63"/>
      <c r="EH778" s="63"/>
      <c r="EI778" s="63"/>
      <c r="EJ778" s="63"/>
      <c r="EK778" s="63"/>
      <c r="EL778" s="63"/>
      <c r="EM778" s="63"/>
      <c r="EN778" s="63"/>
      <c r="EO778" s="63"/>
      <c r="EP778" s="63"/>
      <c r="EQ778" s="63"/>
      <c r="ER778" s="63"/>
      <c r="ES778" s="63"/>
      <c r="ET778" s="63"/>
      <c r="EU778" s="63"/>
      <c r="EV778" s="63"/>
      <c r="EW778" s="63"/>
      <c r="EX778" s="63"/>
      <c r="EY778" s="63"/>
      <c r="EZ778" s="63"/>
      <c r="FA778" s="63"/>
      <c r="FB778" s="63"/>
      <c r="FC778" s="63"/>
      <c r="FD778" s="63"/>
      <c r="FE778" s="63"/>
      <c r="FF778" s="63"/>
      <c r="FG778" s="63"/>
      <c r="FH778" s="63"/>
      <c r="FI778" s="63"/>
      <c r="FJ778" s="63"/>
      <c r="FK778" s="63"/>
      <c r="FL778" s="63"/>
      <c r="FM778" s="63"/>
      <c r="FN778" s="63"/>
      <c r="FO778" s="63"/>
      <c r="FP778" s="63"/>
      <c r="FQ778" s="63"/>
      <c r="FR778" s="63"/>
      <c r="FS778" s="63"/>
      <c r="FT778" s="63"/>
      <c r="FU778" s="63"/>
      <c r="FV778" s="63"/>
      <c r="FW778" s="63"/>
      <c r="FX778" s="63"/>
      <c r="FY778" s="63"/>
      <c r="FZ778" s="63"/>
      <c r="GA778" s="63"/>
      <c r="GB778" s="63"/>
      <c r="GC778" s="63"/>
      <c r="GD778" s="63"/>
      <c r="GE778" s="63"/>
      <c r="GF778" s="63"/>
      <c r="GG778" s="63"/>
      <c r="GH778" s="63"/>
      <c r="GI778" s="63"/>
      <c r="GJ778" s="63"/>
      <c r="GK778" s="63"/>
      <c r="GL778" s="63"/>
      <c r="GM778" s="63"/>
      <c r="GN778" s="63"/>
      <c r="GO778" s="63"/>
      <c r="GP778" s="63"/>
      <c r="GQ778" s="63"/>
      <c r="GR778" s="63"/>
      <c r="GS778" s="63"/>
      <c r="GT778" s="63"/>
      <c r="GU778" s="63"/>
      <c r="GV778" s="63"/>
      <c r="GW778" s="63"/>
      <c r="GX778" s="63"/>
      <c r="GY778" s="63"/>
      <c r="GZ778" s="63"/>
      <c r="HA778" s="63"/>
      <c r="HB778" s="63"/>
      <c r="HC778" s="63"/>
      <c r="HD778" s="63"/>
      <c r="HE778" s="63"/>
      <c r="HF778" s="63"/>
      <c r="HG778" s="63"/>
      <c r="HH778" s="63"/>
      <c r="HI778" s="63"/>
      <c r="HJ778" s="63"/>
      <c r="HK778" s="63"/>
      <c r="HL778" s="63"/>
      <c r="HM778" s="63"/>
      <c r="HN778" s="63"/>
      <c r="HO778" s="63"/>
      <c r="HP778" s="63"/>
      <c r="HQ778" s="63"/>
      <c r="HR778" s="63"/>
      <c r="HS778" s="63"/>
      <c r="HT778" s="63"/>
      <c r="HU778" s="63"/>
      <c r="HV778" s="63"/>
      <c r="HW778" s="63"/>
      <c r="HX778" s="63"/>
      <c r="HY778" s="63"/>
      <c r="HZ778" s="63"/>
      <c r="IA778" s="63"/>
      <c r="IB778" s="63"/>
      <c r="IC778" s="63"/>
      <c r="ID778" s="63"/>
      <c r="IE778" s="63"/>
      <c r="IF778" s="63"/>
      <c r="IG778" s="63"/>
      <c r="IH778" s="63"/>
      <c r="II778" s="63"/>
      <c r="IJ778" s="63"/>
    </row>
    <row r="779" spans="1:244" s="63" customFormat="1" ht="12.6" customHeight="1">
      <c r="A779" s="836" t="s">
        <v>4596</v>
      </c>
      <c r="B779" s="829" t="s">
        <v>4597</v>
      </c>
      <c r="C779" s="419" t="s">
        <v>4088</v>
      </c>
      <c r="D779" s="778"/>
      <c r="E779" s="831"/>
      <c r="F779" s="831"/>
      <c r="G779" s="740" t="s">
        <v>2947</v>
      </c>
      <c r="H779" s="362"/>
      <c r="I779" s="362"/>
      <c r="J779" s="560"/>
      <c r="K779" s="416"/>
      <c r="L779" s="55" t="s">
        <v>7919</v>
      </c>
      <c r="M779" s="832">
        <v>6</v>
      </c>
      <c r="N779" s="186" t="s">
        <v>2258</v>
      </c>
      <c r="O779" s="833" t="s">
        <v>1763</v>
      </c>
      <c r="P779" s="960"/>
      <c r="Q779" s="60"/>
      <c r="R779" s="941"/>
      <c r="S779" s="50"/>
      <c r="T779" s="50"/>
      <c r="U779" s="50"/>
      <c r="V779" s="378"/>
      <c r="W779" s="378"/>
      <c r="X779" s="378"/>
      <c r="Y779" s="378"/>
      <c r="Z779" s="378"/>
      <c r="AA779" s="378"/>
      <c r="AB779" s="378"/>
      <c r="AC779" s="378"/>
      <c r="AD779" s="378"/>
      <c r="AE779" s="378"/>
      <c r="AF779" s="378"/>
      <c r="AG779" s="378"/>
      <c r="AH779" s="378"/>
      <c r="AI779" s="378"/>
      <c r="AJ779" s="378"/>
      <c r="AK779" s="378"/>
      <c r="AL779" s="378"/>
      <c r="AM779" s="378"/>
      <c r="AN779" s="378"/>
      <c r="AO779" s="378"/>
      <c r="AP779" s="378"/>
      <c r="AQ779" s="378"/>
      <c r="AR779" s="378"/>
      <c r="AS779" s="378"/>
      <c r="AT779" s="378"/>
      <c r="AU779" s="378"/>
      <c r="AV779" s="378"/>
      <c r="AW779" s="378"/>
      <c r="AX779" s="378"/>
      <c r="AY779" s="378"/>
      <c r="AZ779" s="378"/>
      <c r="BA779" s="378"/>
      <c r="BB779" s="378"/>
      <c r="BC779" s="378"/>
      <c r="BD779" s="378"/>
      <c r="BE779" s="378"/>
      <c r="BF779" s="378"/>
      <c r="BG779" s="378"/>
      <c r="BH779" s="378"/>
      <c r="BI779" s="378"/>
      <c r="BJ779" s="378"/>
      <c r="BK779" s="378"/>
      <c r="BL779" s="378"/>
      <c r="BM779" s="378"/>
      <c r="BN779" s="378"/>
      <c r="BO779" s="378"/>
      <c r="BP779" s="378"/>
      <c r="BQ779" s="378"/>
      <c r="BR779" s="378"/>
      <c r="BS779" s="378"/>
      <c r="BT779" s="378"/>
      <c r="BU779" s="378"/>
      <c r="BV779" s="378"/>
      <c r="BW779" s="378"/>
      <c r="BX779" s="378"/>
      <c r="BY779" s="378"/>
      <c r="BZ779" s="378"/>
      <c r="CA779" s="378"/>
      <c r="CB779" s="378"/>
      <c r="CC779" s="378"/>
      <c r="CD779" s="378"/>
      <c r="CE779" s="378"/>
      <c r="CF779" s="378"/>
      <c r="CG779" s="378"/>
      <c r="CH779" s="378"/>
      <c r="CI779" s="378"/>
      <c r="CJ779" s="378"/>
      <c r="CK779" s="378"/>
      <c r="CL779" s="378"/>
      <c r="CM779" s="378"/>
      <c r="CN779" s="378"/>
      <c r="CO779" s="378"/>
      <c r="CP779" s="378"/>
      <c r="CQ779" s="378"/>
      <c r="CR779" s="378"/>
      <c r="CS779" s="378"/>
      <c r="CT779" s="378"/>
      <c r="CU779" s="378"/>
      <c r="CV779" s="378"/>
      <c r="CW779" s="378"/>
      <c r="CX779" s="378"/>
      <c r="CY779" s="378"/>
      <c r="CZ779" s="378"/>
      <c r="DA779" s="378"/>
      <c r="DB779" s="378"/>
      <c r="DC779" s="378"/>
      <c r="DD779" s="378"/>
      <c r="DE779" s="378"/>
      <c r="DF779" s="378"/>
      <c r="DG779" s="378"/>
      <c r="DH779" s="378"/>
      <c r="DI779" s="378"/>
      <c r="DJ779" s="378"/>
      <c r="DK779" s="378"/>
      <c r="DL779" s="378"/>
      <c r="DM779" s="378"/>
      <c r="DN779" s="378"/>
      <c r="DO779" s="378"/>
      <c r="DP779" s="378"/>
      <c r="DQ779" s="378"/>
      <c r="DR779" s="378"/>
      <c r="DS779" s="378"/>
      <c r="DT779" s="378"/>
      <c r="DU779" s="378"/>
      <c r="DV779" s="378"/>
      <c r="DW779" s="378"/>
      <c r="DX779" s="378"/>
      <c r="DY779" s="378"/>
      <c r="DZ779" s="378"/>
      <c r="EA779" s="378"/>
      <c r="EB779" s="378"/>
      <c r="EC779" s="378"/>
      <c r="ED779" s="378"/>
      <c r="EE779" s="378"/>
      <c r="EF779" s="378"/>
      <c r="EG779" s="378"/>
      <c r="EH779" s="378"/>
      <c r="EI779" s="378"/>
      <c r="EJ779" s="378"/>
      <c r="EK779" s="378"/>
      <c r="EL779" s="378"/>
      <c r="EM779" s="378"/>
      <c r="EN779" s="378"/>
      <c r="EO779" s="378"/>
      <c r="EP779" s="378"/>
      <c r="EQ779" s="378"/>
      <c r="ER779" s="378"/>
      <c r="ES779" s="378"/>
      <c r="ET779" s="378"/>
      <c r="EU779" s="378"/>
      <c r="EV779" s="378"/>
      <c r="EW779" s="378"/>
      <c r="EX779" s="378"/>
      <c r="EY779" s="378"/>
      <c r="EZ779" s="378"/>
      <c r="FA779" s="378"/>
      <c r="FB779" s="378"/>
      <c r="FC779" s="378"/>
      <c r="FD779" s="378"/>
      <c r="FE779" s="378"/>
      <c r="FF779" s="378"/>
      <c r="FG779" s="378"/>
      <c r="FH779" s="378"/>
      <c r="FI779" s="378"/>
      <c r="FJ779" s="378"/>
      <c r="FK779" s="378"/>
      <c r="FL779" s="378"/>
      <c r="FM779" s="378"/>
      <c r="FN779" s="378"/>
      <c r="FO779" s="378"/>
      <c r="FP779" s="378"/>
      <c r="FQ779" s="378"/>
      <c r="FR779" s="378"/>
      <c r="FS779" s="378"/>
      <c r="FT779" s="378"/>
      <c r="FU779" s="378"/>
      <c r="FV779" s="378"/>
      <c r="FW779" s="378"/>
      <c r="FX779" s="378"/>
      <c r="FY779" s="378"/>
      <c r="FZ779" s="378"/>
      <c r="GA779" s="378"/>
      <c r="GB779" s="378"/>
      <c r="GC779" s="378"/>
      <c r="GD779" s="378"/>
      <c r="GE779" s="378"/>
      <c r="GF779" s="378"/>
      <c r="GG779" s="378"/>
      <c r="GH779" s="378"/>
      <c r="GI779" s="378"/>
      <c r="GJ779" s="378"/>
      <c r="GK779" s="378"/>
      <c r="GL779" s="378"/>
      <c r="GM779" s="378"/>
      <c r="GN779" s="378"/>
      <c r="GO779" s="378"/>
      <c r="GP779" s="378"/>
      <c r="GQ779" s="378"/>
      <c r="GR779" s="378"/>
      <c r="GS779" s="378"/>
      <c r="GT779" s="378"/>
      <c r="GU779" s="378"/>
      <c r="GV779" s="378"/>
      <c r="GW779" s="378"/>
      <c r="GX779" s="378"/>
      <c r="GY779" s="378"/>
      <c r="GZ779" s="378"/>
      <c r="HA779" s="378"/>
      <c r="HB779" s="378"/>
      <c r="HC779" s="378"/>
      <c r="HD779" s="378"/>
      <c r="HE779" s="378"/>
      <c r="HF779" s="378"/>
      <c r="HG779" s="378"/>
      <c r="HH779" s="378"/>
      <c r="HI779" s="378"/>
      <c r="HJ779" s="378"/>
      <c r="HK779" s="378"/>
      <c r="HL779" s="378"/>
      <c r="HM779" s="378"/>
      <c r="HN779" s="378"/>
      <c r="HO779" s="378"/>
      <c r="HP779" s="378"/>
      <c r="HQ779" s="378"/>
      <c r="HR779" s="378"/>
      <c r="HS779" s="378"/>
      <c r="HT779" s="378"/>
      <c r="HU779" s="378"/>
      <c r="HV779" s="378"/>
      <c r="HW779" s="378"/>
      <c r="HX779" s="378"/>
      <c r="HY779" s="378"/>
      <c r="HZ779" s="378"/>
      <c r="IA779" s="378"/>
      <c r="IB779" s="378"/>
      <c r="IC779" s="378"/>
      <c r="ID779" s="378"/>
      <c r="IE779" s="378"/>
      <c r="IF779" s="378"/>
      <c r="IG779" s="378"/>
      <c r="IH779" s="378"/>
      <c r="II779" s="378"/>
      <c r="IJ779" s="378"/>
    </row>
    <row r="780" spans="1:244" s="378" customFormat="1" ht="12" customHeight="1">
      <c r="A780" s="844" t="s">
        <v>1261</v>
      </c>
      <c r="B780" s="252" t="s">
        <v>1262</v>
      </c>
      <c r="C780" s="202" t="s">
        <v>4088</v>
      </c>
      <c r="D780" s="252"/>
      <c r="E780" s="831"/>
      <c r="F780" s="831"/>
      <c r="G780" s="50" t="s">
        <v>2947</v>
      </c>
      <c r="H780" s="50"/>
      <c r="I780" s="50"/>
      <c r="J780" s="523"/>
      <c r="K780" s="9"/>
      <c r="L780" s="843" t="s">
        <v>4106</v>
      </c>
      <c r="M780" s="832">
        <v>6</v>
      </c>
      <c r="N780" s="73" t="s">
        <v>2258</v>
      </c>
      <c r="O780" s="833" t="s">
        <v>1763</v>
      </c>
      <c r="P780" s="960"/>
      <c r="Q780" s="60"/>
      <c r="R780" s="941"/>
      <c r="S780" s="44"/>
      <c r="T780" s="44"/>
      <c r="U780" s="44"/>
      <c r="V780" s="37"/>
      <c r="W780" s="45"/>
      <c r="X780" s="63"/>
      <c r="Y780" s="55"/>
      <c r="Z780" s="55"/>
      <c r="AA780" s="55"/>
      <c r="AB780" s="55"/>
      <c r="AC780" s="55"/>
      <c r="AD780" s="55"/>
      <c r="AE780" s="55"/>
      <c r="AF780" s="55"/>
      <c r="AG780" s="55"/>
      <c r="AH780" s="55"/>
      <c r="AI780" s="55"/>
      <c r="AJ780" s="55"/>
      <c r="AK780" s="55"/>
      <c r="AL780" s="55"/>
      <c r="AM780" s="55"/>
      <c r="AN780" s="55"/>
      <c r="AO780" s="55"/>
      <c r="AP780" s="55"/>
      <c r="AQ780" s="55"/>
      <c r="AR780" s="55"/>
      <c r="AS780" s="55"/>
      <c r="AT780" s="55"/>
      <c r="AU780" s="55"/>
      <c r="AV780" s="55"/>
      <c r="AW780" s="55"/>
      <c r="AX780" s="55"/>
      <c r="AY780" s="55"/>
      <c r="AZ780" s="55"/>
      <c r="BA780" s="55"/>
      <c r="BB780" s="55"/>
      <c r="BC780" s="55"/>
      <c r="BD780" s="55"/>
      <c r="BE780" s="55"/>
      <c r="BF780" s="55"/>
      <c r="BG780" s="55"/>
      <c r="BH780" s="55"/>
      <c r="BI780" s="55"/>
      <c r="BJ780" s="55"/>
      <c r="BK780" s="55"/>
      <c r="BL780" s="55"/>
      <c r="BM780" s="55"/>
      <c r="BN780" s="55"/>
      <c r="BO780" s="55"/>
      <c r="BP780" s="55"/>
      <c r="BQ780" s="55"/>
      <c r="BR780" s="55"/>
      <c r="BS780" s="55"/>
      <c r="BT780" s="55"/>
      <c r="BU780" s="55"/>
      <c r="BV780" s="55"/>
      <c r="BW780" s="55"/>
      <c r="BX780" s="55"/>
      <c r="BY780" s="55"/>
      <c r="BZ780" s="55"/>
      <c r="CA780" s="55"/>
      <c r="CB780" s="55"/>
      <c r="CC780" s="55"/>
      <c r="CD780" s="55"/>
      <c r="CE780" s="55"/>
      <c r="CF780" s="55"/>
      <c r="CG780" s="55"/>
      <c r="CH780" s="55"/>
      <c r="CI780" s="55"/>
      <c r="CJ780" s="55"/>
      <c r="CK780" s="55"/>
      <c r="CL780" s="55"/>
      <c r="CM780" s="55"/>
      <c r="CN780" s="55"/>
      <c r="CO780" s="55"/>
      <c r="CP780" s="55"/>
      <c r="CQ780" s="55"/>
      <c r="CR780" s="55"/>
      <c r="CS780" s="55"/>
      <c r="CT780" s="55"/>
      <c r="CU780" s="55"/>
      <c r="CV780" s="55"/>
      <c r="CW780" s="55"/>
      <c r="CX780" s="55"/>
      <c r="CY780" s="55"/>
      <c r="CZ780" s="55"/>
      <c r="DA780" s="55"/>
      <c r="DB780" s="55"/>
      <c r="DC780" s="55"/>
      <c r="DD780" s="55"/>
      <c r="DE780" s="55"/>
      <c r="DF780" s="55"/>
      <c r="DG780" s="55"/>
      <c r="DH780" s="55"/>
      <c r="DI780" s="55"/>
      <c r="DJ780" s="55"/>
      <c r="DK780" s="55"/>
      <c r="DL780" s="55"/>
      <c r="DM780" s="55"/>
      <c r="DN780" s="55"/>
      <c r="DO780" s="55"/>
      <c r="DP780" s="55"/>
      <c r="DQ780" s="55"/>
      <c r="DR780" s="55"/>
      <c r="DS780" s="55"/>
      <c r="DT780" s="55"/>
      <c r="DU780" s="55"/>
      <c r="DV780" s="55"/>
      <c r="DW780" s="55"/>
      <c r="DX780" s="55"/>
      <c r="DY780" s="55"/>
      <c r="DZ780" s="55"/>
      <c r="EA780" s="55"/>
      <c r="EB780" s="55"/>
      <c r="EC780" s="55"/>
      <c r="ED780" s="55"/>
      <c r="EE780" s="55"/>
      <c r="EF780" s="55"/>
      <c r="EG780" s="55"/>
      <c r="EH780" s="55"/>
      <c r="EI780" s="55"/>
      <c r="EJ780" s="55"/>
      <c r="EK780" s="55"/>
      <c r="EL780" s="55"/>
      <c r="EM780" s="55"/>
      <c r="EN780" s="55"/>
      <c r="EO780" s="55"/>
      <c r="EP780" s="55"/>
      <c r="EQ780" s="55"/>
      <c r="ER780" s="55"/>
      <c r="ES780" s="55"/>
      <c r="ET780" s="55"/>
      <c r="EU780" s="55"/>
      <c r="EV780" s="55"/>
      <c r="EW780" s="55"/>
      <c r="EX780" s="55"/>
      <c r="EY780" s="55"/>
      <c r="EZ780" s="55"/>
      <c r="FA780" s="55"/>
      <c r="FB780" s="55"/>
      <c r="FC780" s="55"/>
      <c r="FD780" s="55"/>
      <c r="FE780" s="55"/>
      <c r="FF780" s="55"/>
      <c r="FG780" s="55"/>
      <c r="FH780" s="55"/>
      <c r="FI780" s="55"/>
      <c r="FJ780" s="55"/>
      <c r="FK780" s="55"/>
      <c r="FL780" s="55"/>
      <c r="FM780" s="55"/>
      <c r="FN780" s="55"/>
      <c r="FO780" s="55"/>
      <c r="FP780" s="55"/>
      <c r="FQ780" s="55"/>
      <c r="FR780" s="55"/>
      <c r="FS780" s="55"/>
      <c r="FT780" s="55"/>
      <c r="FU780" s="55"/>
      <c r="FV780" s="55"/>
      <c r="FW780" s="55"/>
      <c r="FX780" s="55"/>
      <c r="FY780" s="55"/>
      <c r="FZ780" s="55"/>
      <c r="GA780" s="55"/>
      <c r="GB780" s="55"/>
      <c r="GC780" s="55"/>
      <c r="GD780" s="55"/>
      <c r="GE780" s="55"/>
      <c r="GF780" s="55"/>
      <c r="GG780" s="55"/>
      <c r="GH780" s="55"/>
      <c r="GI780" s="55"/>
      <c r="GJ780" s="55"/>
      <c r="GK780" s="55"/>
      <c r="GL780" s="55"/>
      <c r="GM780" s="55"/>
      <c r="GN780" s="55"/>
      <c r="GO780" s="55"/>
      <c r="GP780" s="55"/>
      <c r="GQ780" s="55"/>
      <c r="GR780" s="55"/>
      <c r="GS780" s="55"/>
      <c r="GT780" s="55"/>
      <c r="GU780" s="55"/>
      <c r="GV780" s="55"/>
      <c r="GW780" s="55"/>
      <c r="GX780" s="55"/>
      <c r="GY780" s="55"/>
      <c r="GZ780" s="55"/>
      <c r="HA780" s="55"/>
      <c r="HB780" s="55"/>
      <c r="HC780" s="55"/>
      <c r="HD780" s="55"/>
      <c r="HE780" s="55"/>
      <c r="HF780" s="55"/>
      <c r="HG780" s="55"/>
      <c r="HH780" s="55"/>
      <c r="HI780" s="55"/>
      <c r="HJ780" s="55"/>
      <c r="HK780" s="55"/>
      <c r="HL780" s="55"/>
      <c r="HM780" s="55"/>
      <c r="HN780" s="55"/>
      <c r="HO780" s="55"/>
      <c r="HP780" s="55"/>
      <c r="HQ780" s="55"/>
      <c r="HR780" s="55"/>
      <c r="HS780" s="55"/>
      <c r="HT780" s="55"/>
      <c r="HU780" s="55"/>
      <c r="HV780" s="55"/>
      <c r="HW780" s="55"/>
      <c r="HX780" s="55"/>
      <c r="HY780" s="55"/>
      <c r="HZ780" s="55"/>
      <c r="IA780" s="55"/>
      <c r="IB780" s="55"/>
      <c r="IC780" s="55"/>
      <c r="ID780" s="55"/>
      <c r="IE780" s="55"/>
      <c r="IF780" s="55"/>
      <c r="IG780" s="55"/>
      <c r="IH780" s="55"/>
      <c r="II780" s="55"/>
      <c r="IJ780" s="55"/>
    </row>
    <row r="781" spans="1:244" s="55" customFormat="1" ht="12.6" customHeight="1">
      <c r="A781" s="836" t="s">
        <v>3467</v>
      </c>
      <c r="B781" s="70" t="s">
        <v>3468</v>
      </c>
      <c r="C781" s="202" t="s">
        <v>4088</v>
      </c>
      <c r="D781" s="59"/>
      <c r="E781" s="831" t="s">
        <v>3106</v>
      </c>
      <c r="F781" s="831"/>
      <c r="G781" s="50" t="s">
        <v>2947</v>
      </c>
      <c r="H781" s="50"/>
      <c r="I781" s="59"/>
      <c r="J781" s="522"/>
      <c r="K781" s="171"/>
      <c r="L781" s="843" t="s">
        <v>3473</v>
      </c>
      <c r="M781" s="832">
        <v>6</v>
      </c>
      <c r="N781" s="73" t="s">
        <v>2258</v>
      </c>
      <c r="O781" s="833" t="s">
        <v>1763</v>
      </c>
      <c r="P781" s="960"/>
      <c r="Q781" s="60"/>
      <c r="R781" s="941"/>
      <c r="S781" s="44"/>
      <c r="T781" s="44"/>
      <c r="U781" s="44"/>
      <c r="V781" s="60"/>
      <c r="W781" s="45"/>
      <c r="AO781" s="63"/>
      <c r="AP781" s="63"/>
      <c r="AQ781" s="63"/>
      <c r="AR781" s="63"/>
      <c r="AS781" s="63"/>
      <c r="AT781" s="63"/>
      <c r="AU781" s="63"/>
      <c r="AV781" s="63"/>
      <c r="AW781" s="63"/>
      <c r="AX781" s="63"/>
      <c r="AY781" s="63"/>
      <c r="AZ781" s="63"/>
      <c r="BA781" s="63"/>
      <c r="BB781" s="63"/>
      <c r="BC781" s="63"/>
      <c r="BD781" s="63"/>
      <c r="BE781" s="63"/>
      <c r="BF781" s="63"/>
      <c r="BG781" s="63"/>
      <c r="BH781" s="63"/>
      <c r="BI781" s="63"/>
      <c r="BJ781" s="63"/>
      <c r="BK781" s="63"/>
      <c r="BL781" s="63"/>
      <c r="BM781" s="63"/>
      <c r="BN781" s="63"/>
      <c r="BO781" s="63"/>
      <c r="BP781" s="63"/>
      <c r="BQ781" s="63"/>
      <c r="BR781" s="63"/>
      <c r="BS781" s="63"/>
      <c r="BT781" s="63"/>
      <c r="BU781" s="63"/>
      <c r="BV781" s="63"/>
      <c r="BW781" s="63"/>
      <c r="BX781" s="63"/>
      <c r="BY781" s="63"/>
      <c r="BZ781" s="63"/>
      <c r="CA781" s="63"/>
      <c r="CB781" s="63"/>
      <c r="CC781" s="63"/>
      <c r="CD781" s="63"/>
      <c r="CE781" s="63"/>
      <c r="CF781" s="63"/>
      <c r="CG781" s="63"/>
      <c r="CH781" s="63"/>
      <c r="CI781" s="63"/>
      <c r="CJ781" s="63"/>
      <c r="CK781" s="63"/>
      <c r="CL781" s="63"/>
      <c r="CM781" s="63"/>
      <c r="CN781" s="63"/>
      <c r="CO781" s="63"/>
      <c r="CP781" s="63"/>
      <c r="CQ781" s="63"/>
      <c r="CR781" s="63"/>
      <c r="CS781" s="63"/>
      <c r="CT781" s="63"/>
      <c r="CU781" s="63"/>
      <c r="CV781" s="63"/>
      <c r="CW781" s="63"/>
      <c r="CX781" s="63"/>
      <c r="CY781" s="63"/>
      <c r="CZ781" s="63"/>
      <c r="DA781" s="63"/>
      <c r="DB781" s="63"/>
      <c r="DC781" s="63"/>
      <c r="DD781" s="63"/>
      <c r="DE781" s="63"/>
      <c r="DF781" s="63"/>
      <c r="DG781" s="63"/>
      <c r="DH781" s="63"/>
      <c r="DI781" s="63"/>
      <c r="DJ781" s="63"/>
      <c r="DK781" s="63"/>
      <c r="DL781" s="63"/>
      <c r="DM781" s="63"/>
      <c r="DN781" s="63"/>
      <c r="DO781" s="63"/>
      <c r="DP781" s="63"/>
      <c r="DQ781" s="63"/>
      <c r="DR781" s="63"/>
      <c r="DS781" s="63"/>
      <c r="DT781" s="63"/>
      <c r="DU781" s="63"/>
      <c r="DV781" s="63"/>
      <c r="DW781" s="63"/>
      <c r="DX781" s="63"/>
      <c r="DY781" s="63"/>
      <c r="DZ781" s="63"/>
      <c r="EA781" s="63"/>
      <c r="EB781" s="63"/>
      <c r="EC781" s="63"/>
      <c r="ED781" s="63"/>
      <c r="EE781" s="63"/>
      <c r="EF781" s="63"/>
      <c r="EG781" s="63"/>
      <c r="EH781" s="63"/>
      <c r="EI781" s="63"/>
      <c r="EJ781" s="63"/>
      <c r="EK781" s="63"/>
      <c r="EL781" s="63"/>
      <c r="EM781" s="63"/>
      <c r="EN781" s="63"/>
      <c r="EO781" s="63"/>
      <c r="EP781" s="63"/>
      <c r="EQ781" s="63"/>
      <c r="ER781" s="63"/>
      <c r="ES781" s="63"/>
      <c r="ET781" s="63"/>
      <c r="EU781" s="63"/>
      <c r="EV781" s="63"/>
      <c r="EW781" s="63"/>
      <c r="EX781" s="63"/>
      <c r="EY781" s="63"/>
      <c r="EZ781" s="63"/>
      <c r="FA781" s="63"/>
      <c r="FB781" s="63"/>
      <c r="FC781" s="63"/>
      <c r="FD781" s="63"/>
      <c r="FE781" s="63"/>
      <c r="FF781" s="63"/>
      <c r="FG781" s="63"/>
      <c r="FH781" s="63"/>
      <c r="FI781" s="63"/>
      <c r="FJ781" s="63"/>
      <c r="FK781" s="63"/>
      <c r="FL781" s="63"/>
      <c r="FM781" s="63"/>
      <c r="FN781" s="63"/>
      <c r="FO781" s="63"/>
      <c r="FP781" s="63"/>
      <c r="FQ781" s="63"/>
      <c r="FR781" s="63"/>
      <c r="FS781" s="63"/>
      <c r="FT781" s="63"/>
      <c r="FU781" s="63"/>
      <c r="FV781" s="63"/>
      <c r="FW781" s="63"/>
      <c r="FX781" s="63"/>
      <c r="FY781" s="63"/>
      <c r="FZ781" s="63"/>
      <c r="GA781" s="63"/>
      <c r="GB781" s="63"/>
      <c r="GC781" s="63"/>
      <c r="GD781" s="63"/>
      <c r="GE781" s="63"/>
      <c r="GF781" s="63"/>
      <c r="GG781" s="63"/>
      <c r="GH781" s="63"/>
      <c r="GI781" s="63"/>
      <c r="GJ781" s="63"/>
      <c r="GK781" s="63"/>
      <c r="GL781" s="63"/>
      <c r="GM781" s="63"/>
      <c r="GN781" s="63"/>
      <c r="GO781" s="63"/>
      <c r="GP781" s="63"/>
      <c r="GQ781" s="63"/>
      <c r="GR781" s="63"/>
      <c r="GS781" s="63"/>
      <c r="GT781" s="63"/>
      <c r="GU781" s="63"/>
      <c r="GV781" s="63"/>
      <c r="GW781" s="63"/>
      <c r="GX781" s="63"/>
      <c r="GY781" s="63"/>
      <c r="GZ781" s="63"/>
      <c r="HA781" s="63"/>
      <c r="HB781" s="63"/>
      <c r="HC781" s="63"/>
      <c r="HD781" s="63"/>
      <c r="HE781" s="63"/>
      <c r="HF781" s="63"/>
      <c r="HG781" s="63"/>
      <c r="HH781" s="63"/>
      <c r="HI781" s="63"/>
      <c r="HJ781" s="63"/>
      <c r="HK781" s="63"/>
      <c r="HL781" s="63"/>
      <c r="HM781" s="63"/>
      <c r="HN781" s="63"/>
      <c r="HO781" s="63"/>
      <c r="HP781" s="63"/>
      <c r="HQ781" s="63"/>
      <c r="HR781" s="63"/>
      <c r="HS781" s="63"/>
      <c r="HT781" s="63"/>
      <c r="HU781" s="63"/>
      <c r="HV781" s="63"/>
      <c r="HW781" s="63"/>
      <c r="HX781" s="63"/>
      <c r="HY781" s="63"/>
      <c r="HZ781" s="63"/>
      <c r="IA781" s="63"/>
      <c r="IB781" s="63"/>
      <c r="IC781" s="63"/>
      <c r="ID781" s="63"/>
      <c r="IE781" s="63"/>
      <c r="IF781" s="63"/>
      <c r="IG781" s="63"/>
      <c r="IH781" s="63"/>
      <c r="II781" s="63"/>
      <c r="IJ781" s="63"/>
    </row>
    <row r="782" spans="1:244" s="63" customFormat="1" ht="12.6" customHeight="1">
      <c r="A782" s="39" t="s">
        <v>2598</v>
      </c>
      <c r="B782" s="57" t="s">
        <v>1610</v>
      </c>
      <c r="C782" s="202" t="s">
        <v>4088</v>
      </c>
      <c r="D782" s="102"/>
      <c r="E782" s="44"/>
      <c r="F782" s="44"/>
      <c r="G782" s="50" t="s">
        <v>2947</v>
      </c>
      <c r="H782" s="50"/>
      <c r="I782" s="102"/>
      <c r="J782" s="524"/>
      <c r="K782" s="64"/>
      <c r="L782" s="42" t="s">
        <v>4100</v>
      </c>
      <c r="M782" s="104">
        <v>6</v>
      </c>
      <c r="N782" s="186" t="s">
        <v>2258</v>
      </c>
      <c r="O782" s="105" t="s">
        <v>1763</v>
      </c>
      <c r="P782" s="960"/>
      <c r="Q782" s="60"/>
      <c r="R782" s="941"/>
      <c r="S782" s="44"/>
      <c r="T782" s="106"/>
      <c r="U782" s="106"/>
      <c r="V782" s="60"/>
      <c r="W782" s="103"/>
    </row>
    <row r="783" spans="1:244" s="63" customFormat="1" ht="12.6" customHeight="1">
      <c r="A783" s="39" t="s">
        <v>2497</v>
      </c>
      <c r="B783" s="57" t="s">
        <v>2310</v>
      </c>
      <c r="C783" s="202" t="s">
        <v>4088</v>
      </c>
      <c r="D783" s="59"/>
      <c r="E783" s="44"/>
      <c r="F783" s="44"/>
      <c r="G783" s="34" t="s">
        <v>2947</v>
      </c>
      <c r="H783" s="34" t="s">
        <v>130</v>
      </c>
      <c r="I783" s="59"/>
      <c r="J783" s="522"/>
      <c r="K783" s="171"/>
      <c r="L783" s="42" t="s">
        <v>4101</v>
      </c>
      <c r="M783" s="61">
        <v>6</v>
      </c>
      <c r="N783" s="186" t="s">
        <v>2258</v>
      </c>
      <c r="O783" s="62" t="s">
        <v>1763</v>
      </c>
      <c r="P783" s="960"/>
      <c r="Q783" s="60"/>
      <c r="R783" s="941"/>
      <c r="S783" s="44"/>
      <c r="T783" s="44"/>
      <c r="U783" s="44"/>
      <c r="V783" s="103"/>
      <c r="W783" s="45"/>
    </row>
    <row r="784" spans="1:244" s="63" customFormat="1" ht="12.6" customHeight="1">
      <c r="A784" s="138" t="s">
        <v>501</v>
      </c>
      <c r="B784" s="57" t="s">
        <v>1830</v>
      </c>
      <c r="C784" s="202" t="s">
        <v>4088</v>
      </c>
      <c r="D784" s="59"/>
      <c r="E784" s="44"/>
      <c r="F784" s="44"/>
      <c r="G784" s="34" t="s">
        <v>2947</v>
      </c>
      <c r="H784" s="34" t="s">
        <v>130</v>
      </c>
      <c r="I784" s="59"/>
      <c r="J784" s="530"/>
      <c r="K784" s="171"/>
      <c r="L784" s="9" t="s">
        <v>4103</v>
      </c>
      <c r="M784" s="61">
        <v>6</v>
      </c>
      <c r="N784" s="186" t="s">
        <v>2258</v>
      </c>
      <c r="O784" s="62" t="s">
        <v>1763</v>
      </c>
      <c r="P784" s="960"/>
      <c r="Q784" s="60"/>
      <c r="R784" s="941"/>
      <c r="S784" s="44"/>
      <c r="T784" s="44"/>
      <c r="U784" s="44"/>
      <c r="V784" s="60"/>
      <c r="W784" s="45"/>
      <c r="X784" s="55"/>
    </row>
    <row r="785" spans="1:244" s="63" customFormat="1" ht="12.6" customHeight="1">
      <c r="A785" s="189" t="s">
        <v>12527</v>
      </c>
      <c r="B785" s="57" t="s">
        <v>3045</v>
      </c>
      <c r="C785" s="202" t="s">
        <v>4088</v>
      </c>
      <c r="D785" s="59"/>
      <c r="E785" s="44"/>
      <c r="F785" s="44"/>
      <c r="G785" s="34" t="s">
        <v>2947</v>
      </c>
      <c r="H785" s="34" t="s">
        <v>130</v>
      </c>
      <c r="I785" s="59"/>
      <c r="J785" s="530"/>
      <c r="K785" s="171"/>
      <c r="L785" s="9" t="s">
        <v>4102</v>
      </c>
      <c r="M785" s="61">
        <v>6</v>
      </c>
      <c r="N785" s="186" t="s">
        <v>2258</v>
      </c>
      <c r="O785" s="928" t="s">
        <v>12260</v>
      </c>
      <c r="P785" s="960"/>
      <c r="Q785" s="60"/>
      <c r="R785" s="941"/>
      <c r="S785" s="44"/>
      <c r="T785" s="44"/>
      <c r="U785" s="44"/>
      <c r="V785" s="64"/>
      <c r="W785" s="45"/>
      <c r="X785" s="55"/>
      <c r="AO785" s="55"/>
      <c r="AP785" s="55"/>
      <c r="AQ785" s="55"/>
      <c r="AR785" s="55"/>
      <c r="AS785" s="55"/>
      <c r="AT785" s="55"/>
      <c r="AU785" s="55"/>
      <c r="AV785" s="55"/>
      <c r="AW785" s="55"/>
      <c r="AX785" s="55"/>
      <c r="AY785" s="55"/>
      <c r="AZ785" s="55"/>
      <c r="BA785" s="55"/>
      <c r="BB785" s="55"/>
      <c r="BC785" s="55"/>
      <c r="BD785" s="55"/>
      <c r="BE785" s="55"/>
      <c r="BF785" s="55"/>
      <c r="BG785" s="55"/>
      <c r="BH785" s="55"/>
      <c r="BI785" s="55"/>
      <c r="BJ785" s="55"/>
      <c r="BK785" s="55"/>
      <c r="BL785" s="55"/>
      <c r="BM785" s="55"/>
      <c r="BN785" s="55"/>
      <c r="BO785" s="55"/>
      <c r="BP785" s="55"/>
      <c r="BQ785" s="55"/>
      <c r="BR785" s="55"/>
      <c r="BS785" s="55"/>
      <c r="BT785" s="55"/>
      <c r="BU785" s="55"/>
      <c r="BV785" s="55"/>
      <c r="BW785" s="55"/>
      <c r="BX785" s="55"/>
      <c r="BY785" s="55"/>
      <c r="BZ785" s="55"/>
      <c r="CA785" s="55"/>
      <c r="CB785" s="55"/>
      <c r="CC785" s="55"/>
      <c r="CD785" s="55"/>
      <c r="CE785" s="55"/>
      <c r="CF785" s="55"/>
      <c r="CG785" s="55"/>
      <c r="CH785" s="55"/>
      <c r="CI785" s="55"/>
      <c r="CJ785" s="55"/>
      <c r="CK785" s="55"/>
      <c r="CL785" s="55"/>
      <c r="CM785" s="55"/>
      <c r="CN785" s="55"/>
      <c r="CO785" s="55"/>
      <c r="CP785" s="55"/>
      <c r="CQ785" s="55"/>
      <c r="CR785" s="55"/>
      <c r="CS785" s="55"/>
      <c r="CT785" s="55"/>
      <c r="CU785" s="55"/>
      <c r="CV785" s="55"/>
      <c r="CW785" s="55"/>
      <c r="CX785" s="55"/>
      <c r="CY785" s="55"/>
      <c r="CZ785" s="55"/>
      <c r="DA785" s="55"/>
      <c r="DB785" s="55"/>
      <c r="DC785" s="55"/>
      <c r="DD785" s="55"/>
      <c r="DE785" s="55"/>
      <c r="DF785" s="55"/>
      <c r="DG785" s="55"/>
      <c r="DH785" s="55"/>
      <c r="DI785" s="55"/>
      <c r="DJ785" s="55"/>
      <c r="DK785" s="55"/>
      <c r="DL785" s="55"/>
      <c r="DM785" s="55"/>
      <c r="DN785" s="55"/>
      <c r="DO785" s="55"/>
      <c r="DP785" s="55"/>
      <c r="DQ785" s="55"/>
      <c r="DR785" s="55"/>
      <c r="DS785" s="55"/>
      <c r="DT785" s="55"/>
      <c r="DU785" s="55"/>
      <c r="DV785" s="55"/>
      <c r="DW785" s="55"/>
      <c r="DX785" s="55"/>
      <c r="DY785" s="55"/>
      <c r="DZ785" s="55"/>
      <c r="EA785" s="55"/>
      <c r="EB785" s="55"/>
      <c r="EC785" s="55"/>
      <c r="ED785" s="55"/>
      <c r="EE785" s="55"/>
      <c r="EF785" s="55"/>
      <c r="EG785" s="55"/>
      <c r="EH785" s="55"/>
      <c r="EI785" s="55"/>
      <c r="EJ785" s="55"/>
      <c r="EK785" s="55"/>
      <c r="EL785" s="55"/>
      <c r="EM785" s="55"/>
      <c r="EN785" s="55"/>
      <c r="EO785" s="55"/>
      <c r="EP785" s="55"/>
      <c r="EQ785" s="55"/>
      <c r="ER785" s="55"/>
      <c r="ES785" s="55"/>
      <c r="ET785" s="55"/>
      <c r="EU785" s="55"/>
      <c r="EV785" s="55"/>
      <c r="EW785" s="55"/>
      <c r="EX785" s="55"/>
      <c r="EY785" s="55"/>
      <c r="EZ785" s="55"/>
      <c r="FA785" s="55"/>
      <c r="FB785" s="55"/>
      <c r="FC785" s="55"/>
      <c r="FD785" s="55"/>
      <c r="FE785" s="55"/>
      <c r="FF785" s="55"/>
      <c r="FG785" s="55"/>
      <c r="FH785" s="55"/>
      <c r="FI785" s="55"/>
      <c r="FJ785" s="55"/>
      <c r="FK785" s="55"/>
      <c r="FL785" s="55"/>
      <c r="FM785" s="55"/>
      <c r="FN785" s="55"/>
      <c r="FO785" s="55"/>
      <c r="FP785" s="55"/>
      <c r="FQ785" s="55"/>
      <c r="FR785" s="55"/>
      <c r="FS785" s="55"/>
      <c r="FT785" s="55"/>
      <c r="FU785" s="55"/>
      <c r="FV785" s="55"/>
      <c r="FW785" s="55"/>
      <c r="FX785" s="55"/>
      <c r="FY785" s="55"/>
      <c r="FZ785" s="55"/>
      <c r="GA785" s="55"/>
      <c r="GB785" s="55"/>
      <c r="GC785" s="55"/>
      <c r="GD785" s="55"/>
      <c r="GE785" s="55"/>
      <c r="GF785" s="55"/>
      <c r="GG785" s="55"/>
      <c r="GH785" s="55"/>
      <c r="GI785" s="55"/>
      <c r="GJ785" s="55"/>
      <c r="GK785" s="55"/>
      <c r="GL785" s="55"/>
      <c r="GM785" s="55"/>
      <c r="GN785" s="55"/>
      <c r="GO785" s="55"/>
      <c r="GP785" s="55"/>
      <c r="GQ785" s="55"/>
      <c r="GR785" s="55"/>
      <c r="GS785" s="55"/>
      <c r="GT785" s="55"/>
      <c r="GU785" s="55"/>
      <c r="GV785" s="55"/>
      <c r="GW785" s="55"/>
      <c r="GX785" s="55"/>
      <c r="GY785" s="55"/>
      <c r="GZ785" s="55"/>
      <c r="HA785" s="55"/>
      <c r="HB785" s="55"/>
      <c r="HC785" s="55"/>
      <c r="HD785" s="55"/>
      <c r="HE785" s="55"/>
      <c r="HF785" s="55"/>
      <c r="HG785" s="55"/>
      <c r="HH785" s="55"/>
      <c r="HI785" s="55"/>
      <c r="HJ785" s="55"/>
      <c r="HK785" s="55"/>
      <c r="HL785" s="55"/>
      <c r="HM785" s="55"/>
      <c r="HN785" s="55"/>
      <c r="HO785" s="55"/>
      <c r="HP785" s="55"/>
      <c r="HQ785" s="55"/>
      <c r="HR785" s="55"/>
      <c r="HS785" s="55"/>
      <c r="HT785" s="55"/>
      <c r="HU785" s="55"/>
      <c r="HV785" s="55"/>
      <c r="HW785" s="55"/>
      <c r="HX785" s="55"/>
      <c r="HY785" s="55"/>
      <c r="HZ785" s="55"/>
      <c r="IA785" s="55"/>
      <c r="IB785" s="55"/>
      <c r="IC785" s="55"/>
      <c r="ID785" s="55"/>
      <c r="IE785" s="55"/>
      <c r="IF785" s="55"/>
      <c r="IG785" s="55"/>
      <c r="IH785" s="55"/>
      <c r="II785" s="55"/>
      <c r="IJ785" s="55"/>
    </row>
    <row r="786" spans="1:244" s="55" customFormat="1" ht="12.6" customHeight="1">
      <c r="A786" s="151" t="s">
        <v>12258</v>
      </c>
      <c r="B786" s="192" t="s">
        <v>12259</v>
      </c>
      <c r="C786" s="924" t="s">
        <v>4088</v>
      </c>
      <c r="D786" s="107"/>
      <c r="E786" s="107"/>
      <c r="F786" s="107"/>
      <c r="G786" s="107" t="s">
        <v>2947</v>
      </c>
      <c r="H786" s="925"/>
      <c r="I786" s="925"/>
      <c r="J786" s="926"/>
      <c r="K786" s="901"/>
      <c r="L786" s="9" t="s">
        <v>12288</v>
      </c>
      <c r="M786" s="927">
        <v>6</v>
      </c>
      <c r="N786" s="73" t="s">
        <v>2258</v>
      </c>
      <c r="O786" s="928" t="s">
        <v>12260</v>
      </c>
      <c r="P786" s="961"/>
      <c r="Q786" s="934"/>
      <c r="R786" s="961"/>
      <c r="S786" s="901"/>
      <c r="T786" s="901"/>
      <c r="U786" s="901"/>
      <c r="V786" s="379"/>
      <c r="W786" s="379"/>
      <c r="X786" s="379"/>
      <c r="Y786" s="379"/>
      <c r="Z786" s="379"/>
      <c r="AA786" s="379"/>
      <c r="AB786" s="379"/>
      <c r="AC786" s="379"/>
      <c r="AD786" s="379"/>
      <c r="AE786" s="379"/>
      <c r="AF786" s="379"/>
      <c r="AG786" s="379"/>
      <c r="AH786" s="379"/>
      <c r="AI786" s="379"/>
      <c r="AJ786" s="379"/>
      <c r="AK786" s="379"/>
      <c r="AL786" s="379"/>
      <c r="AM786" s="379"/>
      <c r="AN786" s="379"/>
      <c r="AO786" s="379"/>
      <c r="AP786" s="379"/>
      <c r="AQ786" s="379"/>
      <c r="AR786" s="379"/>
      <c r="AS786" s="379"/>
      <c r="AT786" s="379"/>
      <c r="AU786" s="379"/>
      <c r="AV786" s="379"/>
      <c r="AW786" s="379"/>
      <c r="AX786" s="379"/>
      <c r="AY786" s="379"/>
      <c r="AZ786" s="379"/>
      <c r="BA786" s="379"/>
      <c r="BB786" s="379"/>
      <c r="BC786" s="379"/>
      <c r="BD786" s="379"/>
      <c r="BE786" s="379"/>
      <c r="BF786" s="379"/>
      <c r="BG786" s="379"/>
      <c r="BH786" s="379"/>
      <c r="BI786" s="379"/>
      <c r="BJ786" s="379"/>
      <c r="BK786" s="379"/>
      <c r="BL786" s="379"/>
      <c r="BM786" s="379"/>
      <c r="BN786" s="379"/>
      <c r="BO786" s="379"/>
      <c r="BP786" s="379"/>
      <c r="BQ786" s="379"/>
      <c r="BR786" s="379"/>
      <c r="BS786" s="379"/>
      <c r="BT786" s="379"/>
      <c r="BU786" s="379"/>
      <c r="BV786" s="379"/>
      <c r="BW786" s="379"/>
      <c r="BX786" s="379"/>
      <c r="BY786" s="379"/>
      <c r="BZ786" s="379"/>
      <c r="CA786" s="379"/>
      <c r="CB786" s="379"/>
      <c r="CC786" s="379"/>
      <c r="CD786" s="379"/>
      <c r="CE786" s="379"/>
      <c r="CF786" s="379"/>
      <c r="CG786" s="379"/>
      <c r="CH786" s="379"/>
      <c r="CI786" s="379"/>
      <c r="CJ786" s="379"/>
      <c r="CK786" s="379"/>
      <c r="CL786" s="379"/>
      <c r="CM786" s="379"/>
      <c r="CN786" s="379"/>
      <c r="CO786" s="379"/>
      <c r="CP786" s="379"/>
      <c r="CQ786" s="379"/>
      <c r="CR786" s="379"/>
      <c r="CS786" s="379"/>
      <c r="CT786" s="379"/>
      <c r="CU786" s="379"/>
      <c r="CV786" s="379"/>
      <c r="CW786" s="379"/>
      <c r="CX786" s="379"/>
      <c r="CY786" s="379"/>
      <c r="CZ786" s="379"/>
      <c r="DA786" s="379"/>
      <c r="DB786" s="379"/>
      <c r="DC786" s="379"/>
      <c r="DD786" s="379"/>
      <c r="DE786" s="379"/>
      <c r="DF786" s="379"/>
      <c r="DG786" s="379"/>
      <c r="DH786" s="379"/>
      <c r="DI786" s="379"/>
      <c r="DJ786" s="379"/>
      <c r="DK786" s="379"/>
      <c r="DL786" s="379"/>
      <c r="DM786" s="379"/>
      <c r="DN786" s="379"/>
      <c r="DO786" s="379"/>
      <c r="DP786" s="379"/>
      <c r="DQ786" s="379"/>
      <c r="DR786" s="379"/>
      <c r="DS786" s="379"/>
      <c r="DT786" s="379"/>
      <c r="DU786" s="379"/>
      <c r="DV786" s="379"/>
      <c r="DW786" s="379"/>
      <c r="DX786" s="379"/>
      <c r="DY786" s="379"/>
      <c r="DZ786" s="379"/>
      <c r="EA786" s="379"/>
      <c r="EB786" s="379"/>
      <c r="EC786" s="379"/>
      <c r="ED786" s="379"/>
      <c r="EE786" s="379"/>
      <c r="EF786" s="379"/>
      <c r="EG786" s="379"/>
      <c r="EH786" s="379"/>
      <c r="EI786" s="379"/>
      <c r="EJ786" s="379"/>
      <c r="EK786" s="379"/>
      <c r="EL786" s="379"/>
      <c r="EM786" s="379"/>
      <c r="EN786" s="379"/>
      <c r="EO786" s="379"/>
      <c r="EP786" s="379"/>
      <c r="EQ786" s="379"/>
      <c r="ER786" s="379"/>
      <c r="ES786" s="379"/>
      <c r="ET786" s="379"/>
      <c r="EU786" s="379"/>
      <c r="EV786" s="379"/>
      <c r="EW786" s="379"/>
      <c r="EX786" s="379"/>
      <c r="EY786" s="379"/>
      <c r="EZ786" s="379"/>
      <c r="FA786" s="379"/>
      <c r="FB786" s="379"/>
      <c r="FC786" s="379"/>
      <c r="FD786" s="379"/>
      <c r="FE786" s="379"/>
      <c r="FF786" s="379"/>
      <c r="FG786" s="379"/>
      <c r="FH786" s="379"/>
      <c r="FI786" s="379"/>
      <c r="FJ786" s="379"/>
      <c r="FK786" s="379"/>
      <c r="FL786" s="379"/>
      <c r="FM786" s="379"/>
      <c r="FN786" s="379"/>
      <c r="FO786" s="379"/>
      <c r="FP786" s="379"/>
      <c r="FQ786" s="379"/>
      <c r="FR786" s="379"/>
      <c r="FS786" s="379"/>
      <c r="FT786" s="379"/>
      <c r="FU786" s="379"/>
      <c r="FV786" s="379"/>
      <c r="FW786" s="379"/>
      <c r="FX786" s="379"/>
      <c r="FY786" s="379"/>
      <c r="FZ786" s="379"/>
      <c r="GA786" s="379"/>
      <c r="GB786" s="379"/>
      <c r="GC786" s="379"/>
      <c r="GD786" s="379"/>
      <c r="GE786" s="379"/>
      <c r="GF786" s="379"/>
      <c r="GG786" s="379"/>
      <c r="GH786" s="379"/>
      <c r="GI786" s="379"/>
      <c r="GJ786" s="379"/>
      <c r="GK786" s="379"/>
      <c r="GL786" s="379"/>
      <c r="GM786" s="379"/>
      <c r="GN786" s="379"/>
      <c r="GO786" s="379"/>
      <c r="GP786" s="379"/>
      <c r="GQ786" s="379"/>
      <c r="GR786" s="379"/>
      <c r="GS786" s="379"/>
      <c r="GT786" s="379"/>
      <c r="GU786" s="379"/>
      <c r="GV786" s="379"/>
      <c r="GW786" s="379"/>
      <c r="GX786" s="379"/>
      <c r="GY786" s="379"/>
      <c r="GZ786" s="379"/>
      <c r="HA786" s="379"/>
      <c r="HB786" s="379"/>
      <c r="HC786" s="379"/>
      <c r="HD786" s="379"/>
      <c r="HE786" s="379"/>
      <c r="HF786" s="379"/>
      <c r="HG786" s="379"/>
      <c r="HH786" s="379"/>
      <c r="HI786" s="379"/>
      <c r="HJ786" s="379"/>
      <c r="HK786" s="379"/>
      <c r="HL786" s="379"/>
      <c r="HM786" s="379"/>
      <c r="HN786" s="379"/>
      <c r="HO786" s="379"/>
      <c r="HP786" s="379"/>
      <c r="HQ786" s="379"/>
      <c r="HR786" s="379"/>
      <c r="HS786" s="379"/>
      <c r="HT786" s="379"/>
      <c r="HU786" s="379"/>
      <c r="HV786" s="379"/>
      <c r="HW786" s="379"/>
      <c r="HX786" s="379"/>
      <c r="HY786" s="379"/>
      <c r="HZ786" s="379"/>
      <c r="IA786" s="379"/>
      <c r="IB786" s="379"/>
      <c r="IC786" s="379"/>
      <c r="ID786" s="379"/>
      <c r="IE786" s="379"/>
      <c r="IF786" s="379"/>
      <c r="IG786" s="379"/>
      <c r="IH786" s="379"/>
      <c r="II786" s="379"/>
      <c r="IJ786" s="379"/>
    </row>
    <row r="787" spans="1:244" s="55" customFormat="1" ht="12.6" customHeight="1">
      <c r="A787" s="52" t="s">
        <v>3031</v>
      </c>
      <c r="B787" s="33" t="s">
        <v>838</v>
      </c>
      <c r="C787" s="202" t="s">
        <v>4088</v>
      </c>
      <c r="D787" s="132"/>
      <c r="E787" s="34"/>
      <c r="F787" s="34"/>
      <c r="G787" s="34" t="s">
        <v>2947</v>
      </c>
      <c r="H787" s="34" t="s">
        <v>130</v>
      </c>
      <c r="I787" s="34"/>
      <c r="J787" s="486"/>
      <c r="K787" s="155"/>
      <c r="L787" s="55" t="s">
        <v>4104</v>
      </c>
      <c r="M787" s="56">
        <v>6</v>
      </c>
      <c r="N787" s="73" t="s">
        <v>2258</v>
      </c>
      <c r="O787" s="55" t="s">
        <v>1763</v>
      </c>
      <c r="P787" s="960"/>
      <c r="Q787" s="60"/>
      <c r="R787" s="941"/>
      <c r="S787" s="37"/>
      <c r="T787" s="37"/>
      <c r="U787" s="37"/>
      <c r="V787" s="49"/>
    </row>
    <row r="788" spans="1:244" s="55" customFormat="1" ht="12.6" customHeight="1">
      <c r="A788" s="151" t="s">
        <v>12261</v>
      </c>
      <c r="B788" s="192" t="s">
        <v>12262</v>
      </c>
      <c r="C788" s="924" t="s">
        <v>4088</v>
      </c>
      <c r="D788" s="107"/>
      <c r="E788" s="107"/>
      <c r="F788" s="107"/>
      <c r="G788" s="107" t="s">
        <v>2947</v>
      </c>
      <c r="H788" s="925"/>
      <c r="I788" s="925"/>
      <c r="J788" s="926"/>
      <c r="K788" s="901"/>
      <c r="L788" s="9" t="s">
        <v>12289</v>
      </c>
      <c r="M788" s="927">
        <v>6</v>
      </c>
      <c r="N788" s="73" t="s">
        <v>2258</v>
      </c>
      <c r="O788" s="928" t="s">
        <v>12260</v>
      </c>
      <c r="P788" s="961"/>
      <c r="Q788" s="934"/>
      <c r="R788" s="961"/>
      <c r="S788" s="901"/>
      <c r="T788" s="901"/>
      <c r="U788" s="901"/>
      <c r="V788" s="379"/>
      <c r="W788" s="379"/>
      <c r="X788" s="379"/>
      <c r="Y788" s="379"/>
      <c r="Z788" s="379"/>
      <c r="AA788" s="379"/>
      <c r="AB788" s="379"/>
      <c r="AC788" s="379"/>
      <c r="AD788" s="379"/>
      <c r="AE788" s="379"/>
      <c r="AF788" s="379"/>
      <c r="AG788" s="379"/>
      <c r="AH788" s="379"/>
      <c r="AI788" s="379"/>
      <c r="AJ788" s="379"/>
      <c r="AK788" s="379"/>
      <c r="AL788" s="379"/>
      <c r="AM788" s="379"/>
      <c r="AN788" s="379"/>
      <c r="AO788" s="379"/>
      <c r="AP788" s="379"/>
      <c r="AQ788" s="379"/>
      <c r="AR788" s="379"/>
      <c r="AS788" s="379"/>
      <c r="AT788" s="379"/>
      <c r="AU788" s="379"/>
      <c r="AV788" s="379"/>
      <c r="AW788" s="379"/>
      <c r="AX788" s="379"/>
      <c r="AY788" s="379"/>
      <c r="AZ788" s="379"/>
      <c r="BA788" s="379"/>
      <c r="BB788" s="379"/>
      <c r="BC788" s="379"/>
      <c r="BD788" s="379"/>
      <c r="BE788" s="379"/>
      <c r="BF788" s="379"/>
      <c r="BG788" s="379"/>
      <c r="BH788" s="379"/>
      <c r="BI788" s="379"/>
      <c r="BJ788" s="379"/>
      <c r="BK788" s="379"/>
      <c r="BL788" s="379"/>
      <c r="BM788" s="379"/>
      <c r="BN788" s="379"/>
      <c r="BO788" s="379"/>
      <c r="BP788" s="379"/>
      <c r="BQ788" s="379"/>
      <c r="BR788" s="379"/>
      <c r="BS788" s="379"/>
      <c r="BT788" s="379"/>
      <c r="BU788" s="379"/>
      <c r="BV788" s="379"/>
      <c r="BW788" s="379"/>
      <c r="BX788" s="379"/>
      <c r="BY788" s="379"/>
      <c r="BZ788" s="379"/>
      <c r="CA788" s="379"/>
      <c r="CB788" s="379"/>
      <c r="CC788" s="379"/>
      <c r="CD788" s="379"/>
      <c r="CE788" s="379"/>
      <c r="CF788" s="379"/>
      <c r="CG788" s="379"/>
      <c r="CH788" s="379"/>
      <c r="CI788" s="379"/>
      <c r="CJ788" s="379"/>
      <c r="CK788" s="379"/>
      <c r="CL788" s="379"/>
      <c r="CM788" s="379"/>
      <c r="CN788" s="379"/>
      <c r="CO788" s="379"/>
      <c r="CP788" s="379"/>
      <c r="CQ788" s="379"/>
      <c r="CR788" s="379"/>
      <c r="CS788" s="379"/>
      <c r="CT788" s="379"/>
      <c r="CU788" s="379"/>
      <c r="CV788" s="379"/>
      <c r="CW788" s="379"/>
      <c r="CX788" s="379"/>
      <c r="CY788" s="379"/>
      <c r="CZ788" s="379"/>
      <c r="DA788" s="379"/>
      <c r="DB788" s="379"/>
      <c r="DC788" s="379"/>
      <c r="DD788" s="379"/>
      <c r="DE788" s="379"/>
      <c r="DF788" s="379"/>
      <c r="DG788" s="379"/>
      <c r="DH788" s="379"/>
      <c r="DI788" s="379"/>
      <c r="DJ788" s="379"/>
      <c r="DK788" s="379"/>
      <c r="DL788" s="379"/>
      <c r="DM788" s="379"/>
      <c r="DN788" s="379"/>
      <c r="DO788" s="379"/>
      <c r="DP788" s="379"/>
      <c r="DQ788" s="379"/>
      <c r="DR788" s="379"/>
      <c r="DS788" s="379"/>
      <c r="DT788" s="379"/>
      <c r="DU788" s="379"/>
      <c r="DV788" s="379"/>
      <c r="DW788" s="379"/>
      <c r="DX788" s="379"/>
      <c r="DY788" s="379"/>
      <c r="DZ788" s="379"/>
      <c r="EA788" s="379"/>
      <c r="EB788" s="379"/>
      <c r="EC788" s="379"/>
      <c r="ED788" s="379"/>
      <c r="EE788" s="379"/>
      <c r="EF788" s="379"/>
      <c r="EG788" s="379"/>
      <c r="EH788" s="379"/>
      <c r="EI788" s="379"/>
      <c r="EJ788" s="379"/>
      <c r="EK788" s="379"/>
      <c r="EL788" s="379"/>
      <c r="EM788" s="379"/>
      <c r="EN788" s="379"/>
      <c r="EO788" s="379"/>
      <c r="EP788" s="379"/>
      <c r="EQ788" s="379"/>
      <c r="ER788" s="379"/>
      <c r="ES788" s="379"/>
      <c r="ET788" s="379"/>
      <c r="EU788" s="379"/>
      <c r="EV788" s="379"/>
      <c r="EW788" s="379"/>
      <c r="EX788" s="379"/>
      <c r="EY788" s="379"/>
      <c r="EZ788" s="379"/>
      <c r="FA788" s="379"/>
      <c r="FB788" s="379"/>
      <c r="FC788" s="379"/>
      <c r="FD788" s="379"/>
      <c r="FE788" s="379"/>
      <c r="FF788" s="379"/>
      <c r="FG788" s="379"/>
      <c r="FH788" s="379"/>
      <c r="FI788" s="379"/>
      <c r="FJ788" s="379"/>
      <c r="FK788" s="379"/>
      <c r="FL788" s="379"/>
      <c r="FM788" s="379"/>
      <c r="FN788" s="379"/>
      <c r="FO788" s="379"/>
      <c r="FP788" s="379"/>
      <c r="FQ788" s="379"/>
      <c r="FR788" s="379"/>
      <c r="FS788" s="379"/>
      <c r="FT788" s="379"/>
      <c r="FU788" s="379"/>
      <c r="FV788" s="379"/>
      <c r="FW788" s="379"/>
      <c r="FX788" s="379"/>
      <c r="FY788" s="379"/>
      <c r="FZ788" s="379"/>
      <c r="GA788" s="379"/>
      <c r="GB788" s="379"/>
      <c r="GC788" s="379"/>
      <c r="GD788" s="379"/>
      <c r="GE788" s="379"/>
      <c r="GF788" s="379"/>
      <c r="GG788" s="379"/>
      <c r="GH788" s="379"/>
      <c r="GI788" s="379"/>
      <c r="GJ788" s="379"/>
      <c r="GK788" s="379"/>
      <c r="GL788" s="379"/>
      <c r="GM788" s="379"/>
      <c r="GN788" s="379"/>
      <c r="GO788" s="379"/>
      <c r="GP788" s="379"/>
      <c r="GQ788" s="379"/>
      <c r="GR788" s="379"/>
      <c r="GS788" s="379"/>
      <c r="GT788" s="379"/>
      <c r="GU788" s="379"/>
      <c r="GV788" s="379"/>
      <c r="GW788" s="379"/>
      <c r="GX788" s="379"/>
      <c r="GY788" s="379"/>
      <c r="GZ788" s="379"/>
      <c r="HA788" s="379"/>
      <c r="HB788" s="379"/>
      <c r="HC788" s="379"/>
      <c r="HD788" s="379"/>
      <c r="HE788" s="379"/>
      <c r="HF788" s="379"/>
      <c r="HG788" s="379"/>
      <c r="HH788" s="379"/>
      <c r="HI788" s="379"/>
      <c r="HJ788" s="379"/>
      <c r="HK788" s="379"/>
      <c r="HL788" s="379"/>
      <c r="HM788" s="379"/>
      <c r="HN788" s="379"/>
      <c r="HO788" s="379"/>
      <c r="HP788" s="379"/>
      <c r="HQ788" s="379"/>
      <c r="HR788" s="379"/>
      <c r="HS788" s="379"/>
      <c r="HT788" s="379"/>
      <c r="HU788" s="379"/>
      <c r="HV788" s="379"/>
      <c r="HW788" s="379"/>
      <c r="HX788" s="379"/>
      <c r="HY788" s="379"/>
      <c r="HZ788" s="379"/>
      <c r="IA788" s="379"/>
      <c r="IB788" s="379"/>
      <c r="IC788" s="379"/>
      <c r="ID788" s="379"/>
      <c r="IE788" s="379"/>
      <c r="IF788" s="379"/>
      <c r="IG788" s="379"/>
      <c r="IH788" s="379"/>
      <c r="II788" s="379"/>
      <c r="IJ788" s="379"/>
    </row>
    <row r="789" spans="1:244" s="63" customFormat="1" ht="12.6" customHeight="1">
      <c r="A789" s="836" t="s">
        <v>3469</v>
      </c>
      <c r="B789" s="70" t="s">
        <v>3470</v>
      </c>
      <c r="C789" s="202" t="s">
        <v>4088</v>
      </c>
      <c r="D789" s="59"/>
      <c r="E789" s="831" t="s">
        <v>3106</v>
      </c>
      <c r="F789" s="831"/>
      <c r="G789" s="50" t="s">
        <v>2947</v>
      </c>
      <c r="H789" s="34" t="s">
        <v>130</v>
      </c>
      <c r="I789" s="59"/>
      <c r="J789" s="522"/>
      <c r="K789" s="171"/>
      <c r="L789" s="843" t="s">
        <v>3474</v>
      </c>
      <c r="M789" s="832">
        <v>6</v>
      </c>
      <c r="N789" s="73" t="s">
        <v>2258</v>
      </c>
      <c r="O789" s="833" t="s">
        <v>1763</v>
      </c>
      <c r="P789" s="960"/>
      <c r="Q789" s="60"/>
      <c r="R789" s="941"/>
      <c r="S789" s="44"/>
      <c r="T789" s="44"/>
      <c r="U789" s="44"/>
      <c r="V789" s="60"/>
      <c r="W789" s="45"/>
      <c r="X789" s="55"/>
      <c r="Y789" s="55"/>
      <c r="Z789" s="55"/>
      <c r="AA789" s="55"/>
      <c r="AB789" s="55"/>
      <c r="AC789" s="55"/>
      <c r="AD789" s="55"/>
      <c r="AE789" s="55"/>
      <c r="AF789" s="55"/>
      <c r="AG789" s="55"/>
      <c r="AH789" s="55"/>
      <c r="AI789" s="55"/>
      <c r="AJ789" s="55"/>
      <c r="AK789" s="55"/>
      <c r="AL789" s="55"/>
      <c r="AM789" s="55"/>
      <c r="AN789" s="55"/>
      <c r="AO789" s="55"/>
      <c r="AP789" s="55"/>
      <c r="AQ789" s="55"/>
      <c r="AR789" s="55"/>
      <c r="AS789" s="55"/>
      <c r="AT789" s="55"/>
      <c r="AU789" s="55"/>
      <c r="AV789" s="55"/>
      <c r="AW789" s="55"/>
      <c r="AX789" s="55"/>
      <c r="AY789" s="55"/>
      <c r="AZ789" s="55"/>
      <c r="BA789" s="55"/>
      <c r="BB789" s="55"/>
      <c r="BC789" s="55"/>
      <c r="BD789" s="55"/>
      <c r="BE789" s="55"/>
      <c r="BF789" s="55"/>
      <c r="BG789" s="55"/>
      <c r="BH789" s="55"/>
      <c r="BI789" s="55"/>
      <c r="BJ789" s="55"/>
      <c r="BK789" s="55"/>
      <c r="BL789" s="55"/>
      <c r="BM789" s="55"/>
      <c r="BN789" s="55"/>
      <c r="BO789" s="55"/>
      <c r="BP789" s="55"/>
      <c r="BQ789" s="55"/>
      <c r="BR789" s="55"/>
      <c r="BS789" s="55"/>
      <c r="BT789" s="55"/>
      <c r="BU789" s="55"/>
      <c r="BV789" s="55"/>
      <c r="BW789" s="55"/>
      <c r="BX789" s="55"/>
      <c r="BY789" s="55"/>
      <c r="BZ789" s="55"/>
      <c r="CA789" s="55"/>
      <c r="CB789" s="55"/>
      <c r="CC789" s="55"/>
      <c r="CD789" s="55"/>
      <c r="CE789" s="55"/>
      <c r="CF789" s="55"/>
      <c r="CG789" s="55"/>
      <c r="CH789" s="55"/>
      <c r="CI789" s="55"/>
      <c r="CJ789" s="55"/>
      <c r="CK789" s="55"/>
      <c r="CL789" s="55"/>
      <c r="CM789" s="55"/>
      <c r="CN789" s="55"/>
      <c r="CO789" s="55"/>
      <c r="CP789" s="55"/>
      <c r="CQ789" s="55"/>
      <c r="CR789" s="55"/>
      <c r="CS789" s="55"/>
      <c r="CT789" s="55"/>
      <c r="CU789" s="55"/>
      <c r="CV789" s="55"/>
      <c r="CW789" s="55"/>
      <c r="CX789" s="55"/>
      <c r="CY789" s="55"/>
      <c r="CZ789" s="55"/>
      <c r="DA789" s="55"/>
      <c r="DB789" s="55"/>
      <c r="DC789" s="55"/>
      <c r="DD789" s="55"/>
      <c r="DE789" s="55"/>
      <c r="DF789" s="55"/>
      <c r="DG789" s="55"/>
      <c r="DH789" s="55"/>
      <c r="DI789" s="55"/>
      <c r="DJ789" s="55"/>
      <c r="DK789" s="55"/>
      <c r="DL789" s="55"/>
      <c r="DM789" s="55"/>
      <c r="DN789" s="55"/>
      <c r="DO789" s="55"/>
      <c r="DP789" s="55"/>
      <c r="DQ789" s="55"/>
      <c r="DR789" s="55"/>
      <c r="DS789" s="55"/>
      <c r="DT789" s="55"/>
      <c r="DU789" s="55"/>
      <c r="DV789" s="55"/>
      <c r="DW789" s="55"/>
      <c r="DX789" s="55"/>
      <c r="DY789" s="55"/>
      <c r="DZ789" s="55"/>
      <c r="EA789" s="55"/>
      <c r="EB789" s="55"/>
      <c r="EC789" s="55"/>
      <c r="ED789" s="55"/>
      <c r="EE789" s="55"/>
      <c r="EF789" s="55"/>
      <c r="EG789" s="55"/>
      <c r="EH789" s="55"/>
      <c r="EI789" s="55"/>
      <c r="EJ789" s="55"/>
      <c r="EK789" s="55"/>
      <c r="EL789" s="55"/>
      <c r="EM789" s="55"/>
      <c r="EN789" s="55"/>
      <c r="EO789" s="55"/>
      <c r="EP789" s="55"/>
      <c r="EQ789" s="55"/>
      <c r="ER789" s="55"/>
      <c r="ES789" s="55"/>
      <c r="ET789" s="55"/>
      <c r="EU789" s="55"/>
      <c r="EV789" s="55"/>
      <c r="EW789" s="55"/>
      <c r="EX789" s="55"/>
      <c r="EY789" s="55"/>
      <c r="EZ789" s="55"/>
      <c r="FA789" s="55"/>
      <c r="FB789" s="55"/>
      <c r="FC789" s="55"/>
      <c r="FD789" s="55"/>
      <c r="FE789" s="55"/>
      <c r="FF789" s="55"/>
      <c r="FG789" s="55"/>
      <c r="FH789" s="55"/>
      <c r="FI789" s="55"/>
      <c r="FJ789" s="55"/>
      <c r="FK789" s="55"/>
      <c r="FL789" s="55"/>
      <c r="FM789" s="55"/>
      <c r="FN789" s="55"/>
      <c r="FO789" s="55"/>
      <c r="FP789" s="55"/>
      <c r="FQ789" s="55"/>
      <c r="FR789" s="55"/>
      <c r="FS789" s="55"/>
      <c r="FT789" s="55"/>
      <c r="FU789" s="55"/>
      <c r="FV789" s="55"/>
      <c r="FW789" s="55"/>
      <c r="FX789" s="55"/>
      <c r="FY789" s="55"/>
      <c r="FZ789" s="55"/>
      <c r="GA789" s="55"/>
      <c r="GB789" s="55"/>
      <c r="GC789" s="55"/>
      <c r="GD789" s="55"/>
      <c r="GE789" s="55"/>
      <c r="GF789" s="55"/>
      <c r="GG789" s="55"/>
      <c r="GH789" s="55"/>
      <c r="GI789" s="55"/>
      <c r="GJ789" s="55"/>
      <c r="GK789" s="55"/>
      <c r="GL789" s="55"/>
      <c r="GM789" s="55"/>
      <c r="GN789" s="55"/>
      <c r="GO789" s="55"/>
      <c r="GP789" s="55"/>
      <c r="GQ789" s="55"/>
      <c r="GR789" s="55"/>
      <c r="GS789" s="55"/>
      <c r="GT789" s="55"/>
      <c r="GU789" s="55"/>
      <c r="GV789" s="55"/>
      <c r="GW789" s="55"/>
      <c r="GX789" s="55"/>
      <c r="GY789" s="55"/>
      <c r="GZ789" s="55"/>
      <c r="HA789" s="55"/>
      <c r="HB789" s="55"/>
      <c r="HC789" s="55"/>
      <c r="HD789" s="55"/>
      <c r="HE789" s="55"/>
      <c r="HF789" s="55"/>
      <c r="HG789" s="55"/>
      <c r="HH789" s="55"/>
      <c r="HI789" s="55"/>
      <c r="HJ789" s="55"/>
      <c r="HK789" s="55"/>
      <c r="HL789" s="55"/>
      <c r="HM789" s="55"/>
      <c r="HN789" s="55"/>
      <c r="HO789" s="55"/>
      <c r="HP789" s="55"/>
      <c r="HQ789" s="55"/>
      <c r="HR789" s="55"/>
      <c r="HS789" s="55"/>
      <c r="HT789" s="55"/>
      <c r="HU789" s="55"/>
      <c r="HV789" s="55"/>
      <c r="HW789" s="55"/>
      <c r="HX789" s="55"/>
      <c r="HY789" s="55"/>
      <c r="HZ789" s="55"/>
      <c r="IA789" s="55"/>
      <c r="IB789" s="55"/>
      <c r="IC789" s="55"/>
      <c r="ID789" s="55"/>
      <c r="IE789" s="55"/>
      <c r="IF789" s="55"/>
      <c r="IG789" s="55"/>
      <c r="IH789" s="55"/>
      <c r="II789" s="55"/>
      <c r="IJ789" s="55"/>
    </row>
    <row r="790" spans="1:244" s="55" customFormat="1" ht="12.6" customHeight="1">
      <c r="A790" s="836" t="s">
        <v>3465</v>
      </c>
      <c r="B790" s="70" t="s">
        <v>3466</v>
      </c>
      <c r="C790" s="202" t="s">
        <v>4088</v>
      </c>
      <c r="D790" s="59"/>
      <c r="E790" s="831" t="s">
        <v>3106</v>
      </c>
      <c r="F790" s="831"/>
      <c r="G790" s="50" t="s">
        <v>2947</v>
      </c>
      <c r="H790" s="50"/>
      <c r="I790" s="59"/>
      <c r="J790" s="522"/>
      <c r="K790" s="171"/>
      <c r="L790" s="843" t="s">
        <v>3472</v>
      </c>
      <c r="M790" s="832">
        <v>6</v>
      </c>
      <c r="N790" s="73" t="s">
        <v>2258</v>
      </c>
      <c r="O790" s="833" t="s">
        <v>1763</v>
      </c>
      <c r="P790" s="960"/>
      <c r="Q790" s="60"/>
      <c r="R790" s="941"/>
      <c r="S790" s="44"/>
      <c r="T790" s="44"/>
      <c r="U790" s="44"/>
      <c r="V790" s="60"/>
      <c r="W790" s="45"/>
      <c r="AO790" s="63"/>
      <c r="AP790" s="63"/>
      <c r="AQ790" s="63"/>
      <c r="AR790" s="63"/>
      <c r="AS790" s="63"/>
      <c r="AT790" s="63"/>
      <c r="AU790" s="63"/>
      <c r="AV790" s="63"/>
      <c r="AW790" s="63"/>
      <c r="AX790" s="63"/>
      <c r="AY790" s="63"/>
      <c r="AZ790" s="63"/>
      <c r="BA790" s="63"/>
      <c r="BB790" s="63"/>
      <c r="BC790" s="63"/>
      <c r="BD790" s="63"/>
      <c r="BE790" s="63"/>
      <c r="BF790" s="63"/>
      <c r="BG790" s="63"/>
      <c r="BH790" s="63"/>
      <c r="BI790" s="63"/>
      <c r="BJ790" s="63"/>
      <c r="BK790" s="63"/>
      <c r="BL790" s="63"/>
      <c r="BM790" s="63"/>
      <c r="BN790" s="63"/>
      <c r="BO790" s="63"/>
      <c r="BP790" s="63"/>
      <c r="BQ790" s="63"/>
      <c r="BR790" s="63"/>
      <c r="BS790" s="63"/>
      <c r="BT790" s="63"/>
      <c r="BU790" s="63"/>
      <c r="BV790" s="63"/>
      <c r="BW790" s="63"/>
      <c r="BX790" s="63"/>
      <c r="BY790" s="63"/>
      <c r="BZ790" s="63"/>
      <c r="CA790" s="63"/>
      <c r="CB790" s="63"/>
      <c r="CC790" s="63"/>
      <c r="CD790" s="63"/>
      <c r="CE790" s="63"/>
      <c r="CF790" s="63"/>
      <c r="CG790" s="63"/>
      <c r="CH790" s="63"/>
      <c r="CI790" s="63"/>
      <c r="CJ790" s="63"/>
      <c r="CK790" s="63"/>
      <c r="CL790" s="63"/>
      <c r="CM790" s="63"/>
      <c r="CN790" s="63"/>
      <c r="CO790" s="63"/>
      <c r="CP790" s="63"/>
      <c r="CQ790" s="63"/>
      <c r="CR790" s="63"/>
      <c r="CS790" s="63"/>
      <c r="CT790" s="63"/>
      <c r="CU790" s="63"/>
      <c r="CV790" s="63"/>
      <c r="CW790" s="63"/>
      <c r="CX790" s="63"/>
      <c r="CY790" s="63"/>
      <c r="CZ790" s="63"/>
      <c r="DA790" s="63"/>
      <c r="DB790" s="63"/>
      <c r="DC790" s="63"/>
      <c r="DD790" s="63"/>
      <c r="DE790" s="63"/>
      <c r="DF790" s="63"/>
      <c r="DG790" s="63"/>
      <c r="DH790" s="63"/>
      <c r="DI790" s="63"/>
      <c r="DJ790" s="63"/>
      <c r="DK790" s="63"/>
      <c r="DL790" s="63"/>
      <c r="DM790" s="63"/>
      <c r="DN790" s="63"/>
      <c r="DO790" s="63"/>
      <c r="DP790" s="63"/>
      <c r="DQ790" s="63"/>
      <c r="DR790" s="63"/>
      <c r="DS790" s="63"/>
      <c r="DT790" s="63"/>
      <c r="DU790" s="63"/>
      <c r="DV790" s="63"/>
      <c r="DW790" s="63"/>
      <c r="DX790" s="63"/>
      <c r="DY790" s="63"/>
      <c r="DZ790" s="63"/>
      <c r="EA790" s="63"/>
      <c r="EB790" s="63"/>
      <c r="EC790" s="63"/>
      <c r="ED790" s="63"/>
      <c r="EE790" s="63"/>
      <c r="EF790" s="63"/>
      <c r="EG790" s="63"/>
      <c r="EH790" s="63"/>
      <c r="EI790" s="63"/>
      <c r="EJ790" s="63"/>
      <c r="EK790" s="63"/>
      <c r="EL790" s="63"/>
      <c r="EM790" s="63"/>
      <c r="EN790" s="63"/>
      <c r="EO790" s="63"/>
      <c r="EP790" s="63"/>
      <c r="EQ790" s="63"/>
      <c r="ER790" s="63"/>
      <c r="ES790" s="63"/>
      <c r="ET790" s="63"/>
      <c r="EU790" s="63"/>
      <c r="EV790" s="63"/>
      <c r="EW790" s="63"/>
      <c r="EX790" s="63"/>
      <c r="EY790" s="63"/>
      <c r="EZ790" s="63"/>
      <c r="FA790" s="63"/>
      <c r="FB790" s="63"/>
      <c r="FC790" s="63"/>
      <c r="FD790" s="63"/>
      <c r="FE790" s="63"/>
      <c r="FF790" s="63"/>
      <c r="FG790" s="63"/>
      <c r="FH790" s="63"/>
      <c r="FI790" s="63"/>
      <c r="FJ790" s="63"/>
      <c r="FK790" s="63"/>
      <c r="FL790" s="63"/>
      <c r="FM790" s="63"/>
      <c r="FN790" s="63"/>
      <c r="FO790" s="63"/>
      <c r="FP790" s="63"/>
      <c r="FQ790" s="63"/>
      <c r="FR790" s="63"/>
      <c r="FS790" s="63"/>
      <c r="FT790" s="63"/>
      <c r="FU790" s="63"/>
      <c r="FV790" s="63"/>
      <c r="FW790" s="63"/>
      <c r="FX790" s="63"/>
      <c r="FY790" s="63"/>
      <c r="FZ790" s="63"/>
      <c r="GA790" s="63"/>
      <c r="GB790" s="63"/>
      <c r="GC790" s="63"/>
      <c r="GD790" s="63"/>
      <c r="GE790" s="63"/>
      <c r="GF790" s="63"/>
      <c r="GG790" s="63"/>
      <c r="GH790" s="63"/>
      <c r="GI790" s="63"/>
      <c r="GJ790" s="63"/>
      <c r="GK790" s="63"/>
      <c r="GL790" s="63"/>
      <c r="GM790" s="63"/>
      <c r="GN790" s="63"/>
      <c r="GO790" s="63"/>
      <c r="GP790" s="63"/>
      <c r="GQ790" s="63"/>
      <c r="GR790" s="63"/>
      <c r="GS790" s="63"/>
      <c r="GT790" s="63"/>
      <c r="GU790" s="63"/>
      <c r="GV790" s="63"/>
      <c r="GW790" s="63"/>
      <c r="GX790" s="63"/>
      <c r="GY790" s="63"/>
      <c r="GZ790" s="63"/>
      <c r="HA790" s="63"/>
      <c r="HB790" s="63"/>
      <c r="HC790" s="63"/>
      <c r="HD790" s="63"/>
      <c r="HE790" s="63"/>
      <c r="HF790" s="63"/>
      <c r="HG790" s="63"/>
      <c r="HH790" s="63"/>
      <c r="HI790" s="63"/>
      <c r="HJ790" s="63"/>
      <c r="HK790" s="63"/>
      <c r="HL790" s="63"/>
      <c r="HM790" s="63"/>
      <c r="HN790" s="63"/>
      <c r="HO790" s="63"/>
      <c r="HP790" s="63"/>
      <c r="HQ790" s="63"/>
      <c r="HR790" s="63"/>
      <c r="HS790" s="63"/>
      <c r="HT790" s="63"/>
      <c r="HU790" s="63"/>
      <c r="HV790" s="63"/>
      <c r="HW790" s="63"/>
      <c r="HX790" s="63"/>
      <c r="HY790" s="63"/>
      <c r="HZ790" s="63"/>
      <c r="IA790" s="63"/>
      <c r="IB790" s="63"/>
      <c r="IC790" s="63"/>
      <c r="ID790" s="63"/>
      <c r="IE790" s="63"/>
      <c r="IF790" s="63"/>
      <c r="IG790" s="63"/>
      <c r="IH790" s="63"/>
      <c r="II790" s="63"/>
      <c r="IJ790" s="63"/>
    </row>
    <row r="791" spans="1:244" s="63" customFormat="1" ht="12.6" customHeight="1">
      <c r="A791" s="138" t="s">
        <v>177</v>
      </c>
      <c r="B791" s="132" t="s">
        <v>2339</v>
      </c>
      <c r="C791" s="202" t="s">
        <v>4088</v>
      </c>
      <c r="D791" s="132"/>
      <c r="E791" s="44"/>
      <c r="F791" s="44"/>
      <c r="G791" s="34" t="s">
        <v>2947</v>
      </c>
      <c r="H791" s="34"/>
      <c r="I791" s="132"/>
      <c r="J791" s="527"/>
      <c r="K791" s="155"/>
      <c r="L791" s="42" t="s">
        <v>4107</v>
      </c>
      <c r="M791" s="90">
        <v>6</v>
      </c>
      <c r="N791" s="186" t="s">
        <v>2258</v>
      </c>
      <c r="O791" s="42" t="s">
        <v>1763</v>
      </c>
      <c r="P791" s="960"/>
      <c r="Q791" s="60"/>
      <c r="R791" s="941"/>
      <c r="S791" s="103"/>
      <c r="T791" s="103"/>
      <c r="U791" s="103"/>
      <c r="V791" s="60"/>
      <c r="W791" s="34"/>
      <c r="AO791" s="55"/>
      <c r="AP791" s="55"/>
      <c r="AQ791" s="55"/>
      <c r="AR791" s="55"/>
      <c r="AS791" s="55"/>
      <c r="AT791" s="55"/>
      <c r="AU791" s="55"/>
      <c r="AV791" s="55"/>
      <c r="AW791" s="55"/>
      <c r="AX791" s="55"/>
      <c r="AY791" s="55"/>
      <c r="AZ791" s="55"/>
      <c r="BA791" s="55"/>
      <c r="BB791" s="55"/>
      <c r="BC791" s="55"/>
      <c r="BD791" s="55"/>
      <c r="BE791" s="55"/>
      <c r="BF791" s="55"/>
      <c r="BG791" s="55"/>
      <c r="BH791" s="55"/>
      <c r="BI791" s="55"/>
      <c r="BJ791" s="55"/>
      <c r="BK791" s="55"/>
      <c r="BL791" s="55"/>
      <c r="BM791" s="55"/>
      <c r="BN791" s="55"/>
      <c r="BO791" s="55"/>
      <c r="BP791" s="55"/>
      <c r="BQ791" s="55"/>
      <c r="BR791" s="55"/>
      <c r="BS791" s="55"/>
      <c r="BT791" s="55"/>
      <c r="BU791" s="55"/>
      <c r="BV791" s="55"/>
      <c r="BW791" s="55"/>
      <c r="BX791" s="55"/>
      <c r="BY791" s="55"/>
      <c r="BZ791" s="55"/>
      <c r="CA791" s="55"/>
      <c r="CB791" s="55"/>
      <c r="CC791" s="55"/>
      <c r="CD791" s="55"/>
      <c r="CE791" s="55"/>
      <c r="CF791" s="55"/>
      <c r="CG791" s="55"/>
      <c r="CH791" s="55"/>
      <c r="CI791" s="55"/>
      <c r="CJ791" s="55"/>
      <c r="CK791" s="55"/>
      <c r="CL791" s="55"/>
      <c r="CM791" s="55"/>
      <c r="CN791" s="55"/>
      <c r="CO791" s="55"/>
      <c r="CP791" s="55"/>
      <c r="CQ791" s="55"/>
      <c r="CR791" s="55"/>
      <c r="CS791" s="55"/>
      <c r="CT791" s="55"/>
      <c r="CU791" s="55"/>
      <c r="CV791" s="55"/>
      <c r="CW791" s="55"/>
      <c r="CX791" s="55"/>
      <c r="CY791" s="55"/>
      <c r="CZ791" s="55"/>
      <c r="DA791" s="55"/>
      <c r="DB791" s="55"/>
      <c r="DC791" s="55"/>
      <c r="DD791" s="55"/>
      <c r="DE791" s="55"/>
      <c r="DF791" s="55"/>
      <c r="DG791" s="55"/>
      <c r="DH791" s="55"/>
      <c r="DI791" s="55"/>
      <c r="DJ791" s="55"/>
      <c r="DK791" s="55"/>
      <c r="DL791" s="55"/>
      <c r="DM791" s="55"/>
      <c r="DN791" s="55"/>
      <c r="DO791" s="55"/>
      <c r="DP791" s="55"/>
      <c r="DQ791" s="55"/>
      <c r="DR791" s="55"/>
      <c r="DS791" s="55"/>
      <c r="DT791" s="55"/>
      <c r="DU791" s="55"/>
      <c r="DV791" s="55"/>
      <c r="DW791" s="55"/>
      <c r="DX791" s="55"/>
      <c r="DY791" s="55"/>
      <c r="DZ791" s="55"/>
      <c r="EA791" s="55"/>
      <c r="EB791" s="55"/>
      <c r="EC791" s="55"/>
      <c r="ED791" s="55"/>
      <c r="EE791" s="55"/>
      <c r="EF791" s="55"/>
      <c r="EG791" s="55"/>
      <c r="EH791" s="55"/>
      <c r="EI791" s="55"/>
      <c r="EJ791" s="55"/>
      <c r="EK791" s="55"/>
      <c r="EL791" s="55"/>
      <c r="EM791" s="55"/>
      <c r="EN791" s="55"/>
      <c r="EO791" s="55"/>
      <c r="EP791" s="55"/>
      <c r="EQ791" s="55"/>
      <c r="ER791" s="55"/>
      <c r="ES791" s="55"/>
      <c r="ET791" s="55"/>
      <c r="EU791" s="55"/>
      <c r="EV791" s="55"/>
      <c r="EW791" s="55"/>
      <c r="EX791" s="55"/>
      <c r="EY791" s="55"/>
      <c r="EZ791" s="55"/>
      <c r="FA791" s="55"/>
      <c r="FB791" s="55"/>
      <c r="FC791" s="55"/>
      <c r="FD791" s="55"/>
      <c r="FE791" s="55"/>
      <c r="FF791" s="55"/>
      <c r="FG791" s="55"/>
      <c r="FH791" s="55"/>
      <c r="FI791" s="55"/>
      <c r="FJ791" s="55"/>
      <c r="FK791" s="55"/>
      <c r="FL791" s="55"/>
      <c r="FM791" s="55"/>
      <c r="FN791" s="55"/>
      <c r="FO791" s="55"/>
      <c r="FP791" s="55"/>
      <c r="FQ791" s="55"/>
      <c r="FR791" s="55"/>
      <c r="FS791" s="55"/>
      <c r="FT791" s="55"/>
      <c r="FU791" s="55"/>
      <c r="FV791" s="55"/>
      <c r="FW791" s="55"/>
      <c r="FX791" s="55"/>
      <c r="FY791" s="55"/>
      <c r="FZ791" s="55"/>
      <c r="GA791" s="55"/>
      <c r="GB791" s="55"/>
      <c r="GC791" s="55"/>
      <c r="GD791" s="55"/>
      <c r="GE791" s="55"/>
      <c r="GF791" s="55"/>
      <c r="GG791" s="55"/>
      <c r="GH791" s="55"/>
      <c r="GI791" s="55"/>
      <c r="GJ791" s="55"/>
      <c r="GK791" s="55"/>
      <c r="GL791" s="55"/>
      <c r="GM791" s="55"/>
      <c r="GN791" s="55"/>
      <c r="GO791" s="55"/>
      <c r="GP791" s="55"/>
      <c r="GQ791" s="55"/>
      <c r="GR791" s="55"/>
      <c r="GS791" s="55"/>
      <c r="GT791" s="55"/>
      <c r="GU791" s="55"/>
      <c r="GV791" s="55"/>
      <c r="GW791" s="55"/>
      <c r="GX791" s="55"/>
      <c r="GY791" s="55"/>
      <c r="GZ791" s="55"/>
      <c r="HA791" s="55"/>
      <c r="HB791" s="55"/>
      <c r="HC791" s="55"/>
      <c r="HD791" s="55"/>
      <c r="HE791" s="55"/>
      <c r="HF791" s="55"/>
      <c r="HG791" s="55"/>
      <c r="HH791" s="55"/>
      <c r="HI791" s="55"/>
      <c r="HJ791" s="55"/>
      <c r="HK791" s="55"/>
      <c r="HL791" s="55"/>
      <c r="HM791" s="55"/>
      <c r="HN791" s="55"/>
      <c r="HO791" s="55"/>
      <c r="HP791" s="55"/>
      <c r="HQ791" s="55"/>
      <c r="HR791" s="55"/>
      <c r="HS791" s="55"/>
      <c r="HT791" s="55"/>
      <c r="HU791" s="55"/>
      <c r="HV791" s="55"/>
      <c r="HW791" s="55"/>
      <c r="HX791" s="55"/>
      <c r="HY791" s="55"/>
      <c r="HZ791" s="55"/>
      <c r="IA791" s="55"/>
      <c r="IB791" s="55"/>
      <c r="IC791" s="55"/>
      <c r="ID791" s="55"/>
      <c r="IE791" s="55"/>
      <c r="IF791" s="55"/>
      <c r="IG791" s="55"/>
      <c r="IH791" s="55"/>
      <c r="II791" s="55"/>
      <c r="IJ791" s="55"/>
    </row>
    <row r="792" spans="1:244" s="55" customFormat="1" ht="12.6" customHeight="1">
      <c r="A792" s="836" t="s">
        <v>3771</v>
      </c>
      <c r="B792" s="829" t="s">
        <v>3772</v>
      </c>
      <c r="C792" s="202" t="s">
        <v>4088</v>
      </c>
      <c r="D792" s="252"/>
      <c r="E792" s="831"/>
      <c r="F792" s="831"/>
      <c r="G792" s="50" t="s">
        <v>2947</v>
      </c>
      <c r="H792" s="50"/>
      <c r="I792" s="50"/>
      <c r="J792" s="523"/>
      <c r="K792" s="9"/>
      <c r="L792" s="843" t="s">
        <v>4108</v>
      </c>
      <c r="M792" s="832">
        <v>6</v>
      </c>
      <c r="N792" s="186" t="s">
        <v>2258</v>
      </c>
      <c r="O792" s="833" t="s">
        <v>1763</v>
      </c>
      <c r="P792" s="960"/>
      <c r="Q792" s="60"/>
      <c r="R792" s="941"/>
      <c r="S792" s="50"/>
      <c r="T792" s="50"/>
      <c r="U792" s="50"/>
      <c r="V792" s="37"/>
      <c r="W792" s="45"/>
      <c r="AO792" s="63"/>
      <c r="AP792" s="63"/>
      <c r="AQ792" s="63"/>
      <c r="AR792" s="63"/>
      <c r="AS792" s="63"/>
      <c r="AT792" s="63"/>
      <c r="AU792" s="63"/>
      <c r="AV792" s="63"/>
      <c r="AW792" s="63"/>
      <c r="AX792" s="63"/>
      <c r="AY792" s="63"/>
      <c r="AZ792" s="63"/>
      <c r="BA792" s="63"/>
      <c r="BB792" s="63"/>
      <c r="BC792" s="63"/>
      <c r="BD792" s="63"/>
      <c r="BE792" s="63"/>
      <c r="BF792" s="63"/>
      <c r="BG792" s="63"/>
      <c r="BH792" s="63"/>
      <c r="BI792" s="63"/>
      <c r="BJ792" s="63"/>
      <c r="BK792" s="63"/>
      <c r="BL792" s="63"/>
      <c r="BM792" s="63"/>
      <c r="BN792" s="63"/>
      <c r="BO792" s="63"/>
      <c r="BP792" s="63"/>
      <c r="BQ792" s="63"/>
      <c r="BR792" s="63"/>
      <c r="BS792" s="63"/>
      <c r="BT792" s="63"/>
      <c r="BU792" s="63"/>
      <c r="BV792" s="63"/>
      <c r="BW792" s="63"/>
      <c r="BX792" s="63"/>
      <c r="BY792" s="63"/>
      <c r="BZ792" s="63"/>
      <c r="CA792" s="63"/>
      <c r="CB792" s="63"/>
      <c r="CC792" s="63"/>
      <c r="CD792" s="63"/>
      <c r="CE792" s="63"/>
      <c r="CF792" s="63"/>
      <c r="CG792" s="63"/>
      <c r="CH792" s="63"/>
      <c r="CI792" s="63"/>
      <c r="CJ792" s="63"/>
      <c r="CK792" s="63"/>
      <c r="CL792" s="63"/>
      <c r="CM792" s="63"/>
      <c r="CN792" s="63"/>
      <c r="CO792" s="63"/>
      <c r="CP792" s="63"/>
      <c r="CQ792" s="63"/>
      <c r="CR792" s="63"/>
      <c r="CS792" s="63"/>
      <c r="CT792" s="63"/>
      <c r="CU792" s="63"/>
      <c r="CV792" s="63"/>
      <c r="CW792" s="63"/>
      <c r="CX792" s="63"/>
      <c r="CY792" s="63"/>
      <c r="CZ792" s="63"/>
      <c r="DA792" s="63"/>
      <c r="DB792" s="63"/>
      <c r="DC792" s="63"/>
      <c r="DD792" s="63"/>
      <c r="DE792" s="63"/>
      <c r="DF792" s="63"/>
      <c r="DG792" s="63"/>
      <c r="DH792" s="63"/>
      <c r="DI792" s="63"/>
      <c r="DJ792" s="63"/>
      <c r="DK792" s="63"/>
      <c r="DL792" s="63"/>
      <c r="DM792" s="63"/>
      <c r="DN792" s="63"/>
      <c r="DO792" s="63"/>
      <c r="DP792" s="63"/>
      <c r="DQ792" s="63"/>
      <c r="DR792" s="63"/>
      <c r="DS792" s="63"/>
      <c r="DT792" s="63"/>
      <c r="DU792" s="63"/>
      <c r="DV792" s="63"/>
      <c r="DW792" s="63"/>
      <c r="DX792" s="63"/>
      <c r="DY792" s="63"/>
      <c r="DZ792" s="63"/>
      <c r="EA792" s="63"/>
      <c r="EB792" s="63"/>
      <c r="EC792" s="63"/>
      <c r="ED792" s="63"/>
      <c r="EE792" s="63"/>
      <c r="EF792" s="63"/>
      <c r="EG792" s="63"/>
      <c r="EH792" s="63"/>
      <c r="EI792" s="63"/>
      <c r="EJ792" s="63"/>
      <c r="EK792" s="63"/>
      <c r="EL792" s="63"/>
      <c r="EM792" s="63"/>
      <c r="EN792" s="63"/>
      <c r="EO792" s="63"/>
      <c r="EP792" s="63"/>
      <c r="EQ792" s="63"/>
      <c r="ER792" s="63"/>
      <c r="ES792" s="63"/>
      <c r="ET792" s="63"/>
      <c r="EU792" s="63"/>
      <c r="EV792" s="63"/>
      <c r="EW792" s="63"/>
      <c r="EX792" s="63"/>
      <c r="EY792" s="63"/>
      <c r="EZ792" s="63"/>
      <c r="FA792" s="63"/>
      <c r="FB792" s="63"/>
      <c r="FC792" s="63"/>
      <c r="FD792" s="63"/>
      <c r="FE792" s="63"/>
      <c r="FF792" s="63"/>
      <c r="FG792" s="63"/>
      <c r="FH792" s="63"/>
      <c r="FI792" s="63"/>
      <c r="FJ792" s="63"/>
      <c r="FK792" s="63"/>
      <c r="FL792" s="63"/>
      <c r="FM792" s="63"/>
      <c r="FN792" s="63"/>
      <c r="FO792" s="63"/>
      <c r="FP792" s="63"/>
      <c r="FQ792" s="63"/>
      <c r="FR792" s="63"/>
      <c r="FS792" s="63"/>
      <c r="FT792" s="63"/>
      <c r="FU792" s="63"/>
      <c r="FV792" s="63"/>
      <c r="FW792" s="63"/>
      <c r="FX792" s="63"/>
      <c r="FY792" s="63"/>
      <c r="FZ792" s="63"/>
      <c r="GA792" s="63"/>
      <c r="GB792" s="63"/>
      <c r="GC792" s="63"/>
      <c r="GD792" s="63"/>
      <c r="GE792" s="63"/>
      <c r="GF792" s="63"/>
      <c r="GG792" s="63"/>
      <c r="GH792" s="63"/>
      <c r="GI792" s="63"/>
      <c r="GJ792" s="63"/>
      <c r="GK792" s="63"/>
      <c r="GL792" s="63"/>
      <c r="GM792" s="63"/>
      <c r="GN792" s="63"/>
      <c r="GO792" s="63"/>
      <c r="GP792" s="63"/>
      <c r="GQ792" s="63"/>
      <c r="GR792" s="63"/>
      <c r="GS792" s="63"/>
      <c r="GT792" s="63"/>
      <c r="GU792" s="63"/>
      <c r="GV792" s="63"/>
      <c r="GW792" s="63"/>
      <c r="GX792" s="63"/>
      <c r="GY792" s="63"/>
      <c r="GZ792" s="63"/>
      <c r="HA792" s="63"/>
      <c r="HB792" s="63"/>
      <c r="HC792" s="63"/>
      <c r="HD792" s="63"/>
      <c r="HE792" s="63"/>
      <c r="HF792" s="63"/>
      <c r="HG792" s="63"/>
      <c r="HH792" s="63"/>
      <c r="HI792" s="63"/>
      <c r="HJ792" s="63"/>
      <c r="HK792" s="63"/>
      <c r="HL792" s="63"/>
      <c r="HM792" s="63"/>
      <c r="HN792" s="63"/>
      <c r="HO792" s="63"/>
      <c r="HP792" s="63"/>
      <c r="HQ792" s="63"/>
      <c r="HR792" s="63"/>
      <c r="HS792" s="63"/>
      <c r="HT792" s="63"/>
      <c r="HU792" s="63"/>
      <c r="HV792" s="63"/>
      <c r="HW792" s="63"/>
      <c r="HX792" s="63"/>
      <c r="HY792" s="63"/>
      <c r="HZ792" s="63"/>
      <c r="IA792" s="63"/>
      <c r="IB792" s="63"/>
      <c r="IC792" s="63"/>
      <c r="ID792" s="63"/>
      <c r="IE792" s="63"/>
      <c r="IF792" s="63"/>
      <c r="IG792" s="63"/>
      <c r="IH792" s="63"/>
      <c r="II792" s="63"/>
      <c r="IJ792" s="63"/>
    </row>
    <row r="793" spans="1:244" s="63" customFormat="1" ht="12.6" customHeight="1">
      <c r="A793" s="138" t="s">
        <v>178</v>
      </c>
      <c r="B793" s="132" t="s">
        <v>2340</v>
      </c>
      <c r="C793" s="202" t="s">
        <v>4088</v>
      </c>
      <c r="D793" s="132"/>
      <c r="E793" s="44"/>
      <c r="F793" s="44"/>
      <c r="G793" s="34" t="s">
        <v>2947</v>
      </c>
      <c r="H793" s="34"/>
      <c r="I793" s="132"/>
      <c r="J793" s="527"/>
      <c r="K793" s="155"/>
      <c r="L793" s="42" t="s">
        <v>3442</v>
      </c>
      <c r="M793" s="90">
        <v>6</v>
      </c>
      <c r="N793" s="186" t="s">
        <v>2258</v>
      </c>
      <c r="O793" s="42" t="s">
        <v>1763</v>
      </c>
      <c r="P793" s="960"/>
      <c r="Q793" s="60"/>
      <c r="R793" s="941"/>
      <c r="S793" s="103"/>
      <c r="T793" s="103"/>
      <c r="U793" s="103"/>
      <c r="V793" s="60"/>
      <c r="W793" s="34"/>
      <c r="AO793" s="55"/>
      <c r="AP793" s="55"/>
      <c r="AQ793" s="55"/>
      <c r="AR793" s="55"/>
      <c r="AS793" s="55"/>
      <c r="AT793" s="55"/>
      <c r="AU793" s="55"/>
      <c r="AV793" s="55"/>
      <c r="AW793" s="55"/>
      <c r="AX793" s="55"/>
      <c r="AY793" s="55"/>
      <c r="AZ793" s="55"/>
      <c r="BA793" s="55"/>
      <c r="BB793" s="55"/>
      <c r="BC793" s="55"/>
      <c r="BD793" s="55"/>
      <c r="BE793" s="55"/>
      <c r="BF793" s="55"/>
      <c r="BG793" s="55"/>
      <c r="BH793" s="55"/>
      <c r="BI793" s="55"/>
      <c r="BJ793" s="55"/>
      <c r="BK793" s="55"/>
      <c r="BL793" s="55"/>
      <c r="BM793" s="55"/>
      <c r="BN793" s="55"/>
      <c r="BO793" s="55"/>
      <c r="BP793" s="55"/>
      <c r="BQ793" s="55"/>
      <c r="BR793" s="55"/>
      <c r="BS793" s="55"/>
      <c r="BT793" s="55"/>
      <c r="BU793" s="55"/>
      <c r="BV793" s="55"/>
      <c r="BW793" s="55"/>
      <c r="BX793" s="55"/>
      <c r="BY793" s="55"/>
      <c r="BZ793" s="55"/>
      <c r="CA793" s="55"/>
      <c r="CB793" s="55"/>
      <c r="CC793" s="55"/>
      <c r="CD793" s="55"/>
      <c r="CE793" s="55"/>
      <c r="CF793" s="55"/>
      <c r="CG793" s="55"/>
      <c r="CH793" s="55"/>
      <c r="CI793" s="55"/>
      <c r="CJ793" s="55"/>
      <c r="CK793" s="55"/>
      <c r="CL793" s="55"/>
      <c r="CM793" s="55"/>
      <c r="CN793" s="55"/>
      <c r="CO793" s="55"/>
      <c r="CP793" s="55"/>
      <c r="CQ793" s="55"/>
      <c r="CR793" s="55"/>
      <c r="CS793" s="55"/>
      <c r="CT793" s="55"/>
      <c r="CU793" s="55"/>
      <c r="CV793" s="55"/>
      <c r="CW793" s="55"/>
      <c r="CX793" s="55"/>
      <c r="CY793" s="55"/>
      <c r="CZ793" s="55"/>
      <c r="DA793" s="55"/>
      <c r="DB793" s="55"/>
      <c r="DC793" s="55"/>
      <c r="DD793" s="55"/>
      <c r="DE793" s="55"/>
      <c r="DF793" s="55"/>
      <c r="DG793" s="55"/>
      <c r="DH793" s="55"/>
      <c r="DI793" s="55"/>
      <c r="DJ793" s="55"/>
      <c r="DK793" s="55"/>
      <c r="DL793" s="55"/>
      <c r="DM793" s="55"/>
      <c r="DN793" s="55"/>
      <c r="DO793" s="55"/>
      <c r="DP793" s="55"/>
      <c r="DQ793" s="55"/>
      <c r="DR793" s="55"/>
      <c r="DS793" s="55"/>
      <c r="DT793" s="55"/>
      <c r="DU793" s="55"/>
      <c r="DV793" s="55"/>
      <c r="DW793" s="55"/>
      <c r="DX793" s="55"/>
      <c r="DY793" s="55"/>
      <c r="DZ793" s="55"/>
      <c r="EA793" s="55"/>
      <c r="EB793" s="55"/>
      <c r="EC793" s="55"/>
      <c r="ED793" s="55"/>
      <c r="EE793" s="55"/>
      <c r="EF793" s="55"/>
      <c r="EG793" s="55"/>
      <c r="EH793" s="55"/>
      <c r="EI793" s="55"/>
      <c r="EJ793" s="55"/>
      <c r="EK793" s="55"/>
      <c r="EL793" s="55"/>
      <c r="EM793" s="55"/>
      <c r="EN793" s="55"/>
      <c r="EO793" s="55"/>
      <c r="EP793" s="55"/>
      <c r="EQ793" s="55"/>
      <c r="ER793" s="55"/>
      <c r="ES793" s="55"/>
      <c r="ET793" s="55"/>
      <c r="EU793" s="55"/>
      <c r="EV793" s="55"/>
      <c r="EW793" s="55"/>
      <c r="EX793" s="55"/>
      <c r="EY793" s="55"/>
      <c r="EZ793" s="55"/>
      <c r="FA793" s="55"/>
      <c r="FB793" s="55"/>
      <c r="FC793" s="55"/>
      <c r="FD793" s="55"/>
      <c r="FE793" s="55"/>
      <c r="FF793" s="55"/>
      <c r="FG793" s="55"/>
      <c r="FH793" s="55"/>
      <c r="FI793" s="55"/>
      <c r="FJ793" s="55"/>
      <c r="FK793" s="55"/>
      <c r="FL793" s="55"/>
      <c r="FM793" s="55"/>
      <c r="FN793" s="55"/>
      <c r="FO793" s="55"/>
      <c r="FP793" s="55"/>
      <c r="FQ793" s="55"/>
      <c r="FR793" s="55"/>
      <c r="FS793" s="55"/>
      <c r="FT793" s="55"/>
      <c r="FU793" s="55"/>
      <c r="FV793" s="55"/>
      <c r="FW793" s="55"/>
      <c r="FX793" s="55"/>
      <c r="FY793" s="55"/>
      <c r="FZ793" s="55"/>
      <c r="GA793" s="55"/>
      <c r="GB793" s="55"/>
      <c r="GC793" s="55"/>
      <c r="GD793" s="55"/>
      <c r="GE793" s="55"/>
      <c r="GF793" s="55"/>
      <c r="GG793" s="55"/>
      <c r="GH793" s="55"/>
      <c r="GI793" s="55"/>
      <c r="GJ793" s="55"/>
      <c r="GK793" s="55"/>
      <c r="GL793" s="55"/>
      <c r="GM793" s="55"/>
      <c r="GN793" s="55"/>
      <c r="GO793" s="55"/>
      <c r="GP793" s="55"/>
      <c r="GQ793" s="55"/>
      <c r="GR793" s="55"/>
      <c r="GS793" s="55"/>
      <c r="GT793" s="55"/>
      <c r="GU793" s="55"/>
      <c r="GV793" s="55"/>
      <c r="GW793" s="55"/>
      <c r="GX793" s="55"/>
      <c r="GY793" s="55"/>
      <c r="GZ793" s="55"/>
      <c r="HA793" s="55"/>
      <c r="HB793" s="55"/>
      <c r="HC793" s="55"/>
      <c r="HD793" s="55"/>
      <c r="HE793" s="55"/>
      <c r="HF793" s="55"/>
      <c r="HG793" s="55"/>
      <c r="HH793" s="55"/>
      <c r="HI793" s="55"/>
      <c r="HJ793" s="55"/>
      <c r="HK793" s="55"/>
      <c r="HL793" s="55"/>
      <c r="HM793" s="55"/>
      <c r="HN793" s="55"/>
      <c r="HO793" s="55"/>
      <c r="HP793" s="55"/>
      <c r="HQ793" s="55"/>
      <c r="HR793" s="55"/>
      <c r="HS793" s="55"/>
      <c r="HT793" s="55"/>
      <c r="HU793" s="55"/>
      <c r="HV793" s="55"/>
      <c r="HW793" s="55"/>
      <c r="HX793" s="55"/>
      <c r="HY793" s="55"/>
      <c r="HZ793" s="55"/>
      <c r="IA793" s="55"/>
      <c r="IB793" s="55"/>
      <c r="IC793" s="55"/>
      <c r="ID793" s="55"/>
      <c r="IE793" s="55"/>
      <c r="IF793" s="55"/>
      <c r="IG793" s="55"/>
      <c r="IH793" s="55"/>
      <c r="II793" s="55"/>
      <c r="IJ793" s="55"/>
    </row>
    <row r="794" spans="1:244" s="63" customFormat="1" ht="12.6" customHeight="1">
      <c r="A794" s="9" t="s">
        <v>12349</v>
      </c>
      <c r="B794" s="70" t="s">
        <v>3471</v>
      </c>
      <c r="C794" s="202" t="s">
        <v>4088</v>
      </c>
      <c r="D794" s="59"/>
      <c r="E794" s="831" t="s">
        <v>3106</v>
      </c>
      <c r="F794" s="831"/>
      <c r="G794" s="50" t="s">
        <v>2947</v>
      </c>
      <c r="H794" s="50"/>
      <c r="I794" s="59"/>
      <c r="J794" s="522"/>
      <c r="K794" s="171"/>
      <c r="L794" s="843" t="s">
        <v>3475</v>
      </c>
      <c r="M794" s="832">
        <v>6</v>
      </c>
      <c r="N794" s="73" t="s">
        <v>2258</v>
      </c>
      <c r="O794" s="928" t="s">
        <v>12260</v>
      </c>
      <c r="P794" s="960"/>
      <c r="Q794" s="60"/>
      <c r="R794" s="941"/>
      <c r="S794" s="44"/>
      <c r="T794" s="44"/>
      <c r="U794" s="44"/>
      <c r="V794" s="60"/>
      <c r="W794" s="45"/>
      <c r="X794" s="55"/>
      <c r="Y794" s="55"/>
      <c r="Z794" s="55"/>
      <c r="AA794" s="55"/>
      <c r="AB794" s="55"/>
      <c r="AC794" s="55"/>
      <c r="AD794" s="55"/>
      <c r="AE794" s="55"/>
      <c r="AF794" s="55"/>
      <c r="AG794" s="55"/>
      <c r="AH794" s="55"/>
      <c r="AI794" s="55"/>
      <c r="AJ794" s="55"/>
      <c r="AK794" s="55"/>
      <c r="AL794" s="55"/>
      <c r="AM794" s="55"/>
      <c r="AN794" s="55"/>
    </row>
    <row r="795" spans="1:244" s="55" customFormat="1" ht="12.6" customHeight="1">
      <c r="A795" s="39" t="s">
        <v>1009</v>
      </c>
      <c r="B795" s="57" t="s">
        <v>1460</v>
      </c>
      <c r="C795" s="202" t="s">
        <v>4088</v>
      </c>
      <c r="D795" s="59"/>
      <c r="E795" s="44"/>
      <c r="F795" s="44"/>
      <c r="G795" s="34" t="s">
        <v>2947</v>
      </c>
      <c r="H795" s="34" t="s">
        <v>130</v>
      </c>
      <c r="I795" s="59"/>
      <c r="J795" s="522"/>
      <c r="K795" s="171"/>
      <c r="L795" s="42" t="s">
        <v>4109</v>
      </c>
      <c r="M795" s="61">
        <v>6</v>
      </c>
      <c r="N795" s="186" t="s">
        <v>2258</v>
      </c>
      <c r="O795" s="62" t="s">
        <v>1763</v>
      </c>
      <c r="P795" s="960"/>
      <c r="Q795" s="60"/>
      <c r="R795" s="941"/>
      <c r="S795" s="44"/>
      <c r="T795" s="44"/>
      <c r="U795" s="44"/>
      <c r="V795" s="60"/>
      <c r="W795" s="45"/>
      <c r="X795" s="63"/>
      <c r="Y795" s="63"/>
      <c r="Z795" s="63"/>
      <c r="AA795" s="63"/>
      <c r="AB795" s="63"/>
      <c r="AC795" s="63"/>
      <c r="AD795" s="63"/>
      <c r="AE795" s="63"/>
      <c r="AF795" s="63"/>
      <c r="AG795" s="63"/>
      <c r="AH795" s="63"/>
      <c r="AI795" s="63"/>
      <c r="AJ795" s="63"/>
      <c r="AK795" s="63"/>
      <c r="AL795" s="63"/>
      <c r="AM795" s="63"/>
      <c r="AN795" s="63"/>
      <c r="AO795" s="63"/>
      <c r="AP795" s="63"/>
      <c r="AQ795" s="63"/>
      <c r="AR795" s="63"/>
      <c r="AS795" s="63"/>
      <c r="AT795" s="63"/>
      <c r="AU795" s="63"/>
      <c r="AV795" s="63"/>
      <c r="AW795" s="63"/>
      <c r="AX795" s="63"/>
      <c r="AY795" s="63"/>
      <c r="AZ795" s="63"/>
      <c r="BA795" s="63"/>
      <c r="BB795" s="63"/>
      <c r="BC795" s="63"/>
      <c r="BD795" s="63"/>
      <c r="BE795" s="63"/>
      <c r="BF795" s="63"/>
      <c r="BG795" s="63"/>
      <c r="BH795" s="63"/>
      <c r="BI795" s="63"/>
      <c r="BJ795" s="63"/>
      <c r="BK795" s="63"/>
      <c r="BL795" s="63"/>
      <c r="BM795" s="63"/>
      <c r="BN795" s="63"/>
      <c r="BO795" s="63"/>
      <c r="BP795" s="63"/>
      <c r="BQ795" s="63"/>
      <c r="BR795" s="63"/>
      <c r="BS795" s="63"/>
      <c r="BT795" s="63"/>
      <c r="BU795" s="63"/>
      <c r="BV795" s="63"/>
      <c r="BW795" s="63"/>
      <c r="BX795" s="63"/>
      <c r="BY795" s="63"/>
      <c r="BZ795" s="63"/>
      <c r="CA795" s="63"/>
      <c r="CB795" s="63"/>
      <c r="CC795" s="63"/>
      <c r="CD795" s="63"/>
      <c r="CE795" s="63"/>
      <c r="CF795" s="63"/>
      <c r="CG795" s="63"/>
      <c r="CH795" s="63"/>
      <c r="CI795" s="63"/>
      <c r="CJ795" s="63"/>
      <c r="CK795" s="63"/>
      <c r="CL795" s="63"/>
      <c r="CM795" s="63"/>
      <c r="CN795" s="63"/>
      <c r="CO795" s="63"/>
      <c r="CP795" s="63"/>
      <c r="CQ795" s="63"/>
      <c r="CR795" s="63"/>
      <c r="CS795" s="63"/>
      <c r="CT795" s="63"/>
      <c r="CU795" s="63"/>
      <c r="CV795" s="63"/>
      <c r="CW795" s="63"/>
      <c r="CX795" s="63"/>
      <c r="CY795" s="63"/>
      <c r="CZ795" s="63"/>
      <c r="DA795" s="63"/>
      <c r="DB795" s="63"/>
      <c r="DC795" s="63"/>
      <c r="DD795" s="63"/>
      <c r="DE795" s="63"/>
      <c r="DF795" s="63"/>
      <c r="DG795" s="63"/>
      <c r="DH795" s="63"/>
      <c r="DI795" s="63"/>
      <c r="DJ795" s="63"/>
      <c r="DK795" s="63"/>
      <c r="DL795" s="63"/>
      <c r="DM795" s="63"/>
      <c r="DN795" s="63"/>
      <c r="DO795" s="63"/>
      <c r="DP795" s="63"/>
      <c r="DQ795" s="63"/>
      <c r="DR795" s="63"/>
      <c r="DS795" s="63"/>
      <c r="DT795" s="63"/>
      <c r="DU795" s="63"/>
      <c r="DV795" s="63"/>
      <c r="DW795" s="63"/>
      <c r="DX795" s="63"/>
      <c r="DY795" s="63"/>
      <c r="DZ795" s="63"/>
      <c r="EA795" s="63"/>
      <c r="EB795" s="63"/>
      <c r="EC795" s="63"/>
      <c r="ED795" s="63"/>
      <c r="EE795" s="63"/>
      <c r="EF795" s="63"/>
      <c r="EG795" s="63"/>
      <c r="EH795" s="63"/>
      <c r="EI795" s="63"/>
      <c r="EJ795" s="63"/>
      <c r="EK795" s="63"/>
      <c r="EL795" s="63"/>
      <c r="EM795" s="63"/>
      <c r="EN795" s="63"/>
      <c r="EO795" s="63"/>
      <c r="EP795" s="63"/>
      <c r="EQ795" s="63"/>
      <c r="ER795" s="63"/>
      <c r="ES795" s="63"/>
      <c r="ET795" s="63"/>
      <c r="EU795" s="63"/>
      <c r="EV795" s="63"/>
      <c r="EW795" s="63"/>
      <c r="EX795" s="63"/>
      <c r="EY795" s="63"/>
      <c r="EZ795" s="63"/>
      <c r="FA795" s="63"/>
      <c r="FB795" s="63"/>
      <c r="FC795" s="63"/>
      <c r="FD795" s="63"/>
      <c r="FE795" s="63"/>
      <c r="FF795" s="63"/>
      <c r="FG795" s="63"/>
      <c r="FH795" s="63"/>
      <c r="FI795" s="63"/>
      <c r="FJ795" s="63"/>
      <c r="FK795" s="63"/>
      <c r="FL795" s="63"/>
      <c r="FM795" s="63"/>
      <c r="FN795" s="63"/>
      <c r="FO795" s="63"/>
      <c r="FP795" s="63"/>
      <c r="FQ795" s="63"/>
      <c r="FR795" s="63"/>
      <c r="FS795" s="63"/>
      <c r="FT795" s="63"/>
      <c r="FU795" s="63"/>
      <c r="FV795" s="63"/>
      <c r="FW795" s="63"/>
      <c r="FX795" s="63"/>
      <c r="FY795" s="63"/>
      <c r="FZ795" s="63"/>
      <c r="GA795" s="63"/>
      <c r="GB795" s="63"/>
      <c r="GC795" s="63"/>
      <c r="GD795" s="63"/>
      <c r="GE795" s="63"/>
      <c r="GF795" s="63"/>
      <c r="GG795" s="63"/>
      <c r="GH795" s="63"/>
      <c r="GI795" s="63"/>
      <c r="GJ795" s="63"/>
      <c r="GK795" s="63"/>
      <c r="GL795" s="63"/>
      <c r="GM795" s="63"/>
      <c r="GN795" s="63"/>
      <c r="GO795" s="63"/>
      <c r="GP795" s="63"/>
      <c r="GQ795" s="63"/>
      <c r="GR795" s="63"/>
      <c r="GS795" s="63"/>
      <c r="GT795" s="63"/>
      <c r="GU795" s="63"/>
      <c r="GV795" s="63"/>
      <c r="GW795" s="63"/>
      <c r="GX795" s="63"/>
      <c r="GY795" s="63"/>
      <c r="GZ795" s="63"/>
      <c r="HA795" s="63"/>
      <c r="HB795" s="63"/>
      <c r="HC795" s="63"/>
      <c r="HD795" s="63"/>
      <c r="HE795" s="63"/>
      <c r="HF795" s="63"/>
      <c r="HG795" s="63"/>
      <c r="HH795" s="63"/>
      <c r="HI795" s="63"/>
      <c r="HJ795" s="63"/>
      <c r="HK795" s="63"/>
      <c r="HL795" s="63"/>
      <c r="HM795" s="63"/>
      <c r="HN795" s="63"/>
      <c r="HO795" s="63"/>
      <c r="HP795" s="63"/>
      <c r="HQ795" s="63"/>
      <c r="HR795" s="63"/>
      <c r="HS795" s="63"/>
      <c r="HT795" s="63"/>
      <c r="HU795" s="63"/>
      <c r="HV795" s="63"/>
      <c r="HW795" s="63"/>
      <c r="HX795" s="63"/>
      <c r="HY795" s="63"/>
      <c r="HZ795" s="63"/>
      <c r="IA795" s="63"/>
      <c r="IB795" s="63"/>
      <c r="IC795" s="63"/>
      <c r="ID795" s="63"/>
      <c r="IE795" s="63"/>
      <c r="IF795" s="63"/>
      <c r="IG795" s="63"/>
      <c r="IH795" s="63"/>
      <c r="II795" s="63"/>
      <c r="IJ795" s="63"/>
    </row>
    <row r="796" spans="1:244" s="63" customFormat="1" ht="12.6" customHeight="1">
      <c r="A796" s="39" t="s">
        <v>401</v>
      </c>
      <c r="B796" s="57" t="s">
        <v>1611</v>
      </c>
      <c r="C796" s="202" t="s">
        <v>4088</v>
      </c>
      <c r="D796" s="59"/>
      <c r="E796" s="44"/>
      <c r="F796" s="44"/>
      <c r="G796" s="34" t="s">
        <v>2947</v>
      </c>
      <c r="H796" s="34"/>
      <c r="I796" s="59"/>
      <c r="J796" s="522"/>
      <c r="K796" s="171"/>
      <c r="L796" s="42" t="s">
        <v>4112</v>
      </c>
      <c r="M796" s="61">
        <v>6</v>
      </c>
      <c r="N796" s="186" t="s">
        <v>2258</v>
      </c>
      <c r="O796" s="62" t="s">
        <v>1763</v>
      </c>
      <c r="P796" s="960"/>
      <c r="Q796" s="60"/>
      <c r="R796" s="941"/>
      <c r="S796" s="44"/>
      <c r="T796" s="44"/>
      <c r="U796" s="44"/>
      <c r="V796" s="103"/>
      <c r="W796" s="45"/>
      <c r="AO796" s="55"/>
      <c r="AP796" s="55"/>
      <c r="AQ796" s="55"/>
      <c r="AR796" s="55"/>
      <c r="AS796" s="55"/>
      <c r="AT796" s="55"/>
      <c r="AU796" s="55"/>
      <c r="AV796" s="55"/>
      <c r="AW796" s="55"/>
      <c r="AX796" s="55"/>
      <c r="AY796" s="55"/>
      <c r="AZ796" s="55"/>
      <c r="BA796" s="55"/>
      <c r="BB796" s="55"/>
      <c r="BC796" s="55"/>
      <c r="BD796" s="55"/>
      <c r="BE796" s="55"/>
      <c r="BF796" s="55"/>
      <c r="BG796" s="55"/>
      <c r="BH796" s="55"/>
      <c r="BI796" s="55"/>
      <c r="BJ796" s="55"/>
      <c r="BK796" s="55"/>
      <c r="BL796" s="55"/>
      <c r="BM796" s="55"/>
      <c r="BN796" s="55"/>
      <c r="BO796" s="55"/>
      <c r="BP796" s="55"/>
      <c r="BQ796" s="55"/>
      <c r="BR796" s="55"/>
      <c r="BS796" s="55"/>
      <c r="BT796" s="55"/>
      <c r="BU796" s="55"/>
      <c r="BV796" s="55"/>
      <c r="BW796" s="55"/>
      <c r="BX796" s="55"/>
      <c r="BY796" s="55"/>
      <c r="BZ796" s="55"/>
      <c r="CA796" s="55"/>
      <c r="CB796" s="55"/>
      <c r="CC796" s="55"/>
      <c r="CD796" s="55"/>
      <c r="CE796" s="55"/>
      <c r="CF796" s="55"/>
      <c r="CG796" s="55"/>
      <c r="CH796" s="55"/>
      <c r="CI796" s="55"/>
      <c r="CJ796" s="55"/>
      <c r="CK796" s="55"/>
      <c r="CL796" s="55"/>
      <c r="CM796" s="55"/>
      <c r="CN796" s="55"/>
      <c r="CO796" s="55"/>
      <c r="CP796" s="55"/>
      <c r="CQ796" s="55"/>
      <c r="CR796" s="55"/>
      <c r="CS796" s="55"/>
      <c r="CT796" s="55"/>
      <c r="CU796" s="55"/>
      <c r="CV796" s="55"/>
      <c r="CW796" s="55"/>
      <c r="CX796" s="55"/>
      <c r="CY796" s="55"/>
      <c r="CZ796" s="55"/>
      <c r="DA796" s="55"/>
      <c r="DB796" s="55"/>
      <c r="DC796" s="55"/>
      <c r="DD796" s="55"/>
      <c r="DE796" s="55"/>
      <c r="DF796" s="55"/>
      <c r="DG796" s="55"/>
      <c r="DH796" s="55"/>
      <c r="DI796" s="55"/>
      <c r="DJ796" s="55"/>
      <c r="DK796" s="55"/>
      <c r="DL796" s="55"/>
      <c r="DM796" s="55"/>
      <c r="DN796" s="55"/>
      <c r="DO796" s="55"/>
      <c r="DP796" s="55"/>
      <c r="DQ796" s="55"/>
      <c r="DR796" s="55"/>
      <c r="DS796" s="55"/>
      <c r="DT796" s="55"/>
      <c r="DU796" s="55"/>
      <c r="DV796" s="55"/>
      <c r="DW796" s="55"/>
      <c r="DX796" s="55"/>
      <c r="DY796" s="55"/>
      <c r="DZ796" s="55"/>
      <c r="EA796" s="55"/>
      <c r="EB796" s="55"/>
      <c r="EC796" s="55"/>
      <c r="ED796" s="55"/>
      <c r="EE796" s="55"/>
      <c r="EF796" s="55"/>
      <c r="EG796" s="55"/>
      <c r="EH796" s="55"/>
      <c r="EI796" s="55"/>
      <c r="EJ796" s="55"/>
      <c r="EK796" s="55"/>
      <c r="EL796" s="55"/>
      <c r="EM796" s="55"/>
      <c r="EN796" s="55"/>
      <c r="EO796" s="55"/>
      <c r="EP796" s="55"/>
      <c r="EQ796" s="55"/>
      <c r="ER796" s="55"/>
      <c r="ES796" s="55"/>
      <c r="ET796" s="55"/>
      <c r="EU796" s="55"/>
      <c r="EV796" s="55"/>
      <c r="EW796" s="55"/>
      <c r="EX796" s="55"/>
      <c r="EY796" s="55"/>
      <c r="EZ796" s="55"/>
      <c r="FA796" s="55"/>
      <c r="FB796" s="55"/>
      <c r="FC796" s="55"/>
      <c r="FD796" s="55"/>
      <c r="FE796" s="55"/>
      <c r="FF796" s="55"/>
      <c r="FG796" s="55"/>
      <c r="FH796" s="55"/>
      <c r="FI796" s="55"/>
      <c r="FJ796" s="55"/>
      <c r="FK796" s="55"/>
      <c r="FL796" s="55"/>
      <c r="FM796" s="55"/>
      <c r="FN796" s="55"/>
      <c r="FO796" s="55"/>
      <c r="FP796" s="55"/>
      <c r="FQ796" s="55"/>
      <c r="FR796" s="55"/>
      <c r="FS796" s="55"/>
      <c r="FT796" s="55"/>
      <c r="FU796" s="55"/>
      <c r="FV796" s="55"/>
      <c r="FW796" s="55"/>
      <c r="FX796" s="55"/>
      <c r="FY796" s="55"/>
      <c r="FZ796" s="55"/>
      <c r="GA796" s="55"/>
      <c r="GB796" s="55"/>
      <c r="GC796" s="55"/>
      <c r="GD796" s="55"/>
      <c r="GE796" s="55"/>
      <c r="GF796" s="55"/>
      <c r="GG796" s="55"/>
      <c r="GH796" s="55"/>
      <c r="GI796" s="55"/>
      <c r="GJ796" s="55"/>
      <c r="GK796" s="55"/>
      <c r="GL796" s="55"/>
      <c r="GM796" s="55"/>
      <c r="GN796" s="55"/>
      <c r="GO796" s="55"/>
      <c r="GP796" s="55"/>
      <c r="GQ796" s="55"/>
      <c r="GR796" s="55"/>
      <c r="GS796" s="55"/>
      <c r="GT796" s="55"/>
      <c r="GU796" s="55"/>
      <c r="GV796" s="55"/>
      <c r="GW796" s="55"/>
      <c r="GX796" s="55"/>
      <c r="GY796" s="55"/>
      <c r="GZ796" s="55"/>
      <c r="HA796" s="55"/>
      <c r="HB796" s="55"/>
      <c r="HC796" s="55"/>
      <c r="HD796" s="55"/>
      <c r="HE796" s="55"/>
      <c r="HF796" s="55"/>
      <c r="HG796" s="55"/>
      <c r="HH796" s="55"/>
      <c r="HI796" s="55"/>
      <c r="HJ796" s="55"/>
      <c r="HK796" s="55"/>
      <c r="HL796" s="55"/>
      <c r="HM796" s="55"/>
      <c r="HN796" s="55"/>
      <c r="HO796" s="55"/>
      <c r="HP796" s="55"/>
      <c r="HQ796" s="55"/>
      <c r="HR796" s="55"/>
      <c r="HS796" s="55"/>
      <c r="HT796" s="55"/>
      <c r="HU796" s="55"/>
      <c r="HV796" s="55"/>
      <c r="HW796" s="55"/>
      <c r="HX796" s="55"/>
      <c r="HY796" s="55"/>
      <c r="HZ796" s="55"/>
      <c r="IA796" s="55"/>
      <c r="IB796" s="55"/>
      <c r="IC796" s="55"/>
      <c r="ID796" s="55"/>
      <c r="IE796" s="55"/>
      <c r="IF796" s="55"/>
      <c r="IG796" s="55"/>
      <c r="IH796" s="55"/>
      <c r="II796" s="55"/>
      <c r="IJ796" s="55"/>
    </row>
    <row r="797" spans="1:244" s="55" customFormat="1" ht="12" customHeight="1">
      <c r="A797" s="189" t="s">
        <v>12314</v>
      </c>
      <c r="B797" s="57" t="s">
        <v>409</v>
      </c>
      <c r="C797" s="202" t="s">
        <v>4088</v>
      </c>
      <c r="D797" s="59"/>
      <c r="E797" s="44"/>
      <c r="F797" s="44"/>
      <c r="G797" s="34" t="s">
        <v>2947</v>
      </c>
      <c r="H797" s="34"/>
      <c r="I797" s="59"/>
      <c r="J797" s="522"/>
      <c r="K797" s="171"/>
      <c r="L797" s="42" t="s">
        <v>4113</v>
      </c>
      <c r="M797" s="61">
        <v>6</v>
      </c>
      <c r="N797" s="186" t="s">
        <v>2258</v>
      </c>
      <c r="O797" s="105" t="s">
        <v>1973</v>
      </c>
      <c r="P797" s="960"/>
      <c r="Q797" s="60"/>
      <c r="R797" s="941"/>
      <c r="S797" s="44"/>
      <c r="T797" s="44"/>
      <c r="U797" s="44"/>
      <c r="V797" s="60"/>
      <c r="W797" s="45"/>
      <c r="X797" s="63"/>
      <c r="Y797" s="63"/>
      <c r="Z797" s="63"/>
      <c r="AA797" s="63"/>
      <c r="AB797" s="63"/>
      <c r="AC797" s="63"/>
      <c r="AD797" s="63"/>
      <c r="AE797" s="63"/>
      <c r="AF797" s="63"/>
      <c r="AG797" s="63"/>
      <c r="AH797" s="63"/>
      <c r="AI797" s="63"/>
      <c r="AJ797" s="63"/>
      <c r="AK797" s="63"/>
      <c r="AL797" s="63"/>
      <c r="AM797" s="63"/>
      <c r="AN797" s="63"/>
      <c r="AO797" s="63"/>
      <c r="AP797" s="63"/>
      <c r="AQ797" s="63"/>
      <c r="AR797" s="63"/>
      <c r="AS797" s="63"/>
      <c r="AT797" s="63"/>
      <c r="AU797" s="63"/>
      <c r="AV797" s="63"/>
      <c r="AW797" s="63"/>
      <c r="AX797" s="63"/>
      <c r="AY797" s="63"/>
      <c r="AZ797" s="63"/>
      <c r="BA797" s="63"/>
      <c r="BB797" s="63"/>
      <c r="BC797" s="63"/>
      <c r="BD797" s="63"/>
      <c r="BE797" s="63"/>
      <c r="BF797" s="63"/>
      <c r="BG797" s="63"/>
      <c r="BH797" s="63"/>
      <c r="BI797" s="63"/>
      <c r="BJ797" s="63"/>
      <c r="BK797" s="63"/>
      <c r="BL797" s="63"/>
      <c r="BM797" s="63"/>
      <c r="BN797" s="63"/>
      <c r="BO797" s="63"/>
      <c r="BP797" s="63"/>
      <c r="BQ797" s="63"/>
      <c r="BR797" s="63"/>
      <c r="BS797" s="63"/>
      <c r="BT797" s="63"/>
      <c r="BU797" s="63"/>
      <c r="BV797" s="63"/>
      <c r="BW797" s="63"/>
      <c r="BX797" s="63"/>
      <c r="BY797" s="63"/>
      <c r="BZ797" s="63"/>
      <c r="CA797" s="63"/>
      <c r="CB797" s="63"/>
      <c r="CC797" s="63"/>
      <c r="CD797" s="63"/>
      <c r="CE797" s="63"/>
      <c r="CF797" s="63"/>
      <c r="CG797" s="63"/>
      <c r="CH797" s="63"/>
      <c r="CI797" s="63"/>
      <c r="CJ797" s="63"/>
      <c r="CK797" s="63"/>
      <c r="CL797" s="63"/>
      <c r="CM797" s="63"/>
      <c r="CN797" s="63"/>
      <c r="CO797" s="63"/>
      <c r="CP797" s="63"/>
      <c r="CQ797" s="63"/>
      <c r="CR797" s="63"/>
      <c r="CS797" s="63"/>
      <c r="CT797" s="63"/>
      <c r="CU797" s="63"/>
      <c r="CV797" s="63"/>
      <c r="CW797" s="63"/>
      <c r="CX797" s="63"/>
      <c r="CY797" s="63"/>
      <c r="CZ797" s="63"/>
      <c r="DA797" s="63"/>
      <c r="DB797" s="63"/>
      <c r="DC797" s="63"/>
      <c r="DD797" s="63"/>
      <c r="DE797" s="63"/>
      <c r="DF797" s="63"/>
      <c r="DG797" s="63"/>
      <c r="DH797" s="63"/>
      <c r="DI797" s="63"/>
      <c r="DJ797" s="63"/>
      <c r="DK797" s="63"/>
      <c r="DL797" s="63"/>
      <c r="DM797" s="63"/>
      <c r="DN797" s="63"/>
      <c r="DO797" s="63"/>
      <c r="DP797" s="63"/>
      <c r="DQ797" s="63"/>
      <c r="DR797" s="63"/>
      <c r="DS797" s="63"/>
      <c r="DT797" s="63"/>
      <c r="DU797" s="63"/>
      <c r="DV797" s="63"/>
      <c r="DW797" s="63"/>
      <c r="DX797" s="63"/>
      <c r="DY797" s="63"/>
      <c r="DZ797" s="63"/>
      <c r="EA797" s="63"/>
      <c r="EB797" s="63"/>
      <c r="EC797" s="63"/>
      <c r="ED797" s="63"/>
      <c r="EE797" s="63"/>
      <c r="EF797" s="63"/>
      <c r="EG797" s="63"/>
      <c r="EH797" s="63"/>
      <c r="EI797" s="63"/>
      <c r="EJ797" s="63"/>
      <c r="EK797" s="63"/>
      <c r="EL797" s="63"/>
      <c r="EM797" s="63"/>
      <c r="EN797" s="63"/>
      <c r="EO797" s="63"/>
      <c r="EP797" s="63"/>
      <c r="EQ797" s="63"/>
      <c r="ER797" s="63"/>
      <c r="ES797" s="63"/>
      <c r="ET797" s="63"/>
      <c r="EU797" s="63"/>
      <c r="EV797" s="63"/>
      <c r="EW797" s="63"/>
      <c r="EX797" s="63"/>
      <c r="EY797" s="63"/>
      <c r="EZ797" s="63"/>
      <c r="FA797" s="63"/>
      <c r="FB797" s="63"/>
      <c r="FC797" s="63"/>
      <c r="FD797" s="63"/>
      <c r="FE797" s="63"/>
      <c r="FF797" s="63"/>
      <c r="FG797" s="63"/>
      <c r="FH797" s="63"/>
      <c r="FI797" s="63"/>
      <c r="FJ797" s="63"/>
      <c r="FK797" s="63"/>
      <c r="FL797" s="63"/>
      <c r="FM797" s="63"/>
      <c r="FN797" s="63"/>
      <c r="FO797" s="63"/>
      <c r="FP797" s="63"/>
      <c r="FQ797" s="63"/>
      <c r="FR797" s="63"/>
      <c r="FS797" s="63"/>
      <c r="FT797" s="63"/>
      <c r="FU797" s="63"/>
      <c r="FV797" s="63"/>
      <c r="FW797" s="63"/>
      <c r="FX797" s="63"/>
      <c r="FY797" s="63"/>
      <c r="FZ797" s="63"/>
      <c r="GA797" s="63"/>
      <c r="GB797" s="63"/>
      <c r="GC797" s="63"/>
      <c r="GD797" s="63"/>
      <c r="GE797" s="63"/>
      <c r="GF797" s="63"/>
      <c r="GG797" s="63"/>
      <c r="GH797" s="63"/>
      <c r="GI797" s="63"/>
      <c r="GJ797" s="63"/>
      <c r="GK797" s="63"/>
      <c r="GL797" s="63"/>
      <c r="GM797" s="63"/>
      <c r="GN797" s="63"/>
      <c r="GO797" s="63"/>
      <c r="GP797" s="63"/>
      <c r="GQ797" s="63"/>
      <c r="GR797" s="63"/>
      <c r="GS797" s="63"/>
      <c r="GT797" s="63"/>
      <c r="GU797" s="63"/>
      <c r="GV797" s="63"/>
      <c r="GW797" s="63"/>
      <c r="GX797" s="63"/>
      <c r="GY797" s="63"/>
      <c r="GZ797" s="63"/>
      <c r="HA797" s="63"/>
      <c r="HB797" s="63"/>
      <c r="HC797" s="63"/>
      <c r="HD797" s="63"/>
      <c r="HE797" s="63"/>
      <c r="HF797" s="63"/>
      <c r="HG797" s="63"/>
      <c r="HH797" s="63"/>
      <c r="HI797" s="63"/>
      <c r="HJ797" s="63"/>
      <c r="HK797" s="63"/>
      <c r="HL797" s="63"/>
      <c r="HM797" s="63"/>
      <c r="HN797" s="63"/>
      <c r="HO797" s="63"/>
      <c r="HP797" s="63"/>
      <c r="HQ797" s="63"/>
      <c r="HR797" s="63"/>
      <c r="HS797" s="63"/>
      <c r="HT797" s="63"/>
      <c r="HU797" s="63"/>
      <c r="HV797" s="63"/>
      <c r="HW797" s="63"/>
      <c r="HX797" s="63"/>
      <c r="HY797" s="63"/>
      <c r="HZ797" s="63"/>
      <c r="IA797" s="63"/>
      <c r="IB797" s="63"/>
      <c r="IC797" s="63"/>
      <c r="ID797" s="63"/>
      <c r="IE797" s="63"/>
      <c r="IF797" s="63"/>
      <c r="IG797" s="63"/>
      <c r="IH797" s="63"/>
      <c r="II797" s="63"/>
      <c r="IJ797" s="63"/>
    </row>
    <row r="798" spans="1:244" s="63" customFormat="1" ht="12.6" customHeight="1">
      <c r="A798" s="171" t="s">
        <v>6892</v>
      </c>
      <c r="B798" s="59" t="s">
        <v>6893</v>
      </c>
      <c r="C798" s="202" t="s">
        <v>4088</v>
      </c>
      <c r="D798" s="59"/>
      <c r="E798" s="45"/>
      <c r="F798" s="45"/>
      <c r="G798" s="45" t="s">
        <v>2947</v>
      </c>
      <c r="H798" s="496"/>
      <c r="I798" s="496"/>
      <c r="J798" s="512"/>
      <c r="K798" s="1047"/>
      <c r="L798" s="239" t="s">
        <v>6907</v>
      </c>
      <c r="M798" s="832">
        <v>6</v>
      </c>
      <c r="N798" s="73" t="s">
        <v>2258</v>
      </c>
      <c r="O798" s="833" t="s">
        <v>1763</v>
      </c>
      <c r="P798" s="791"/>
      <c r="Q798" s="167"/>
      <c r="R798" s="791"/>
      <c r="S798" s="496"/>
      <c r="T798" s="496"/>
      <c r="U798" s="496"/>
      <c r="V798" s="55"/>
      <c r="W798" s="55"/>
      <c r="X798" s="55"/>
      <c r="Y798" s="55"/>
      <c r="Z798" s="55"/>
      <c r="AA798" s="55"/>
      <c r="AB798" s="55"/>
      <c r="AC798" s="55"/>
      <c r="AD798" s="55"/>
      <c r="AE798" s="55"/>
      <c r="AF798" s="55"/>
      <c r="AG798" s="55"/>
      <c r="AH798" s="55"/>
      <c r="AI798" s="55"/>
      <c r="AJ798" s="55"/>
      <c r="AK798" s="55"/>
      <c r="AL798" s="55"/>
      <c r="AM798" s="55"/>
      <c r="AN798" s="55"/>
      <c r="AO798" s="55"/>
      <c r="AP798" s="55"/>
      <c r="AQ798" s="55"/>
      <c r="AR798" s="55"/>
      <c r="AS798" s="55"/>
      <c r="AT798" s="55"/>
      <c r="AU798" s="55"/>
      <c r="AV798" s="55"/>
      <c r="AW798" s="55"/>
      <c r="AX798" s="55"/>
      <c r="AY798" s="55"/>
      <c r="AZ798" s="55"/>
      <c r="BA798" s="55"/>
      <c r="BB798" s="55"/>
      <c r="BC798" s="55"/>
      <c r="BD798" s="55"/>
      <c r="BE798" s="55"/>
      <c r="BF798" s="55"/>
      <c r="BG798" s="55"/>
      <c r="BH798" s="55"/>
      <c r="BI798" s="55"/>
      <c r="BJ798" s="55"/>
      <c r="BK798" s="55"/>
      <c r="BL798" s="55"/>
      <c r="BM798" s="55"/>
      <c r="BN798" s="55"/>
      <c r="BO798" s="55"/>
      <c r="BP798" s="55"/>
      <c r="BQ798" s="55"/>
      <c r="BR798" s="55"/>
      <c r="BS798" s="55"/>
      <c r="BT798" s="55"/>
      <c r="BU798" s="55"/>
      <c r="BV798" s="55"/>
      <c r="BW798" s="55"/>
      <c r="BX798" s="55"/>
      <c r="BY798" s="55"/>
      <c r="BZ798" s="55"/>
      <c r="CA798" s="55"/>
      <c r="CB798" s="55"/>
      <c r="CC798" s="55"/>
      <c r="CD798" s="55"/>
      <c r="CE798" s="55"/>
      <c r="CF798" s="55"/>
      <c r="CG798" s="55"/>
      <c r="CH798" s="55"/>
      <c r="CI798" s="55"/>
      <c r="CJ798" s="55"/>
      <c r="CK798" s="55"/>
      <c r="CL798" s="55"/>
      <c r="CM798" s="55"/>
      <c r="CN798" s="55"/>
      <c r="CO798" s="55"/>
      <c r="CP798" s="55"/>
      <c r="CQ798" s="55"/>
      <c r="CR798" s="55"/>
      <c r="CS798" s="55"/>
      <c r="CT798" s="55"/>
      <c r="CU798" s="55"/>
      <c r="CV798" s="55"/>
      <c r="CW798" s="55"/>
      <c r="CX798" s="55"/>
      <c r="CY798" s="55"/>
      <c r="CZ798" s="55"/>
      <c r="DA798" s="55"/>
      <c r="DB798" s="55"/>
      <c r="DC798" s="55"/>
      <c r="DD798" s="55"/>
      <c r="DE798" s="55"/>
      <c r="DF798" s="55"/>
      <c r="DG798" s="55"/>
      <c r="DH798" s="55"/>
      <c r="DI798" s="55"/>
      <c r="DJ798" s="55"/>
      <c r="DK798" s="55"/>
      <c r="DL798" s="55"/>
      <c r="DM798" s="55"/>
      <c r="DN798" s="55"/>
      <c r="DO798" s="55"/>
      <c r="DP798" s="55"/>
      <c r="DQ798" s="55"/>
      <c r="DR798" s="55"/>
      <c r="DS798" s="55"/>
      <c r="DT798" s="55"/>
      <c r="DU798" s="55"/>
      <c r="DV798" s="55"/>
      <c r="DW798" s="55"/>
      <c r="DX798" s="55"/>
      <c r="DY798" s="55"/>
      <c r="DZ798" s="55"/>
      <c r="EA798" s="55"/>
      <c r="EB798" s="55"/>
      <c r="EC798" s="55"/>
      <c r="ED798" s="55"/>
      <c r="EE798" s="55"/>
      <c r="EF798" s="55"/>
      <c r="EG798" s="55"/>
      <c r="EH798" s="55"/>
      <c r="EI798" s="55"/>
      <c r="EJ798" s="55"/>
      <c r="EK798" s="55"/>
      <c r="EL798" s="55"/>
      <c r="EM798" s="55"/>
      <c r="EN798" s="55"/>
      <c r="EO798" s="55"/>
      <c r="EP798" s="55"/>
      <c r="EQ798" s="55"/>
      <c r="ER798" s="55"/>
      <c r="ES798" s="55"/>
      <c r="ET798" s="55"/>
      <c r="EU798" s="55"/>
      <c r="EV798" s="55"/>
      <c r="EW798" s="55"/>
      <c r="EX798" s="55"/>
      <c r="EY798" s="55"/>
      <c r="EZ798" s="55"/>
      <c r="FA798" s="55"/>
      <c r="FB798" s="55"/>
      <c r="FC798" s="55"/>
      <c r="FD798" s="55"/>
      <c r="FE798" s="55"/>
      <c r="FF798" s="55"/>
      <c r="FG798" s="55"/>
      <c r="FH798" s="55"/>
      <c r="FI798" s="55"/>
      <c r="FJ798" s="55"/>
      <c r="FK798" s="55"/>
      <c r="FL798" s="55"/>
      <c r="FM798" s="55"/>
      <c r="FN798" s="55"/>
      <c r="FO798" s="55"/>
      <c r="FP798" s="55"/>
      <c r="FQ798" s="55"/>
      <c r="FR798" s="55"/>
      <c r="FS798" s="55"/>
      <c r="FT798" s="55"/>
      <c r="FU798" s="55"/>
      <c r="FV798" s="55"/>
      <c r="FW798" s="55"/>
      <c r="FX798" s="55"/>
      <c r="FY798" s="55"/>
      <c r="FZ798" s="55"/>
      <c r="GA798" s="55"/>
      <c r="GB798" s="55"/>
      <c r="GC798" s="55"/>
      <c r="GD798" s="55"/>
      <c r="GE798" s="55"/>
      <c r="GF798" s="55"/>
      <c r="GG798" s="55"/>
      <c r="GH798" s="55"/>
      <c r="GI798" s="55"/>
      <c r="GJ798" s="55"/>
      <c r="GK798" s="55"/>
      <c r="GL798" s="55"/>
      <c r="GM798" s="55"/>
      <c r="GN798" s="55"/>
      <c r="GO798" s="55"/>
      <c r="GP798" s="55"/>
      <c r="GQ798" s="55"/>
      <c r="GR798" s="55"/>
      <c r="GS798" s="55"/>
      <c r="GT798" s="55"/>
      <c r="GU798" s="55"/>
      <c r="GV798" s="55"/>
      <c r="GW798" s="55"/>
      <c r="GX798" s="55"/>
      <c r="GY798" s="55"/>
      <c r="GZ798" s="55"/>
      <c r="HA798" s="55"/>
      <c r="HB798" s="55"/>
      <c r="HC798" s="55"/>
      <c r="HD798" s="55"/>
      <c r="HE798" s="55"/>
      <c r="HF798" s="55"/>
      <c r="HG798" s="55"/>
      <c r="HH798" s="55"/>
      <c r="HI798" s="55"/>
      <c r="HJ798" s="55"/>
      <c r="HK798" s="55"/>
      <c r="HL798" s="55"/>
      <c r="HM798" s="55"/>
      <c r="HN798" s="55"/>
      <c r="HO798" s="55"/>
      <c r="HP798" s="55"/>
      <c r="HQ798" s="55"/>
      <c r="HR798" s="55"/>
      <c r="HS798" s="55"/>
      <c r="HT798" s="55"/>
      <c r="HU798" s="55"/>
      <c r="HV798" s="55"/>
      <c r="HW798" s="55"/>
      <c r="HX798" s="55"/>
      <c r="HY798" s="55"/>
      <c r="HZ798" s="55"/>
      <c r="IA798" s="55"/>
      <c r="IB798" s="55"/>
      <c r="IC798" s="55"/>
      <c r="ID798" s="55"/>
      <c r="IE798" s="55"/>
      <c r="IF798" s="55"/>
      <c r="IG798" s="55"/>
      <c r="IH798" s="55"/>
      <c r="II798" s="55"/>
      <c r="IJ798" s="55"/>
    </row>
    <row r="799" spans="1:244" s="378" customFormat="1" ht="12" customHeight="1">
      <c r="A799" s="138" t="s">
        <v>303</v>
      </c>
      <c r="B799" s="57" t="s">
        <v>2311</v>
      </c>
      <c r="C799" s="202" t="s">
        <v>4088</v>
      </c>
      <c r="D799" s="192"/>
      <c r="E799" s="44"/>
      <c r="F799" s="44"/>
      <c r="G799" s="34" t="s">
        <v>2947</v>
      </c>
      <c r="H799" s="34"/>
      <c r="I799" s="192"/>
      <c r="J799" s="531"/>
      <c r="K799" s="171"/>
      <c r="L799" s="42" t="s">
        <v>4114</v>
      </c>
      <c r="M799" s="135">
        <v>6</v>
      </c>
      <c r="N799" s="186" t="s">
        <v>2258</v>
      </c>
      <c r="O799" s="105" t="s">
        <v>1763</v>
      </c>
      <c r="P799" s="960"/>
      <c r="Q799" s="60"/>
      <c r="R799" s="941"/>
      <c r="S799" s="44"/>
      <c r="T799" s="44"/>
      <c r="U799" s="44"/>
      <c r="V799" s="60"/>
      <c r="W799" s="103"/>
      <c r="X799" s="63"/>
      <c r="Y799" s="63"/>
      <c r="Z799" s="63"/>
      <c r="AA799" s="63"/>
      <c r="AB799" s="63"/>
      <c r="AC799" s="63"/>
      <c r="AD799" s="63"/>
      <c r="AE799" s="63"/>
      <c r="AF799" s="63"/>
      <c r="AG799" s="63"/>
      <c r="AH799" s="63"/>
      <c r="AI799" s="63"/>
      <c r="AJ799" s="63"/>
      <c r="AK799" s="63"/>
      <c r="AL799" s="63"/>
      <c r="AM799" s="63"/>
      <c r="AN799" s="63"/>
      <c r="AO799" s="63"/>
      <c r="AP799" s="63"/>
      <c r="AQ799" s="63"/>
      <c r="AR799" s="63"/>
      <c r="AS799" s="63"/>
      <c r="AT799" s="63"/>
      <c r="AU799" s="63"/>
      <c r="AV799" s="63"/>
      <c r="AW799" s="63"/>
      <c r="AX799" s="63"/>
      <c r="AY799" s="63"/>
      <c r="AZ799" s="63"/>
      <c r="BA799" s="63"/>
      <c r="BB799" s="63"/>
      <c r="BC799" s="63"/>
      <c r="BD799" s="63"/>
      <c r="BE799" s="63"/>
      <c r="BF799" s="63"/>
      <c r="BG799" s="63"/>
      <c r="BH799" s="63"/>
      <c r="BI799" s="63"/>
      <c r="BJ799" s="63"/>
      <c r="BK799" s="63"/>
      <c r="BL799" s="63"/>
      <c r="BM799" s="63"/>
      <c r="BN799" s="63"/>
      <c r="BO799" s="63"/>
      <c r="BP799" s="63"/>
      <c r="BQ799" s="63"/>
      <c r="BR799" s="63"/>
      <c r="BS799" s="63"/>
      <c r="BT799" s="63"/>
      <c r="BU799" s="63"/>
      <c r="BV799" s="63"/>
      <c r="BW799" s="63"/>
      <c r="BX799" s="63"/>
      <c r="BY799" s="63"/>
      <c r="BZ799" s="63"/>
      <c r="CA799" s="63"/>
      <c r="CB799" s="63"/>
      <c r="CC799" s="63"/>
      <c r="CD799" s="63"/>
      <c r="CE799" s="63"/>
      <c r="CF799" s="63"/>
      <c r="CG799" s="63"/>
      <c r="CH799" s="63"/>
      <c r="CI799" s="63"/>
      <c r="CJ799" s="63"/>
      <c r="CK799" s="63"/>
      <c r="CL799" s="63"/>
      <c r="CM799" s="63"/>
      <c r="CN799" s="63"/>
      <c r="CO799" s="63"/>
      <c r="CP799" s="63"/>
      <c r="CQ799" s="63"/>
      <c r="CR799" s="63"/>
      <c r="CS799" s="63"/>
      <c r="CT799" s="63"/>
      <c r="CU799" s="63"/>
      <c r="CV799" s="63"/>
      <c r="CW799" s="63"/>
      <c r="CX799" s="63"/>
      <c r="CY799" s="63"/>
      <c r="CZ799" s="63"/>
      <c r="DA799" s="63"/>
      <c r="DB799" s="63"/>
      <c r="DC799" s="63"/>
      <c r="DD799" s="63"/>
      <c r="DE799" s="63"/>
      <c r="DF799" s="63"/>
      <c r="DG799" s="63"/>
      <c r="DH799" s="63"/>
      <c r="DI799" s="63"/>
      <c r="DJ799" s="63"/>
      <c r="DK799" s="63"/>
      <c r="DL799" s="63"/>
      <c r="DM799" s="63"/>
      <c r="DN799" s="63"/>
      <c r="DO799" s="63"/>
      <c r="DP799" s="63"/>
      <c r="DQ799" s="63"/>
      <c r="DR799" s="63"/>
      <c r="DS799" s="63"/>
      <c r="DT799" s="63"/>
      <c r="DU799" s="63"/>
      <c r="DV799" s="63"/>
      <c r="DW799" s="63"/>
      <c r="DX799" s="63"/>
      <c r="DY799" s="63"/>
      <c r="DZ799" s="63"/>
      <c r="EA799" s="63"/>
      <c r="EB799" s="63"/>
      <c r="EC799" s="63"/>
      <c r="ED799" s="63"/>
      <c r="EE799" s="63"/>
      <c r="EF799" s="63"/>
      <c r="EG799" s="63"/>
      <c r="EH799" s="63"/>
      <c r="EI799" s="63"/>
      <c r="EJ799" s="63"/>
      <c r="EK799" s="63"/>
      <c r="EL799" s="63"/>
      <c r="EM799" s="63"/>
      <c r="EN799" s="63"/>
      <c r="EO799" s="63"/>
      <c r="EP799" s="63"/>
      <c r="EQ799" s="63"/>
      <c r="ER799" s="63"/>
      <c r="ES799" s="63"/>
      <c r="ET799" s="63"/>
      <c r="EU799" s="63"/>
      <c r="EV799" s="63"/>
      <c r="EW799" s="63"/>
      <c r="EX799" s="63"/>
      <c r="EY799" s="63"/>
      <c r="EZ799" s="63"/>
      <c r="FA799" s="63"/>
      <c r="FB799" s="63"/>
      <c r="FC799" s="63"/>
      <c r="FD799" s="63"/>
      <c r="FE799" s="63"/>
      <c r="FF799" s="63"/>
      <c r="FG799" s="63"/>
      <c r="FH799" s="63"/>
      <c r="FI799" s="63"/>
      <c r="FJ799" s="63"/>
      <c r="FK799" s="63"/>
      <c r="FL799" s="63"/>
      <c r="FM799" s="63"/>
      <c r="FN799" s="63"/>
      <c r="FO799" s="63"/>
      <c r="FP799" s="63"/>
      <c r="FQ799" s="63"/>
      <c r="FR799" s="63"/>
      <c r="FS799" s="63"/>
      <c r="FT799" s="63"/>
      <c r="FU799" s="63"/>
      <c r="FV799" s="63"/>
      <c r="FW799" s="63"/>
      <c r="FX799" s="63"/>
      <c r="FY799" s="63"/>
      <c r="FZ799" s="63"/>
      <c r="GA799" s="63"/>
      <c r="GB799" s="63"/>
      <c r="GC799" s="63"/>
      <c r="GD799" s="63"/>
      <c r="GE799" s="63"/>
      <c r="GF799" s="63"/>
      <c r="GG799" s="63"/>
      <c r="GH799" s="63"/>
      <c r="GI799" s="63"/>
      <c r="GJ799" s="63"/>
      <c r="GK799" s="63"/>
      <c r="GL799" s="63"/>
      <c r="GM799" s="63"/>
      <c r="GN799" s="63"/>
      <c r="GO799" s="63"/>
      <c r="GP799" s="63"/>
      <c r="GQ799" s="63"/>
      <c r="GR799" s="63"/>
      <c r="GS799" s="63"/>
      <c r="GT799" s="63"/>
      <c r="GU799" s="63"/>
      <c r="GV799" s="63"/>
      <c r="GW799" s="63"/>
      <c r="GX799" s="63"/>
      <c r="GY799" s="63"/>
      <c r="GZ799" s="63"/>
      <c r="HA799" s="63"/>
      <c r="HB799" s="63"/>
      <c r="HC799" s="63"/>
      <c r="HD799" s="63"/>
      <c r="HE799" s="63"/>
      <c r="HF799" s="63"/>
      <c r="HG799" s="63"/>
      <c r="HH799" s="63"/>
      <c r="HI799" s="63"/>
      <c r="HJ799" s="63"/>
      <c r="HK799" s="63"/>
      <c r="HL799" s="63"/>
      <c r="HM799" s="63"/>
      <c r="HN799" s="63"/>
      <c r="HO799" s="63"/>
      <c r="HP799" s="63"/>
      <c r="HQ799" s="63"/>
      <c r="HR799" s="63"/>
      <c r="HS799" s="63"/>
      <c r="HT799" s="63"/>
      <c r="HU799" s="63"/>
      <c r="HV799" s="63"/>
      <c r="HW799" s="63"/>
      <c r="HX799" s="63"/>
      <c r="HY799" s="63"/>
      <c r="HZ799" s="63"/>
      <c r="IA799" s="63"/>
      <c r="IB799" s="63"/>
      <c r="IC799" s="63"/>
      <c r="ID799" s="63"/>
      <c r="IE799" s="63"/>
      <c r="IF799" s="63"/>
      <c r="IG799" s="63"/>
      <c r="IH799" s="63"/>
      <c r="II799" s="63"/>
      <c r="IJ799" s="63"/>
    </row>
    <row r="800" spans="1:244" s="64" customFormat="1" ht="12.6" customHeight="1">
      <c r="A800" s="218" t="s">
        <v>2099</v>
      </c>
      <c r="B800" s="48" t="s">
        <v>2100</v>
      </c>
      <c r="C800" s="202" t="s">
        <v>4088</v>
      </c>
      <c r="D800" s="132"/>
      <c r="E800" s="34"/>
      <c r="F800" s="50"/>
      <c r="G800" s="34" t="s">
        <v>2947</v>
      </c>
      <c r="H800" s="34"/>
      <c r="I800" s="50"/>
      <c r="J800" s="486"/>
      <c r="K800" s="155"/>
      <c r="L800" s="9" t="s">
        <v>4115</v>
      </c>
      <c r="M800" s="9">
        <v>6</v>
      </c>
      <c r="N800" s="52" t="s">
        <v>2258</v>
      </c>
      <c r="O800" s="9" t="s">
        <v>1763</v>
      </c>
      <c r="P800" s="960"/>
      <c r="Q800" s="60"/>
      <c r="R800" s="941"/>
      <c r="S800" s="37"/>
      <c r="T800" s="37"/>
      <c r="U800" s="37"/>
      <c r="V800" s="60"/>
      <c r="W800" s="45"/>
      <c r="X800" s="63"/>
      <c r="Y800" s="63"/>
      <c r="Z800" s="63"/>
      <c r="AA800" s="63"/>
      <c r="AB800" s="63"/>
      <c r="AC800" s="63"/>
      <c r="AD800" s="63"/>
      <c r="AE800" s="63"/>
      <c r="AF800" s="63"/>
      <c r="AG800" s="63"/>
      <c r="AH800" s="63"/>
      <c r="AI800" s="63"/>
      <c r="AJ800" s="63"/>
      <c r="AK800" s="63"/>
      <c r="AL800" s="63"/>
      <c r="AM800" s="63"/>
      <c r="AN800" s="63"/>
    </row>
    <row r="801" spans="1:244" s="64" customFormat="1" ht="12.6" customHeight="1">
      <c r="A801" s="171" t="s">
        <v>2101</v>
      </c>
      <c r="B801" s="59" t="s">
        <v>2102</v>
      </c>
      <c r="C801" s="202"/>
      <c r="D801" s="59"/>
      <c r="E801" s="45"/>
      <c r="F801" s="45"/>
      <c r="G801" s="45"/>
      <c r="H801" s="791"/>
      <c r="I801" s="791"/>
      <c r="J801" s="792"/>
      <c r="K801" s="1055"/>
      <c r="L801" s="239" t="s">
        <v>8651</v>
      </c>
      <c r="M801" s="832">
        <v>6</v>
      </c>
      <c r="N801" s="453" t="s">
        <v>2258</v>
      </c>
      <c r="O801" s="833" t="s">
        <v>1763</v>
      </c>
      <c r="P801" s="961"/>
      <c r="Q801" s="167"/>
      <c r="R801" s="961"/>
      <c r="S801" s="791"/>
      <c r="T801" s="791"/>
      <c r="U801" s="791"/>
      <c r="V801" s="378"/>
      <c r="W801" s="378"/>
      <c r="X801" s="378"/>
      <c r="Y801" s="378"/>
      <c r="Z801" s="378"/>
      <c r="AA801" s="378"/>
      <c r="AB801" s="378"/>
      <c r="AC801" s="378"/>
      <c r="AD801" s="378"/>
      <c r="AE801" s="378"/>
      <c r="AF801" s="378"/>
      <c r="AG801" s="378"/>
      <c r="AH801" s="378"/>
      <c r="AI801" s="378"/>
      <c r="AJ801" s="378"/>
      <c r="AK801" s="378"/>
      <c r="AL801" s="378"/>
      <c r="AM801" s="378"/>
      <c r="AN801" s="378"/>
      <c r="AO801" s="378"/>
      <c r="AP801" s="378"/>
      <c r="AQ801" s="378"/>
      <c r="AR801" s="378"/>
      <c r="AS801" s="378"/>
      <c r="AT801" s="378"/>
      <c r="AU801" s="378"/>
      <c r="AV801" s="378"/>
      <c r="AW801" s="378"/>
      <c r="AX801" s="378"/>
      <c r="AY801" s="378"/>
      <c r="AZ801" s="378"/>
      <c r="BA801" s="378"/>
      <c r="BB801" s="378"/>
      <c r="BC801" s="378"/>
      <c r="BD801" s="378"/>
      <c r="BE801" s="378"/>
      <c r="BF801" s="378"/>
      <c r="BG801" s="378"/>
      <c r="BH801" s="378"/>
      <c r="BI801" s="378"/>
      <c r="BJ801" s="378"/>
      <c r="BK801" s="378"/>
      <c r="BL801" s="378"/>
      <c r="BM801" s="378"/>
      <c r="BN801" s="378"/>
      <c r="BO801" s="378"/>
      <c r="BP801" s="378"/>
      <c r="BQ801" s="378"/>
      <c r="BR801" s="378"/>
      <c r="BS801" s="378"/>
      <c r="BT801" s="378"/>
      <c r="BU801" s="378"/>
      <c r="BV801" s="378"/>
      <c r="BW801" s="378"/>
      <c r="BX801" s="378"/>
      <c r="BY801" s="378"/>
      <c r="BZ801" s="378"/>
      <c r="CA801" s="378"/>
      <c r="CB801" s="378"/>
      <c r="CC801" s="378"/>
      <c r="CD801" s="378"/>
      <c r="CE801" s="378"/>
      <c r="CF801" s="378"/>
      <c r="CG801" s="378"/>
      <c r="CH801" s="378"/>
      <c r="CI801" s="378"/>
      <c r="CJ801" s="378"/>
      <c r="CK801" s="378"/>
      <c r="CL801" s="378"/>
      <c r="CM801" s="378"/>
      <c r="CN801" s="378"/>
      <c r="CO801" s="378"/>
      <c r="CP801" s="378"/>
      <c r="CQ801" s="378"/>
      <c r="CR801" s="378"/>
      <c r="CS801" s="378"/>
      <c r="CT801" s="378"/>
      <c r="CU801" s="378"/>
      <c r="CV801" s="378"/>
      <c r="CW801" s="378"/>
      <c r="CX801" s="378"/>
      <c r="CY801" s="378"/>
      <c r="CZ801" s="378"/>
      <c r="DA801" s="378"/>
      <c r="DB801" s="378"/>
      <c r="DC801" s="378"/>
      <c r="DD801" s="378"/>
      <c r="DE801" s="378"/>
      <c r="DF801" s="378"/>
      <c r="DG801" s="378"/>
      <c r="DH801" s="378"/>
      <c r="DI801" s="378"/>
      <c r="DJ801" s="378"/>
      <c r="DK801" s="378"/>
      <c r="DL801" s="378"/>
      <c r="DM801" s="378"/>
      <c r="DN801" s="378"/>
      <c r="DO801" s="378"/>
      <c r="DP801" s="378"/>
      <c r="DQ801" s="378"/>
      <c r="DR801" s="378"/>
      <c r="DS801" s="378"/>
      <c r="DT801" s="378"/>
      <c r="DU801" s="378"/>
      <c r="DV801" s="378"/>
      <c r="DW801" s="378"/>
      <c r="DX801" s="378"/>
      <c r="DY801" s="378"/>
      <c r="DZ801" s="378"/>
      <c r="EA801" s="378"/>
      <c r="EB801" s="378"/>
      <c r="EC801" s="378"/>
      <c r="ED801" s="378"/>
      <c r="EE801" s="378"/>
      <c r="EF801" s="378"/>
      <c r="EG801" s="378"/>
      <c r="EH801" s="378"/>
      <c r="EI801" s="378"/>
      <c r="EJ801" s="378"/>
      <c r="EK801" s="378"/>
      <c r="EL801" s="378"/>
      <c r="EM801" s="378"/>
      <c r="EN801" s="378"/>
      <c r="EO801" s="378"/>
      <c r="EP801" s="378"/>
      <c r="EQ801" s="378"/>
      <c r="ER801" s="378"/>
      <c r="ES801" s="378"/>
      <c r="ET801" s="378"/>
      <c r="EU801" s="378"/>
      <c r="EV801" s="378"/>
      <c r="EW801" s="378"/>
      <c r="EX801" s="378"/>
      <c r="EY801" s="378"/>
      <c r="EZ801" s="378"/>
      <c r="FA801" s="378"/>
      <c r="FB801" s="378"/>
      <c r="FC801" s="378"/>
      <c r="FD801" s="378"/>
      <c r="FE801" s="378"/>
      <c r="FF801" s="378"/>
      <c r="FG801" s="378"/>
      <c r="FH801" s="378"/>
      <c r="FI801" s="378"/>
      <c r="FJ801" s="378"/>
      <c r="FK801" s="378"/>
      <c r="FL801" s="378"/>
      <c r="FM801" s="378"/>
      <c r="FN801" s="378"/>
      <c r="FO801" s="378"/>
      <c r="FP801" s="378"/>
      <c r="FQ801" s="378"/>
      <c r="FR801" s="378"/>
      <c r="FS801" s="378"/>
      <c r="FT801" s="378"/>
      <c r="FU801" s="378"/>
      <c r="FV801" s="378"/>
      <c r="FW801" s="378"/>
      <c r="FX801" s="378"/>
      <c r="FY801" s="378"/>
      <c r="FZ801" s="378"/>
      <c r="GA801" s="378"/>
      <c r="GB801" s="378"/>
      <c r="GC801" s="378"/>
      <c r="GD801" s="378"/>
      <c r="GE801" s="378"/>
      <c r="GF801" s="378"/>
      <c r="GG801" s="378"/>
      <c r="GH801" s="378"/>
      <c r="GI801" s="378"/>
      <c r="GJ801" s="378"/>
      <c r="GK801" s="378"/>
      <c r="GL801" s="378"/>
      <c r="GM801" s="378"/>
      <c r="GN801" s="378"/>
      <c r="GO801" s="378"/>
      <c r="GP801" s="378"/>
      <c r="GQ801" s="378"/>
      <c r="GR801" s="378"/>
      <c r="GS801" s="378"/>
      <c r="GT801" s="378"/>
      <c r="GU801" s="378"/>
      <c r="GV801" s="378"/>
      <c r="GW801" s="378"/>
      <c r="GX801" s="378"/>
      <c r="GY801" s="378"/>
      <c r="GZ801" s="378"/>
      <c r="HA801" s="378"/>
      <c r="HB801" s="378"/>
      <c r="HC801" s="378"/>
      <c r="HD801" s="378"/>
      <c r="HE801" s="378"/>
      <c r="HF801" s="378"/>
      <c r="HG801" s="378"/>
      <c r="HH801" s="378"/>
      <c r="HI801" s="378"/>
      <c r="HJ801" s="378"/>
      <c r="HK801" s="378"/>
      <c r="HL801" s="378"/>
      <c r="HM801" s="378"/>
      <c r="HN801" s="378"/>
      <c r="HO801" s="378"/>
      <c r="HP801" s="378"/>
      <c r="HQ801" s="378"/>
      <c r="HR801" s="378"/>
      <c r="HS801" s="378"/>
      <c r="HT801" s="378"/>
      <c r="HU801" s="378"/>
      <c r="HV801" s="378"/>
      <c r="HW801" s="378"/>
      <c r="HX801" s="378"/>
      <c r="HY801" s="378"/>
      <c r="HZ801" s="378"/>
      <c r="IA801" s="378"/>
      <c r="IB801" s="378"/>
      <c r="IC801" s="378"/>
      <c r="ID801" s="378"/>
      <c r="IE801" s="378"/>
      <c r="IF801" s="378"/>
      <c r="IG801" s="378"/>
      <c r="IH801" s="378"/>
      <c r="II801" s="378"/>
      <c r="IJ801" s="378"/>
    </row>
    <row r="802" spans="1:244" s="64" customFormat="1" ht="12.6" customHeight="1">
      <c r="A802" s="189" t="s">
        <v>12525</v>
      </c>
      <c r="B802" s="57" t="s">
        <v>2242</v>
      </c>
      <c r="C802" s="202" t="s">
        <v>4088</v>
      </c>
      <c r="D802" s="59"/>
      <c r="E802" s="44"/>
      <c r="F802" s="44"/>
      <c r="G802" s="34" t="s">
        <v>2947</v>
      </c>
      <c r="H802" s="34"/>
      <c r="I802" s="59"/>
      <c r="J802" s="522"/>
      <c r="K802" s="171"/>
      <c r="L802" s="42" t="s">
        <v>4110</v>
      </c>
      <c r="M802" s="61">
        <v>6</v>
      </c>
      <c r="N802" s="186" t="s">
        <v>2258</v>
      </c>
      <c r="O802" s="105" t="s">
        <v>1973</v>
      </c>
      <c r="P802" s="960"/>
      <c r="Q802" s="60"/>
      <c r="R802" s="941"/>
      <c r="S802" s="44"/>
      <c r="T802" s="44"/>
      <c r="U802" s="44"/>
      <c r="V802" s="60"/>
      <c r="W802" s="45"/>
      <c r="X802" s="63"/>
      <c r="Y802" s="63"/>
      <c r="Z802" s="63"/>
      <c r="AA802" s="63"/>
      <c r="AB802" s="63"/>
      <c r="AC802" s="63"/>
      <c r="AD802" s="63"/>
      <c r="AE802" s="63"/>
      <c r="AF802" s="63"/>
      <c r="AG802" s="63"/>
      <c r="AH802" s="63"/>
      <c r="AI802" s="63"/>
      <c r="AJ802" s="63"/>
      <c r="AK802" s="63"/>
      <c r="AL802" s="63"/>
      <c r="AM802" s="63"/>
      <c r="AN802" s="63"/>
    </row>
    <row r="803" spans="1:244" s="64" customFormat="1" ht="12.6" customHeight="1">
      <c r="A803" s="9" t="s">
        <v>12174</v>
      </c>
      <c r="B803" s="57" t="s">
        <v>2344</v>
      </c>
      <c r="C803" s="202" t="s">
        <v>4088</v>
      </c>
      <c r="D803" s="192"/>
      <c r="E803" s="44"/>
      <c r="F803" s="44"/>
      <c r="G803" s="34" t="s">
        <v>2947</v>
      </c>
      <c r="H803" s="34" t="s">
        <v>130</v>
      </c>
      <c r="I803" s="192"/>
      <c r="J803" s="530"/>
      <c r="K803" s="171"/>
      <c r="L803" s="42" t="s">
        <v>4116</v>
      </c>
      <c r="M803" s="135">
        <v>6</v>
      </c>
      <c r="N803" s="186" t="s">
        <v>2258</v>
      </c>
      <c r="O803" s="105" t="s">
        <v>1973</v>
      </c>
      <c r="P803" s="960"/>
      <c r="Q803" s="60"/>
      <c r="R803" s="941"/>
      <c r="S803" s="44"/>
      <c r="T803" s="44"/>
      <c r="U803" s="44"/>
      <c r="V803" s="60"/>
      <c r="W803" s="103"/>
      <c r="X803" s="63"/>
      <c r="Y803" s="63"/>
      <c r="Z803" s="63"/>
      <c r="AA803" s="63"/>
      <c r="AB803" s="63"/>
      <c r="AC803" s="63"/>
      <c r="AD803" s="63"/>
      <c r="AE803" s="63"/>
      <c r="AF803" s="63"/>
      <c r="AG803" s="63"/>
      <c r="AH803" s="63"/>
      <c r="AI803" s="63"/>
      <c r="AJ803" s="63"/>
      <c r="AK803" s="63"/>
      <c r="AL803" s="63"/>
      <c r="AM803" s="63"/>
      <c r="AN803" s="63"/>
    </row>
    <row r="804" spans="1:244" s="379" customFormat="1" ht="12" customHeight="1">
      <c r="A804" s="39" t="s">
        <v>1188</v>
      </c>
      <c r="B804" s="57" t="s">
        <v>21</v>
      </c>
      <c r="C804" s="202" t="s">
        <v>4088</v>
      </c>
      <c r="D804" s="59"/>
      <c r="E804" s="44"/>
      <c r="F804" s="44"/>
      <c r="G804" s="50" t="s">
        <v>2947</v>
      </c>
      <c r="H804" s="50"/>
      <c r="I804" s="59"/>
      <c r="J804" s="522"/>
      <c r="K804" s="171"/>
      <c r="L804" s="42" t="s">
        <v>4105</v>
      </c>
      <c r="M804" s="61">
        <v>6</v>
      </c>
      <c r="N804" s="186" t="s">
        <v>2258</v>
      </c>
      <c r="O804" s="105" t="s">
        <v>1763</v>
      </c>
      <c r="P804" s="960"/>
      <c r="Q804" s="60"/>
      <c r="R804" s="941"/>
      <c r="S804" s="44"/>
      <c r="T804" s="44"/>
      <c r="U804" s="44"/>
      <c r="V804" s="60"/>
      <c r="W804" s="45"/>
      <c r="X804" s="63"/>
      <c r="Y804" s="63"/>
      <c r="Z804" s="63"/>
      <c r="AA804" s="63"/>
      <c r="AB804" s="63"/>
      <c r="AC804" s="63"/>
      <c r="AD804" s="63"/>
      <c r="AE804" s="63"/>
      <c r="AF804" s="63"/>
      <c r="AG804" s="63"/>
      <c r="AH804" s="63"/>
      <c r="AI804" s="63"/>
      <c r="AJ804" s="63"/>
      <c r="AK804" s="63"/>
      <c r="AL804" s="63"/>
      <c r="AM804" s="63"/>
      <c r="AN804" s="63"/>
      <c r="AO804" s="64"/>
      <c r="AP804" s="64"/>
      <c r="AQ804" s="64"/>
      <c r="AR804" s="64"/>
      <c r="AS804" s="64"/>
      <c r="AT804" s="64"/>
      <c r="AU804" s="64"/>
      <c r="AV804" s="64"/>
      <c r="AW804" s="64"/>
      <c r="AX804" s="64"/>
      <c r="AY804" s="64"/>
      <c r="AZ804" s="64"/>
      <c r="BA804" s="64"/>
      <c r="BB804" s="64"/>
      <c r="BC804" s="64"/>
      <c r="BD804" s="64"/>
      <c r="BE804" s="64"/>
      <c r="BF804" s="64"/>
      <c r="BG804" s="64"/>
      <c r="BH804" s="64"/>
      <c r="BI804" s="64"/>
      <c r="BJ804" s="64"/>
      <c r="BK804" s="64"/>
      <c r="BL804" s="64"/>
      <c r="BM804" s="64"/>
      <c r="BN804" s="64"/>
      <c r="BO804" s="64"/>
      <c r="BP804" s="64"/>
      <c r="BQ804" s="64"/>
      <c r="BR804" s="64"/>
      <c r="BS804" s="64"/>
      <c r="BT804" s="64"/>
      <c r="BU804" s="64"/>
      <c r="BV804" s="64"/>
      <c r="BW804" s="64"/>
      <c r="BX804" s="64"/>
      <c r="BY804" s="64"/>
      <c r="BZ804" s="64"/>
      <c r="CA804" s="64"/>
      <c r="CB804" s="64"/>
      <c r="CC804" s="64"/>
      <c r="CD804" s="64"/>
      <c r="CE804" s="64"/>
      <c r="CF804" s="64"/>
      <c r="CG804" s="64"/>
      <c r="CH804" s="64"/>
      <c r="CI804" s="64"/>
      <c r="CJ804" s="64"/>
      <c r="CK804" s="64"/>
      <c r="CL804" s="64"/>
      <c r="CM804" s="64"/>
      <c r="CN804" s="64"/>
      <c r="CO804" s="64"/>
      <c r="CP804" s="64"/>
      <c r="CQ804" s="64"/>
      <c r="CR804" s="64"/>
      <c r="CS804" s="64"/>
      <c r="CT804" s="64"/>
      <c r="CU804" s="64"/>
      <c r="CV804" s="64"/>
      <c r="CW804" s="64"/>
      <c r="CX804" s="64"/>
      <c r="CY804" s="64"/>
      <c r="CZ804" s="64"/>
      <c r="DA804" s="64"/>
      <c r="DB804" s="64"/>
      <c r="DC804" s="64"/>
      <c r="DD804" s="64"/>
      <c r="DE804" s="64"/>
      <c r="DF804" s="64"/>
      <c r="DG804" s="64"/>
      <c r="DH804" s="64"/>
      <c r="DI804" s="64"/>
      <c r="DJ804" s="64"/>
      <c r="DK804" s="64"/>
      <c r="DL804" s="64"/>
      <c r="DM804" s="64"/>
      <c r="DN804" s="64"/>
      <c r="DO804" s="64"/>
      <c r="DP804" s="64"/>
      <c r="DQ804" s="64"/>
      <c r="DR804" s="64"/>
      <c r="DS804" s="64"/>
      <c r="DT804" s="64"/>
      <c r="DU804" s="64"/>
      <c r="DV804" s="64"/>
      <c r="DW804" s="64"/>
      <c r="DX804" s="64"/>
      <c r="DY804" s="64"/>
      <c r="DZ804" s="64"/>
      <c r="EA804" s="64"/>
      <c r="EB804" s="64"/>
      <c r="EC804" s="64"/>
      <c r="ED804" s="64"/>
      <c r="EE804" s="64"/>
      <c r="EF804" s="64"/>
      <c r="EG804" s="64"/>
      <c r="EH804" s="64"/>
      <c r="EI804" s="64"/>
      <c r="EJ804" s="64"/>
      <c r="EK804" s="64"/>
      <c r="EL804" s="64"/>
      <c r="EM804" s="64"/>
      <c r="EN804" s="64"/>
      <c r="EO804" s="64"/>
      <c r="EP804" s="64"/>
      <c r="EQ804" s="64"/>
      <c r="ER804" s="64"/>
      <c r="ES804" s="64"/>
      <c r="ET804" s="64"/>
      <c r="EU804" s="64"/>
      <c r="EV804" s="64"/>
      <c r="EW804" s="64"/>
      <c r="EX804" s="64"/>
      <c r="EY804" s="64"/>
      <c r="EZ804" s="64"/>
      <c r="FA804" s="64"/>
      <c r="FB804" s="64"/>
      <c r="FC804" s="64"/>
      <c r="FD804" s="64"/>
      <c r="FE804" s="64"/>
      <c r="FF804" s="64"/>
      <c r="FG804" s="64"/>
      <c r="FH804" s="64"/>
      <c r="FI804" s="64"/>
      <c r="FJ804" s="64"/>
      <c r="FK804" s="64"/>
      <c r="FL804" s="64"/>
      <c r="FM804" s="64"/>
      <c r="FN804" s="64"/>
      <c r="FO804" s="64"/>
      <c r="FP804" s="64"/>
      <c r="FQ804" s="64"/>
      <c r="FR804" s="64"/>
      <c r="FS804" s="64"/>
      <c r="FT804" s="64"/>
      <c r="FU804" s="64"/>
      <c r="FV804" s="64"/>
      <c r="FW804" s="64"/>
      <c r="FX804" s="64"/>
      <c r="FY804" s="64"/>
      <c r="FZ804" s="64"/>
      <c r="GA804" s="64"/>
      <c r="GB804" s="64"/>
      <c r="GC804" s="64"/>
      <c r="GD804" s="64"/>
      <c r="GE804" s="64"/>
      <c r="GF804" s="64"/>
      <c r="GG804" s="64"/>
      <c r="GH804" s="64"/>
      <c r="GI804" s="64"/>
      <c r="GJ804" s="64"/>
      <c r="GK804" s="64"/>
      <c r="GL804" s="64"/>
      <c r="GM804" s="64"/>
      <c r="GN804" s="64"/>
      <c r="GO804" s="64"/>
      <c r="GP804" s="64"/>
      <c r="GQ804" s="64"/>
      <c r="GR804" s="64"/>
      <c r="GS804" s="64"/>
      <c r="GT804" s="64"/>
      <c r="GU804" s="64"/>
      <c r="GV804" s="64"/>
      <c r="GW804" s="64"/>
      <c r="GX804" s="64"/>
      <c r="GY804" s="64"/>
      <c r="GZ804" s="64"/>
      <c r="HA804" s="64"/>
      <c r="HB804" s="64"/>
      <c r="HC804" s="64"/>
      <c r="HD804" s="64"/>
      <c r="HE804" s="64"/>
      <c r="HF804" s="64"/>
      <c r="HG804" s="64"/>
      <c r="HH804" s="64"/>
      <c r="HI804" s="64"/>
      <c r="HJ804" s="64"/>
      <c r="HK804" s="64"/>
      <c r="HL804" s="64"/>
      <c r="HM804" s="64"/>
      <c r="HN804" s="64"/>
      <c r="HO804" s="64"/>
      <c r="HP804" s="64"/>
      <c r="HQ804" s="64"/>
      <c r="HR804" s="64"/>
      <c r="HS804" s="64"/>
      <c r="HT804" s="64"/>
      <c r="HU804" s="64"/>
      <c r="HV804" s="64"/>
      <c r="HW804" s="64"/>
      <c r="HX804" s="64"/>
      <c r="HY804" s="64"/>
      <c r="HZ804" s="64"/>
      <c r="IA804" s="64"/>
      <c r="IB804" s="64"/>
      <c r="IC804" s="64"/>
      <c r="ID804" s="64"/>
      <c r="IE804" s="64"/>
      <c r="IF804" s="64"/>
      <c r="IG804" s="64"/>
      <c r="IH804" s="64"/>
      <c r="II804" s="64"/>
      <c r="IJ804" s="64"/>
    </row>
    <row r="805" spans="1:244" s="64" customFormat="1" ht="12.6" customHeight="1">
      <c r="A805" s="39" t="s">
        <v>2444</v>
      </c>
      <c r="B805" s="57" t="s">
        <v>978</v>
      </c>
      <c r="C805" s="202" t="s">
        <v>4088</v>
      </c>
      <c r="D805" s="59"/>
      <c r="E805" s="44"/>
      <c r="F805" s="44"/>
      <c r="G805" s="34" t="s">
        <v>2947</v>
      </c>
      <c r="H805" s="34"/>
      <c r="I805" s="59"/>
      <c r="J805" s="522"/>
      <c r="K805" s="171"/>
      <c r="L805" s="42" t="s">
        <v>4111</v>
      </c>
      <c r="M805" s="61">
        <v>6</v>
      </c>
      <c r="N805" s="186" t="s">
        <v>2258</v>
      </c>
      <c r="O805" s="62" t="s">
        <v>1763</v>
      </c>
      <c r="P805" s="960"/>
      <c r="Q805" s="60"/>
      <c r="R805" s="941"/>
      <c r="S805" s="44"/>
      <c r="T805" s="44"/>
      <c r="U805" s="44"/>
      <c r="V805" s="103"/>
      <c r="W805" s="45"/>
      <c r="X805" s="63"/>
      <c r="Y805" s="63"/>
      <c r="Z805" s="63"/>
      <c r="AA805" s="63"/>
      <c r="AB805" s="63"/>
      <c r="AC805" s="63"/>
      <c r="AD805" s="63"/>
      <c r="AE805" s="63"/>
      <c r="AF805" s="63"/>
      <c r="AG805" s="63"/>
      <c r="AH805" s="63"/>
      <c r="AI805" s="63"/>
      <c r="AJ805" s="63"/>
      <c r="AK805" s="63"/>
      <c r="AL805" s="63"/>
      <c r="AM805" s="63"/>
      <c r="AN805" s="63"/>
    </row>
    <row r="806" spans="1:244" s="55" customFormat="1" ht="12.6" customHeight="1">
      <c r="A806" s="171" t="s">
        <v>6894</v>
      </c>
      <c r="B806" s="59" t="s">
        <v>5213</v>
      </c>
      <c r="C806" s="202" t="s">
        <v>4088</v>
      </c>
      <c r="D806" s="59"/>
      <c r="E806" s="45"/>
      <c r="F806" s="45"/>
      <c r="G806" s="45" t="s">
        <v>2947</v>
      </c>
      <c r="H806" s="496" t="s">
        <v>130</v>
      </c>
      <c r="I806" s="496"/>
      <c r="J806" s="512"/>
      <c r="K806" s="1047"/>
      <c r="L806" s="239" t="s">
        <v>6908</v>
      </c>
      <c r="M806" s="832">
        <v>6</v>
      </c>
      <c r="N806" s="73" t="s">
        <v>2258</v>
      </c>
      <c r="O806" s="833" t="s">
        <v>1763</v>
      </c>
      <c r="P806" s="791"/>
      <c r="Q806" s="167"/>
      <c r="R806" s="791"/>
      <c r="S806" s="496"/>
      <c r="T806" s="496"/>
      <c r="U806" s="496"/>
    </row>
    <row r="807" spans="1:244" s="55" customFormat="1" ht="12.6" customHeight="1">
      <c r="A807" s="937" t="s">
        <v>12300</v>
      </c>
      <c r="B807" s="59" t="s">
        <v>5214</v>
      </c>
      <c r="C807" s="202"/>
      <c r="D807" s="59"/>
      <c r="E807" s="45"/>
      <c r="F807" s="45"/>
      <c r="G807" s="45" t="s">
        <v>2947</v>
      </c>
      <c r="H807" s="496"/>
      <c r="I807" s="496"/>
      <c r="J807" s="512"/>
      <c r="K807" s="1047"/>
      <c r="L807" s="239" t="s">
        <v>7588</v>
      </c>
      <c r="M807" s="832">
        <v>6</v>
      </c>
      <c r="N807" s="186" t="s">
        <v>2258</v>
      </c>
      <c r="O807" s="833" t="s">
        <v>1973</v>
      </c>
      <c r="P807" s="961"/>
      <c r="Q807" s="167"/>
      <c r="R807" s="961"/>
      <c r="S807" s="496"/>
      <c r="T807" s="496"/>
      <c r="U807" s="496"/>
      <c r="V807" s="379"/>
      <c r="W807" s="379"/>
      <c r="X807" s="379"/>
      <c r="Y807" s="379"/>
      <c r="Z807" s="379"/>
      <c r="AA807" s="379"/>
      <c r="AB807" s="379"/>
      <c r="AC807" s="379"/>
      <c r="AD807" s="379"/>
      <c r="AE807" s="379"/>
      <c r="AF807" s="379"/>
      <c r="AG807" s="379"/>
      <c r="AH807" s="379"/>
      <c r="AI807" s="379"/>
      <c r="AJ807" s="379"/>
      <c r="AK807" s="379"/>
      <c r="AL807" s="379"/>
      <c r="AM807" s="379"/>
      <c r="AN807" s="379"/>
      <c r="AO807" s="379"/>
      <c r="AP807" s="379"/>
      <c r="AQ807" s="379"/>
      <c r="AR807" s="379"/>
      <c r="AS807" s="379"/>
      <c r="AT807" s="379"/>
      <c r="AU807" s="379"/>
      <c r="AV807" s="379"/>
      <c r="AW807" s="379"/>
      <c r="AX807" s="379"/>
      <c r="AY807" s="379"/>
      <c r="AZ807" s="379"/>
      <c r="BA807" s="379"/>
      <c r="BB807" s="379"/>
      <c r="BC807" s="379"/>
      <c r="BD807" s="379"/>
      <c r="BE807" s="379"/>
      <c r="BF807" s="379"/>
      <c r="BG807" s="379"/>
      <c r="BH807" s="379"/>
      <c r="BI807" s="379"/>
      <c r="BJ807" s="379"/>
      <c r="BK807" s="379"/>
      <c r="BL807" s="379"/>
      <c r="BM807" s="379"/>
      <c r="BN807" s="379"/>
      <c r="BO807" s="379"/>
      <c r="BP807" s="379"/>
      <c r="BQ807" s="379"/>
      <c r="BR807" s="379"/>
      <c r="BS807" s="379"/>
      <c r="BT807" s="379"/>
      <c r="BU807" s="379"/>
      <c r="BV807" s="379"/>
      <c r="BW807" s="379"/>
      <c r="BX807" s="379"/>
      <c r="BY807" s="379"/>
      <c r="BZ807" s="379"/>
      <c r="CA807" s="379"/>
      <c r="CB807" s="379"/>
      <c r="CC807" s="379"/>
      <c r="CD807" s="379"/>
      <c r="CE807" s="379"/>
      <c r="CF807" s="379"/>
      <c r="CG807" s="379"/>
      <c r="CH807" s="379"/>
      <c r="CI807" s="379"/>
      <c r="CJ807" s="379"/>
      <c r="CK807" s="379"/>
      <c r="CL807" s="379"/>
      <c r="CM807" s="379"/>
      <c r="CN807" s="379"/>
      <c r="CO807" s="379"/>
      <c r="CP807" s="379"/>
      <c r="CQ807" s="379"/>
      <c r="CR807" s="379"/>
      <c r="CS807" s="379"/>
      <c r="CT807" s="379"/>
      <c r="CU807" s="379"/>
      <c r="CV807" s="379"/>
      <c r="CW807" s="379"/>
      <c r="CX807" s="379"/>
      <c r="CY807" s="379"/>
      <c r="CZ807" s="379"/>
      <c r="DA807" s="379"/>
      <c r="DB807" s="379"/>
      <c r="DC807" s="379"/>
      <c r="DD807" s="379"/>
      <c r="DE807" s="379"/>
      <c r="DF807" s="379"/>
      <c r="DG807" s="379"/>
      <c r="DH807" s="379"/>
      <c r="DI807" s="379"/>
      <c r="DJ807" s="379"/>
      <c r="DK807" s="379"/>
      <c r="DL807" s="379"/>
      <c r="DM807" s="379"/>
      <c r="DN807" s="379"/>
      <c r="DO807" s="379"/>
      <c r="DP807" s="379"/>
      <c r="DQ807" s="379"/>
      <c r="DR807" s="379"/>
      <c r="DS807" s="379"/>
      <c r="DT807" s="379"/>
      <c r="DU807" s="379"/>
      <c r="DV807" s="379"/>
      <c r="DW807" s="379"/>
      <c r="DX807" s="379"/>
      <c r="DY807" s="379"/>
      <c r="DZ807" s="379"/>
      <c r="EA807" s="379"/>
      <c r="EB807" s="379"/>
      <c r="EC807" s="379"/>
      <c r="ED807" s="379"/>
      <c r="EE807" s="379"/>
      <c r="EF807" s="379"/>
      <c r="EG807" s="379"/>
      <c r="EH807" s="379"/>
      <c r="EI807" s="379"/>
      <c r="EJ807" s="379"/>
      <c r="EK807" s="379"/>
      <c r="EL807" s="379"/>
      <c r="EM807" s="379"/>
      <c r="EN807" s="379"/>
      <c r="EO807" s="379"/>
      <c r="EP807" s="379"/>
      <c r="EQ807" s="379"/>
      <c r="ER807" s="379"/>
      <c r="ES807" s="379"/>
      <c r="ET807" s="379"/>
      <c r="EU807" s="379"/>
      <c r="EV807" s="379"/>
      <c r="EW807" s="379"/>
      <c r="EX807" s="379"/>
      <c r="EY807" s="379"/>
      <c r="EZ807" s="379"/>
      <c r="FA807" s="379"/>
      <c r="FB807" s="379"/>
      <c r="FC807" s="379"/>
      <c r="FD807" s="379"/>
      <c r="FE807" s="379"/>
      <c r="FF807" s="379"/>
      <c r="FG807" s="379"/>
      <c r="FH807" s="379"/>
      <c r="FI807" s="379"/>
      <c r="FJ807" s="379"/>
      <c r="FK807" s="379"/>
      <c r="FL807" s="379"/>
      <c r="FM807" s="379"/>
      <c r="FN807" s="379"/>
      <c r="FO807" s="379"/>
      <c r="FP807" s="379"/>
      <c r="FQ807" s="379"/>
      <c r="FR807" s="379"/>
      <c r="FS807" s="379"/>
      <c r="FT807" s="379"/>
      <c r="FU807" s="379"/>
      <c r="FV807" s="379"/>
      <c r="FW807" s="379"/>
      <c r="FX807" s="379"/>
      <c r="FY807" s="379"/>
      <c r="FZ807" s="379"/>
      <c r="GA807" s="379"/>
      <c r="GB807" s="379"/>
      <c r="GC807" s="379"/>
      <c r="GD807" s="379"/>
      <c r="GE807" s="379"/>
      <c r="GF807" s="379"/>
      <c r="GG807" s="379"/>
      <c r="GH807" s="379"/>
      <c r="GI807" s="379"/>
      <c r="GJ807" s="379"/>
      <c r="GK807" s="379"/>
      <c r="GL807" s="379"/>
      <c r="GM807" s="379"/>
      <c r="GN807" s="379"/>
      <c r="GO807" s="379"/>
      <c r="GP807" s="379"/>
      <c r="GQ807" s="379"/>
      <c r="GR807" s="379"/>
      <c r="GS807" s="379"/>
      <c r="GT807" s="379"/>
      <c r="GU807" s="379"/>
      <c r="GV807" s="379"/>
      <c r="GW807" s="379"/>
      <c r="GX807" s="379"/>
      <c r="GY807" s="379"/>
      <c r="GZ807" s="379"/>
      <c r="HA807" s="379"/>
      <c r="HB807" s="379"/>
      <c r="HC807" s="379"/>
      <c r="HD807" s="379"/>
      <c r="HE807" s="379"/>
      <c r="HF807" s="379"/>
      <c r="HG807" s="379"/>
      <c r="HH807" s="379"/>
      <c r="HI807" s="379"/>
      <c r="HJ807" s="379"/>
      <c r="HK807" s="379"/>
      <c r="HL807" s="379"/>
      <c r="HM807" s="379"/>
      <c r="HN807" s="379"/>
      <c r="HO807" s="379"/>
      <c r="HP807" s="379"/>
      <c r="HQ807" s="379"/>
      <c r="HR807" s="379"/>
      <c r="HS807" s="379"/>
      <c r="HT807" s="379"/>
      <c r="HU807" s="379"/>
      <c r="HV807" s="379"/>
      <c r="HW807" s="379"/>
      <c r="HX807" s="379"/>
      <c r="HY807" s="379"/>
      <c r="HZ807" s="379"/>
      <c r="IA807" s="379"/>
      <c r="IB807" s="379"/>
      <c r="IC807" s="379"/>
      <c r="ID807" s="379"/>
      <c r="IE807" s="379"/>
      <c r="IF807" s="379"/>
      <c r="IG807" s="379"/>
      <c r="IH807" s="379"/>
      <c r="II807" s="379"/>
      <c r="IJ807" s="379"/>
    </row>
    <row r="808" spans="1:244" s="55" customFormat="1" ht="12.6" customHeight="1">
      <c r="A808" s="39" t="s">
        <v>1356</v>
      </c>
      <c r="B808" s="57" t="s">
        <v>2981</v>
      </c>
      <c r="C808" s="202" t="s">
        <v>4088</v>
      </c>
      <c r="D808" s="59"/>
      <c r="E808" s="44"/>
      <c r="F808" s="44"/>
      <c r="G808" s="34" t="s">
        <v>2947</v>
      </c>
      <c r="H808" s="34" t="s">
        <v>130</v>
      </c>
      <c r="I808" s="59"/>
      <c r="J808" s="522"/>
      <c r="K808" s="171"/>
      <c r="L808" s="42" t="s">
        <v>4725</v>
      </c>
      <c r="M808" s="61">
        <v>6</v>
      </c>
      <c r="N808" s="186" t="s">
        <v>2258</v>
      </c>
      <c r="O808" s="62" t="s">
        <v>1763</v>
      </c>
      <c r="P808" s="960"/>
      <c r="Q808" s="60"/>
      <c r="R808" s="941"/>
      <c r="S808" s="44"/>
      <c r="T808" s="44"/>
      <c r="U808" s="44"/>
      <c r="V808" s="60"/>
      <c r="W808" s="45"/>
      <c r="X808" s="63"/>
      <c r="Y808" s="63"/>
      <c r="Z808" s="63"/>
      <c r="AA808" s="63"/>
      <c r="AB808" s="63"/>
      <c r="AC808" s="63"/>
      <c r="AD808" s="63"/>
      <c r="AE808" s="63"/>
      <c r="AF808" s="63"/>
      <c r="AG808" s="63"/>
      <c r="AH808" s="63"/>
      <c r="AI808" s="63"/>
      <c r="AJ808" s="63"/>
      <c r="AK808" s="63"/>
      <c r="AL808" s="63"/>
      <c r="AM808" s="63"/>
      <c r="AN808" s="63"/>
      <c r="AO808" s="64"/>
      <c r="AP808" s="64"/>
      <c r="AQ808" s="64"/>
      <c r="AR808" s="64"/>
      <c r="AS808" s="64"/>
      <c r="AT808" s="64"/>
      <c r="AU808" s="64"/>
      <c r="AV808" s="64"/>
      <c r="AW808" s="64"/>
      <c r="AX808" s="64"/>
      <c r="AY808" s="64"/>
      <c r="AZ808" s="64"/>
      <c r="BA808" s="64"/>
      <c r="BB808" s="64"/>
      <c r="BC808" s="64"/>
      <c r="BD808" s="64"/>
      <c r="BE808" s="64"/>
      <c r="BF808" s="64"/>
      <c r="BG808" s="64"/>
      <c r="BH808" s="64"/>
      <c r="BI808" s="64"/>
      <c r="BJ808" s="64"/>
      <c r="BK808" s="64"/>
      <c r="BL808" s="64"/>
      <c r="BM808" s="64"/>
      <c r="BN808" s="64"/>
      <c r="BO808" s="64"/>
      <c r="BP808" s="64"/>
      <c r="BQ808" s="64"/>
      <c r="BR808" s="64"/>
      <c r="BS808" s="64"/>
      <c r="BT808" s="64"/>
      <c r="BU808" s="64"/>
      <c r="BV808" s="64"/>
      <c r="BW808" s="64"/>
      <c r="BX808" s="64"/>
      <c r="BY808" s="64"/>
      <c r="BZ808" s="64"/>
      <c r="CA808" s="64"/>
      <c r="CB808" s="64"/>
      <c r="CC808" s="64"/>
      <c r="CD808" s="64"/>
      <c r="CE808" s="64"/>
      <c r="CF808" s="64"/>
      <c r="CG808" s="64"/>
      <c r="CH808" s="64"/>
      <c r="CI808" s="64"/>
      <c r="CJ808" s="64"/>
      <c r="CK808" s="64"/>
      <c r="CL808" s="64"/>
      <c r="CM808" s="64"/>
      <c r="CN808" s="64"/>
      <c r="CO808" s="64"/>
      <c r="CP808" s="64"/>
      <c r="CQ808" s="64"/>
      <c r="CR808" s="64"/>
      <c r="CS808" s="64"/>
      <c r="CT808" s="64"/>
      <c r="CU808" s="64"/>
      <c r="CV808" s="64"/>
      <c r="CW808" s="64"/>
      <c r="CX808" s="64"/>
      <c r="CY808" s="64"/>
      <c r="CZ808" s="64"/>
      <c r="DA808" s="64"/>
      <c r="DB808" s="64"/>
      <c r="DC808" s="64"/>
      <c r="DD808" s="64"/>
      <c r="DE808" s="64"/>
      <c r="DF808" s="64"/>
      <c r="DG808" s="64"/>
      <c r="DH808" s="64"/>
      <c r="DI808" s="64"/>
      <c r="DJ808" s="64"/>
      <c r="DK808" s="64"/>
      <c r="DL808" s="64"/>
      <c r="DM808" s="64"/>
      <c r="DN808" s="64"/>
      <c r="DO808" s="64"/>
      <c r="DP808" s="64"/>
      <c r="DQ808" s="64"/>
      <c r="DR808" s="64"/>
      <c r="DS808" s="64"/>
      <c r="DT808" s="64"/>
      <c r="DU808" s="64"/>
      <c r="DV808" s="64"/>
      <c r="DW808" s="64"/>
      <c r="DX808" s="64"/>
      <c r="DY808" s="64"/>
      <c r="DZ808" s="64"/>
      <c r="EA808" s="64"/>
      <c r="EB808" s="64"/>
      <c r="EC808" s="64"/>
      <c r="ED808" s="64"/>
      <c r="EE808" s="64"/>
      <c r="EF808" s="64"/>
      <c r="EG808" s="64"/>
      <c r="EH808" s="64"/>
      <c r="EI808" s="64"/>
      <c r="EJ808" s="64"/>
      <c r="EK808" s="64"/>
      <c r="EL808" s="64"/>
      <c r="EM808" s="64"/>
      <c r="EN808" s="64"/>
      <c r="EO808" s="64"/>
      <c r="EP808" s="64"/>
      <c r="EQ808" s="64"/>
      <c r="ER808" s="64"/>
      <c r="ES808" s="64"/>
      <c r="ET808" s="64"/>
      <c r="EU808" s="64"/>
      <c r="EV808" s="64"/>
      <c r="EW808" s="64"/>
      <c r="EX808" s="64"/>
      <c r="EY808" s="64"/>
      <c r="EZ808" s="64"/>
      <c r="FA808" s="64"/>
      <c r="FB808" s="64"/>
      <c r="FC808" s="64"/>
      <c r="FD808" s="64"/>
      <c r="FE808" s="64"/>
      <c r="FF808" s="64"/>
      <c r="FG808" s="64"/>
      <c r="FH808" s="64"/>
      <c r="FI808" s="64"/>
      <c r="FJ808" s="64"/>
      <c r="FK808" s="64"/>
      <c r="FL808" s="64"/>
      <c r="FM808" s="64"/>
      <c r="FN808" s="64"/>
      <c r="FO808" s="64"/>
      <c r="FP808" s="64"/>
      <c r="FQ808" s="64"/>
      <c r="FR808" s="64"/>
      <c r="FS808" s="64"/>
      <c r="FT808" s="64"/>
      <c r="FU808" s="64"/>
      <c r="FV808" s="64"/>
      <c r="FW808" s="64"/>
      <c r="FX808" s="64"/>
      <c r="FY808" s="64"/>
      <c r="FZ808" s="64"/>
      <c r="GA808" s="64"/>
      <c r="GB808" s="64"/>
      <c r="GC808" s="64"/>
      <c r="GD808" s="64"/>
      <c r="GE808" s="64"/>
      <c r="GF808" s="64"/>
      <c r="GG808" s="64"/>
      <c r="GH808" s="64"/>
      <c r="GI808" s="64"/>
      <c r="GJ808" s="64"/>
      <c r="GK808" s="64"/>
      <c r="GL808" s="64"/>
      <c r="GM808" s="64"/>
      <c r="GN808" s="64"/>
      <c r="GO808" s="64"/>
      <c r="GP808" s="64"/>
      <c r="GQ808" s="64"/>
      <c r="GR808" s="64"/>
      <c r="GS808" s="64"/>
      <c r="GT808" s="64"/>
      <c r="GU808" s="64"/>
      <c r="GV808" s="64"/>
      <c r="GW808" s="64"/>
      <c r="GX808" s="64"/>
      <c r="GY808" s="64"/>
      <c r="GZ808" s="64"/>
      <c r="HA808" s="64"/>
      <c r="HB808" s="64"/>
      <c r="HC808" s="64"/>
      <c r="HD808" s="64"/>
      <c r="HE808" s="64"/>
      <c r="HF808" s="64"/>
      <c r="HG808" s="64"/>
      <c r="HH808" s="64"/>
      <c r="HI808" s="64"/>
      <c r="HJ808" s="64"/>
      <c r="HK808" s="64"/>
      <c r="HL808" s="64"/>
      <c r="HM808" s="64"/>
      <c r="HN808" s="64"/>
      <c r="HO808" s="64"/>
      <c r="HP808" s="64"/>
      <c r="HQ808" s="64"/>
      <c r="HR808" s="64"/>
      <c r="HS808" s="64"/>
      <c r="HT808" s="64"/>
      <c r="HU808" s="64"/>
      <c r="HV808" s="64"/>
      <c r="HW808" s="64"/>
      <c r="HX808" s="64"/>
      <c r="HY808" s="64"/>
      <c r="HZ808" s="64"/>
      <c r="IA808" s="64"/>
      <c r="IB808" s="64"/>
      <c r="IC808" s="64"/>
      <c r="ID808" s="64"/>
      <c r="IE808" s="64"/>
      <c r="IF808" s="64"/>
      <c r="IG808" s="64"/>
      <c r="IH808" s="64"/>
      <c r="II808" s="64"/>
      <c r="IJ808" s="64"/>
    </row>
    <row r="809" spans="1:244" s="64" customFormat="1" ht="12.6" customHeight="1">
      <c r="A809" s="844" t="s">
        <v>3717</v>
      </c>
      <c r="B809" s="829" t="s">
        <v>3718</v>
      </c>
      <c r="C809" s="202" t="s">
        <v>4088</v>
      </c>
      <c r="D809" s="252"/>
      <c r="E809" s="831" t="s">
        <v>3106</v>
      </c>
      <c r="F809" s="831"/>
      <c r="G809" s="50" t="s">
        <v>2947</v>
      </c>
      <c r="H809" s="50"/>
      <c r="I809" s="50"/>
      <c r="J809" s="523"/>
      <c r="K809" s="416" t="s">
        <v>2639</v>
      </c>
      <c r="L809" s="843" t="s">
        <v>3719</v>
      </c>
      <c r="M809" s="832">
        <v>48</v>
      </c>
      <c r="N809" s="73" t="s">
        <v>2258</v>
      </c>
      <c r="O809" s="833" t="s">
        <v>1763</v>
      </c>
      <c r="P809" s="960"/>
      <c r="Q809" s="494"/>
      <c r="R809" s="941"/>
      <c r="S809" s="50"/>
      <c r="T809" s="50"/>
      <c r="U809" s="50"/>
      <c r="V809" s="55"/>
      <c r="W809" s="103"/>
      <c r="X809" s="63"/>
      <c r="Y809" s="55"/>
      <c r="Z809" s="55"/>
      <c r="AA809" s="55"/>
      <c r="AB809" s="55"/>
      <c r="AC809" s="55"/>
      <c r="AD809" s="55"/>
      <c r="AE809" s="55"/>
      <c r="AF809" s="55"/>
      <c r="AG809" s="55"/>
      <c r="AH809" s="55"/>
      <c r="AI809" s="55"/>
      <c r="AJ809" s="55"/>
      <c r="AK809" s="55"/>
      <c r="AL809" s="55"/>
      <c r="AM809" s="55"/>
      <c r="AN809" s="55"/>
      <c r="AO809" s="55"/>
      <c r="AP809" s="55"/>
      <c r="AQ809" s="55"/>
      <c r="AR809" s="55"/>
      <c r="AS809" s="55"/>
      <c r="AT809" s="55"/>
      <c r="AU809" s="55"/>
      <c r="AV809" s="55"/>
      <c r="AW809" s="55"/>
      <c r="AX809" s="55"/>
      <c r="AY809" s="55"/>
      <c r="AZ809" s="55"/>
      <c r="BA809" s="55"/>
      <c r="BB809" s="55"/>
      <c r="BC809" s="55"/>
      <c r="BD809" s="55"/>
      <c r="BE809" s="55"/>
      <c r="BF809" s="55"/>
      <c r="BG809" s="55"/>
      <c r="BH809" s="55"/>
      <c r="BI809" s="55"/>
      <c r="BJ809" s="55"/>
      <c r="BK809" s="55"/>
      <c r="BL809" s="55"/>
      <c r="BM809" s="55"/>
      <c r="BN809" s="55"/>
      <c r="BO809" s="55"/>
      <c r="BP809" s="55"/>
      <c r="BQ809" s="55"/>
      <c r="BR809" s="55"/>
      <c r="BS809" s="55"/>
      <c r="BT809" s="55"/>
      <c r="BU809" s="55"/>
      <c r="BV809" s="55"/>
      <c r="BW809" s="55"/>
      <c r="BX809" s="55"/>
      <c r="BY809" s="55"/>
      <c r="BZ809" s="55"/>
      <c r="CA809" s="55"/>
      <c r="CB809" s="55"/>
      <c r="CC809" s="55"/>
      <c r="CD809" s="55"/>
      <c r="CE809" s="55"/>
      <c r="CF809" s="55"/>
      <c r="CG809" s="55"/>
      <c r="CH809" s="55"/>
      <c r="CI809" s="55"/>
      <c r="CJ809" s="55"/>
      <c r="CK809" s="55"/>
      <c r="CL809" s="55"/>
      <c r="CM809" s="55"/>
      <c r="CN809" s="55"/>
      <c r="CO809" s="55"/>
      <c r="CP809" s="55"/>
      <c r="CQ809" s="55"/>
      <c r="CR809" s="55"/>
      <c r="CS809" s="55"/>
      <c r="CT809" s="55"/>
      <c r="CU809" s="55"/>
      <c r="CV809" s="55"/>
      <c r="CW809" s="55"/>
      <c r="CX809" s="55"/>
      <c r="CY809" s="55"/>
      <c r="CZ809" s="55"/>
      <c r="DA809" s="55"/>
      <c r="DB809" s="55"/>
      <c r="DC809" s="55"/>
      <c r="DD809" s="55"/>
      <c r="DE809" s="55"/>
      <c r="DF809" s="55"/>
      <c r="DG809" s="55"/>
      <c r="DH809" s="55"/>
      <c r="DI809" s="55"/>
      <c r="DJ809" s="55"/>
      <c r="DK809" s="55"/>
      <c r="DL809" s="55"/>
      <c r="DM809" s="55"/>
      <c r="DN809" s="55"/>
      <c r="DO809" s="55"/>
      <c r="DP809" s="55"/>
      <c r="DQ809" s="55"/>
      <c r="DR809" s="55"/>
      <c r="DS809" s="55"/>
      <c r="DT809" s="55"/>
      <c r="DU809" s="55"/>
      <c r="DV809" s="55"/>
      <c r="DW809" s="55"/>
      <c r="DX809" s="55"/>
      <c r="DY809" s="55"/>
      <c r="DZ809" s="55"/>
      <c r="EA809" s="55"/>
      <c r="EB809" s="55"/>
      <c r="EC809" s="55"/>
      <c r="ED809" s="55"/>
      <c r="EE809" s="55"/>
      <c r="EF809" s="55"/>
      <c r="EG809" s="55"/>
      <c r="EH809" s="55"/>
      <c r="EI809" s="55"/>
      <c r="EJ809" s="55"/>
      <c r="EK809" s="55"/>
      <c r="EL809" s="55"/>
      <c r="EM809" s="55"/>
      <c r="EN809" s="55"/>
      <c r="EO809" s="55"/>
      <c r="EP809" s="55"/>
      <c r="EQ809" s="55"/>
      <c r="ER809" s="55"/>
      <c r="ES809" s="55"/>
      <c r="ET809" s="55"/>
      <c r="EU809" s="55"/>
      <c r="EV809" s="55"/>
      <c r="EW809" s="55"/>
      <c r="EX809" s="55"/>
      <c r="EY809" s="55"/>
      <c r="EZ809" s="55"/>
      <c r="FA809" s="55"/>
      <c r="FB809" s="55"/>
      <c r="FC809" s="55"/>
      <c r="FD809" s="55"/>
      <c r="FE809" s="55"/>
      <c r="FF809" s="55"/>
      <c r="FG809" s="55"/>
      <c r="FH809" s="55"/>
      <c r="FI809" s="55"/>
      <c r="FJ809" s="55"/>
      <c r="FK809" s="55"/>
      <c r="FL809" s="55"/>
      <c r="FM809" s="55"/>
      <c r="FN809" s="55"/>
      <c r="FO809" s="55"/>
      <c r="FP809" s="55"/>
      <c r="FQ809" s="55"/>
      <c r="FR809" s="55"/>
      <c r="FS809" s="55"/>
      <c r="FT809" s="55"/>
      <c r="FU809" s="55"/>
      <c r="FV809" s="55"/>
      <c r="FW809" s="55"/>
      <c r="FX809" s="55"/>
      <c r="FY809" s="55"/>
      <c r="FZ809" s="55"/>
      <c r="GA809" s="55"/>
      <c r="GB809" s="55"/>
      <c r="GC809" s="55"/>
      <c r="GD809" s="55"/>
      <c r="GE809" s="55"/>
      <c r="GF809" s="55"/>
      <c r="GG809" s="55"/>
      <c r="GH809" s="55"/>
      <c r="GI809" s="55"/>
      <c r="GJ809" s="55"/>
      <c r="GK809" s="55"/>
      <c r="GL809" s="55"/>
      <c r="GM809" s="55"/>
      <c r="GN809" s="55"/>
      <c r="GO809" s="55"/>
      <c r="GP809" s="55"/>
      <c r="GQ809" s="55"/>
      <c r="GR809" s="55"/>
      <c r="GS809" s="55"/>
      <c r="GT809" s="55"/>
      <c r="GU809" s="55"/>
      <c r="GV809" s="55"/>
      <c r="GW809" s="55"/>
      <c r="GX809" s="55"/>
      <c r="GY809" s="55"/>
      <c r="GZ809" s="55"/>
      <c r="HA809" s="55"/>
      <c r="HB809" s="55"/>
      <c r="HC809" s="55"/>
      <c r="HD809" s="55"/>
      <c r="HE809" s="55"/>
      <c r="HF809" s="55"/>
      <c r="HG809" s="55"/>
      <c r="HH809" s="55"/>
      <c r="HI809" s="55"/>
      <c r="HJ809" s="55"/>
      <c r="HK809" s="55"/>
      <c r="HL809" s="55"/>
      <c r="HM809" s="55"/>
      <c r="HN809" s="55"/>
      <c r="HO809" s="55"/>
      <c r="HP809" s="55"/>
      <c r="HQ809" s="55"/>
      <c r="HR809" s="55"/>
      <c r="HS809" s="55"/>
      <c r="HT809" s="55"/>
      <c r="HU809" s="55"/>
      <c r="HV809" s="55"/>
      <c r="HW809" s="55"/>
      <c r="HX809" s="55"/>
      <c r="HY809" s="55"/>
      <c r="HZ809" s="55"/>
      <c r="IA809" s="55"/>
      <c r="IB809" s="55"/>
      <c r="IC809" s="55"/>
      <c r="ID809" s="55"/>
      <c r="IE809" s="55"/>
      <c r="IF809" s="55"/>
      <c r="IG809" s="55"/>
      <c r="IH809" s="55"/>
      <c r="II809" s="55"/>
      <c r="IJ809" s="55"/>
    </row>
    <row r="810" spans="1:244" s="55" customFormat="1" ht="24" customHeight="1">
      <c r="A810" s="836" t="s">
        <v>3220</v>
      </c>
      <c r="B810" s="70" t="s">
        <v>3221</v>
      </c>
      <c r="C810" s="202" t="s">
        <v>4088</v>
      </c>
      <c r="D810" s="59"/>
      <c r="E810" s="44"/>
      <c r="F810" s="44"/>
      <c r="G810" s="34" t="s">
        <v>2947</v>
      </c>
      <c r="H810" s="34"/>
      <c r="I810" s="192"/>
      <c r="J810" s="531"/>
      <c r="K810" s="416" t="s">
        <v>2639</v>
      </c>
      <c r="L810" s="72" t="s">
        <v>4447</v>
      </c>
      <c r="M810" s="832">
        <v>48</v>
      </c>
      <c r="N810" s="73" t="s">
        <v>2258</v>
      </c>
      <c r="O810" s="833" t="s">
        <v>1763</v>
      </c>
      <c r="P810" s="960"/>
      <c r="Q810" s="60"/>
      <c r="R810" s="941"/>
      <c r="S810" s="44"/>
      <c r="T810" s="44"/>
      <c r="U810" s="44"/>
      <c r="W810" s="103"/>
      <c r="X810" s="63"/>
    </row>
    <row r="811" spans="1:244" s="55" customFormat="1" ht="12.6" customHeight="1">
      <c r="A811" s="836"/>
      <c r="B811" s="132" t="s">
        <v>6851</v>
      </c>
      <c r="C811" s="418"/>
      <c r="D811" s="252"/>
      <c r="E811" s="831"/>
      <c r="F811" s="831"/>
      <c r="G811" s="50"/>
      <c r="H811" s="50"/>
      <c r="I811" s="50"/>
      <c r="J811" s="523"/>
      <c r="K811" s="9"/>
      <c r="L811" s="741" t="s">
        <v>6852</v>
      </c>
      <c r="M811" s="64">
        <v>1</v>
      </c>
      <c r="N811" s="73" t="s">
        <v>2258</v>
      </c>
      <c r="O811" s="100" t="s">
        <v>2185</v>
      </c>
      <c r="P811" s="941"/>
      <c r="Q811" s="494"/>
      <c r="R811" s="941"/>
      <c r="S811" s="44"/>
      <c r="T811" s="44"/>
      <c r="U811" s="44"/>
      <c r="W811" s="103"/>
      <c r="X811" s="63"/>
    </row>
    <row r="812" spans="1:244" s="55" customFormat="1" ht="12.6" customHeight="1">
      <c r="A812" s="39"/>
      <c r="B812" s="57"/>
      <c r="C812" s="102"/>
      <c r="D812" s="102"/>
      <c r="E812" s="44"/>
      <c r="F812" s="44"/>
      <c r="G812" s="103"/>
      <c r="H812" s="102"/>
      <c r="I812" s="102"/>
      <c r="J812" s="524"/>
      <c r="K812" s="171"/>
      <c r="L812" s="42"/>
      <c r="M812" s="135"/>
      <c r="N812" s="186"/>
      <c r="O812" s="105"/>
      <c r="P812" s="960"/>
      <c r="Q812" s="60"/>
      <c r="R812" s="941"/>
      <c r="S812" s="44"/>
      <c r="T812" s="106"/>
      <c r="U812" s="106"/>
      <c r="V812" s="37"/>
      <c r="W812" s="103"/>
      <c r="X812" s="63"/>
    </row>
    <row r="813" spans="1:244" s="55" customFormat="1" ht="12.6" customHeight="1">
      <c r="A813" s="87" t="s">
        <v>2993</v>
      </c>
      <c r="B813" s="57"/>
      <c r="C813" s="102"/>
      <c r="D813" s="102"/>
      <c r="E813" s="44"/>
      <c r="F813" s="44"/>
      <c r="G813" s="103"/>
      <c r="H813" s="102"/>
      <c r="I813" s="102"/>
      <c r="J813" s="524"/>
      <c r="K813" s="171"/>
      <c r="L813" s="42"/>
      <c r="M813" s="135"/>
      <c r="N813" s="186"/>
      <c r="O813" s="105"/>
      <c r="P813" s="960"/>
      <c r="Q813" s="60"/>
      <c r="R813" s="941"/>
      <c r="S813" s="44"/>
      <c r="T813" s="106"/>
      <c r="U813" s="106"/>
      <c r="V813" s="37"/>
      <c r="W813" s="103"/>
      <c r="X813" s="63"/>
    </row>
    <row r="814" spans="1:244" s="55" customFormat="1" ht="12.6" customHeight="1">
      <c r="A814" s="52" t="s">
        <v>2995</v>
      </c>
      <c r="B814" s="48" t="s">
        <v>7120</v>
      </c>
      <c r="C814" s="252"/>
      <c r="D814" s="252"/>
      <c r="E814" s="50"/>
      <c r="F814" s="50"/>
      <c r="G814" s="50"/>
      <c r="H814" s="50"/>
      <c r="I814" s="50"/>
      <c r="J814" s="523"/>
      <c r="K814" s="9"/>
      <c r="L814" s="55" t="s">
        <v>2994</v>
      </c>
      <c r="M814" s="9">
        <v>12</v>
      </c>
      <c r="N814" s="52" t="s">
        <v>2258</v>
      </c>
      <c r="O814" s="9" t="s">
        <v>2833</v>
      </c>
      <c r="P814" s="925"/>
      <c r="Q814" s="60"/>
      <c r="R814" s="961"/>
      <c r="S814" s="44"/>
      <c r="T814" s="106"/>
      <c r="U814" s="106"/>
      <c r="V814" s="37"/>
      <c r="W814" s="103"/>
      <c r="X814" s="63"/>
    </row>
    <row r="815" spans="1:244" s="55" customFormat="1" ht="12.6" customHeight="1">
      <c r="A815" s="39"/>
      <c r="B815" s="57"/>
      <c r="C815" s="102"/>
      <c r="D815" s="102"/>
      <c r="E815" s="44"/>
      <c r="F815" s="44"/>
      <c r="G815" s="103"/>
      <c r="H815" s="102"/>
      <c r="I815" s="102"/>
      <c r="J815" s="524"/>
      <c r="K815" s="171"/>
      <c r="L815" s="42"/>
      <c r="M815" s="135"/>
      <c r="N815" s="186"/>
      <c r="O815" s="105"/>
      <c r="P815" s="960"/>
      <c r="Q815" s="60"/>
      <c r="R815" s="941"/>
      <c r="S815" s="44"/>
      <c r="T815" s="106"/>
      <c r="U815" s="106"/>
      <c r="V815" s="37"/>
      <c r="W815" s="103"/>
      <c r="X815" s="63"/>
    </row>
    <row r="816" spans="1:244" s="55" customFormat="1" ht="12.6" customHeight="1">
      <c r="A816" s="255" t="s">
        <v>2877</v>
      </c>
      <c r="B816" s="33"/>
      <c r="C816" s="82"/>
      <c r="D816" s="143"/>
      <c r="E816" s="44"/>
      <c r="F816" s="44"/>
      <c r="G816" s="82"/>
      <c r="H816" s="82"/>
      <c r="I816" s="82"/>
      <c r="J816" s="489"/>
      <c r="K816" s="1056"/>
      <c r="L816" s="77"/>
      <c r="M816" s="1042"/>
      <c r="N816" s="186"/>
      <c r="O816" s="303"/>
      <c r="P816" s="971"/>
      <c r="Q816" s="193"/>
      <c r="R816" s="1138"/>
      <c r="S816" s="84"/>
      <c r="T816" s="84"/>
      <c r="U816" s="84"/>
      <c r="V816" s="37"/>
      <c r="W816" s="34"/>
    </row>
    <row r="817" spans="1:244" s="63" customFormat="1" ht="12.6" customHeight="1">
      <c r="A817" s="47" t="s">
        <v>1896</v>
      </c>
      <c r="B817" s="48" t="s">
        <v>1897</v>
      </c>
      <c r="C817" s="50"/>
      <c r="D817" s="252"/>
      <c r="E817" s="50"/>
      <c r="F817" s="44"/>
      <c r="G817" s="82" t="s">
        <v>2947</v>
      </c>
      <c r="H817" s="82"/>
      <c r="I817" s="34"/>
      <c r="J817" s="486"/>
      <c r="K817" s="155"/>
      <c r="L817" s="1145" t="s">
        <v>6207</v>
      </c>
      <c r="M817" s="56">
        <v>6</v>
      </c>
      <c r="N817" s="73" t="s">
        <v>2258</v>
      </c>
      <c r="O817" s="80" t="s">
        <v>1973</v>
      </c>
      <c r="P817" s="960"/>
      <c r="Q817" s="60"/>
      <c r="R817" s="960"/>
      <c r="S817" s="84"/>
      <c r="T817" s="84"/>
      <c r="U817" s="84"/>
      <c r="V817" s="60"/>
      <c r="W817" s="37"/>
      <c r="X817" s="55"/>
    </row>
    <row r="818" spans="1:244" s="63" customFormat="1" ht="12.6" customHeight="1">
      <c r="A818" s="138" t="s">
        <v>1473</v>
      </c>
      <c r="B818" s="57" t="s">
        <v>1788</v>
      </c>
      <c r="C818" s="202" t="s">
        <v>4088</v>
      </c>
      <c r="D818" s="59"/>
      <c r="E818" s="44"/>
      <c r="F818" s="44"/>
      <c r="G818" s="34" t="s">
        <v>2947</v>
      </c>
      <c r="H818" s="34"/>
      <c r="I818" s="59"/>
      <c r="J818" s="522"/>
      <c r="K818" s="171"/>
      <c r="L818" s="1145" t="s">
        <v>6208</v>
      </c>
      <c r="M818" s="61">
        <v>6</v>
      </c>
      <c r="N818" s="73" t="s">
        <v>2258</v>
      </c>
      <c r="O818" s="62" t="s">
        <v>1973</v>
      </c>
      <c r="P818" s="960"/>
      <c r="Q818" s="60"/>
      <c r="R818" s="960"/>
      <c r="S818" s="44"/>
      <c r="T818" s="44"/>
      <c r="U818" s="44"/>
      <c r="V818" s="60"/>
      <c r="W818" s="45"/>
    </row>
    <row r="819" spans="1:244" s="64" customFormat="1" ht="12.6" customHeight="1">
      <c r="A819" s="47" t="s">
        <v>1898</v>
      </c>
      <c r="B819" s="48" t="s">
        <v>1899</v>
      </c>
      <c r="C819" s="50"/>
      <c r="D819" s="252"/>
      <c r="E819" s="50"/>
      <c r="F819" s="44"/>
      <c r="G819" s="34"/>
      <c r="H819" s="34"/>
      <c r="I819" s="34"/>
      <c r="J819" s="486"/>
      <c r="K819" s="155"/>
      <c r="L819" s="1145" t="s">
        <v>6209</v>
      </c>
      <c r="M819" s="56">
        <v>6</v>
      </c>
      <c r="N819" s="73" t="s">
        <v>2258</v>
      </c>
      <c r="O819" s="62" t="s">
        <v>1973</v>
      </c>
      <c r="P819" s="960"/>
      <c r="Q819" s="60"/>
      <c r="R819" s="960"/>
      <c r="S819" s="44"/>
      <c r="T819" s="44"/>
      <c r="U819" s="44"/>
      <c r="V819" s="60"/>
      <c r="W819" s="45"/>
      <c r="X819" s="63"/>
      <c r="Y819" s="63"/>
      <c r="Z819" s="63"/>
      <c r="AA819" s="63"/>
      <c r="AB819" s="63"/>
      <c r="AC819" s="63"/>
      <c r="AD819" s="63"/>
      <c r="AE819" s="63"/>
      <c r="AF819" s="63"/>
      <c r="AG819" s="63"/>
      <c r="AH819" s="63"/>
      <c r="AI819" s="63"/>
      <c r="AJ819" s="63"/>
      <c r="AK819" s="63"/>
      <c r="AL819" s="63"/>
      <c r="AM819" s="63"/>
      <c r="AN819" s="63"/>
    </row>
    <row r="820" spans="1:244" s="118" customFormat="1" ht="12.6" customHeight="1">
      <c r="A820" s="138" t="s">
        <v>1081</v>
      </c>
      <c r="B820" s="57" t="s">
        <v>1967</v>
      </c>
      <c r="C820" s="202" t="s">
        <v>4088</v>
      </c>
      <c r="D820" s="59"/>
      <c r="E820" s="44"/>
      <c r="F820" s="44"/>
      <c r="G820" s="34" t="s">
        <v>2947</v>
      </c>
      <c r="H820" s="34"/>
      <c r="I820" s="59"/>
      <c r="J820" s="522"/>
      <c r="K820" s="171"/>
      <c r="L820" s="1145" t="s">
        <v>6210</v>
      </c>
      <c r="M820" s="61">
        <v>6</v>
      </c>
      <c r="N820" s="73" t="s">
        <v>2258</v>
      </c>
      <c r="O820" s="62" t="s">
        <v>1973</v>
      </c>
      <c r="P820" s="960"/>
      <c r="Q820" s="60"/>
      <c r="R820" s="960"/>
      <c r="S820" s="44"/>
      <c r="T820" s="44"/>
      <c r="U820" s="44"/>
      <c r="V820" s="37"/>
      <c r="W820" s="45"/>
      <c r="X820" s="63"/>
    </row>
    <row r="821" spans="1:244" s="55" customFormat="1" ht="12.6" customHeight="1">
      <c r="A821" s="138" t="s">
        <v>2952</v>
      </c>
      <c r="B821" s="57" t="s">
        <v>2930</v>
      </c>
      <c r="C821" s="202" t="s">
        <v>4088</v>
      </c>
      <c r="D821" s="59"/>
      <c r="E821" s="44"/>
      <c r="F821" s="44"/>
      <c r="G821" s="34" t="s">
        <v>2947</v>
      </c>
      <c r="H821" s="59"/>
      <c r="I821" s="59"/>
      <c r="J821" s="522"/>
      <c r="K821" s="171"/>
      <c r="L821" s="1145" t="s">
        <v>6211</v>
      </c>
      <c r="M821" s="61">
        <v>6</v>
      </c>
      <c r="N821" s="73" t="s">
        <v>2258</v>
      </c>
      <c r="O821" s="62" t="s">
        <v>1973</v>
      </c>
      <c r="P821" s="960"/>
      <c r="Q821" s="60"/>
      <c r="R821" s="960"/>
      <c r="S821" s="44"/>
      <c r="T821" s="44"/>
      <c r="U821" s="44"/>
      <c r="W821" s="45"/>
      <c r="X821" s="63"/>
    </row>
    <row r="822" spans="1:244" s="64" customFormat="1" ht="12.6" customHeight="1">
      <c r="A822" s="138" t="s">
        <v>980</v>
      </c>
      <c r="B822" s="57" t="s">
        <v>2652</v>
      </c>
      <c r="C822" s="59"/>
      <c r="D822" s="59"/>
      <c r="E822" s="44"/>
      <c r="F822" s="44"/>
      <c r="G822" s="34"/>
      <c r="H822" s="34"/>
      <c r="I822" s="59"/>
      <c r="J822" s="522"/>
      <c r="K822" s="171"/>
      <c r="L822" s="1145" t="s">
        <v>6212</v>
      </c>
      <c r="M822" s="61">
        <v>6</v>
      </c>
      <c r="N822" s="73" t="s">
        <v>2258</v>
      </c>
      <c r="O822" s="62" t="s">
        <v>1973</v>
      </c>
      <c r="P822" s="960"/>
      <c r="Q822" s="60"/>
      <c r="R822" s="960"/>
      <c r="S822" s="44"/>
      <c r="T822" s="44"/>
      <c r="U822" s="44"/>
      <c r="W822" s="45"/>
      <c r="X822" s="63"/>
      <c r="Y822" s="63"/>
      <c r="Z822" s="63"/>
      <c r="AA822" s="63"/>
      <c r="AB822" s="63"/>
      <c r="AC822" s="63"/>
      <c r="AD822" s="63"/>
      <c r="AE822" s="63"/>
      <c r="AF822" s="63"/>
      <c r="AG822" s="63"/>
      <c r="AH822" s="63"/>
      <c r="AI822" s="63"/>
      <c r="AJ822" s="63"/>
      <c r="AK822" s="63"/>
      <c r="AL822" s="63"/>
      <c r="AM822" s="63"/>
      <c r="AN822" s="63"/>
    </row>
    <row r="823" spans="1:244" s="379" customFormat="1" ht="12" customHeight="1">
      <c r="A823" s="151" t="s">
        <v>12117</v>
      </c>
      <c r="B823" s="192" t="s">
        <v>12118</v>
      </c>
      <c r="C823" s="924" t="s">
        <v>4088</v>
      </c>
      <c r="D823" s="107"/>
      <c r="E823" s="107"/>
      <c r="F823" s="107"/>
      <c r="G823" s="107" t="s">
        <v>2947</v>
      </c>
      <c r="H823" s="925"/>
      <c r="I823" s="925"/>
      <c r="J823" s="926"/>
      <c r="K823" s="901"/>
      <c r="L823" s="9" t="s">
        <v>12144</v>
      </c>
      <c r="M823" s="927">
        <v>6</v>
      </c>
      <c r="N823" s="73" t="s">
        <v>2258</v>
      </c>
      <c r="O823" s="928" t="s">
        <v>1832</v>
      </c>
      <c r="P823" s="960"/>
      <c r="Q823" s="60"/>
      <c r="R823" s="960"/>
      <c r="S823" s="901"/>
      <c r="T823" s="901"/>
      <c r="U823" s="901"/>
    </row>
    <row r="824" spans="1:244" s="55" customFormat="1" ht="12.6" customHeight="1">
      <c r="A824" s="138" t="s">
        <v>1187</v>
      </c>
      <c r="B824" s="57" t="s">
        <v>1010</v>
      </c>
      <c r="C824" s="59"/>
      <c r="D824" s="59"/>
      <c r="E824" s="44"/>
      <c r="F824" s="44"/>
      <c r="G824" s="34"/>
      <c r="H824" s="34"/>
      <c r="I824" s="59"/>
      <c r="J824" s="522"/>
      <c r="K824" s="171"/>
      <c r="L824" s="1145" t="s">
        <v>6213</v>
      </c>
      <c r="M824" s="61">
        <v>6</v>
      </c>
      <c r="N824" s="73" t="s">
        <v>2258</v>
      </c>
      <c r="O824" s="62" t="s">
        <v>1973</v>
      </c>
      <c r="P824" s="960"/>
      <c r="Q824" s="60"/>
      <c r="R824" s="960"/>
      <c r="S824" s="50"/>
      <c r="T824" s="50"/>
      <c r="U824" s="50"/>
      <c r="V824" s="60"/>
      <c r="W824" s="37"/>
    </row>
    <row r="825" spans="1:244" s="63" customFormat="1" ht="12.6" customHeight="1">
      <c r="A825" s="47" t="s">
        <v>1894</v>
      </c>
      <c r="B825" s="48" t="s">
        <v>1895</v>
      </c>
      <c r="C825" s="202" t="s">
        <v>4088</v>
      </c>
      <c r="D825" s="252"/>
      <c r="E825" s="50"/>
      <c r="F825" s="44"/>
      <c r="G825" s="34" t="s">
        <v>2947</v>
      </c>
      <c r="H825" s="34"/>
      <c r="I825" s="34"/>
      <c r="J825" s="486"/>
      <c r="K825" s="155"/>
      <c r="L825" s="1145" t="s">
        <v>6214</v>
      </c>
      <c r="M825" s="56">
        <v>6</v>
      </c>
      <c r="N825" s="73" t="s">
        <v>2258</v>
      </c>
      <c r="O825" s="62" t="s">
        <v>1973</v>
      </c>
      <c r="P825" s="960"/>
      <c r="Q825" s="60"/>
      <c r="R825" s="960"/>
      <c r="S825" s="37"/>
      <c r="T825" s="37"/>
      <c r="U825" s="37"/>
      <c r="V825" s="60"/>
      <c r="W825" s="37"/>
      <c r="X825" s="55"/>
    </row>
    <row r="826" spans="1:244" s="63" customFormat="1" ht="12.6" customHeight="1">
      <c r="A826" s="213"/>
      <c r="B826" s="57"/>
      <c r="C826" s="59"/>
      <c r="D826" s="59"/>
      <c r="E826" s="44"/>
      <c r="F826" s="44"/>
      <c r="G826" s="45"/>
      <c r="H826" s="59"/>
      <c r="I826" s="59"/>
      <c r="J826" s="522"/>
      <c r="K826" s="171"/>
      <c r="L826" s="42" t="s">
        <v>1439</v>
      </c>
      <c r="M826" s="78"/>
      <c r="N826" s="79"/>
      <c r="O826" s="62"/>
      <c r="P826" s="960"/>
      <c r="Q826" s="60"/>
      <c r="R826" s="941"/>
      <c r="S826" s="44"/>
      <c r="T826" s="44"/>
      <c r="U826" s="44"/>
      <c r="V826" s="60"/>
      <c r="W826" s="214"/>
      <c r="X826" s="118"/>
    </row>
    <row r="827" spans="1:244" s="577" customFormat="1" ht="24" customHeight="1">
      <c r="A827" s="708" t="s">
        <v>1679</v>
      </c>
      <c r="B827" s="578"/>
      <c r="C827" s="579"/>
      <c r="D827" s="580"/>
      <c r="E827" s="579"/>
      <c r="F827" s="579"/>
      <c r="G827" s="579"/>
      <c r="H827" s="579"/>
      <c r="I827" s="579"/>
      <c r="J827" s="579"/>
      <c r="K827" s="578"/>
      <c r="L827" s="749"/>
      <c r="M827" s="578"/>
      <c r="N827" s="575"/>
      <c r="O827" s="575"/>
      <c r="P827" s="964"/>
      <c r="Q827" s="812"/>
      <c r="R827" s="959"/>
      <c r="S827" s="564"/>
      <c r="T827" s="564"/>
      <c r="U827" s="564"/>
      <c r="V827" s="581"/>
      <c r="W827" s="566"/>
      <c r="X827" s="568"/>
    </row>
    <row r="828" spans="1:244" s="1014" customFormat="1" ht="12.6" customHeight="1">
      <c r="A828" s="1010" t="s">
        <v>6201</v>
      </c>
      <c r="B828" s="94"/>
      <c r="C828" s="95"/>
      <c r="D828" s="95"/>
      <c r="E828" s="98"/>
      <c r="F828" s="98"/>
      <c r="G828" s="96"/>
      <c r="H828" s="95"/>
      <c r="I828" s="95"/>
      <c r="J828" s="541"/>
      <c r="K828" s="1050"/>
      <c r="L828" s="97"/>
      <c r="M828" s="205"/>
      <c r="N828" s="502"/>
      <c r="O828" s="206"/>
      <c r="P828" s="962"/>
      <c r="Q828" s="813"/>
      <c r="R828" s="997"/>
      <c r="S828" s="98"/>
      <c r="T828" s="98"/>
      <c r="U828" s="98"/>
      <c r="V828" s="55"/>
      <c r="W828" s="45"/>
      <c r="X828" s="55"/>
      <c r="Y828" s="55"/>
      <c r="Z828" s="55"/>
      <c r="AA828" s="55"/>
      <c r="AB828" s="55"/>
      <c r="AC828" s="55"/>
      <c r="AD828" s="55"/>
      <c r="AE828" s="55"/>
      <c r="AF828" s="55"/>
      <c r="AG828" s="55"/>
      <c r="AH828" s="55"/>
      <c r="AI828" s="55"/>
      <c r="AJ828" s="55"/>
      <c r="AK828" s="55"/>
      <c r="AL828" s="55"/>
      <c r="AM828" s="55"/>
      <c r="AN828" s="55"/>
      <c r="AO828" s="55"/>
      <c r="AP828" s="55"/>
      <c r="AQ828" s="55"/>
      <c r="AR828" s="55"/>
      <c r="AS828" s="55"/>
      <c r="AT828" s="55"/>
      <c r="AU828" s="55"/>
      <c r="AV828" s="55"/>
      <c r="AW828" s="55"/>
      <c r="AX828" s="55"/>
      <c r="AY828" s="55"/>
      <c r="AZ828" s="55"/>
      <c r="BA828" s="55"/>
      <c r="BB828" s="55"/>
      <c r="BC828" s="55"/>
      <c r="BD828" s="55"/>
      <c r="BE828" s="55"/>
      <c r="BF828" s="55"/>
      <c r="BG828" s="55"/>
      <c r="BH828" s="55"/>
      <c r="BI828" s="55"/>
      <c r="BJ828" s="55"/>
      <c r="BK828" s="55"/>
      <c r="BL828" s="55"/>
      <c r="BM828" s="55"/>
      <c r="BN828" s="55"/>
      <c r="BO828" s="55"/>
      <c r="BP828" s="55"/>
      <c r="BQ828" s="55"/>
      <c r="BR828" s="55"/>
      <c r="BS828" s="55"/>
      <c r="BT828" s="55"/>
      <c r="BU828" s="55"/>
      <c r="BV828" s="55"/>
      <c r="BW828" s="55"/>
      <c r="BX828" s="55"/>
      <c r="BY828" s="55"/>
      <c r="BZ828" s="55"/>
      <c r="CA828" s="55"/>
      <c r="CB828" s="55"/>
      <c r="CC828" s="55"/>
      <c r="CD828" s="55"/>
      <c r="CE828" s="55"/>
      <c r="CF828" s="55"/>
      <c r="CG828" s="55"/>
      <c r="CH828" s="55"/>
      <c r="CI828" s="55"/>
      <c r="CJ828" s="55"/>
      <c r="CK828" s="55"/>
      <c r="CL828" s="55"/>
      <c r="CM828" s="55"/>
      <c r="CN828" s="55"/>
      <c r="CO828" s="55"/>
      <c r="CP828" s="55"/>
      <c r="CQ828" s="55"/>
      <c r="CR828" s="55"/>
      <c r="CS828" s="55"/>
      <c r="CT828" s="55"/>
      <c r="CU828" s="55"/>
      <c r="CV828" s="55"/>
      <c r="CW828" s="55"/>
      <c r="CX828" s="55"/>
      <c r="CY828" s="55"/>
      <c r="CZ828" s="55"/>
      <c r="DA828" s="55"/>
      <c r="DB828" s="55"/>
      <c r="DC828" s="55"/>
      <c r="DD828" s="55"/>
      <c r="DE828" s="55"/>
      <c r="DF828" s="55"/>
      <c r="DG828" s="55"/>
      <c r="DH828" s="55"/>
      <c r="DI828" s="55"/>
      <c r="DJ828" s="55"/>
      <c r="DK828" s="55"/>
      <c r="DL828" s="55"/>
      <c r="DM828" s="55"/>
      <c r="DN828" s="55"/>
      <c r="DO828" s="55"/>
      <c r="DP828" s="55"/>
      <c r="DQ828" s="55"/>
      <c r="DR828" s="55"/>
      <c r="DS828" s="55"/>
      <c r="DT828" s="55"/>
      <c r="DU828" s="55"/>
      <c r="DV828" s="55"/>
      <c r="DW828" s="55"/>
      <c r="DX828" s="55"/>
      <c r="DY828" s="55"/>
      <c r="DZ828" s="55"/>
      <c r="EA828" s="55"/>
      <c r="EB828" s="55"/>
      <c r="EC828" s="55"/>
      <c r="ED828" s="55"/>
      <c r="EE828" s="55"/>
      <c r="EF828" s="55"/>
      <c r="EG828" s="55"/>
      <c r="EH828" s="55"/>
      <c r="EI828" s="55"/>
      <c r="EJ828" s="55"/>
      <c r="EK828" s="55"/>
      <c r="EL828" s="55"/>
      <c r="EM828" s="55"/>
      <c r="EN828" s="55"/>
      <c r="EO828" s="55"/>
      <c r="EP828" s="55"/>
      <c r="EQ828" s="55"/>
      <c r="ER828" s="55"/>
      <c r="ES828" s="55"/>
      <c r="ET828" s="55"/>
      <c r="EU828" s="55"/>
      <c r="EV828" s="55"/>
      <c r="EW828" s="55"/>
      <c r="EX828" s="55"/>
      <c r="EY828" s="55"/>
      <c r="EZ828" s="55"/>
      <c r="FA828" s="55"/>
      <c r="FB828" s="55"/>
      <c r="FC828" s="55"/>
      <c r="FD828" s="55"/>
      <c r="FE828" s="55"/>
      <c r="FF828" s="55"/>
      <c r="FG828" s="55"/>
      <c r="FH828" s="55"/>
      <c r="FI828" s="55"/>
      <c r="FJ828" s="55"/>
      <c r="FK828" s="55"/>
      <c r="FL828" s="55"/>
      <c r="FM828" s="55"/>
      <c r="FN828" s="55"/>
      <c r="FO828" s="55"/>
      <c r="FP828" s="55"/>
      <c r="FQ828" s="55"/>
      <c r="FR828" s="55"/>
      <c r="FS828" s="55"/>
      <c r="FT828" s="55"/>
      <c r="FU828" s="55"/>
      <c r="FV828" s="55"/>
      <c r="FW828" s="55"/>
      <c r="FX828" s="55"/>
      <c r="FY828" s="55"/>
      <c r="FZ828" s="55"/>
      <c r="GA828" s="55"/>
      <c r="GB828" s="55"/>
      <c r="GC828" s="55"/>
      <c r="GD828" s="55"/>
      <c r="GE828" s="55"/>
      <c r="GF828" s="55"/>
      <c r="GG828" s="55"/>
      <c r="GH828" s="55"/>
      <c r="GI828" s="55"/>
      <c r="GJ828" s="55"/>
      <c r="GK828" s="55"/>
      <c r="GL828" s="55"/>
      <c r="GM828" s="55"/>
      <c r="GN828" s="55"/>
      <c r="GO828" s="55"/>
      <c r="GP828" s="55"/>
      <c r="GQ828" s="55"/>
      <c r="GR828" s="55"/>
      <c r="GS828" s="55"/>
      <c r="GT828" s="55"/>
      <c r="GU828" s="55"/>
      <c r="GV828" s="55"/>
      <c r="GW828" s="55"/>
      <c r="GX828" s="55"/>
      <c r="GY828" s="55"/>
      <c r="GZ828" s="55"/>
      <c r="HA828" s="55"/>
      <c r="HB828" s="55"/>
      <c r="HC828" s="55"/>
      <c r="HD828" s="55"/>
      <c r="HE828" s="55"/>
      <c r="HF828" s="55"/>
      <c r="HG828" s="55"/>
      <c r="HH828" s="55"/>
      <c r="HI828" s="55"/>
      <c r="HJ828" s="55"/>
      <c r="HK828" s="55"/>
      <c r="HL828" s="55"/>
      <c r="HM828" s="55"/>
      <c r="HN828" s="55"/>
      <c r="HO828" s="55"/>
      <c r="HP828" s="55"/>
      <c r="HQ828" s="55"/>
      <c r="HR828" s="55"/>
      <c r="HS828" s="55"/>
      <c r="HT828" s="55"/>
      <c r="HU828" s="55"/>
      <c r="HV828" s="55"/>
      <c r="HW828" s="55"/>
      <c r="HX828" s="55"/>
      <c r="HY828" s="55"/>
      <c r="HZ828" s="55"/>
      <c r="IA828" s="55"/>
      <c r="IB828" s="55"/>
      <c r="IC828" s="55"/>
      <c r="ID828" s="55"/>
      <c r="IE828" s="55"/>
      <c r="IF828" s="55"/>
      <c r="IG828" s="55"/>
      <c r="IH828" s="55"/>
      <c r="II828" s="55"/>
      <c r="IJ828" s="55"/>
    </row>
    <row r="829" spans="1:244" s="1014" customFormat="1" ht="12.6" customHeight="1">
      <c r="A829" s="93" t="s">
        <v>3229</v>
      </c>
      <c r="B829" s="94"/>
      <c r="C829" s="95"/>
      <c r="D829" s="95"/>
      <c r="E829" s="98"/>
      <c r="F829" s="98"/>
      <c r="G829" s="96"/>
      <c r="H829" s="95"/>
      <c r="I829" s="95"/>
      <c r="J829" s="541"/>
      <c r="K829" s="1050"/>
      <c r="L829" s="97"/>
      <c r="M829" s="205"/>
      <c r="N829" s="502"/>
      <c r="O829" s="206"/>
      <c r="P829" s="962"/>
      <c r="Q829" s="813"/>
      <c r="R829" s="997"/>
      <c r="S829" s="98"/>
      <c r="T829" s="98"/>
      <c r="U829" s="98"/>
      <c r="V829" s="55"/>
      <c r="W829" s="45"/>
      <c r="X829" s="55"/>
      <c r="Y829" s="55"/>
      <c r="Z829" s="55"/>
      <c r="AA829" s="55"/>
      <c r="AB829" s="55"/>
      <c r="AC829" s="55"/>
      <c r="AD829" s="55"/>
      <c r="AE829" s="55"/>
      <c r="AF829" s="55"/>
      <c r="AG829" s="55"/>
      <c r="AH829" s="55"/>
      <c r="AI829" s="55"/>
      <c r="AJ829" s="55"/>
      <c r="AK829" s="55"/>
      <c r="AL829" s="55"/>
      <c r="AM829" s="55"/>
      <c r="AN829" s="55"/>
      <c r="AO829" s="55"/>
      <c r="AP829" s="55"/>
      <c r="AQ829" s="55"/>
      <c r="AR829" s="55"/>
      <c r="AS829" s="55"/>
      <c r="AT829" s="55"/>
      <c r="AU829" s="55"/>
      <c r="AV829" s="55"/>
      <c r="AW829" s="55"/>
      <c r="AX829" s="55"/>
      <c r="AY829" s="55"/>
      <c r="AZ829" s="55"/>
      <c r="BA829" s="55"/>
      <c r="BB829" s="55"/>
      <c r="BC829" s="55"/>
      <c r="BD829" s="55"/>
      <c r="BE829" s="55"/>
      <c r="BF829" s="55"/>
      <c r="BG829" s="55"/>
      <c r="BH829" s="55"/>
      <c r="BI829" s="55"/>
      <c r="BJ829" s="55"/>
      <c r="BK829" s="55"/>
      <c r="BL829" s="55"/>
      <c r="BM829" s="55"/>
      <c r="BN829" s="55"/>
      <c r="BO829" s="55"/>
      <c r="BP829" s="55"/>
      <c r="BQ829" s="55"/>
      <c r="BR829" s="55"/>
      <c r="BS829" s="55"/>
      <c r="BT829" s="55"/>
      <c r="BU829" s="55"/>
      <c r="BV829" s="55"/>
      <c r="BW829" s="55"/>
      <c r="BX829" s="55"/>
      <c r="BY829" s="55"/>
      <c r="BZ829" s="55"/>
      <c r="CA829" s="55"/>
      <c r="CB829" s="55"/>
      <c r="CC829" s="55"/>
      <c r="CD829" s="55"/>
      <c r="CE829" s="55"/>
      <c r="CF829" s="55"/>
      <c r="CG829" s="55"/>
      <c r="CH829" s="55"/>
      <c r="CI829" s="55"/>
      <c r="CJ829" s="55"/>
      <c r="CK829" s="55"/>
      <c r="CL829" s="55"/>
      <c r="CM829" s="55"/>
      <c r="CN829" s="55"/>
      <c r="CO829" s="55"/>
      <c r="CP829" s="55"/>
      <c r="CQ829" s="55"/>
      <c r="CR829" s="55"/>
      <c r="CS829" s="55"/>
      <c r="CT829" s="55"/>
      <c r="CU829" s="55"/>
      <c r="CV829" s="55"/>
      <c r="CW829" s="55"/>
      <c r="CX829" s="55"/>
      <c r="CY829" s="55"/>
      <c r="CZ829" s="55"/>
      <c r="DA829" s="55"/>
      <c r="DB829" s="55"/>
      <c r="DC829" s="55"/>
      <c r="DD829" s="55"/>
      <c r="DE829" s="55"/>
      <c r="DF829" s="55"/>
      <c r="DG829" s="55"/>
      <c r="DH829" s="55"/>
      <c r="DI829" s="55"/>
      <c r="DJ829" s="55"/>
      <c r="DK829" s="55"/>
      <c r="DL829" s="55"/>
      <c r="DM829" s="55"/>
      <c r="DN829" s="55"/>
      <c r="DO829" s="55"/>
      <c r="DP829" s="55"/>
      <c r="DQ829" s="55"/>
      <c r="DR829" s="55"/>
      <c r="DS829" s="55"/>
      <c r="DT829" s="55"/>
      <c r="DU829" s="55"/>
      <c r="DV829" s="55"/>
      <c r="DW829" s="55"/>
      <c r="DX829" s="55"/>
      <c r="DY829" s="55"/>
      <c r="DZ829" s="55"/>
      <c r="EA829" s="55"/>
      <c r="EB829" s="55"/>
      <c r="EC829" s="55"/>
      <c r="ED829" s="55"/>
      <c r="EE829" s="55"/>
      <c r="EF829" s="55"/>
      <c r="EG829" s="55"/>
      <c r="EH829" s="55"/>
      <c r="EI829" s="55"/>
      <c r="EJ829" s="55"/>
      <c r="EK829" s="55"/>
      <c r="EL829" s="55"/>
      <c r="EM829" s="55"/>
      <c r="EN829" s="55"/>
      <c r="EO829" s="55"/>
      <c r="EP829" s="55"/>
      <c r="EQ829" s="55"/>
      <c r="ER829" s="55"/>
      <c r="ES829" s="55"/>
      <c r="ET829" s="55"/>
      <c r="EU829" s="55"/>
      <c r="EV829" s="55"/>
      <c r="EW829" s="55"/>
      <c r="EX829" s="55"/>
      <c r="EY829" s="55"/>
      <c r="EZ829" s="55"/>
      <c r="FA829" s="55"/>
      <c r="FB829" s="55"/>
      <c r="FC829" s="55"/>
      <c r="FD829" s="55"/>
      <c r="FE829" s="55"/>
      <c r="FF829" s="55"/>
      <c r="FG829" s="55"/>
      <c r="FH829" s="55"/>
      <c r="FI829" s="55"/>
      <c r="FJ829" s="55"/>
      <c r="FK829" s="55"/>
      <c r="FL829" s="55"/>
      <c r="FM829" s="55"/>
      <c r="FN829" s="55"/>
      <c r="FO829" s="55"/>
      <c r="FP829" s="55"/>
      <c r="FQ829" s="55"/>
      <c r="FR829" s="55"/>
      <c r="FS829" s="55"/>
      <c r="FT829" s="55"/>
      <c r="FU829" s="55"/>
      <c r="FV829" s="55"/>
      <c r="FW829" s="55"/>
      <c r="FX829" s="55"/>
      <c r="FY829" s="55"/>
      <c r="FZ829" s="55"/>
      <c r="GA829" s="55"/>
      <c r="GB829" s="55"/>
      <c r="GC829" s="55"/>
      <c r="GD829" s="55"/>
      <c r="GE829" s="55"/>
      <c r="GF829" s="55"/>
      <c r="GG829" s="55"/>
      <c r="GH829" s="55"/>
      <c r="GI829" s="55"/>
      <c r="GJ829" s="55"/>
      <c r="GK829" s="55"/>
      <c r="GL829" s="55"/>
      <c r="GM829" s="55"/>
      <c r="GN829" s="55"/>
      <c r="GO829" s="55"/>
      <c r="GP829" s="55"/>
      <c r="GQ829" s="55"/>
      <c r="GR829" s="55"/>
      <c r="GS829" s="55"/>
      <c r="GT829" s="55"/>
      <c r="GU829" s="55"/>
      <c r="GV829" s="55"/>
      <c r="GW829" s="55"/>
      <c r="GX829" s="55"/>
      <c r="GY829" s="55"/>
      <c r="GZ829" s="55"/>
      <c r="HA829" s="55"/>
      <c r="HB829" s="55"/>
      <c r="HC829" s="55"/>
      <c r="HD829" s="55"/>
      <c r="HE829" s="55"/>
      <c r="HF829" s="55"/>
      <c r="HG829" s="55"/>
      <c r="HH829" s="55"/>
      <c r="HI829" s="55"/>
      <c r="HJ829" s="55"/>
      <c r="HK829" s="55"/>
      <c r="HL829" s="55"/>
      <c r="HM829" s="55"/>
      <c r="HN829" s="55"/>
      <c r="HO829" s="55"/>
      <c r="HP829" s="55"/>
      <c r="HQ829" s="55"/>
      <c r="HR829" s="55"/>
      <c r="HS829" s="55"/>
      <c r="HT829" s="55"/>
      <c r="HU829" s="55"/>
      <c r="HV829" s="55"/>
      <c r="HW829" s="55"/>
      <c r="HX829" s="55"/>
      <c r="HY829" s="55"/>
      <c r="HZ829" s="55"/>
      <c r="IA829" s="55"/>
      <c r="IB829" s="55"/>
      <c r="IC829" s="55"/>
      <c r="ID829" s="55"/>
      <c r="IE829" s="55"/>
      <c r="IF829" s="55"/>
      <c r="IG829" s="55"/>
      <c r="IH829" s="55"/>
      <c r="II829" s="55"/>
      <c r="IJ829" s="55"/>
    </row>
    <row r="830" spans="1:244" s="659" customFormat="1" ht="19.5" customHeight="1" thickBot="1">
      <c r="A830" s="1348" t="s">
        <v>1667</v>
      </c>
      <c r="B830" s="1349"/>
      <c r="C830" s="1349"/>
      <c r="D830" s="1349"/>
      <c r="E830" s="1349"/>
      <c r="F830" s="1349"/>
      <c r="G830" s="1349"/>
      <c r="H830" s="1349"/>
      <c r="I830" s="1349"/>
      <c r="J830" s="1349"/>
      <c r="K830" s="1349"/>
      <c r="L830" s="1349"/>
      <c r="M830" s="718"/>
      <c r="N830" s="717"/>
      <c r="O830" s="717"/>
      <c r="P830" s="940"/>
      <c r="Q830" s="726"/>
      <c r="R830" s="940"/>
      <c r="S830" s="648"/>
      <c r="T830" s="648"/>
      <c r="U830" s="648"/>
      <c r="V830" s="655"/>
      <c r="W830" s="641"/>
      <c r="X830" s="642"/>
    </row>
    <row r="831" spans="1:244" s="379" customFormat="1" ht="12" customHeight="1">
      <c r="A831" s="241" t="s">
        <v>7437</v>
      </c>
      <c r="B831" s="372"/>
      <c r="C831" s="373"/>
      <c r="D831" s="375"/>
      <c r="E831" s="373"/>
      <c r="F831" s="373"/>
      <c r="G831" s="387"/>
      <c r="H831" s="373"/>
      <c r="I831" s="373"/>
      <c r="J831" s="489"/>
      <c r="K831" s="1063"/>
      <c r="L831" s="193"/>
      <c r="M831" s="1146"/>
      <c r="N831" s="1146"/>
      <c r="O831" s="1147"/>
      <c r="P831" s="1148"/>
      <c r="Q831" s="10"/>
      <c r="R831" s="1148"/>
      <c r="S831" s="374"/>
      <c r="T831" s="374"/>
      <c r="U831" s="374"/>
      <c r="V831" s="378"/>
      <c r="W831" s="378"/>
      <c r="X831" s="378"/>
      <c r="Y831" s="378"/>
      <c r="Z831" s="378"/>
      <c r="AA831" s="378"/>
      <c r="AB831" s="378"/>
      <c r="AC831" s="378"/>
      <c r="AD831" s="378"/>
      <c r="AE831" s="378"/>
      <c r="AF831" s="378"/>
      <c r="AG831" s="378"/>
      <c r="AH831" s="378"/>
      <c r="AI831" s="378"/>
      <c r="AJ831" s="378"/>
      <c r="AK831" s="378"/>
      <c r="AL831" s="378"/>
      <c r="AM831" s="378"/>
      <c r="AN831" s="378"/>
      <c r="AO831" s="378"/>
      <c r="AP831" s="378"/>
      <c r="AQ831" s="378"/>
      <c r="AR831" s="378"/>
      <c r="AS831" s="378"/>
      <c r="AT831" s="378"/>
      <c r="AU831" s="378"/>
      <c r="AV831" s="378"/>
      <c r="AW831" s="378"/>
      <c r="AX831" s="378"/>
      <c r="AY831" s="378"/>
      <c r="AZ831" s="378"/>
      <c r="BA831" s="378"/>
      <c r="BB831" s="378"/>
      <c r="BC831" s="378"/>
      <c r="BD831" s="378"/>
      <c r="BE831" s="378"/>
      <c r="BF831" s="378"/>
      <c r="BG831" s="378"/>
      <c r="BH831" s="378"/>
      <c r="BI831" s="378"/>
      <c r="BJ831" s="378"/>
      <c r="BK831" s="378"/>
      <c r="BL831" s="378"/>
      <c r="BM831" s="378"/>
      <c r="BN831" s="378"/>
      <c r="BO831" s="378"/>
      <c r="BP831" s="378"/>
      <c r="BQ831" s="378"/>
      <c r="BR831" s="378"/>
      <c r="BS831" s="378"/>
      <c r="BT831" s="378"/>
      <c r="BU831" s="378"/>
      <c r="BV831" s="378"/>
      <c r="BW831" s="378"/>
      <c r="BX831" s="378"/>
      <c r="BY831" s="378"/>
      <c r="BZ831" s="378"/>
      <c r="CA831" s="378"/>
      <c r="CB831" s="378"/>
      <c r="CC831" s="378"/>
      <c r="CD831" s="378"/>
      <c r="CE831" s="378"/>
      <c r="CF831" s="378"/>
      <c r="CG831" s="378"/>
      <c r="CH831" s="378"/>
      <c r="CI831" s="378"/>
      <c r="CJ831" s="378"/>
      <c r="CK831" s="378"/>
      <c r="CL831" s="378"/>
      <c r="CM831" s="378"/>
      <c r="CN831" s="378"/>
      <c r="CO831" s="378"/>
      <c r="CP831" s="378"/>
      <c r="CQ831" s="378"/>
      <c r="CR831" s="378"/>
      <c r="CS831" s="378"/>
      <c r="CT831" s="378"/>
      <c r="CU831" s="378"/>
      <c r="CV831" s="378"/>
      <c r="CW831" s="378"/>
      <c r="CX831" s="378"/>
      <c r="CY831" s="378"/>
      <c r="CZ831" s="378"/>
      <c r="DA831" s="378"/>
      <c r="DB831" s="378"/>
      <c r="DC831" s="378"/>
      <c r="DD831" s="378"/>
      <c r="DE831" s="378"/>
      <c r="DF831" s="378"/>
      <c r="DG831" s="378"/>
      <c r="DH831" s="378"/>
      <c r="DI831" s="378"/>
      <c r="DJ831" s="378"/>
      <c r="DK831" s="378"/>
      <c r="DL831" s="378"/>
      <c r="DM831" s="378"/>
      <c r="DN831" s="378"/>
      <c r="DO831" s="378"/>
      <c r="DP831" s="378"/>
      <c r="DQ831" s="378"/>
      <c r="DR831" s="378"/>
      <c r="DS831" s="378"/>
      <c r="DT831" s="378"/>
      <c r="DU831" s="378"/>
      <c r="DV831" s="378"/>
      <c r="DW831" s="378"/>
      <c r="DX831" s="378"/>
      <c r="DY831" s="378"/>
      <c r="DZ831" s="378"/>
      <c r="EA831" s="378"/>
      <c r="EB831" s="378"/>
      <c r="EC831" s="378"/>
      <c r="ED831" s="378"/>
      <c r="EE831" s="378"/>
      <c r="EF831" s="378"/>
      <c r="EG831" s="378"/>
      <c r="EH831" s="378"/>
      <c r="EI831" s="378"/>
      <c r="EJ831" s="378"/>
      <c r="EK831" s="378"/>
      <c r="EL831" s="378"/>
      <c r="EM831" s="378"/>
      <c r="EN831" s="378"/>
      <c r="EO831" s="378"/>
      <c r="EP831" s="378"/>
      <c r="EQ831" s="378"/>
      <c r="ER831" s="378"/>
      <c r="ES831" s="378"/>
      <c r="ET831" s="378"/>
      <c r="EU831" s="378"/>
      <c r="EV831" s="378"/>
      <c r="EW831" s="378"/>
      <c r="EX831" s="378"/>
      <c r="EY831" s="378"/>
      <c r="EZ831" s="378"/>
      <c r="FA831" s="378"/>
      <c r="FB831" s="378"/>
      <c r="FC831" s="378"/>
      <c r="FD831" s="378"/>
      <c r="FE831" s="378"/>
      <c r="FF831" s="378"/>
      <c r="FG831" s="378"/>
      <c r="FH831" s="378"/>
      <c r="FI831" s="378"/>
      <c r="FJ831" s="378"/>
      <c r="FK831" s="378"/>
      <c r="FL831" s="378"/>
      <c r="FM831" s="378"/>
      <c r="FN831" s="378"/>
      <c r="FO831" s="378"/>
      <c r="FP831" s="378"/>
      <c r="FQ831" s="378"/>
      <c r="FR831" s="378"/>
      <c r="FS831" s="378"/>
      <c r="FT831" s="378"/>
      <c r="FU831" s="378"/>
      <c r="FV831" s="378"/>
      <c r="FW831" s="378"/>
      <c r="FX831" s="378"/>
      <c r="FY831" s="378"/>
      <c r="FZ831" s="378"/>
      <c r="GA831" s="378"/>
      <c r="GB831" s="378"/>
      <c r="GC831" s="378"/>
      <c r="GD831" s="378"/>
      <c r="GE831" s="378"/>
      <c r="GF831" s="378"/>
      <c r="GG831" s="378"/>
      <c r="GH831" s="378"/>
      <c r="GI831" s="378"/>
      <c r="GJ831" s="378"/>
      <c r="GK831" s="378"/>
      <c r="GL831" s="378"/>
      <c r="GM831" s="378"/>
      <c r="GN831" s="378"/>
      <c r="GO831" s="378"/>
      <c r="GP831" s="378"/>
      <c r="GQ831" s="378"/>
      <c r="GR831" s="378"/>
      <c r="GS831" s="378"/>
      <c r="GT831" s="378"/>
      <c r="GU831" s="378"/>
      <c r="GV831" s="378"/>
      <c r="GW831" s="378"/>
      <c r="GX831" s="378"/>
      <c r="GY831" s="378"/>
      <c r="GZ831" s="378"/>
      <c r="HA831" s="378"/>
      <c r="HB831" s="378"/>
      <c r="HC831" s="378"/>
      <c r="HD831" s="378"/>
      <c r="HE831" s="378"/>
      <c r="HF831" s="378"/>
      <c r="HG831" s="378"/>
      <c r="HH831" s="378"/>
      <c r="HI831" s="378"/>
      <c r="HJ831" s="378"/>
      <c r="HK831" s="378"/>
      <c r="HL831" s="378"/>
      <c r="HM831" s="378"/>
      <c r="HN831" s="378"/>
      <c r="HO831" s="378"/>
      <c r="HP831" s="378"/>
      <c r="HQ831" s="378"/>
      <c r="HR831" s="378"/>
      <c r="HS831" s="378"/>
      <c r="HT831" s="378"/>
      <c r="HU831" s="378"/>
      <c r="HV831" s="378"/>
      <c r="HW831" s="378"/>
      <c r="HX831" s="378"/>
      <c r="HY831" s="378"/>
      <c r="HZ831" s="378"/>
      <c r="IA831" s="378"/>
      <c r="IB831" s="378"/>
      <c r="IC831" s="378"/>
      <c r="ID831" s="378"/>
      <c r="IE831" s="378"/>
      <c r="IF831" s="378"/>
      <c r="IG831" s="378"/>
      <c r="IH831" s="378"/>
      <c r="II831" s="378"/>
      <c r="IJ831" s="378"/>
    </row>
    <row r="832" spans="1:244" s="379" customFormat="1" ht="12" customHeight="1">
      <c r="A832" s="171" t="s">
        <v>8245</v>
      </c>
      <c r="B832" s="59" t="s">
        <v>5167</v>
      </c>
      <c r="C832" s="202"/>
      <c r="D832" s="59"/>
      <c r="E832" s="45"/>
      <c r="F832" s="45"/>
      <c r="G832" s="45"/>
      <c r="H832" s="791"/>
      <c r="I832" s="791"/>
      <c r="J832" s="792"/>
      <c r="K832" s="1055" t="s">
        <v>2639</v>
      </c>
      <c r="L832" s="239" t="s">
        <v>9297</v>
      </c>
      <c r="M832" s="832">
        <v>12</v>
      </c>
      <c r="N832" s="453" t="s">
        <v>2258</v>
      </c>
      <c r="O832" s="833" t="s">
        <v>2654</v>
      </c>
      <c r="P832" s="961"/>
      <c r="Q832" s="167"/>
      <c r="R832" s="961"/>
      <c r="S832" s="791" t="s">
        <v>570</v>
      </c>
      <c r="T832" s="791" t="s">
        <v>1467</v>
      </c>
      <c r="U832" s="791" t="s">
        <v>571</v>
      </c>
    </row>
    <row r="833" spans="1:244" s="379" customFormat="1" ht="12" customHeight="1">
      <c r="A833" s="836" t="s">
        <v>6459</v>
      </c>
      <c r="B833" s="829" t="s">
        <v>6460</v>
      </c>
      <c r="C833" s="419" t="s">
        <v>4088</v>
      </c>
      <c r="D833" s="778"/>
      <c r="E833" s="740"/>
      <c r="F833" s="831"/>
      <c r="G833" s="740"/>
      <c r="H833" s="740"/>
      <c r="I833" s="740"/>
      <c r="J833" s="808"/>
      <c r="K833" s="848" t="s">
        <v>2639</v>
      </c>
      <c r="L833" s="9" t="s">
        <v>7441</v>
      </c>
      <c r="M833" s="832">
        <v>12</v>
      </c>
      <c r="N833" s="453" t="s">
        <v>2258</v>
      </c>
      <c r="O833" s="833" t="s">
        <v>2654</v>
      </c>
      <c r="P833" s="961"/>
      <c r="Q833" s="167"/>
      <c r="R833" s="961"/>
      <c r="S833" s="362" t="s">
        <v>570</v>
      </c>
      <c r="T833" s="740" t="s">
        <v>1467</v>
      </c>
      <c r="U833" s="362" t="s">
        <v>571</v>
      </c>
      <c r="V833" s="378"/>
      <c r="W833" s="378"/>
      <c r="X833" s="378"/>
      <c r="Y833" s="378"/>
      <c r="Z833" s="378"/>
      <c r="AA833" s="378"/>
      <c r="AB833" s="378"/>
      <c r="AC833" s="378"/>
      <c r="AD833" s="378"/>
      <c r="AE833" s="378"/>
      <c r="AF833" s="378"/>
      <c r="AG833" s="378"/>
      <c r="AH833" s="378"/>
      <c r="AI833" s="378"/>
      <c r="AJ833" s="378"/>
      <c r="AK833" s="378"/>
      <c r="AL833" s="378"/>
      <c r="AM833" s="378"/>
      <c r="AN833" s="378"/>
      <c r="AO833" s="378"/>
      <c r="AP833" s="378"/>
      <c r="AQ833" s="378"/>
      <c r="AR833" s="378"/>
      <c r="AS833" s="378"/>
      <c r="AT833" s="378"/>
      <c r="AU833" s="378"/>
      <c r="AV833" s="378"/>
      <c r="AW833" s="378"/>
      <c r="AX833" s="378"/>
      <c r="AY833" s="378"/>
      <c r="AZ833" s="378"/>
      <c r="BA833" s="378"/>
      <c r="BB833" s="378"/>
      <c r="BC833" s="378"/>
      <c r="BD833" s="378"/>
      <c r="BE833" s="378"/>
      <c r="BF833" s="378"/>
      <c r="BG833" s="378"/>
      <c r="BH833" s="378"/>
      <c r="BI833" s="378"/>
      <c r="BJ833" s="378"/>
      <c r="BK833" s="378"/>
      <c r="BL833" s="378"/>
      <c r="BM833" s="378"/>
      <c r="BN833" s="378"/>
      <c r="BO833" s="378"/>
      <c r="BP833" s="378"/>
      <c r="BQ833" s="378"/>
      <c r="BR833" s="378"/>
      <c r="BS833" s="378"/>
      <c r="BT833" s="378"/>
      <c r="BU833" s="378"/>
      <c r="BV833" s="378"/>
      <c r="BW833" s="378"/>
      <c r="BX833" s="378"/>
      <c r="BY833" s="378"/>
      <c r="BZ833" s="378"/>
      <c r="CA833" s="378"/>
      <c r="CB833" s="378"/>
      <c r="CC833" s="378"/>
      <c r="CD833" s="378"/>
      <c r="CE833" s="378"/>
      <c r="CF833" s="378"/>
      <c r="CG833" s="378"/>
      <c r="CH833" s="378"/>
      <c r="CI833" s="378"/>
      <c r="CJ833" s="378"/>
      <c r="CK833" s="378"/>
      <c r="CL833" s="378"/>
      <c r="CM833" s="378"/>
      <c r="CN833" s="378"/>
      <c r="CO833" s="378"/>
      <c r="CP833" s="378"/>
      <c r="CQ833" s="378"/>
      <c r="CR833" s="378"/>
      <c r="CS833" s="378"/>
      <c r="CT833" s="378"/>
      <c r="CU833" s="378"/>
      <c r="CV833" s="378"/>
      <c r="CW833" s="378"/>
      <c r="CX833" s="378"/>
      <c r="CY833" s="378"/>
      <c r="CZ833" s="378"/>
      <c r="DA833" s="378"/>
      <c r="DB833" s="378"/>
      <c r="DC833" s="378"/>
      <c r="DD833" s="378"/>
      <c r="DE833" s="378"/>
      <c r="DF833" s="378"/>
      <c r="DG833" s="378"/>
      <c r="DH833" s="378"/>
      <c r="DI833" s="378"/>
      <c r="DJ833" s="378"/>
      <c r="DK833" s="378"/>
      <c r="DL833" s="378"/>
      <c r="DM833" s="378"/>
      <c r="DN833" s="378"/>
      <c r="DO833" s="378"/>
      <c r="DP833" s="378"/>
      <c r="DQ833" s="378"/>
      <c r="DR833" s="378"/>
      <c r="DS833" s="378"/>
      <c r="DT833" s="378"/>
      <c r="DU833" s="378"/>
      <c r="DV833" s="378"/>
      <c r="DW833" s="378"/>
      <c r="DX833" s="378"/>
      <c r="DY833" s="378"/>
      <c r="DZ833" s="378"/>
      <c r="EA833" s="378"/>
      <c r="EB833" s="378"/>
      <c r="EC833" s="378"/>
      <c r="ED833" s="378"/>
      <c r="EE833" s="378"/>
      <c r="EF833" s="378"/>
      <c r="EG833" s="378"/>
      <c r="EH833" s="378"/>
      <c r="EI833" s="378"/>
      <c r="EJ833" s="378"/>
      <c r="EK833" s="378"/>
      <c r="EL833" s="378"/>
      <c r="EM833" s="378"/>
      <c r="EN833" s="378"/>
      <c r="EO833" s="378"/>
      <c r="EP833" s="378"/>
      <c r="EQ833" s="378"/>
      <c r="ER833" s="378"/>
      <c r="ES833" s="378"/>
      <c r="ET833" s="378"/>
      <c r="EU833" s="378"/>
      <c r="EV833" s="378"/>
      <c r="EW833" s="378"/>
      <c r="EX833" s="378"/>
      <c r="EY833" s="378"/>
      <c r="EZ833" s="378"/>
      <c r="FA833" s="378"/>
      <c r="FB833" s="378"/>
      <c r="FC833" s="378"/>
      <c r="FD833" s="378"/>
      <c r="FE833" s="378"/>
      <c r="FF833" s="378"/>
      <c r="FG833" s="378"/>
      <c r="FH833" s="378"/>
      <c r="FI833" s="378"/>
      <c r="FJ833" s="378"/>
      <c r="FK833" s="378"/>
      <c r="FL833" s="378"/>
      <c r="FM833" s="378"/>
      <c r="FN833" s="378"/>
      <c r="FO833" s="378"/>
      <c r="FP833" s="378"/>
      <c r="FQ833" s="378"/>
      <c r="FR833" s="378"/>
      <c r="FS833" s="378"/>
      <c r="FT833" s="378"/>
      <c r="FU833" s="378"/>
      <c r="FV833" s="378"/>
      <c r="FW833" s="378"/>
      <c r="FX833" s="378"/>
      <c r="FY833" s="378"/>
      <c r="FZ833" s="378"/>
      <c r="GA833" s="378"/>
      <c r="GB833" s="378"/>
      <c r="GC833" s="378"/>
      <c r="GD833" s="378"/>
      <c r="GE833" s="378"/>
      <c r="GF833" s="378"/>
      <c r="GG833" s="378"/>
      <c r="GH833" s="378"/>
      <c r="GI833" s="378"/>
      <c r="GJ833" s="378"/>
      <c r="GK833" s="378"/>
      <c r="GL833" s="378"/>
      <c r="GM833" s="378"/>
      <c r="GN833" s="378"/>
      <c r="GO833" s="378"/>
      <c r="GP833" s="378"/>
      <c r="GQ833" s="378"/>
      <c r="GR833" s="378"/>
      <c r="GS833" s="378"/>
      <c r="GT833" s="378"/>
      <c r="GU833" s="378"/>
      <c r="GV833" s="378"/>
      <c r="GW833" s="378"/>
      <c r="GX833" s="378"/>
      <c r="GY833" s="378"/>
      <c r="GZ833" s="378"/>
      <c r="HA833" s="378"/>
      <c r="HB833" s="378"/>
      <c r="HC833" s="378"/>
      <c r="HD833" s="378"/>
      <c r="HE833" s="378"/>
      <c r="HF833" s="378"/>
      <c r="HG833" s="378"/>
      <c r="HH833" s="378"/>
      <c r="HI833" s="378"/>
      <c r="HJ833" s="378"/>
      <c r="HK833" s="378"/>
      <c r="HL833" s="378"/>
      <c r="HM833" s="378"/>
      <c r="HN833" s="378"/>
      <c r="HO833" s="378"/>
      <c r="HP833" s="378"/>
      <c r="HQ833" s="378"/>
      <c r="HR833" s="378"/>
      <c r="HS833" s="378"/>
      <c r="HT833" s="378"/>
      <c r="HU833" s="378"/>
      <c r="HV833" s="378"/>
      <c r="HW833" s="378"/>
      <c r="HX833" s="378"/>
      <c r="HY833" s="378"/>
      <c r="HZ833" s="378"/>
      <c r="IA833" s="378"/>
      <c r="IB833" s="378"/>
      <c r="IC833" s="378"/>
      <c r="ID833" s="378"/>
      <c r="IE833" s="378"/>
      <c r="IF833" s="378"/>
      <c r="IG833" s="378"/>
      <c r="IH833" s="378"/>
      <c r="II833" s="378"/>
      <c r="IJ833" s="378"/>
    </row>
    <row r="834" spans="1:244" s="379" customFormat="1" ht="12" customHeight="1">
      <c r="A834" s="836" t="s">
        <v>6052</v>
      </c>
      <c r="B834" s="829" t="s">
        <v>6053</v>
      </c>
      <c r="C834" s="419" t="s">
        <v>4088</v>
      </c>
      <c r="D834" s="778"/>
      <c r="E834" s="740"/>
      <c r="F834" s="740"/>
      <c r="G834" s="740"/>
      <c r="H834" s="740"/>
      <c r="I834" s="740"/>
      <c r="J834" s="808"/>
      <c r="K834" s="848" t="s">
        <v>2639</v>
      </c>
      <c r="L834" s="9" t="s">
        <v>7438</v>
      </c>
      <c r="M834" s="832">
        <v>12</v>
      </c>
      <c r="N834" s="73" t="s">
        <v>2258</v>
      </c>
      <c r="O834" s="833" t="s">
        <v>2654</v>
      </c>
      <c r="P834" s="969"/>
      <c r="Q834" s="494"/>
      <c r="R834" s="969"/>
      <c r="S834" s="362" t="s">
        <v>570</v>
      </c>
      <c r="T834" s="740" t="s">
        <v>1467</v>
      </c>
      <c r="U834" s="362" t="s">
        <v>571</v>
      </c>
      <c r="V834" s="378"/>
      <c r="W834" s="378"/>
      <c r="X834" s="378"/>
      <c r="Y834" s="378"/>
      <c r="Z834" s="378"/>
      <c r="AA834" s="378"/>
      <c r="AB834" s="378"/>
      <c r="AC834" s="378"/>
      <c r="AD834" s="378"/>
      <c r="AE834" s="378"/>
      <c r="AF834" s="378"/>
      <c r="AG834" s="378"/>
      <c r="AH834" s="378"/>
      <c r="AI834" s="378"/>
      <c r="AJ834" s="378"/>
      <c r="AK834" s="378"/>
      <c r="AL834" s="378"/>
      <c r="AM834" s="378"/>
      <c r="AN834" s="378"/>
      <c r="AO834" s="378"/>
      <c r="AP834" s="378"/>
      <c r="AQ834" s="378"/>
      <c r="AR834" s="378"/>
      <c r="AS834" s="378"/>
      <c r="AT834" s="378"/>
      <c r="AU834" s="378"/>
      <c r="AV834" s="378"/>
      <c r="AW834" s="378"/>
      <c r="AX834" s="378"/>
      <c r="AY834" s="378"/>
      <c r="AZ834" s="378"/>
      <c r="BA834" s="378"/>
      <c r="BB834" s="378"/>
      <c r="BC834" s="378"/>
      <c r="BD834" s="378"/>
      <c r="BE834" s="378"/>
      <c r="BF834" s="378"/>
      <c r="BG834" s="378"/>
      <c r="BH834" s="378"/>
      <c r="BI834" s="378"/>
      <c r="BJ834" s="378"/>
      <c r="BK834" s="378"/>
      <c r="BL834" s="378"/>
      <c r="BM834" s="378"/>
      <c r="BN834" s="378"/>
      <c r="BO834" s="378"/>
      <c r="BP834" s="378"/>
      <c r="BQ834" s="378"/>
      <c r="BR834" s="378"/>
      <c r="BS834" s="378"/>
      <c r="BT834" s="378"/>
      <c r="BU834" s="378"/>
      <c r="BV834" s="378"/>
      <c r="BW834" s="378"/>
      <c r="BX834" s="378"/>
      <c r="BY834" s="378"/>
      <c r="BZ834" s="378"/>
      <c r="CA834" s="378"/>
      <c r="CB834" s="378"/>
      <c r="CC834" s="378"/>
      <c r="CD834" s="378"/>
      <c r="CE834" s="378"/>
      <c r="CF834" s="378"/>
      <c r="CG834" s="378"/>
      <c r="CH834" s="378"/>
      <c r="CI834" s="378"/>
      <c r="CJ834" s="378"/>
      <c r="CK834" s="378"/>
      <c r="CL834" s="378"/>
      <c r="CM834" s="378"/>
      <c r="CN834" s="378"/>
      <c r="CO834" s="378"/>
      <c r="CP834" s="378"/>
      <c r="CQ834" s="378"/>
      <c r="CR834" s="378"/>
      <c r="CS834" s="378"/>
      <c r="CT834" s="378"/>
      <c r="CU834" s="378"/>
      <c r="CV834" s="378"/>
      <c r="CW834" s="378"/>
      <c r="CX834" s="378"/>
      <c r="CY834" s="378"/>
      <c r="CZ834" s="378"/>
      <c r="DA834" s="378"/>
      <c r="DB834" s="378"/>
      <c r="DC834" s="378"/>
      <c r="DD834" s="378"/>
      <c r="DE834" s="378"/>
      <c r="DF834" s="378"/>
      <c r="DG834" s="378"/>
      <c r="DH834" s="378"/>
      <c r="DI834" s="378"/>
      <c r="DJ834" s="378"/>
      <c r="DK834" s="378"/>
      <c r="DL834" s="378"/>
      <c r="DM834" s="378"/>
      <c r="DN834" s="378"/>
      <c r="DO834" s="378"/>
      <c r="DP834" s="378"/>
      <c r="DQ834" s="378"/>
      <c r="DR834" s="378"/>
      <c r="DS834" s="378"/>
      <c r="DT834" s="378"/>
      <c r="DU834" s="378"/>
      <c r="DV834" s="378"/>
      <c r="DW834" s="378"/>
      <c r="DX834" s="378"/>
      <c r="DY834" s="378"/>
      <c r="DZ834" s="378"/>
      <c r="EA834" s="378"/>
      <c r="EB834" s="378"/>
      <c r="EC834" s="378"/>
      <c r="ED834" s="378"/>
      <c r="EE834" s="378"/>
      <c r="EF834" s="378"/>
      <c r="EG834" s="378"/>
      <c r="EH834" s="378"/>
      <c r="EI834" s="378"/>
      <c r="EJ834" s="378"/>
      <c r="EK834" s="378"/>
      <c r="EL834" s="378"/>
      <c r="EM834" s="378"/>
      <c r="EN834" s="378"/>
      <c r="EO834" s="378"/>
      <c r="EP834" s="378"/>
      <c r="EQ834" s="378"/>
      <c r="ER834" s="378"/>
      <c r="ES834" s="378"/>
      <c r="ET834" s="378"/>
      <c r="EU834" s="378"/>
      <c r="EV834" s="378"/>
      <c r="EW834" s="378"/>
      <c r="EX834" s="378"/>
      <c r="EY834" s="378"/>
      <c r="EZ834" s="378"/>
      <c r="FA834" s="378"/>
      <c r="FB834" s="378"/>
      <c r="FC834" s="378"/>
      <c r="FD834" s="378"/>
      <c r="FE834" s="378"/>
      <c r="FF834" s="378"/>
      <c r="FG834" s="378"/>
      <c r="FH834" s="378"/>
      <c r="FI834" s="378"/>
      <c r="FJ834" s="378"/>
      <c r="FK834" s="378"/>
      <c r="FL834" s="378"/>
      <c r="FM834" s="378"/>
      <c r="FN834" s="378"/>
      <c r="FO834" s="378"/>
      <c r="FP834" s="378"/>
      <c r="FQ834" s="378"/>
      <c r="FR834" s="378"/>
      <c r="FS834" s="378"/>
      <c r="FT834" s="378"/>
      <c r="FU834" s="378"/>
      <c r="FV834" s="378"/>
      <c r="FW834" s="378"/>
      <c r="FX834" s="378"/>
      <c r="FY834" s="378"/>
      <c r="FZ834" s="378"/>
      <c r="GA834" s="378"/>
      <c r="GB834" s="378"/>
      <c r="GC834" s="378"/>
      <c r="GD834" s="378"/>
      <c r="GE834" s="378"/>
      <c r="GF834" s="378"/>
      <c r="GG834" s="378"/>
      <c r="GH834" s="378"/>
      <c r="GI834" s="378"/>
      <c r="GJ834" s="378"/>
      <c r="GK834" s="378"/>
      <c r="GL834" s="378"/>
      <c r="GM834" s="378"/>
      <c r="GN834" s="378"/>
      <c r="GO834" s="378"/>
      <c r="GP834" s="378"/>
      <c r="GQ834" s="378"/>
      <c r="GR834" s="378"/>
      <c r="GS834" s="378"/>
      <c r="GT834" s="378"/>
      <c r="GU834" s="378"/>
      <c r="GV834" s="378"/>
      <c r="GW834" s="378"/>
      <c r="GX834" s="378"/>
      <c r="GY834" s="378"/>
      <c r="GZ834" s="378"/>
      <c r="HA834" s="378"/>
      <c r="HB834" s="378"/>
      <c r="HC834" s="378"/>
      <c r="HD834" s="378"/>
      <c r="HE834" s="378"/>
      <c r="HF834" s="378"/>
      <c r="HG834" s="378"/>
      <c r="HH834" s="378"/>
      <c r="HI834" s="378"/>
      <c r="HJ834" s="378"/>
      <c r="HK834" s="378"/>
      <c r="HL834" s="378"/>
      <c r="HM834" s="378"/>
      <c r="HN834" s="378"/>
      <c r="HO834" s="378"/>
      <c r="HP834" s="378"/>
      <c r="HQ834" s="378"/>
      <c r="HR834" s="378"/>
      <c r="HS834" s="378"/>
      <c r="HT834" s="378"/>
      <c r="HU834" s="378"/>
      <c r="HV834" s="378"/>
      <c r="HW834" s="378"/>
      <c r="HX834" s="378"/>
      <c r="HY834" s="378"/>
      <c r="HZ834" s="378"/>
      <c r="IA834" s="378"/>
      <c r="IB834" s="378"/>
      <c r="IC834" s="378"/>
      <c r="ID834" s="378"/>
      <c r="IE834" s="378"/>
      <c r="IF834" s="378"/>
      <c r="IG834" s="378"/>
      <c r="IH834" s="378"/>
      <c r="II834" s="378"/>
      <c r="IJ834" s="378"/>
    </row>
    <row r="835" spans="1:244" s="379" customFormat="1" ht="12" customHeight="1">
      <c r="A835" s="836" t="s">
        <v>6050</v>
      </c>
      <c r="B835" s="829" t="s">
        <v>6051</v>
      </c>
      <c r="C835" s="419" t="s">
        <v>4088</v>
      </c>
      <c r="D835" s="778"/>
      <c r="E835" s="740"/>
      <c r="F835" s="740"/>
      <c r="G835" s="740"/>
      <c r="H835" s="740"/>
      <c r="I835" s="740"/>
      <c r="J835" s="808"/>
      <c r="K835" s="848" t="s">
        <v>2639</v>
      </c>
      <c r="L835" s="9" t="s">
        <v>7439</v>
      </c>
      <c r="M835" s="832">
        <v>12</v>
      </c>
      <c r="N835" s="73" t="s">
        <v>2258</v>
      </c>
      <c r="O835" s="833" t="s">
        <v>2654</v>
      </c>
      <c r="P835" s="969"/>
      <c r="Q835" s="494"/>
      <c r="R835" s="969"/>
      <c r="S835" s="362" t="s">
        <v>570</v>
      </c>
      <c r="T835" s="740" t="s">
        <v>1467</v>
      </c>
      <c r="U835" s="362" t="s">
        <v>571</v>
      </c>
      <c r="V835" s="378"/>
      <c r="W835" s="378"/>
      <c r="X835" s="378"/>
      <c r="Y835" s="378"/>
      <c r="Z835" s="378"/>
      <c r="AA835" s="378"/>
      <c r="AB835" s="378"/>
      <c r="AC835" s="378"/>
      <c r="AD835" s="378"/>
      <c r="AE835" s="378"/>
      <c r="AF835" s="378"/>
      <c r="AG835" s="378"/>
      <c r="AH835" s="378"/>
      <c r="AI835" s="378"/>
      <c r="AJ835" s="378"/>
      <c r="AK835" s="378"/>
      <c r="AL835" s="378"/>
      <c r="AM835" s="378"/>
      <c r="AN835" s="378"/>
      <c r="AO835" s="378"/>
      <c r="AP835" s="378"/>
      <c r="AQ835" s="378"/>
      <c r="AR835" s="378"/>
      <c r="AS835" s="378"/>
      <c r="AT835" s="378"/>
      <c r="AU835" s="378"/>
      <c r="AV835" s="378"/>
      <c r="AW835" s="378"/>
      <c r="AX835" s="378"/>
      <c r="AY835" s="378"/>
      <c r="AZ835" s="378"/>
      <c r="BA835" s="378"/>
      <c r="BB835" s="378"/>
      <c r="BC835" s="378"/>
      <c r="BD835" s="378"/>
      <c r="BE835" s="378"/>
      <c r="BF835" s="378"/>
      <c r="BG835" s="378"/>
      <c r="BH835" s="378"/>
      <c r="BI835" s="378"/>
      <c r="BJ835" s="378"/>
      <c r="BK835" s="378"/>
      <c r="BL835" s="378"/>
      <c r="BM835" s="378"/>
      <c r="BN835" s="378"/>
      <c r="BO835" s="378"/>
      <c r="BP835" s="378"/>
      <c r="BQ835" s="378"/>
      <c r="BR835" s="378"/>
      <c r="BS835" s="378"/>
      <c r="BT835" s="378"/>
      <c r="BU835" s="378"/>
      <c r="BV835" s="378"/>
      <c r="BW835" s="378"/>
      <c r="BX835" s="378"/>
      <c r="BY835" s="378"/>
      <c r="BZ835" s="378"/>
      <c r="CA835" s="378"/>
      <c r="CB835" s="378"/>
      <c r="CC835" s="378"/>
      <c r="CD835" s="378"/>
      <c r="CE835" s="378"/>
      <c r="CF835" s="378"/>
      <c r="CG835" s="378"/>
      <c r="CH835" s="378"/>
      <c r="CI835" s="378"/>
      <c r="CJ835" s="378"/>
      <c r="CK835" s="378"/>
      <c r="CL835" s="378"/>
      <c r="CM835" s="378"/>
      <c r="CN835" s="378"/>
      <c r="CO835" s="378"/>
      <c r="CP835" s="378"/>
      <c r="CQ835" s="378"/>
      <c r="CR835" s="378"/>
      <c r="CS835" s="378"/>
      <c r="CT835" s="378"/>
      <c r="CU835" s="378"/>
      <c r="CV835" s="378"/>
      <c r="CW835" s="378"/>
      <c r="CX835" s="378"/>
      <c r="CY835" s="378"/>
      <c r="CZ835" s="378"/>
      <c r="DA835" s="378"/>
      <c r="DB835" s="378"/>
      <c r="DC835" s="378"/>
      <c r="DD835" s="378"/>
      <c r="DE835" s="378"/>
      <c r="DF835" s="378"/>
      <c r="DG835" s="378"/>
      <c r="DH835" s="378"/>
      <c r="DI835" s="378"/>
      <c r="DJ835" s="378"/>
      <c r="DK835" s="378"/>
      <c r="DL835" s="378"/>
      <c r="DM835" s="378"/>
      <c r="DN835" s="378"/>
      <c r="DO835" s="378"/>
      <c r="DP835" s="378"/>
      <c r="DQ835" s="378"/>
      <c r="DR835" s="378"/>
      <c r="DS835" s="378"/>
      <c r="DT835" s="378"/>
      <c r="DU835" s="378"/>
      <c r="DV835" s="378"/>
      <c r="DW835" s="378"/>
      <c r="DX835" s="378"/>
      <c r="DY835" s="378"/>
      <c r="DZ835" s="378"/>
      <c r="EA835" s="378"/>
      <c r="EB835" s="378"/>
      <c r="EC835" s="378"/>
      <c r="ED835" s="378"/>
      <c r="EE835" s="378"/>
      <c r="EF835" s="378"/>
      <c r="EG835" s="378"/>
      <c r="EH835" s="378"/>
      <c r="EI835" s="378"/>
      <c r="EJ835" s="378"/>
      <c r="EK835" s="378"/>
      <c r="EL835" s="378"/>
      <c r="EM835" s="378"/>
      <c r="EN835" s="378"/>
      <c r="EO835" s="378"/>
      <c r="EP835" s="378"/>
      <c r="EQ835" s="378"/>
      <c r="ER835" s="378"/>
      <c r="ES835" s="378"/>
      <c r="ET835" s="378"/>
      <c r="EU835" s="378"/>
      <c r="EV835" s="378"/>
      <c r="EW835" s="378"/>
      <c r="EX835" s="378"/>
      <c r="EY835" s="378"/>
      <c r="EZ835" s="378"/>
      <c r="FA835" s="378"/>
      <c r="FB835" s="378"/>
      <c r="FC835" s="378"/>
      <c r="FD835" s="378"/>
      <c r="FE835" s="378"/>
      <c r="FF835" s="378"/>
      <c r="FG835" s="378"/>
      <c r="FH835" s="378"/>
      <c r="FI835" s="378"/>
      <c r="FJ835" s="378"/>
      <c r="FK835" s="378"/>
      <c r="FL835" s="378"/>
      <c r="FM835" s="378"/>
      <c r="FN835" s="378"/>
      <c r="FO835" s="378"/>
      <c r="FP835" s="378"/>
      <c r="FQ835" s="378"/>
      <c r="FR835" s="378"/>
      <c r="FS835" s="378"/>
      <c r="FT835" s="378"/>
      <c r="FU835" s="378"/>
      <c r="FV835" s="378"/>
      <c r="FW835" s="378"/>
      <c r="FX835" s="378"/>
      <c r="FY835" s="378"/>
      <c r="FZ835" s="378"/>
      <c r="GA835" s="378"/>
      <c r="GB835" s="378"/>
      <c r="GC835" s="378"/>
      <c r="GD835" s="378"/>
      <c r="GE835" s="378"/>
      <c r="GF835" s="378"/>
      <c r="GG835" s="378"/>
      <c r="GH835" s="378"/>
      <c r="GI835" s="378"/>
      <c r="GJ835" s="378"/>
      <c r="GK835" s="378"/>
      <c r="GL835" s="378"/>
      <c r="GM835" s="378"/>
      <c r="GN835" s="378"/>
      <c r="GO835" s="378"/>
      <c r="GP835" s="378"/>
      <c r="GQ835" s="378"/>
      <c r="GR835" s="378"/>
      <c r="GS835" s="378"/>
      <c r="GT835" s="378"/>
      <c r="GU835" s="378"/>
      <c r="GV835" s="378"/>
      <c r="GW835" s="378"/>
      <c r="GX835" s="378"/>
      <c r="GY835" s="378"/>
      <c r="GZ835" s="378"/>
      <c r="HA835" s="378"/>
      <c r="HB835" s="378"/>
      <c r="HC835" s="378"/>
      <c r="HD835" s="378"/>
      <c r="HE835" s="378"/>
      <c r="HF835" s="378"/>
      <c r="HG835" s="378"/>
      <c r="HH835" s="378"/>
      <c r="HI835" s="378"/>
      <c r="HJ835" s="378"/>
      <c r="HK835" s="378"/>
      <c r="HL835" s="378"/>
      <c r="HM835" s="378"/>
      <c r="HN835" s="378"/>
      <c r="HO835" s="378"/>
      <c r="HP835" s="378"/>
      <c r="HQ835" s="378"/>
      <c r="HR835" s="378"/>
      <c r="HS835" s="378"/>
      <c r="HT835" s="378"/>
      <c r="HU835" s="378"/>
      <c r="HV835" s="378"/>
      <c r="HW835" s="378"/>
      <c r="HX835" s="378"/>
      <c r="HY835" s="378"/>
      <c r="HZ835" s="378"/>
      <c r="IA835" s="378"/>
      <c r="IB835" s="378"/>
      <c r="IC835" s="378"/>
      <c r="ID835" s="378"/>
      <c r="IE835" s="378"/>
      <c r="IF835" s="378"/>
      <c r="IG835" s="378"/>
      <c r="IH835" s="378"/>
      <c r="II835" s="378"/>
      <c r="IJ835" s="378"/>
    </row>
    <row r="836" spans="1:244" s="378" customFormat="1" ht="12" customHeight="1">
      <c r="A836" s="42" t="s">
        <v>6783</v>
      </c>
      <c r="B836" s="59" t="s">
        <v>6784</v>
      </c>
      <c r="C836" s="419" t="s">
        <v>4088</v>
      </c>
      <c r="D836" s="59"/>
      <c r="E836" s="45"/>
      <c r="F836" s="45"/>
      <c r="G836" s="45"/>
      <c r="H836" s="738"/>
      <c r="I836" s="738"/>
      <c r="J836" s="794"/>
      <c r="K836" s="848" t="s">
        <v>2639</v>
      </c>
      <c r="L836" s="9" t="s">
        <v>7440</v>
      </c>
      <c r="M836" s="832">
        <v>12</v>
      </c>
      <c r="N836" s="73" t="s">
        <v>2258</v>
      </c>
      <c r="O836" s="833" t="s">
        <v>2654</v>
      </c>
      <c r="P836" s="969"/>
      <c r="Q836" s="494"/>
      <c r="R836" s="969"/>
      <c r="S836" s="496" t="s">
        <v>570</v>
      </c>
      <c r="T836" s="738" t="s">
        <v>1467</v>
      </c>
      <c r="U836" s="496" t="s">
        <v>571</v>
      </c>
    </row>
    <row r="837" spans="1:244" s="378" customFormat="1" ht="12" customHeight="1">
      <c r="A837" s="836"/>
      <c r="B837" s="829"/>
      <c r="C837" s="419"/>
      <c r="D837" s="778"/>
      <c r="E837" s="362"/>
      <c r="F837" s="362"/>
      <c r="G837" s="740"/>
      <c r="H837" s="362"/>
      <c r="I837" s="362"/>
      <c r="J837" s="560"/>
      <c r="K837" s="416"/>
      <c r="L837" s="55"/>
      <c r="M837" s="832"/>
      <c r="N837" s="73"/>
      <c r="O837" s="833"/>
      <c r="P837" s="961"/>
      <c r="Q837" s="494"/>
      <c r="R837" s="961"/>
      <c r="S837" s="362"/>
      <c r="T837" s="362"/>
      <c r="U837" s="362"/>
    </row>
    <row r="838" spans="1:244" s="379" customFormat="1" ht="12" customHeight="1">
      <c r="A838" s="58" t="s">
        <v>7366</v>
      </c>
      <c r="B838" s="59"/>
      <c r="C838" s="202"/>
      <c r="D838" s="59"/>
      <c r="E838" s="45"/>
      <c r="F838" s="45"/>
      <c r="G838" s="45"/>
      <c r="H838" s="496"/>
      <c r="I838" s="496"/>
      <c r="J838" s="512"/>
      <c r="K838" s="1047"/>
      <c r="L838" s="239"/>
      <c r="M838" s="832"/>
      <c r="N838" s="73"/>
      <c r="O838" s="833"/>
      <c r="P838" s="961"/>
      <c r="Q838" s="167"/>
      <c r="R838" s="961"/>
      <c r="S838" s="496"/>
      <c r="T838" s="496"/>
      <c r="U838" s="496"/>
    </row>
    <row r="839" spans="1:244" s="379" customFormat="1" ht="12" customHeight="1">
      <c r="A839" s="171" t="s">
        <v>7264</v>
      </c>
      <c r="B839" s="59" t="s">
        <v>5120</v>
      </c>
      <c r="C839" s="202"/>
      <c r="D839" s="59"/>
      <c r="E839" s="45"/>
      <c r="F839" s="45" t="s">
        <v>7607</v>
      </c>
      <c r="G839" s="45"/>
      <c r="H839" s="496"/>
      <c r="I839" s="496" t="s">
        <v>2128</v>
      </c>
      <c r="J839" s="512" t="s">
        <v>3107</v>
      </c>
      <c r="K839" s="1047"/>
      <c r="L839" s="239" t="s">
        <v>7634</v>
      </c>
      <c r="M839" s="832">
        <v>6</v>
      </c>
      <c r="N839" s="73" t="s">
        <v>2258</v>
      </c>
      <c r="O839" s="833" t="s">
        <v>622</v>
      </c>
      <c r="P839" s="960"/>
      <c r="Q839" s="167"/>
      <c r="R839" s="941"/>
      <c r="S839" s="496"/>
      <c r="T839" s="496"/>
      <c r="U839" s="496" t="s">
        <v>571</v>
      </c>
    </row>
    <row r="840" spans="1:244" s="379" customFormat="1" ht="12" customHeight="1">
      <c r="A840" s="171" t="s">
        <v>7333</v>
      </c>
      <c r="B840" s="59" t="s">
        <v>7334</v>
      </c>
      <c r="C840" s="201"/>
      <c r="D840" s="59"/>
      <c r="E840" s="59"/>
      <c r="F840" s="59"/>
      <c r="G840" s="45"/>
      <c r="H840" s="496"/>
      <c r="I840" s="496" t="s">
        <v>2128</v>
      </c>
      <c r="J840" s="512" t="s">
        <v>3107</v>
      </c>
      <c r="K840" s="1047"/>
      <c r="L840" s="239" t="s">
        <v>7337</v>
      </c>
      <c r="M840" s="832">
        <v>12</v>
      </c>
      <c r="N840" s="73" t="s">
        <v>2258</v>
      </c>
      <c r="O840" s="833" t="s">
        <v>1336</v>
      </c>
      <c r="P840" s="791"/>
      <c r="Q840" s="167"/>
      <c r="R840" s="791"/>
      <c r="S840" s="496"/>
      <c r="T840" s="496"/>
      <c r="U840" s="496" t="s">
        <v>571</v>
      </c>
    </row>
    <row r="841" spans="1:244" s="379" customFormat="1" ht="12" customHeight="1">
      <c r="A841" s="171" t="s">
        <v>7335</v>
      </c>
      <c r="B841" s="59" t="s">
        <v>7336</v>
      </c>
      <c r="C841" s="201"/>
      <c r="D841" s="59"/>
      <c r="E841" s="59"/>
      <c r="F841" s="45" t="s">
        <v>7607</v>
      </c>
      <c r="G841" s="45"/>
      <c r="H841" s="496"/>
      <c r="I841" s="496" t="s">
        <v>2128</v>
      </c>
      <c r="J841" s="512" t="s">
        <v>3107</v>
      </c>
      <c r="K841" s="1047"/>
      <c r="L841" s="239" t="s">
        <v>7338</v>
      </c>
      <c r="M841" s="832">
        <v>12</v>
      </c>
      <c r="N841" s="73" t="s">
        <v>2258</v>
      </c>
      <c r="O841" s="833" t="s">
        <v>1336</v>
      </c>
      <c r="P841" s="791"/>
      <c r="Q841" s="167"/>
      <c r="R841" s="791"/>
      <c r="S841" s="496"/>
      <c r="T841" s="496"/>
      <c r="U841" s="496" t="s">
        <v>571</v>
      </c>
    </row>
    <row r="842" spans="1:244" s="378" customFormat="1" ht="12" customHeight="1">
      <c r="A842" s="171"/>
      <c r="B842" s="59"/>
      <c r="C842" s="202"/>
      <c r="D842" s="59"/>
      <c r="E842" s="45"/>
      <c r="F842" s="45"/>
      <c r="G842" s="45"/>
      <c r="H842" s="791"/>
      <c r="I842" s="791"/>
      <c r="J842" s="792"/>
      <c r="K842" s="1055"/>
      <c r="L842" s="239"/>
      <c r="M842" s="832"/>
      <c r="N842" s="453"/>
      <c r="O842" s="833"/>
      <c r="P842" s="961"/>
      <c r="Q842" s="807"/>
      <c r="R842" s="961"/>
      <c r="S842" s="791"/>
      <c r="T842" s="791"/>
      <c r="U842" s="791"/>
    </row>
    <row r="843" spans="1:244" s="55" customFormat="1" ht="12.6" customHeight="1">
      <c r="A843" s="69" t="s">
        <v>2233</v>
      </c>
      <c r="B843" s="33"/>
      <c r="C843" s="34"/>
      <c r="D843" s="132"/>
      <c r="E843" s="34"/>
      <c r="F843" s="34"/>
      <c r="G843" s="34"/>
      <c r="H843" s="34"/>
      <c r="I843" s="34"/>
      <c r="J843" s="486"/>
      <c r="K843" s="155"/>
      <c r="L843" s="274"/>
      <c r="M843" s="262"/>
      <c r="N843" s="186"/>
      <c r="O843" s="73"/>
      <c r="P843" s="971"/>
      <c r="R843" s="971"/>
      <c r="S843" s="37"/>
      <c r="T843" s="37"/>
      <c r="U843" s="37"/>
    </row>
    <row r="844" spans="1:244" s="379" customFormat="1" ht="12" customHeight="1">
      <c r="A844" s="189" t="s">
        <v>10789</v>
      </c>
      <c r="B844" s="59" t="s">
        <v>10177</v>
      </c>
      <c r="C844" s="202"/>
      <c r="D844" s="45"/>
      <c r="E844" s="45"/>
      <c r="F844" s="45"/>
      <c r="G844" s="45"/>
      <c r="H844" s="791"/>
      <c r="I844" s="791"/>
      <c r="J844" s="792"/>
      <c r="K844" s="1055"/>
      <c r="L844" s="239" t="s">
        <v>10038</v>
      </c>
      <c r="M844" s="832">
        <v>6</v>
      </c>
      <c r="N844" s="73" t="s">
        <v>2258</v>
      </c>
      <c r="O844" s="833" t="s">
        <v>168</v>
      </c>
      <c r="P844" s="961"/>
      <c r="Q844" s="833"/>
      <c r="R844" s="961"/>
      <c r="S844" s="791" t="s">
        <v>570</v>
      </c>
      <c r="T844" s="791" t="s">
        <v>1467</v>
      </c>
      <c r="U844" s="791" t="s">
        <v>571</v>
      </c>
    </row>
    <row r="845" spans="1:244" s="379" customFormat="1" ht="12" customHeight="1">
      <c r="A845" s="189" t="s">
        <v>10790</v>
      </c>
      <c r="B845" s="59" t="s">
        <v>10178</v>
      </c>
      <c r="C845" s="202"/>
      <c r="D845" s="45"/>
      <c r="E845" s="45"/>
      <c r="F845" s="45"/>
      <c r="G845" s="45"/>
      <c r="H845" s="791"/>
      <c r="I845" s="791"/>
      <c r="J845" s="792"/>
      <c r="K845" s="1055"/>
      <c r="L845" s="239" t="s">
        <v>10039</v>
      </c>
      <c r="M845" s="832">
        <v>6</v>
      </c>
      <c r="N845" s="73" t="s">
        <v>2258</v>
      </c>
      <c r="O845" s="833" t="s">
        <v>168</v>
      </c>
      <c r="P845" s="961"/>
      <c r="Q845" s="833"/>
      <c r="R845" s="961"/>
      <c r="S845" s="791" t="s">
        <v>570</v>
      </c>
      <c r="T845" s="791" t="s">
        <v>1467</v>
      </c>
      <c r="U845" s="791" t="s">
        <v>571</v>
      </c>
    </row>
    <row r="846" spans="1:244" s="379" customFormat="1" ht="12" customHeight="1">
      <c r="A846" s="189" t="s">
        <v>10791</v>
      </c>
      <c r="B846" s="59" t="s">
        <v>10179</v>
      </c>
      <c r="C846" s="202"/>
      <c r="D846" s="45"/>
      <c r="E846" s="45"/>
      <c r="F846" s="45"/>
      <c r="G846" s="45"/>
      <c r="H846" s="791"/>
      <c r="I846" s="791"/>
      <c r="J846" s="792"/>
      <c r="K846" s="1055"/>
      <c r="L846" s="239" t="s">
        <v>10270</v>
      </c>
      <c r="M846" s="832">
        <v>6</v>
      </c>
      <c r="N846" s="73" t="s">
        <v>2258</v>
      </c>
      <c r="O846" s="833" t="s">
        <v>168</v>
      </c>
      <c r="P846" s="961"/>
      <c r="Q846" s="833"/>
      <c r="R846" s="961"/>
      <c r="S846" s="791" t="s">
        <v>570</v>
      </c>
      <c r="T846" s="791" t="s">
        <v>1467</v>
      </c>
      <c r="U846" s="791" t="s">
        <v>571</v>
      </c>
    </row>
    <row r="847" spans="1:244" s="379" customFormat="1" ht="12" customHeight="1">
      <c r="A847" s="189" t="s">
        <v>10792</v>
      </c>
      <c r="B847" s="59" t="s">
        <v>10180</v>
      </c>
      <c r="C847" s="202"/>
      <c r="D847" s="45"/>
      <c r="E847" s="45"/>
      <c r="F847" s="45"/>
      <c r="G847" s="45"/>
      <c r="H847" s="791"/>
      <c r="I847" s="791"/>
      <c r="J847" s="792"/>
      <c r="K847" s="1055"/>
      <c r="L847" s="239" t="s">
        <v>10271</v>
      </c>
      <c r="M847" s="832">
        <v>6</v>
      </c>
      <c r="N847" s="73" t="s">
        <v>2258</v>
      </c>
      <c r="O847" s="833" t="s">
        <v>168</v>
      </c>
      <c r="P847" s="961"/>
      <c r="Q847" s="833"/>
      <c r="R847" s="961"/>
      <c r="S847" s="791" t="s">
        <v>570</v>
      </c>
      <c r="T847" s="791" t="s">
        <v>1467</v>
      </c>
      <c r="U847" s="791" t="s">
        <v>571</v>
      </c>
    </row>
    <row r="848" spans="1:244" s="55" customFormat="1" ht="12.6" customHeight="1">
      <c r="A848" s="189" t="s">
        <v>6358</v>
      </c>
      <c r="B848" s="132" t="s">
        <v>751</v>
      </c>
      <c r="C848" s="34"/>
      <c r="D848" s="132"/>
      <c r="E848" s="34"/>
      <c r="F848" s="34"/>
      <c r="G848" s="34"/>
      <c r="H848" s="34"/>
      <c r="I848" s="34"/>
      <c r="J848" s="486"/>
      <c r="K848" s="155"/>
      <c r="L848" s="189" t="s">
        <v>10585</v>
      </c>
      <c r="M848" s="262">
        <v>6</v>
      </c>
      <c r="N848" s="186" t="s">
        <v>2258</v>
      </c>
      <c r="O848" s="73" t="s">
        <v>1690</v>
      </c>
      <c r="P848" s="960"/>
      <c r="R848" s="941"/>
      <c r="S848" s="44" t="s">
        <v>570</v>
      </c>
      <c r="T848" s="791" t="s">
        <v>1467</v>
      </c>
      <c r="U848" s="44" t="s">
        <v>571</v>
      </c>
    </row>
    <row r="849" spans="1:244" s="55" customFormat="1" ht="12.6" customHeight="1">
      <c r="A849" s="9" t="s">
        <v>6042</v>
      </c>
      <c r="B849" s="33" t="s">
        <v>519</v>
      </c>
      <c r="C849" s="34"/>
      <c r="D849" s="132"/>
      <c r="E849" s="34"/>
      <c r="F849" s="34"/>
      <c r="G849" s="34"/>
      <c r="H849" s="34"/>
      <c r="I849" s="34"/>
      <c r="J849" s="486"/>
      <c r="K849" s="155"/>
      <c r="L849" s="274" t="s">
        <v>10586</v>
      </c>
      <c r="M849" s="262">
        <v>6</v>
      </c>
      <c r="N849" s="186" t="s">
        <v>2258</v>
      </c>
      <c r="O849" s="73" t="s">
        <v>1690</v>
      </c>
      <c r="P849" s="960"/>
      <c r="R849" s="941"/>
      <c r="S849" s="44" t="s">
        <v>570</v>
      </c>
      <c r="T849" s="791" t="s">
        <v>1467</v>
      </c>
      <c r="U849" s="44" t="s">
        <v>571</v>
      </c>
    </row>
    <row r="850" spans="1:244" s="379" customFormat="1" ht="12" customHeight="1">
      <c r="A850" s="836" t="s">
        <v>6289</v>
      </c>
      <c r="B850" s="829" t="s">
        <v>6290</v>
      </c>
      <c r="C850" s="419"/>
      <c r="D850" s="778"/>
      <c r="E850" s="362"/>
      <c r="F850" s="831"/>
      <c r="G850" s="740"/>
      <c r="H850" s="362"/>
      <c r="I850" s="362"/>
      <c r="J850" s="560"/>
      <c r="K850" s="416"/>
      <c r="L850" s="55" t="s">
        <v>10587</v>
      </c>
      <c r="M850" s="832">
        <v>6</v>
      </c>
      <c r="N850" s="453" t="s">
        <v>2258</v>
      </c>
      <c r="O850" s="833" t="s">
        <v>1690</v>
      </c>
      <c r="P850" s="960"/>
      <c r="Q850" s="55"/>
      <c r="R850" s="941"/>
      <c r="S850" s="362" t="s">
        <v>570</v>
      </c>
      <c r="T850" s="791" t="s">
        <v>1467</v>
      </c>
      <c r="U850" s="362" t="s">
        <v>571</v>
      </c>
      <c r="V850" s="378"/>
      <c r="W850" s="378"/>
      <c r="X850" s="378"/>
      <c r="Y850" s="378"/>
      <c r="Z850" s="378"/>
      <c r="AA850" s="378"/>
      <c r="AB850" s="378"/>
      <c r="AC850" s="378"/>
      <c r="AD850" s="378"/>
      <c r="AE850" s="378"/>
      <c r="AF850" s="378"/>
      <c r="AG850" s="378"/>
      <c r="AH850" s="378"/>
      <c r="AI850" s="378"/>
      <c r="AJ850" s="378"/>
      <c r="AK850" s="378"/>
      <c r="AL850" s="378"/>
      <c r="AM850" s="378"/>
      <c r="AN850" s="378"/>
      <c r="AO850" s="378"/>
      <c r="AP850" s="378"/>
      <c r="AQ850" s="378"/>
      <c r="AR850" s="378"/>
      <c r="AS850" s="378"/>
      <c r="AT850" s="378"/>
      <c r="AU850" s="378"/>
      <c r="AV850" s="378"/>
      <c r="AW850" s="378"/>
      <c r="AX850" s="378"/>
      <c r="AY850" s="378"/>
      <c r="AZ850" s="378"/>
      <c r="BA850" s="378"/>
      <c r="BB850" s="378"/>
      <c r="BC850" s="378"/>
      <c r="BD850" s="378"/>
      <c r="BE850" s="378"/>
      <c r="BF850" s="378"/>
      <c r="BG850" s="378"/>
      <c r="BH850" s="378"/>
      <c r="BI850" s="378"/>
      <c r="BJ850" s="378"/>
      <c r="BK850" s="378"/>
      <c r="BL850" s="378"/>
      <c r="BM850" s="378"/>
      <c r="BN850" s="378"/>
      <c r="BO850" s="378"/>
      <c r="BP850" s="378"/>
      <c r="BQ850" s="378"/>
      <c r="BR850" s="378"/>
      <c r="BS850" s="378"/>
      <c r="BT850" s="378"/>
      <c r="BU850" s="378"/>
      <c r="BV850" s="378"/>
      <c r="BW850" s="378"/>
      <c r="BX850" s="378"/>
      <c r="BY850" s="378"/>
      <c r="BZ850" s="378"/>
      <c r="CA850" s="378"/>
      <c r="CB850" s="378"/>
      <c r="CC850" s="378"/>
      <c r="CD850" s="378"/>
      <c r="CE850" s="378"/>
      <c r="CF850" s="378"/>
      <c r="CG850" s="378"/>
      <c r="CH850" s="378"/>
      <c r="CI850" s="378"/>
      <c r="CJ850" s="378"/>
      <c r="CK850" s="378"/>
      <c r="CL850" s="378"/>
      <c r="CM850" s="378"/>
      <c r="CN850" s="378"/>
      <c r="CO850" s="378"/>
      <c r="CP850" s="378"/>
      <c r="CQ850" s="378"/>
      <c r="CR850" s="378"/>
      <c r="CS850" s="378"/>
      <c r="CT850" s="378"/>
      <c r="CU850" s="378"/>
      <c r="CV850" s="378"/>
      <c r="CW850" s="378"/>
      <c r="CX850" s="378"/>
      <c r="CY850" s="378"/>
      <c r="CZ850" s="378"/>
      <c r="DA850" s="378"/>
      <c r="DB850" s="378"/>
      <c r="DC850" s="378"/>
      <c r="DD850" s="378"/>
      <c r="DE850" s="378"/>
      <c r="DF850" s="378"/>
      <c r="DG850" s="378"/>
      <c r="DH850" s="378"/>
      <c r="DI850" s="378"/>
      <c r="DJ850" s="378"/>
      <c r="DK850" s="378"/>
      <c r="DL850" s="378"/>
      <c r="DM850" s="378"/>
      <c r="DN850" s="378"/>
      <c r="DO850" s="378"/>
      <c r="DP850" s="378"/>
      <c r="DQ850" s="378"/>
      <c r="DR850" s="378"/>
      <c r="DS850" s="378"/>
      <c r="DT850" s="378"/>
      <c r="DU850" s="378"/>
      <c r="DV850" s="378"/>
      <c r="DW850" s="378"/>
      <c r="DX850" s="378"/>
      <c r="DY850" s="378"/>
      <c r="DZ850" s="378"/>
      <c r="EA850" s="378"/>
      <c r="EB850" s="378"/>
      <c r="EC850" s="378"/>
      <c r="ED850" s="378"/>
      <c r="EE850" s="378"/>
      <c r="EF850" s="378"/>
      <c r="EG850" s="378"/>
      <c r="EH850" s="378"/>
      <c r="EI850" s="378"/>
      <c r="EJ850" s="378"/>
      <c r="EK850" s="378"/>
      <c r="EL850" s="378"/>
      <c r="EM850" s="378"/>
      <c r="EN850" s="378"/>
      <c r="EO850" s="378"/>
      <c r="EP850" s="378"/>
      <c r="EQ850" s="378"/>
      <c r="ER850" s="378"/>
      <c r="ES850" s="378"/>
      <c r="ET850" s="378"/>
      <c r="EU850" s="378"/>
      <c r="EV850" s="378"/>
      <c r="EW850" s="378"/>
      <c r="EX850" s="378"/>
      <c r="EY850" s="378"/>
      <c r="EZ850" s="378"/>
      <c r="FA850" s="378"/>
      <c r="FB850" s="378"/>
      <c r="FC850" s="378"/>
      <c r="FD850" s="378"/>
      <c r="FE850" s="378"/>
      <c r="FF850" s="378"/>
      <c r="FG850" s="378"/>
      <c r="FH850" s="378"/>
      <c r="FI850" s="378"/>
      <c r="FJ850" s="378"/>
      <c r="FK850" s="378"/>
      <c r="FL850" s="378"/>
      <c r="FM850" s="378"/>
      <c r="FN850" s="378"/>
      <c r="FO850" s="378"/>
      <c r="FP850" s="378"/>
      <c r="FQ850" s="378"/>
      <c r="FR850" s="378"/>
      <c r="FS850" s="378"/>
      <c r="FT850" s="378"/>
      <c r="FU850" s="378"/>
      <c r="FV850" s="378"/>
      <c r="FW850" s="378"/>
      <c r="FX850" s="378"/>
      <c r="FY850" s="378"/>
      <c r="FZ850" s="378"/>
      <c r="GA850" s="378"/>
      <c r="GB850" s="378"/>
      <c r="GC850" s="378"/>
      <c r="GD850" s="378"/>
      <c r="GE850" s="378"/>
      <c r="GF850" s="378"/>
      <c r="GG850" s="378"/>
      <c r="GH850" s="378"/>
      <c r="GI850" s="378"/>
      <c r="GJ850" s="378"/>
      <c r="GK850" s="378"/>
      <c r="GL850" s="378"/>
      <c r="GM850" s="378"/>
      <c r="GN850" s="378"/>
      <c r="GO850" s="378"/>
      <c r="GP850" s="378"/>
      <c r="GQ850" s="378"/>
      <c r="GR850" s="378"/>
      <c r="GS850" s="378"/>
      <c r="GT850" s="378"/>
      <c r="GU850" s="378"/>
      <c r="GV850" s="378"/>
      <c r="GW850" s="378"/>
      <c r="GX850" s="378"/>
      <c r="GY850" s="378"/>
      <c r="GZ850" s="378"/>
      <c r="HA850" s="378"/>
      <c r="HB850" s="378"/>
      <c r="HC850" s="378"/>
      <c r="HD850" s="378"/>
      <c r="HE850" s="378"/>
      <c r="HF850" s="378"/>
      <c r="HG850" s="378"/>
      <c r="HH850" s="378"/>
      <c r="HI850" s="378"/>
      <c r="HJ850" s="378"/>
      <c r="HK850" s="378"/>
      <c r="HL850" s="378"/>
      <c r="HM850" s="378"/>
      <c r="HN850" s="378"/>
      <c r="HO850" s="378"/>
      <c r="HP850" s="378"/>
      <c r="HQ850" s="378"/>
      <c r="HR850" s="378"/>
      <c r="HS850" s="378"/>
      <c r="HT850" s="378"/>
      <c r="HU850" s="378"/>
      <c r="HV850" s="378"/>
      <c r="HW850" s="378"/>
      <c r="HX850" s="378"/>
      <c r="HY850" s="378"/>
      <c r="HZ850" s="378"/>
      <c r="IA850" s="378"/>
      <c r="IB850" s="378"/>
      <c r="IC850" s="378"/>
      <c r="ID850" s="378"/>
      <c r="IE850" s="378"/>
      <c r="IF850" s="378"/>
      <c r="IG850" s="378"/>
      <c r="IH850" s="378"/>
      <c r="II850" s="378"/>
      <c r="IJ850" s="378"/>
    </row>
    <row r="851" spans="1:244" s="55" customFormat="1" ht="12.6" customHeight="1">
      <c r="A851" s="9" t="s">
        <v>6071</v>
      </c>
      <c r="B851" s="57" t="s">
        <v>1596</v>
      </c>
      <c r="C851" s="59"/>
      <c r="D851" s="154"/>
      <c r="E851" s="44"/>
      <c r="F851" s="44"/>
      <c r="G851" s="45"/>
      <c r="H851" s="45"/>
      <c r="I851" s="59"/>
      <c r="J851" s="488"/>
      <c r="L851" s="9" t="s">
        <v>9083</v>
      </c>
      <c r="M851" s="239">
        <v>6</v>
      </c>
      <c r="N851" s="73" t="s">
        <v>2258</v>
      </c>
      <c r="O851" s="239" t="s">
        <v>1690</v>
      </c>
      <c r="P851" s="960"/>
      <c r="R851" s="941"/>
      <c r="S851" s="44" t="s">
        <v>570</v>
      </c>
      <c r="T851" s="791" t="s">
        <v>1467</v>
      </c>
      <c r="U851" s="44" t="s">
        <v>571</v>
      </c>
    </row>
    <row r="852" spans="1:244" s="55" customFormat="1" ht="12.6" customHeight="1">
      <c r="A852" s="9" t="s">
        <v>6072</v>
      </c>
      <c r="B852" s="57" t="s">
        <v>1597</v>
      </c>
      <c r="C852" s="59"/>
      <c r="D852" s="154"/>
      <c r="E852" s="44"/>
      <c r="F852" s="44"/>
      <c r="G852" s="45"/>
      <c r="H852" s="45"/>
      <c r="I852" s="59"/>
      <c r="J852" s="488"/>
      <c r="L852" s="9" t="s">
        <v>8221</v>
      </c>
      <c r="M852" s="239">
        <v>6</v>
      </c>
      <c r="N852" s="73" t="s">
        <v>2258</v>
      </c>
      <c r="O852" s="239" t="s">
        <v>1690</v>
      </c>
      <c r="P852" s="960"/>
      <c r="R852" s="941"/>
      <c r="S852" s="44" t="s">
        <v>570</v>
      </c>
      <c r="T852" s="791" t="s">
        <v>1467</v>
      </c>
      <c r="U852" s="44" t="s">
        <v>571</v>
      </c>
    </row>
    <row r="853" spans="1:244" s="55" customFormat="1" ht="24" customHeight="1">
      <c r="A853" s="9" t="s">
        <v>6070</v>
      </c>
      <c r="B853" s="33" t="s">
        <v>518</v>
      </c>
      <c r="C853" s="34"/>
      <c r="D853" s="132"/>
      <c r="E853" s="34"/>
      <c r="F853" s="34"/>
      <c r="G853" s="34"/>
      <c r="H853" s="34"/>
      <c r="I853" s="34"/>
      <c r="J853" s="486"/>
      <c r="K853" s="155"/>
      <c r="L853" s="520" t="s">
        <v>10588</v>
      </c>
      <c r="M853" s="262">
        <v>6</v>
      </c>
      <c r="N853" s="186" t="s">
        <v>2258</v>
      </c>
      <c r="O853" s="73" t="s">
        <v>1690</v>
      </c>
      <c r="P853" s="960"/>
      <c r="R853" s="941"/>
      <c r="S853" s="44" t="s">
        <v>570</v>
      </c>
      <c r="T853" s="791" t="s">
        <v>1467</v>
      </c>
      <c r="U853" s="44" t="s">
        <v>571</v>
      </c>
    </row>
    <row r="854" spans="1:244" s="55" customFormat="1" ht="13.5" customHeight="1">
      <c r="A854" s="189" t="s">
        <v>6203</v>
      </c>
      <c r="B854" s="33" t="s">
        <v>517</v>
      </c>
      <c r="C854" s="34"/>
      <c r="D854" s="132"/>
      <c r="E854" s="34"/>
      <c r="F854" s="34"/>
      <c r="G854" s="34"/>
      <c r="H854" s="34"/>
      <c r="I854" s="34"/>
      <c r="J854" s="486"/>
      <c r="K854" s="155"/>
      <c r="L854" s="274" t="s">
        <v>10589</v>
      </c>
      <c r="M854" s="262">
        <v>6</v>
      </c>
      <c r="N854" s="186" t="s">
        <v>2258</v>
      </c>
      <c r="O854" s="73" t="s">
        <v>1690</v>
      </c>
      <c r="P854" s="960"/>
      <c r="R854" s="941"/>
      <c r="S854" s="44" t="s">
        <v>570</v>
      </c>
      <c r="T854" s="791" t="s">
        <v>1467</v>
      </c>
      <c r="U854" s="44" t="s">
        <v>571</v>
      </c>
    </row>
    <row r="855" spans="1:244" s="379" customFormat="1" ht="12" customHeight="1">
      <c r="A855" s="42" t="s">
        <v>9975</v>
      </c>
      <c r="B855" s="59" t="s">
        <v>9976</v>
      </c>
      <c r="C855" s="202"/>
      <c r="D855" s="45"/>
      <c r="E855" s="45"/>
      <c r="F855" s="45"/>
      <c r="G855" s="45"/>
      <c r="H855" s="791"/>
      <c r="I855" s="791"/>
      <c r="J855" s="792"/>
      <c r="K855" s="1055"/>
      <c r="L855" s="239" t="s">
        <v>9083</v>
      </c>
      <c r="M855" s="832">
        <v>8</v>
      </c>
      <c r="N855" s="73" t="s">
        <v>2258</v>
      </c>
      <c r="O855" s="833" t="s">
        <v>1738</v>
      </c>
      <c r="P855" s="961"/>
      <c r="Q855" s="453"/>
      <c r="R855" s="961"/>
      <c r="S855" s="791" t="s">
        <v>570</v>
      </c>
      <c r="T855" s="791" t="s">
        <v>1467</v>
      </c>
      <c r="U855" s="791" t="s">
        <v>571</v>
      </c>
    </row>
    <row r="856" spans="1:244" s="379" customFormat="1" ht="12" customHeight="1">
      <c r="A856" s="42" t="s">
        <v>9977</v>
      </c>
      <c r="B856" s="59" t="s">
        <v>9978</v>
      </c>
      <c r="C856" s="202"/>
      <c r="D856" s="45"/>
      <c r="E856" s="45"/>
      <c r="F856" s="45"/>
      <c r="G856" s="45"/>
      <c r="H856" s="791"/>
      <c r="I856" s="791"/>
      <c r="J856" s="792"/>
      <c r="K856" s="1055"/>
      <c r="L856" s="239" t="s">
        <v>10038</v>
      </c>
      <c r="M856" s="832">
        <v>8</v>
      </c>
      <c r="N856" s="73" t="s">
        <v>2258</v>
      </c>
      <c r="O856" s="833" t="s">
        <v>1738</v>
      </c>
      <c r="P856" s="961"/>
      <c r="Q856" s="453"/>
      <c r="R856" s="961"/>
      <c r="S856" s="791" t="s">
        <v>570</v>
      </c>
      <c r="T856" s="791" t="s">
        <v>1467</v>
      </c>
      <c r="U856" s="791" t="s">
        <v>571</v>
      </c>
    </row>
    <row r="857" spans="1:244" s="379" customFormat="1" ht="12" customHeight="1">
      <c r="A857" s="42" t="s">
        <v>9979</v>
      </c>
      <c r="B857" s="59" t="s">
        <v>9980</v>
      </c>
      <c r="C857" s="202"/>
      <c r="D857" s="45"/>
      <c r="E857" s="45"/>
      <c r="F857" s="45"/>
      <c r="G857" s="45"/>
      <c r="H857" s="791"/>
      <c r="I857" s="791"/>
      <c r="J857" s="792"/>
      <c r="K857" s="1055"/>
      <c r="L857" s="239" t="s">
        <v>10039</v>
      </c>
      <c r="M857" s="832">
        <v>8</v>
      </c>
      <c r="N857" s="73" t="s">
        <v>2258</v>
      </c>
      <c r="O857" s="833" t="s">
        <v>1738</v>
      </c>
      <c r="P857" s="961"/>
      <c r="Q857" s="453"/>
      <c r="R857" s="961"/>
      <c r="S857" s="791" t="s">
        <v>570</v>
      </c>
      <c r="T857" s="791" t="s">
        <v>1467</v>
      </c>
      <c r="U857" s="791" t="s">
        <v>571</v>
      </c>
    </row>
    <row r="858" spans="1:244" s="379" customFormat="1" ht="12" customHeight="1">
      <c r="A858" s="42" t="s">
        <v>9981</v>
      </c>
      <c r="B858" s="59" t="s">
        <v>9982</v>
      </c>
      <c r="C858" s="202"/>
      <c r="D858" s="45"/>
      <c r="E858" s="45"/>
      <c r="F858" s="45"/>
      <c r="G858" s="45"/>
      <c r="H858" s="791"/>
      <c r="I858" s="791"/>
      <c r="J858" s="792"/>
      <c r="K858" s="1055"/>
      <c r="L858" s="239" t="s">
        <v>10040</v>
      </c>
      <c r="M858" s="832">
        <v>8</v>
      </c>
      <c r="N858" s="73" t="s">
        <v>2258</v>
      </c>
      <c r="O858" s="833" t="s">
        <v>1738</v>
      </c>
      <c r="P858" s="961"/>
      <c r="Q858" s="453"/>
      <c r="R858" s="961"/>
      <c r="S858" s="791" t="s">
        <v>570</v>
      </c>
      <c r="T858" s="791" t="s">
        <v>1467</v>
      </c>
      <c r="U858" s="791" t="s">
        <v>571</v>
      </c>
    </row>
    <row r="859" spans="1:244" s="55" customFormat="1" ht="12.6" customHeight="1">
      <c r="A859" s="138"/>
      <c r="B859" s="33"/>
      <c r="C859" s="34"/>
      <c r="D859" s="132"/>
      <c r="E859" s="34"/>
      <c r="F859" s="34"/>
      <c r="G859" s="34"/>
      <c r="H859" s="34"/>
      <c r="I859" s="34"/>
      <c r="J859" s="486"/>
      <c r="K859" s="155"/>
      <c r="L859" s="274"/>
      <c r="M859" s="262"/>
      <c r="N859" s="186"/>
      <c r="O859" s="73"/>
      <c r="P859" s="960"/>
      <c r="R859" s="941"/>
      <c r="S859" s="44"/>
      <c r="T859" s="37"/>
      <c r="U859" s="37"/>
    </row>
    <row r="860" spans="1:244" s="55" customFormat="1" ht="12.6" customHeight="1">
      <c r="A860" s="69" t="s">
        <v>8409</v>
      </c>
      <c r="B860" s="33"/>
      <c r="C860" s="34"/>
      <c r="D860" s="132"/>
      <c r="E860" s="34"/>
      <c r="F860" s="34"/>
      <c r="G860" s="34"/>
      <c r="H860" s="34"/>
      <c r="I860" s="34"/>
      <c r="J860" s="486"/>
      <c r="K860" s="155"/>
      <c r="L860" s="274"/>
      <c r="M860" s="262"/>
      <c r="N860" s="186"/>
      <c r="O860" s="1149"/>
      <c r="P860" s="971"/>
      <c r="R860" s="971"/>
      <c r="S860" s="37"/>
      <c r="T860" s="37"/>
      <c r="U860" s="37"/>
      <c r="W860" s="37"/>
    </row>
    <row r="861" spans="1:244" s="379" customFormat="1" ht="12" customHeight="1">
      <c r="A861" s="171" t="s">
        <v>9863</v>
      </c>
      <c r="B861" s="59" t="s">
        <v>9864</v>
      </c>
      <c r="C861" s="202"/>
      <c r="D861" s="45"/>
      <c r="E861" s="45"/>
      <c r="F861" s="45"/>
      <c r="G861" s="45"/>
      <c r="H861" s="791"/>
      <c r="I861" s="791"/>
      <c r="J861" s="792"/>
      <c r="K861" s="1055"/>
      <c r="L861" s="239" t="s">
        <v>9885</v>
      </c>
      <c r="M861" s="832">
        <v>3</v>
      </c>
      <c r="N861" s="73" t="s">
        <v>2258</v>
      </c>
      <c r="O861" s="833" t="s">
        <v>9865</v>
      </c>
      <c r="P861" s="961"/>
      <c r="Q861" s="833"/>
      <c r="R861" s="961"/>
      <c r="S861" s="791" t="s">
        <v>570</v>
      </c>
      <c r="T861" s="791" t="s">
        <v>1467</v>
      </c>
      <c r="U861" s="791" t="s">
        <v>571</v>
      </c>
    </row>
    <row r="862" spans="1:244" s="379" customFormat="1" ht="12" customHeight="1">
      <c r="A862" s="151" t="s">
        <v>12408</v>
      </c>
      <c r="B862" s="192" t="s">
        <v>12409</v>
      </c>
      <c r="C862" s="924" t="s">
        <v>1439</v>
      </c>
      <c r="D862" s="192"/>
      <c r="E862" s="107"/>
      <c r="F862" s="107"/>
      <c r="G862" s="107"/>
      <c r="H862" s="925"/>
      <c r="I862" s="925"/>
      <c r="J862" s="926"/>
      <c r="K862" s="901"/>
      <c r="L862" s="9" t="s">
        <v>12483</v>
      </c>
      <c r="M862" s="927">
        <v>3</v>
      </c>
      <c r="N862" s="73" t="s">
        <v>2258</v>
      </c>
      <c r="O862" s="928" t="s">
        <v>9865</v>
      </c>
      <c r="P862" s="961"/>
      <c r="Q862" s="934"/>
      <c r="R862" s="961"/>
      <c r="S862" s="901" t="s">
        <v>570</v>
      </c>
      <c r="T862" s="901" t="s">
        <v>1467</v>
      </c>
      <c r="U862" s="901" t="s">
        <v>571</v>
      </c>
    </row>
    <row r="863" spans="1:244" s="379" customFormat="1" ht="12" customHeight="1">
      <c r="A863" s="171" t="s">
        <v>9866</v>
      </c>
      <c r="B863" s="59" t="s">
        <v>9867</v>
      </c>
      <c r="C863" s="202"/>
      <c r="D863" s="45"/>
      <c r="E863" s="45"/>
      <c r="F863" s="45"/>
      <c r="G863" s="45"/>
      <c r="H863" s="791"/>
      <c r="I863" s="791"/>
      <c r="J863" s="792"/>
      <c r="K863" s="1055"/>
      <c r="L863" s="239" t="s">
        <v>9886</v>
      </c>
      <c r="M863" s="832">
        <v>3</v>
      </c>
      <c r="N863" s="73" t="s">
        <v>2258</v>
      </c>
      <c r="O863" s="833" t="s">
        <v>9865</v>
      </c>
      <c r="P863" s="961"/>
      <c r="Q863" s="833"/>
      <c r="R863" s="961"/>
      <c r="S863" s="791" t="s">
        <v>570</v>
      </c>
      <c r="T863" s="791" t="s">
        <v>1467</v>
      </c>
      <c r="U863" s="791" t="s">
        <v>571</v>
      </c>
    </row>
    <row r="864" spans="1:244" s="379" customFormat="1" ht="12" customHeight="1">
      <c r="A864" s="171" t="s">
        <v>9868</v>
      </c>
      <c r="B864" s="59" t="s">
        <v>9869</v>
      </c>
      <c r="C864" s="202"/>
      <c r="D864" s="45"/>
      <c r="E864" s="45"/>
      <c r="F864" s="45"/>
      <c r="G864" s="45"/>
      <c r="H864" s="791"/>
      <c r="I864" s="791"/>
      <c r="J864" s="792"/>
      <c r="K864" s="1055"/>
      <c r="L864" s="239" t="s">
        <v>9887</v>
      </c>
      <c r="M864" s="832">
        <v>3</v>
      </c>
      <c r="N864" s="73" t="s">
        <v>2258</v>
      </c>
      <c r="O864" s="833" t="s">
        <v>9865</v>
      </c>
      <c r="P864" s="961"/>
      <c r="Q864" s="833"/>
      <c r="R864" s="961"/>
      <c r="S864" s="791" t="s">
        <v>570</v>
      </c>
      <c r="T864" s="791" t="s">
        <v>1467</v>
      </c>
      <c r="U864" s="791" t="s">
        <v>571</v>
      </c>
    </row>
    <row r="865" spans="1:244" s="379" customFormat="1" ht="12" customHeight="1">
      <c r="A865" s="171" t="s">
        <v>9870</v>
      </c>
      <c r="B865" s="59" t="s">
        <v>9871</v>
      </c>
      <c r="C865" s="202"/>
      <c r="D865" s="45"/>
      <c r="E865" s="45"/>
      <c r="F865" s="45"/>
      <c r="G865" s="45"/>
      <c r="H865" s="791"/>
      <c r="I865" s="791"/>
      <c r="J865" s="792"/>
      <c r="K865" s="1055"/>
      <c r="L865" s="239" t="s">
        <v>9888</v>
      </c>
      <c r="M865" s="832">
        <v>3</v>
      </c>
      <c r="N865" s="73" t="s">
        <v>2258</v>
      </c>
      <c r="O865" s="833" t="s">
        <v>9865</v>
      </c>
      <c r="P865" s="961"/>
      <c r="Q865" s="833"/>
      <c r="R865" s="961"/>
      <c r="S865" s="791" t="s">
        <v>570</v>
      </c>
      <c r="T865" s="791" t="s">
        <v>1467</v>
      </c>
      <c r="U865" s="791" t="s">
        <v>571</v>
      </c>
    </row>
    <row r="866" spans="1:244" s="379" customFormat="1" ht="12" customHeight="1">
      <c r="A866" s="171" t="s">
        <v>9861</v>
      </c>
      <c r="B866" s="59" t="s">
        <v>9862</v>
      </c>
      <c r="C866" s="202"/>
      <c r="D866" s="45"/>
      <c r="E866" s="45"/>
      <c r="F866" s="45"/>
      <c r="G866" s="45"/>
      <c r="H866" s="791"/>
      <c r="I866" s="791"/>
      <c r="J866" s="792"/>
      <c r="K866" s="1055"/>
      <c r="L866" s="239" t="s">
        <v>9884</v>
      </c>
      <c r="M866" s="832">
        <v>6</v>
      </c>
      <c r="N866" s="73" t="s">
        <v>2258</v>
      </c>
      <c r="O866" s="833" t="s">
        <v>168</v>
      </c>
      <c r="P866" s="975"/>
      <c r="Q866" s="55"/>
      <c r="R866" s="998"/>
      <c r="S866" s="791" t="s">
        <v>570</v>
      </c>
      <c r="T866" s="791" t="s">
        <v>1467</v>
      </c>
      <c r="U866" s="791" t="s">
        <v>571</v>
      </c>
    </row>
    <row r="867" spans="1:244" s="379" customFormat="1" ht="12" customHeight="1">
      <c r="A867" s="189" t="s">
        <v>522</v>
      </c>
      <c r="B867" s="33" t="s">
        <v>357</v>
      </c>
      <c r="C867" s="34"/>
      <c r="D867" s="132"/>
      <c r="E867" s="34"/>
      <c r="F867" s="34"/>
      <c r="G867" s="34"/>
      <c r="H867" s="34"/>
      <c r="I867" s="34"/>
      <c r="J867" s="486"/>
      <c r="K867" s="155"/>
      <c r="L867" s="465" t="s">
        <v>8215</v>
      </c>
      <c r="M867" s="262">
        <v>6</v>
      </c>
      <c r="N867" s="186" t="s">
        <v>2258</v>
      </c>
      <c r="O867" s="1149" t="s">
        <v>168</v>
      </c>
      <c r="P867" s="975"/>
      <c r="Q867" s="55"/>
      <c r="R867" s="998"/>
      <c r="S867" s="44" t="s">
        <v>570</v>
      </c>
      <c r="T867" s="791" t="s">
        <v>1467</v>
      </c>
      <c r="U867" s="44" t="s">
        <v>571</v>
      </c>
      <c r="V867" s="55"/>
      <c r="W867" s="45"/>
      <c r="X867" s="55"/>
      <c r="Y867" s="55"/>
      <c r="Z867" s="55"/>
      <c r="AA867" s="55"/>
      <c r="AB867" s="55"/>
      <c r="AC867" s="55"/>
      <c r="AD867" s="55"/>
      <c r="AE867" s="55"/>
      <c r="AF867" s="55"/>
      <c r="AG867" s="55"/>
      <c r="AH867" s="55"/>
      <c r="AI867" s="55"/>
      <c r="AJ867" s="55"/>
      <c r="AK867" s="55"/>
      <c r="AL867" s="55"/>
      <c r="AM867" s="55"/>
      <c r="AN867" s="55"/>
      <c r="AO867" s="55"/>
      <c r="AP867" s="55"/>
      <c r="AQ867" s="55"/>
      <c r="AR867" s="55"/>
      <c r="AS867" s="55"/>
      <c r="AT867" s="55"/>
      <c r="AU867" s="55"/>
      <c r="AV867" s="55"/>
      <c r="AW867" s="55"/>
      <c r="AX867" s="55"/>
      <c r="AY867" s="55"/>
      <c r="AZ867" s="55"/>
      <c r="BA867" s="55"/>
      <c r="BB867" s="55"/>
      <c r="BC867" s="55"/>
      <c r="BD867" s="55"/>
      <c r="BE867" s="55"/>
      <c r="BF867" s="55"/>
      <c r="BG867" s="55"/>
      <c r="BH867" s="55"/>
      <c r="BI867" s="55"/>
      <c r="BJ867" s="55"/>
      <c r="BK867" s="55"/>
      <c r="BL867" s="55"/>
      <c r="BM867" s="55"/>
      <c r="BN867" s="55"/>
      <c r="BO867" s="55"/>
      <c r="BP867" s="55"/>
      <c r="BQ867" s="55"/>
      <c r="BR867" s="55"/>
      <c r="BS867" s="55"/>
      <c r="BT867" s="55"/>
      <c r="BU867" s="55"/>
      <c r="BV867" s="55"/>
      <c r="BW867" s="55"/>
      <c r="BX867" s="55"/>
      <c r="BY867" s="55"/>
      <c r="BZ867" s="55"/>
      <c r="CA867" s="55"/>
      <c r="CB867" s="55"/>
      <c r="CC867" s="55"/>
      <c r="CD867" s="55"/>
      <c r="CE867" s="55"/>
      <c r="CF867" s="55"/>
      <c r="CG867" s="55"/>
      <c r="CH867" s="55"/>
      <c r="CI867" s="55"/>
      <c r="CJ867" s="55"/>
      <c r="CK867" s="55"/>
      <c r="CL867" s="55"/>
      <c r="CM867" s="55"/>
      <c r="CN867" s="55"/>
      <c r="CO867" s="55"/>
      <c r="CP867" s="55"/>
      <c r="CQ867" s="55"/>
      <c r="CR867" s="55"/>
      <c r="CS867" s="55"/>
      <c r="CT867" s="55"/>
      <c r="CU867" s="55"/>
      <c r="CV867" s="55"/>
      <c r="CW867" s="55"/>
      <c r="CX867" s="55"/>
      <c r="CY867" s="55"/>
      <c r="CZ867" s="55"/>
      <c r="DA867" s="55"/>
      <c r="DB867" s="55"/>
      <c r="DC867" s="55"/>
      <c r="DD867" s="55"/>
      <c r="DE867" s="55"/>
      <c r="DF867" s="55"/>
      <c r="DG867" s="55"/>
      <c r="DH867" s="55"/>
      <c r="DI867" s="55"/>
      <c r="DJ867" s="55"/>
      <c r="DK867" s="55"/>
      <c r="DL867" s="55"/>
      <c r="DM867" s="55"/>
      <c r="DN867" s="55"/>
      <c r="DO867" s="55"/>
      <c r="DP867" s="55"/>
      <c r="DQ867" s="55"/>
      <c r="DR867" s="55"/>
      <c r="DS867" s="55"/>
      <c r="DT867" s="55"/>
      <c r="DU867" s="55"/>
      <c r="DV867" s="55"/>
      <c r="DW867" s="55"/>
      <c r="DX867" s="55"/>
      <c r="DY867" s="55"/>
      <c r="DZ867" s="55"/>
      <c r="EA867" s="55"/>
      <c r="EB867" s="55"/>
      <c r="EC867" s="55"/>
      <c r="ED867" s="55"/>
      <c r="EE867" s="55"/>
      <c r="EF867" s="55"/>
      <c r="EG867" s="55"/>
      <c r="EH867" s="55"/>
      <c r="EI867" s="55"/>
      <c r="EJ867" s="55"/>
      <c r="EK867" s="55"/>
      <c r="EL867" s="55"/>
      <c r="EM867" s="55"/>
      <c r="EN867" s="55"/>
      <c r="EO867" s="55"/>
      <c r="EP867" s="55"/>
      <c r="EQ867" s="55"/>
      <c r="ER867" s="55"/>
      <c r="ES867" s="55"/>
      <c r="ET867" s="55"/>
      <c r="EU867" s="55"/>
      <c r="EV867" s="55"/>
      <c r="EW867" s="55"/>
      <c r="EX867" s="55"/>
      <c r="EY867" s="55"/>
      <c r="EZ867" s="55"/>
      <c r="FA867" s="55"/>
      <c r="FB867" s="55"/>
      <c r="FC867" s="55"/>
      <c r="FD867" s="55"/>
      <c r="FE867" s="55"/>
      <c r="FF867" s="55"/>
      <c r="FG867" s="55"/>
      <c r="FH867" s="55"/>
      <c r="FI867" s="55"/>
      <c r="FJ867" s="55"/>
      <c r="FK867" s="55"/>
      <c r="FL867" s="55"/>
      <c r="FM867" s="55"/>
      <c r="FN867" s="55"/>
      <c r="FO867" s="55"/>
      <c r="FP867" s="55"/>
      <c r="FQ867" s="55"/>
      <c r="FR867" s="55"/>
      <c r="FS867" s="55"/>
      <c r="FT867" s="55"/>
      <c r="FU867" s="55"/>
      <c r="FV867" s="55"/>
      <c r="FW867" s="55"/>
      <c r="FX867" s="55"/>
      <c r="FY867" s="55"/>
      <c r="FZ867" s="55"/>
      <c r="GA867" s="55"/>
      <c r="GB867" s="55"/>
      <c r="GC867" s="55"/>
      <c r="GD867" s="55"/>
      <c r="GE867" s="55"/>
      <c r="GF867" s="55"/>
      <c r="GG867" s="55"/>
      <c r="GH867" s="55"/>
      <c r="GI867" s="55"/>
      <c r="GJ867" s="55"/>
      <c r="GK867" s="55"/>
      <c r="GL867" s="55"/>
      <c r="GM867" s="55"/>
      <c r="GN867" s="55"/>
      <c r="GO867" s="55"/>
      <c r="GP867" s="55"/>
      <c r="GQ867" s="55"/>
      <c r="GR867" s="55"/>
      <c r="GS867" s="55"/>
      <c r="GT867" s="55"/>
      <c r="GU867" s="55"/>
      <c r="GV867" s="55"/>
      <c r="GW867" s="55"/>
      <c r="GX867" s="55"/>
      <c r="GY867" s="55"/>
      <c r="GZ867" s="55"/>
      <c r="HA867" s="55"/>
      <c r="HB867" s="55"/>
      <c r="HC867" s="55"/>
      <c r="HD867" s="55"/>
      <c r="HE867" s="55"/>
      <c r="HF867" s="55"/>
      <c r="HG867" s="55"/>
      <c r="HH867" s="55"/>
      <c r="HI867" s="55"/>
      <c r="HJ867" s="55"/>
      <c r="HK867" s="55"/>
      <c r="HL867" s="55"/>
      <c r="HM867" s="55"/>
      <c r="HN867" s="55"/>
      <c r="HO867" s="55"/>
      <c r="HP867" s="55"/>
      <c r="HQ867" s="55"/>
      <c r="HR867" s="55"/>
      <c r="HS867" s="55"/>
      <c r="HT867" s="55"/>
      <c r="HU867" s="55"/>
      <c r="HV867" s="55"/>
      <c r="HW867" s="55"/>
      <c r="HX867" s="55"/>
      <c r="HY867" s="55"/>
      <c r="HZ867" s="55"/>
      <c r="IA867" s="55"/>
      <c r="IB867" s="55"/>
      <c r="IC867" s="55"/>
      <c r="ID867" s="55"/>
      <c r="IE867" s="55"/>
      <c r="IF867" s="55"/>
      <c r="IG867" s="55"/>
      <c r="IH867" s="55"/>
      <c r="II867" s="55"/>
      <c r="IJ867" s="55"/>
    </row>
    <row r="868" spans="1:244" s="379" customFormat="1" ht="12" customHeight="1">
      <c r="A868" s="151" t="s">
        <v>12406</v>
      </c>
      <c r="B868" s="192" t="s">
        <v>5129</v>
      </c>
      <c r="C868" s="924" t="s">
        <v>1439</v>
      </c>
      <c r="D868" s="192"/>
      <c r="E868" s="107"/>
      <c r="F868" s="107"/>
      <c r="G868" s="107"/>
      <c r="H868" s="925"/>
      <c r="I868" s="925"/>
      <c r="J868" s="926"/>
      <c r="K868" s="901"/>
      <c r="L868" s="9" t="s">
        <v>12481</v>
      </c>
      <c r="M868" s="927">
        <v>6</v>
      </c>
      <c r="N868" s="73" t="s">
        <v>2258</v>
      </c>
      <c r="O868" s="928" t="s">
        <v>168</v>
      </c>
      <c r="P868" s="961"/>
      <c r="Q868" s="934"/>
      <c r="R868" s="961"/>
      <c r="S868" s="901" t="s">
        <v>570</v>
      </c>
      <c r="T868" s="901" t="s">
        <v>1467</v>
      </c>
      <c r="U868" s="901" t="s">
        <v>571</v>
      </c>
    </row>
    <row r="869" spans="1:244" s="55" customFormat="1" ht="12.6" customHeight="1">
      <c r="A869" s="171" t="s">
        <v>7553</v>
      </c>
      <c r="B869" s="59" t="s">
        <v>7554</v>
      </c>
      <c r="C869" s="202"/>
      <c r="D869" s="59"/>
      <c r="E869" s="45"/>
      <c r="F869" s="45"/>
      <c r="G869" s="45"/>
      <c r="H869" s="496"/>
      <c r="I869" s="496"/>
      <c r="J869" s="512"/>
      <c r="K869" s="1047"/>
      <c r="L869" s="497" t="s">
        <v>8216</v>
      </c>
      <c r="M869" s="832">
        <v>6</v>
      </c>
      <c r="N869" s="186" t="s">
        <v>2258</v>
      </c>
      <c r="O869" s="833" t="s">
        <v>168</v>
      </c>
      <c r="P869" s="961"/>
      <c r="Q869" s="167"/>
      <c r="R869" s="961"/>
      <c r="S869" s="496" t="s">
        <v>570</v>
      </c>
      <c r="T869" s="791" t="s">
        <v>1467</v>
      </c>
      <c r="U869" s="496" t="s">
        <v>571</v>
      </c>
      <c r="V869" s="379"/>
      <c r="W869" s="379"/>
      <c r="X869" s="379"/>
      <c r="Y869" s="379"/>
      <c r="Z869" s="379"/>
      <c r="AA869" s="379"/>
      <c r="AB869" s="379"/>
      <c r="AC869" s="379"/>
      <c r="AD869" s="379"/>
      <c r="AE869" s="379"/>
      <c r="AF869" s="379"/>
      <c r="AG869" s="379"/>
      <c r="AH869" s="379"/>
      <c r="AI869" s="379"/>
      <c r="AJ869" s="379"/>
      <c r="AK869" s="379"/>
      <c r="AL869" s="379"/>
      <c r="AM869" s="379"/>
      <c r="AN869" s="379"/>
      <c r="AO869" s="379"/>
      <c r="AP869" s="379"/>
      <c r="AQ869" s="379"/>
      <c r="AR869" s="379"/>
      <c r="AS869" s="379"/>
      <c r="AT869" s="379"/>
      <c r="AU869" s="379"/>
      <c r="AV869" s="379"/>
      <c r="AW869" s="379"/>
      <c r="AX869" s="379"/>
      <c r="AY869" s="379"/>
      <c r="AZ869" s="379"/>
      <c r="BA869" s="379"/>
      <c r="BB869" s="379"/>
      <c r="BC869" s="379"/>
      <c r="BD869" s="379"/>
      <c r="BE869" s="379"/>
      <c r="BF869" s="379"/>
      <c r="BG869" s="379"/>
      <c r="BH869" s="379"/>
      <c r="BI869" s="379"/>
      <c r="BJ869" s="379"/>
      <c r="BK869" s="379"/>
      <c r="BL869" s="379"/>
      <c r="BM869" s="379"/>
      <c r="BN869" s="379"/>
      <c r="BO869" s="379"/>
      <c r="BP869" s="379"/>
      <c r="BQ869" s="379"/>
      <c r="BR869" s="379"/>
      <c r="BS869" s="379"/>
      <c r="BT869" s="379"/>
      <c r="BU869" s="379"/>
      <c r="BV869" s="379"/>
      <c r="BW869" s="379"/>
      <c r="BX869" s="379"/>
      <c r="BY869" s="379"/>
      <c r="BZ869" s="379"/>
      <c r="CA869" s="379"/>
      <c r="CB869" s="379"/>
      <c r="CC869" s="379"/>
      <c r="CD869" s="379"/>
      <c r="CE869" s="379"/>
      <c r="CF869" s="379"/>
      <c r="CG869" s="379"/>
      <c r="CH869" s="379"/>
      <c r="CI869" s="379"/>
      <c r="CJ869" s="379"/>
      <c r="CK869" s="379"/>
      <c r="CL869" s="379"/>
      <c r="CM869" s="379"/>
      <c r="CN869" s="379"/>
      <c r="CO869" s="379"/>
      <c r="CP869" s="379"/>
      <c r="CQ869" s="379"/>
      <c r="CR869" s="379"/>
      <c r="CS869" s="379"/>
      <c r="CT869" s="379"/>
      <c r="CU869" s="379"/>
      <c r="CV869" s="379"/>
      <c r="CW869" s="379"/>
      <c r="CX869" s="379"/>
      <c r="CY869" s="379"/>
      <c r="CZ869" s="379"/>
      <c r="DA869" s="379"/>
      <c r="DB869" s="379"/>
      <c r="DC869" s="379"/>
      <c r="DD869" s="379"/>
      <c r="DE869" s="379"/>
      <c r="DF869" s="379"/>
      <c r="DG869" s="379"/>
      <c r="DH869" s="379"/>
      <c r="DI869" s="379"/>
      <c r="DJ869" s="379"/>
      <c r="DK869" s="379"/>
      <c r="DL869" s="379"/>
      <c r="DM869" s="379"/>
      <c r="DN869" s="379"/>
      <c r="DO869" s="379"/>
      <c r="DP869" s="379"/>
      <c r="DQ869" s="379"/>
      <c r="DR869" s="379"/>
      <c r="DS869" s="379"/>
      <c r="DT869" s="379"/>
      <c r="DU869" s="379"/>
      <c r="DV869" s="379"/>
      <c r="DW869" s="379"/>
      <c r="DX869" s="379"/>
      <c r="DY869" s="379"/>
      <c r="DZ869" s="379"/>
      <c r="EA869" s="379"/>
      <c r="EB869" s="379"/>
      <c r="EC869" s="379"/>
      <c r="ED869" s="379"/>
      <c r="EE869" s="379"/>
      <c r="EF869" s="379"/>
      <c r="EG869" s="379"/>
      <c r="EH869" s="379"/>
      <c r="EI869" s="379"/>
      <c r="EJ869" s="379"/>
      <c r="EK869" s="379"/>
      <c r="EL869" s="379"/>
      <c r="EM869" s="379"/>
      <c r="EN869" s="379"/>
      <c r="EO869" s="379"/>
      <c r="EP869" s="379"/>
      <c r="EQ869" s="379"/>
      <c r="ER869" s="379"/>
      <c r="ES869" s="379"/>
      <c r="ET869" s="379"/>
      <c r="EU869" s="379"/>
      <c r="EV869" s="379"/>
      <c r="EW869" s="379"/>
      <c r="EX869" s="379"/>
      <c r="EY869" s="379"/>
      <c r="EZ869" s="379"/>
      <c r="FA869" s="379"/>
      <c r="FB869" s="379"/>
      <c r="FC869" s="379"/>
      <c r="FD869" s="379"/>
      <c r="FE869" s="379"/>
      <c r="FF869" s="379"/>
      <c r="FG869" s="379"/>
      <c r="FH869" s="379"/>
      <c r="FI869" s="379"/>
      <c r="FJ869" s="379"/>
      <c r="FK869" s="379"/>
      <c r="FL869" s="379"/>
      <c r="FM869" s="379"/>
      <c r="FN869" s="379"/>
      <c r="FO869" s="379"/>
      <c r="FP869" s="379"/>
      <c r="FQ869" s="379"/>
      <c r="FR869" s="379"/>
      <c r="FS869" s="379"/>
      <c r="FT869" s="379"/>
      <c r="FU869" s="379"/>
      <c r="FV869" s="379"/>
      <c r="FW869" s="379"/>
      <c r="FX869" s="379"/>
      <c r="FY869" s="379"/>
      <c r="FZ869" s="379"/>
      <c r="GA869" s="379"/>
      <c r="GB869" s="379"/>
      <c r="GC869" s="379"/>
      <c r="GD869" s="379"/>
      <c r="GE869" s="379"/>
      <c r="GF869" s="379"/>
      <c r="GG869" s="379"/>
      <c r="GH869" s="379"/>
      <c r="GI869" s="379"/>
      <c r="GJ869" s="379"/>
      <c r="GK869" s="379"/>
      <c r="GL869" s="379"/>
      <c r="GM869" s="379"/>
      <c r="GN869" s="379"/>
      <c r="GO869" s="379"/>
      <c r="GP869" s="379"/>
      <c r="GQ869" s="379"/>
      <c r="GR869" s="379"/>
      <c r="GS869" s="379"/>
      <c r="GT869" s="379"/>
      <c r="GU869" s="379"/>
      <c r="GV869" s="379"/>
      <c r="GW869" s="379"/>
      <c r="GX869" s="379"/>
      <c r="GY869" s="379"/>
      <c r="GZ869" s="379"/>
      <c r="HA869" s="379"/>
      <c r="HB869" s="379"/>
      <c r="HC869" s="379"/>
      <c r="HD869" s="379"/>
      <c r="HE869" s="379"/>
      <c r="HF869" s="379"/>
      <c r="HG869" s="379"/>
      <c r="HH869" s="379"/>
      <c r="HI869" s="379"/>
      <c r="HJ869" s="379"/>
      <c r="HK869" s="379"/>
      <c r="HL869" s="379"/>
      <c r="HM869" s="379"/>
      <c r="HN869" s="379"/>
      <c r="HO869" s="379"/>
      <c r="HP869" s="379"/>
      <c r="HQ869" s="379"/>
      <c r="HR869" s="379"/>
      <c r="HS869" s="379"/>
      <c r="HT869" s="379"/>
      <c r="HU869" s="379"/>
      <c r="HV869" s="379"/>
      <c r="HW869" s="379"/>
      <c r="HX869" s="379"/>
      <c r="HY869" s="379"/>
      <c r="HZ869" s="379"/>
      <c r="IA869" s="379"/>
      <c r="IB869" s="379"/>
      <c r="IC869" s="379"/>
      <c r="ID869" s="379"/>
      <c r="IE869" s="379"/>
      <c r="IF869" s="379"/>
      <c r="IG869" s="379"/>
      <c r="IH869" s="379"/>
      <c r="II869" s="379"/>
      <c r="IJ869" s="379"/>
    </row>
    <row r="870" spans="1:244" s="379" customFormat="1" ht="12" customHeight="1">
      <c r="A870" s="171" t="s">
        <v>7555</v>
      </c>
      <c r="B870" s="59" t="s">
        <v>7556</v>
      </c>
      <c r="C870" s="202"/>
      <c r="D870" s="59"/>
      <c r="E870" s="45"/>
      <c r="F870" s="45"/>
      <c r="G870" s="45"/>
      <c r="H870" s="496"/>
      <c r="I870" s="496"/>
      <c r="J870" s="512"/>
      <c r="K870" s="1047"/>
      <c r="L870" s="497" t="s">
        <v>8217</v>
      </c>
      <c r="M870" s="832">
        <v>6</v>
      </c>
      <c r="N870" s="186" t="s">
        <v>2258</v>
      </c>
      <c r="O870" s="833" t="s">
        <v>168</v>
      </c>
      <c r="P870" s="961"/>
      <c r="Q870" s="167"/>
      <c r="R870" s="961"/>
      <c r="S870" s="496" t="s">
        <v>570</v>
      </c>
      <c r="T870" s="791" t="s">
        <v>1467</v>
      </c>
      <c r="U870" s="496" t="s">
        <v>571</v>
      </c>
    </row>
    <row r="871" spans="1:244" s="379" customFormat="1" ht="12" customHeight="1">
      <c r="A871" s="189" t="s">
        <v>3439</v>
      </c>
      <c r="B871" s="70" t="s">
        <v>3440</v>
      </c>
      <c r="C871" s="34"/>
      <c r="D871" s="132"/>
      <c r="E871" s="34"/>
      <c r="F871" s="34"/>
      <c r="G871" s="34"/>
      <c r="H871" s="34"/>
      <c r="I871" s="34"/>
      <c r="J871" s="486"/>
      <c r="K871" s="155"/>
      <c r="L871" s="72" t="s">
        <v>8091</v>
      </c>
      <c r="M871" s="832">
        <v>6</v>
      </c>
      <c r="N871" s="73" t="s">
        <v>2258</v>
      </c>
      <c r="O871" s="833" t="s">
        <v>168</v>
      </c>
      <c r="P871" s="975"/>
      <c r="Q871" s="55"/>
      <c r="R871" s="998"/>
      <c r="S871" s="44" t="s">
        <v>570</v>
      </c>
      <c r="T871" s="791" t="s">
        <v>1467</v>
      </c>
      <c r="U871" s="44" t="s">
        <v>571</v>
      </c>
      <c r="V871" s="55"/>
      <c r="W871" s="45"/>
      <c r="X871" s="55"/>
      <c r="Y871" s="55"/>
      <c r="Z871" s="55"/>
      <c r="AA871" s="55"/>
      <c r="AB871" s="55"/>
      <c r="AC871" s="55"/>
      <c r="AD871" s="55"/>
      <c r="AE871" s="55"/>
      <c r="AF871" s="55"/>
      <c r="AG871" s="55"/>
      <c r="AH871" s="55"/>
      <c r="AI871" s="55"/>
      <c r="AJ871" s="55"/>
      <c r="AK871" s="55"/>
      <c r="AL871" s="55"/>
      <c r="AM871" s="55"/>
      <c r="AN871" s="55"/>
      <c r="AO871" s="55"/>
      <c r="AP871" s="55"/>
      <c r="AQ871" s="55"/>
      <c r="AR871" s="55"/>
      <c r="AS871" s="55"/>
      <c r="AT871" s="55"/>
      <c r="AU871" s="55"/>
      <c r="AV871" s="55"/>
      <c r="AW871" s="55"/>
      <c r="AX871" s="55"/>
      <c r="AY871" s="55"/>
      <c r="AZ871" s="55"/>
      <c r="BA871" s="55"/>
      <c r="BB871" s="55"/>
      <c r="BC871" s="55"/>
      <c r="BD871" s="55"/>
      <c r="BE871" s="55"/>
      <c r="BF871" s="55"/>
      <c r="BG871" s="55"/>
      <c r="BH871" s="55"/>
      <c r="BI871" s="55"/>
      <c r="BJ871" s="55"/>
      <c r="BK871" s="55"/>
      <c r="BL871" s="55"/>
      <c r="BM871" s="55"/>
      <c r="BN871" s="55"/>
      <c r="BO871" s="55"/>
      <c r="BP871" s="55"/>
      <c r="BQ871" s="55"/>
      <c r="BR871" s="55"/>
      <c r="BS871" s="55"/>
      <c r="BT871" s="55"/>
      <c r="BU871" s="55"/>
      <c r="BV871" s="55"/>
      <c r="BW871" s="55"/>
      <c r="BX871" s="55"/>
      <c r="BY871" s="55"/>
      <c r="BZ871" s="55"/>
      <c r="CA871" s="55"/>
      <c r="CB871" s="55"/>
      <c r="CC871" s="55"/>
      <c r="CD871" s="55"/>
      <c r="CE871" s="55"/>
      <c r="CF871" s="55"/>
      <c r="CG871" s="55"/>
      <c r="CH871" s="55"/>
      <c r="CI871" s="55"/>
      <c r="CJ871" s="55"/>
      <c r="CK871" s="55"/>
      <c r="CL871" s="55"/>
      <c r="CM871" s="55"/>
      <c r="CN871" s="55"/>
      <c r="CO871" s="55"/>
      <c r="CP871" s="55"/>
      <c r="CQ871" s="55"/>
      <c r="CR871" s="55"/>
      <c r="CS871" s="55"/>
      <c r="CT871" s="55"/>
      <c r="CU871" s="55"/>
      <c r="CV871" s="55"/>
      <c r="CW871" s="55"/>
      <c r="CX871" s="55"/>
      <c r="CY871" s="55"/>
      <c r="CZ871" s="55"/>
      <c r="DA871" s="55"/>
      <c r="DB871" s="55"/>
      <c r="DC871" s="55"/>
      <c r="DD871" s="55"/>
      <c r="DE871" s="55"/>
      <c r="DF871" s="55"/>
      <c r="DG871" s="55"/>
      <c r="DH871" s="55"/>
      <c r="DI871" s="55"/>
      <c r="DJ871" s="55"/>
      <c r="DK871" s="55"/>
      <c r="DL871" s="55"/>
      <c r="DM871" s="55"/>
      <c r="DN871" s="55"/>
      <c r="DO871" s="55"/>
      <c r="DP871" s="55"/>
      <c r="DQ871" s="55"/>
      <c r="DR871" s="55"/>
      <c r="DS871" s="55"/>
      <c r="DT871" s="55"/>
      <c r="DU871" s="55"/>
      <c r="DV871" s="55"/>
      <c r="DW871" s="55"/>
      <c r="DX871" s="55"/>
      <c r="DY871" s="55"/>
      <c r="DZ871" s="55"/>
      <c r="EA871" s="55"/>
      <c r="EB871" s="55"/>
      <c r="EC871" s="55"/>
      <c r="ED871" s="55"/>
      <c r="EE871" s="55"/>
      <c r="EF871" s="55"/>
      <c r="EG871" s="55"/>
      <c r="EH871" s="55"/>
      <c r="EI871" s="55"/>
      <c r="EJ871" s="55"/>
      <c r="EK871" s="55"/>
      <c r="EL871" s="55"/>
      <c r="EM871" s="55"/>
      <c r="EN871" s="55"/>
      <c r="EO871" s="55"/>
      <c r="EP871" s="55"/>
      <c r="EQ871" s="55"/>
      <c r="ER871" s="55"/>
      <c r="ES871" s="55"/>
      <c r="ET871" s="55"/>
      <c r="EU871" s="55"/>
      <c r="EV871" s="55"/>
      <c r="EW871" s="55"/>
      <c r="EX871" s="55"/>
      <c r="EY871" s="55"/>
      <c r="EZ871" s="55"/>
      <c r="FA871" s="55"/>
      <c r="FB871" s="55"/>
      <c r="FC871" s="55"/>
      <c r="FD871" s="55"/>
      <c r="FE871" s="55"/>
      <c r="FF871" s="55"/>
      <c r="FG871" s="55"/>
      <c r="FH871" s="55"/>
      <c r="FI871" s="55"/>
      <c r="FJ871" s="55"/>
      <c r="FK871" s="55"/>
      <c r="FL871" s="55"/>
      <c r="FM871" s="55"/>
      <c r="FN871" s="55"/>
      <c r="FO871" s="55"/>
      <c r="FP871" s="55"/>
      <c r="FQ871" s="55"/>
      <c r="FR871" s="55"/>
      <c r="FS871" s="55"/>
      <c r="FT871" s="55"/>
      <c r="FU871" s="55"/>
      <c r="FV871" s="55"/>
      <c r="FW871" s="55"/>
      <c r="FX871" s="55"/>
      <c r="FY871" s="55"/>
      <c r="FZ871" s="55"/>
      <c r="GA871" s="55"/>
      <c r="GB871" s="55"/>
      <c r="GC871" s="55"/>
      <c r="GD871" s="55"/>
      <c r="GE871" s="55"/>
      <c r="GF871" s="55"/>
      <c r="GG871" s="55"/>
      <c r="GH871" s="55"/>
      <c r="GI871" s="55"/>
      <c r="GJ871" s="55"/>
      <c r="GK871" s="55"/>
      <c r="GL871" s="55"/>
      <c r="GM871" s="55"/>
      <c r="GN871" s="55"/>
      <c r="GO871" s="55"/>
      <c r="GP871" s="55"/>
      <c r="GQ871" s="55"/>
      <c r="GR871" s="55"/>
      <c r="GS871" s="55"/>
      <c r="GT871" s="55"/>
      <c r="GU871" s="55"/>
      <c r="GV871" s="55"/>
      <c r="GW871" s="55"/>
      <c r="GX871" s="55"/>
      <c r="GY871" s="55"/>
      <c r="GZ871" s="55"/>
      <c r="HA871" s="55"/>
      <c r="HB871" s="55"/>
      <c r="HC871" s="55"/>
      <c r="HD871" s="55"/>
      <c r="HE871" s="55"/>
      <c r="HF871" s="55"/>
      <c r="HG871" s="55"/>
      <c r="HH871" s="55"/>
      <c r="HI871" s="55"/>
      <c r="HJ871" s="55"/>
      <c r="HK871" s="55"/>
      <c r="HL871" s="55"/>
      <c r="HM871" s="55"/>
      <c r="HN871" s="55"/>
      <c r="HO871" s="55"/>
      <c r="HP871" s="55"/>
      <c r="HQ871" s="55"/>
      <c r="HR871" s="55"/>
      <c r="HS871" s="55"/>
      <c r="HT871" s="55"/>
      <c r="HU871" s="55"/>
      <c r="HV871" s="55"/>
      <c r="HW871" s="55"/>
      <c r="HX871" s="55"/>
      <c r="HY871" s="55"/>
      <c r="HZ871" s="55"/>
      <c r="IA871" s="55"/>
      <c r="IB871" s="55"/>
      <c r="IC871" s="55"/>
      <c r="ID871" s="55"/>
      <c r="IE871" s="55"/>
      <c r="IF871" s="55"/>
      <c r="IG871" s="55"/>
      <c r="IH871" s="55"/>
      <c r="II871" s="55"/>
      <c r="IJ871" s="55"/>
    </row>
    <row r="872" spans="1:244" s="55" customFormat="1" ht="12.6" customHeight="1">
      <c r="A872" s="171" t="s">
        <v>8258</v>
      </c>
      <c r="B872" s="59" t="s">
        <v>8259</v>
      </c>
      <c r="C872" s="202"/>
      <c r="D872" s="59"/>
      <c r="E872" s="45"/>
      <c r="F872" s="45"/>
      <c r="G872" s="45"/>
      <c r="H872" s="791"/>
      <c r="I872" s="791"/>
      <c r="J872" s="792"/>
      <c r="K872" s="1055"/>
      <c r="L872" s="239" t="s">
        <v>8283</v>
      </c>
      <c r="M872" s="832">
        <v>6</v>
      </c>
      <c r="N872" s="453" t="s">
        <v>2258</v>
      </c>
      <c r="O872" s="833" t="s">
        <v>168</v>
      </c>
      <c r="P872" s="961"/>
      <c r="Q872" s="167"/>
      <c r="R872" s="961"/>
      <c r="S872" s="791" t="s">
        <v>570</v>
      </c>
      <c r="T872" s="791" t="s">
        <v>1467</v>
      </c>
      <c r="U872" s="791" t="s">
        <v>571</v>
      </c>
      <c r="V872" s="379"/>
      <c r="W872" s="379"/>
      <c r="X872" s="379"/>
      <c r="Y872" s="379"/>
      <c r="Z872" s="379"/>
      <c r="AA872" s="379"/>
      <c r="AB872" s="379"/>
      <c r="AC872" s="379"/>
      <c r="AD872" s="379"/>
      <c r="AE872" s="379"/>
      <c r="AF872" s="379"/>
      <c r="AG872" s="379"/>
      <c r="AH872" s="379"/>
      <c r="AI872" s="379"/>
      <c r="AJ872" s="379"/>
      <c r="AK872" s="379"/>
      <c r="AL872" s="379"/>
      <c r="AM872" s="379"/>
      <c r="AN872" s="379"/>
      <c r="AO872" s="379"/>
      <c r="AP872" s="379"/>
      <c r="AQ872" s="379"/>
      <c r="AR872" s="379"/>
      <c r="AS872" s="379"/>
      <c r="AT872" s="379"/>
      <c r="AU872" s="379"/>
      <c r="AV872" s="379"/>
      <c r="AW872" s="379"/>
      <c r="AX872" s="379"/>
      <c r="AY872" s="379"/>
      <c r="AZ872" s="379"/>
      <c r="BA872" s="379"/>
      <c r="BB872" s="379"/>
      <c r="BC872" s="379"/>
      <c r="BD872" s="379"/>
      <c r="BE872" s="379"/>
      <c r="BF872" s="379"/>
      <c r="BG872" s="379"/>
      <c r="BH872" s="379"/>
      <c r="BI872" s="379"/>
      <c r="BJ872" s="379"/>
      <c r="BK872" s="379"/>
      <c r="BL872" s="379"/>
      <c r="BM872" s="379"/>
      <c r="BN872" s="379"/>
      <c r="BO872" s="379"/>
      <c r="BP872" s="379"/>
      <c r="BQ872" s="379"/>
      <c r="BR872" s="379"/>
      <c r="BS872" s="379"/>
      <c r="BT872" s="379"/>
      <c r="BU872" s="379"/>
      <c r="BV872" s="379"/>
      <c r="BW872" s="379"/>
      <c r="BX872" s="379"/>
      <c r="BY872" s="379"/>
      <c r="BZ872" s="379"/>
      <c r="CA872" s="379"/>
      <c r="CB872" s="379"/>
      <c r="CC872" s="379"/>
      <c r="CD872" s="379"/>
      <c r="CE872" s="379"/>
      <c r="CF872" s="379"/>
      <c r="CG872" s="379"/>
      <c r="CH872" s="379"/>
      <c r="CI872" s="379"/>
      <c r="CJ872" s="379"/>
      <c r="CK872" s="379"/>
      <c r="CL872" s="379"/>
      <c r="CM872" s="379"/>
      <c r="CN872" s="379"/>
      <c r="CO872" s="379"/>
      <c r="CP872" s="379"/>
      <c r="CQ872" s="379"/>
      <c r="CR872" s="379"/>
      <c r="CS872" s="379"/>
      <c r="CT872" s="379"/>
      <c r="CU872" s="379"/>
      <c r="CV872" s="379"/>
      <c r="CW872" s="379"/>
      <c r="CX872" s="379"/>
      <c r="CY872" s="379"/>
      <c r="CZ872" s="379"/>
      <c r="DA872" s="379"/>
      <c r="DB872" s="379"/>
      <c r="DC872" s="379"/>
      <c r="DD872" s="379"/>
      <c r="DE872" s="379"/>
      <c r="DF872" s="379"/>
      <c r="DG872" s="379"/>
      <c r="DH872" s="379"/>
      <c r="DI872" s="379"/>
      <c r="DJ872" s="379"/>
      <c r="DK872" s="379"/>
      <c r="DL872" s="379"/>
      <c r="DM872" s="379"/>
      <c r="DN872" s="379"/>
      <c r="DO872" s="379"/>
      <c r="DP872" s="379"/>
      <c r="DQ872" s="379"/>
      <c r="DR872" s="379"/>
      <c r="DS872" s="379"/>
      <c r="DT872" s="379"/>
      <c r="DU872" s="379"/>
      <c r="DV872" s="379"/>
      <c r="DW872" s="379"/>
      <c r="DX872" s="379"/>
      <c r="DY872" s="379"/>
      <c r="DZ872" s="379"/>
      <c r="EA872" s="379"/>
      <c r="EB872" s="379"/>
      <c r="EC872" s="379"/>
      <c r="ED872" s="379"/>
      <c r="EE872" s="379"/>
      <c r="EF872" s="379"/>
      <c r="EG872" s="379"/>
      <c r="EH872" s="379"/>
      <c r="EI872" s="379"/>
      <c r="EJ872" s="379"/>
      <c r="EK872" s="379"/>
      <c r="EL872" s="379"/>
      <c r="EM872" s="379"/>
      <c r="EN872" s="379"/>
      <c r="EO872" s="379"/>
      <c r="EP872" s="379"/>
      <c r="EQ872" s="379"/>
      <c r="ER872" s="379"/>
      <c r="ES872" s="379"/>
      <c r="ET872" s="379"/>
      <c r="EU872" s="379"/>
      <c r="EV872" s="379"/>
      <c r="EW872" s="379"/>
      <c r="EX872" s="379"/>
      <c r="EY872" s="379"/>
      <c r="EZ872" s="379"/>
      <c r="FA872" s="379"/>
      <c r="FB872" s="379"/>
      <c r="FC872" s="379"/>
      <c r="FD872" s="379"/>
      <c r="FE872" s="379"/>
      <c r="FF872" s="379"/>
      <c r="FG872" s="379"/>
      <c r="FH872" s="379"/>
      <c r="FI872" s="379"/>
      <c r="FJ872" s="379"/>
      <c r="FK872" s="379"/>
      <c r="FL872" s="379"/>
      <c r="FM872" s="379"/>
      <c r="FN872" s="379"/>
      <c r="FO872" s="379"/>
      <c r="FP872" s="379"/>
      <c r="FQ872" s="379"/>
      <c r="FR872" s="379"/>
      <c r="FS872" s="379"/>
      <c r="FT872" s="379"/>
      <c r="FU872" s="379"/>
      <c r="FV872" s="379"/>
      <c r="FW872" s="379"/>
      <c r="FX872" s="379"/>
      <c r="FY872" s="379"/>
      <c r="FZ872" s="379"/>
      <c r="GA872" s="379"/>
      <c r="GB872" s="379"/>
      <c r="GC872" s="379"/>
      <c r="GD872" s="379"/>
      <c r="GE872" s="379"/>
      <c r="GF872" s="379"/>
      <c r="GG872" s="379"/>
      <c r="GH872" s="379"/>
      <c r="GI872" s="379"/>
      <c r="GJ872" s="379"/>
      <c r="GK872" s="379"/>
      <c r="GL872" s="379"/>
      <c r="GM872" s="379"/>
      <c r="GN872" s="379"/>
      <c r="GO872" s="379"/>
      <c r="GP872" s="379"/>
      <c r="GQ872" s="379"/>
      <c r="GR872" s="379"/>
      <c r="GS872" s="379"/>
      <c r="GT872" s="379"/>
      <c r="GU872" s="379"/>
      <c r="GV872" s="379"/>
      <c r="GW872" s="379"/>
      <c r="GX872" s="379"/>
      <c r="GY872" s="379"/>
      <c r="GZ872" s="379"/>
      <c r="HA872" s="379"/>
      <c r="HB872" s="379"/>
      <c r="HC872" s="379"/>
      <c r="HD872" s="379"/>
      <c r="HE872" s="379"/>
      <c r="HF872" s="379"/>
      <c r="HG872" s="379"/>
      <c r="HH872" s="379"/>
      <c r="HI872" s="379"/>
      <c r="HJ872" s="379"/>
      <c r="HK872" s="379"/>
      <c r="HL872" s="379"/>
      <c r="HM872" s="379"/>
      <c r="HN872" s="379"/>
      <c r="HO872" s="379"/>
      <c r="HP872" s="379"/>
      <c r="HQ872" s="379"/>
      <c r="HR872" s="379"/>
      <c r="HS872" s="379"/>
      <c r="HT872" s="379"/>
      <c r="HU872" s="379"/>
      <c r="HV872" s="379"/>
      <c r="HW872" s="379"/>
      <c r="HX872" s="379"/>
      <c r="HY872" s="379"/>
      <c r="HZ872" s="379"/>
      <c r="IA872" s="379"/>
      <c r="IB872" s="379"/>
      <c r="IC872" s="379"/>
      <c r="ID872" s="379"/>
      <c r="IE872" s="379"/>
      <c r="IF872" s="379"/>
      <c r="IG872" s="379"/>
      <c r="IH872" s="379"/>
      <c r="II872" s="379"/>
      <c r="IJ872" s="379"/>
    </row>
    <row r="873" spans="1:244" s="379" customFormat="1" ht="12" customHeight="1">
      <c r="A873" s="189" t="s">
        <v>4570</v>
      </c>
      <c r="B873" s="33" t="s">
        <v>521</v>
      </c>
      <c r="C873" s="34"/>
      <c r="D873" s="132"/>
      <c r="E873" s="34"/>
      <c r="F873" s="34"/>
      <c r="G873" s="34"/>
      <c r="H873" s="34"/>
      <c r="I873" s="34"/>
      <c r="J873" s="486"/>
      <c r="K873" s="155"/>
      <c r="L873" s="465" t="s">
        <v>8218</v>
      </c>
      <c r="M873" s="262">
        <v>6</v>
      </c>
      <c r="N873" s="186" t="s">
        <v>2258</v>
      </c>
      <c r="O873" s="1149" t="s">
        <v>168</v>
      </c>
      <c r="P873" s="975"/>
      <c r="Q873" s="55"/>
      <c r="R873" s="998"/>
      <c r="S873" s="44" t="s">
        <v>570</v>
      </c>
      <c r="T873" s="791" t="s">
        <v>1467</v>
      </c>
      <c r="U873" s="44" t="s">
        <v>571</v>
      </c>
      <c r="V873" s="55"/>
      <c r="W873" s="45"/>
      <c r="X873" s="55"/>
      <c r="Y873" s="55"/>
      <c r="Z873" s="55"/>
      <c r="AA873" s="55"/>
      <c r="AB873" s="55"/>
      <c r="AC873" s="55"/>
      <c r="AD873" s="55"/>
      <c r="AE873" s="55"/>
      <c r="AF873" s="55"/>
      <c r="AG873" s="55"/>
      <c r="AH873" s="55"/>
      <c r="AI873" s="55"/>
      <c r="AJ873" s="55"/>
      <c r="AK873" s="55"/>
      <c r="AL873" s="55"/>
      <c r="AM873" s="55"/>
      <c r="AN873" s="55"/>
      <c r="AO873" s="55"/>
      <c r="AP873" s="55"/>
      <c r="AQ873" s="55"/>
      <c r="AR873" s="55"/>
      <c r="AS873" s="55"/>
      <c r="AT873" s="55"/>
      <c r="AU873" s="55"/>
      <c r="AV873" s="55"/>
      <c r="AW873" s="55"/>
      <c r="AX873" s="55"/>
      <c r="AY873" s="55"/>
      <c r="AZ873" s="55"/>
      <c r="BA873" s="55"/>
      <c r="BB873" s="55"/>
      <c r="BC873" s="55"/>
      <c r="BD873" s="55"/>
      <c r="BE873" s="55"/>
      <c r="BF873" s="55"/>
      <c r="BG873" s="55"/>
      <c r="BH873" s="55"/>
      <c r="BI873" s="55"/>
      <c r="BJ873" s="55"/>
      <c r="BK873" s="55"/>
      <c r="BL873" s="55"/>
      <c r="BM873" s="55"/>
      <c r="BN873" s="55"/>
      <c r="BO873" s="55"/>
      <c r="BP873" s="55"/>
      <c r="BQ873" s="55"/>
      <c r="BR873" s="55"/>
      <c r="BS873" s="55"/>
      <c r="BT873" s="55"/>
      <c r="BU873" s="55"/>
      <c r="BV873" s="55"/>
      <c r="BW873" s="55"/>
      <c r="BX873" s="55"/>
      <c r="BY873" s="55"/>
      <c r="BZ873" s="55"/>
      <c r="CA873" s="55"/>
      <c r="CB873" s="55"/>
      <c r="CC873" s="55"/>
      <c r="CD873" s="55"/>
      <c r="CE873" s="55"/>
      <c r="CF873" s="55"/>
      <c r="CG873" s="55"/>
      <c r="CH873" s="55"/>
      <c r="CI873" s="55"/>
      <c r="CJ873" s="55"/>
      <c r="CK873" s="55"/>
      <c r="CL873" s="55"/>
      <c r="CM873" s="55"/>
      <c r="CN873" s="55"/>
      <c r="CO873" s="55"/>
      <c r="CP873" s="55"/>
      <c r="CQ873" s="55"/>
      <c r="CR873" s="55"/>
      <c r="CS873" s="55"/>
      <c r="CT873" s="55"/>
      <c r="CU873" s="55"/>
      <c r="CV873" s="55"/>
      <c r="CW873" s="55"/>
      <c r="CX873" s="55"/>
      <c r="CY873" s="55"/>
      <c r="CZ873" s="55"/>
      <c r="DA873" s="55"/>
      <c r="DB873" s="55"/>
      <c r="DC873" s="55"/>
      <c r="DD873" s="55"/>
      <c r="DE873" s="55"/>
      <c r="DF873" s="55"/>
      <c r="DG873" s="55"/>
      <c r="DH873" s="55"/>
      <c r="DI873" s="55"/>
      <c r="DJ873" s="55"/>
      <c r="DK873" s="55"/>
      <c r="DL873" s="55"/>
      <c r="DM873" s="55"/>
      <c r="DN873" s="55"/>
      <c r="DO873" s="55"/>
      <c r="DP873" s="55"/>
      <c r="DQ873" s="55"/>
      <c r="DR873" s="55"/>
      <c r="DS873" s="55"/>
      <c r="DT873" s="55"/>
      <c r="DU873" s="55"/>
      <c r="DV873" s="55"/>
      <c r="DW873" s="55"/>
      <c r="DX873" s="55"/>
      <c r="DY873" s="55"/>
      <c r="DZ873" s="55"/>
      <c r="EA873" s="55"/>
      <c r="EB873" s="55"/>
      <c r="EC873" s="55"/>
      <c r="ED873" s="55"/>
      <c r="EE873" s="55"/>
      <c r="EF873" s="55"/>
      <c r="EG873" s="55"/>
      <c r="EH873" s="55"/>
      <c r="EI873" s="55"/>
      <c r="EJ873" s="55"/>
      <c r="EK873" s="55"/>
      <c r="EL873" s="55"/>
      <c r="EM873" s="55"/>
      <c r="EN873" s="55"/>
      <c r="EO873" s="55"/>
      <c r="EP873" s="55"/>
      <c r="EQ873" s="55"/>
      <c r="ER873" s="55"/>
      <c r="ES873" s="55"/>
      <c r="ET873" s="55"/>
      <c r="EU873" s="55"/>
      <c r="EV873" s="55"/>
      <c r="EW873" s="55"/>
      <c r="EX873" s="55"/>
      <c r="EY873" s="55"/>
      <c r="EZ873" s="55"/>
      <c r="FA873" s="55"/>
      <c r="FB873" s="55"/>
      <c r="FC873" s="55"/>
      <c r="FD873" s="55"/>
      <c r="FE873" s="55"/>
      <c r="FF873" s="55"/>
      <c r="FG873" s="55"/>
      <c r="FH873" s="55"/>
      <c r="FI873" s="55"/>
      <c r="FJ873" s="55"/>
      <c r="FK873" s="55"/>
      <c r="FL873" s="55"/>
      <c r="FM873" s="55"/>
      <c r="FN873" s="55"/>
      <c r="FO873" s="55"/>
      <c r="FP873" s="55"/>
      <c r="FQ873" s="55"/>
      <c r="FR873" s="55"/>
      <c r="FS873" s="55"/>
      <c r="FT873" s="55"/>
      <c r="FU873" s="55"/>
      <c r="FV873" s="55"/>
      <c r="FW873" s="55"/>
      <c r="FX873" s="55"/>
      <c r="FY873" s="55"/>
      <c r="FZ873" s="55"/>
      <c r="GA873" s="55"/>
      <c r="GB873" s="55"/>
      <c r="GC873" s="55"/>
      <c r="GD873" s="55"/>
      <c r="GE873" s="55"/>
      <c r="GF873" s="55"/>
      <c r="GG873" s="55"/>
      <c r="GH873" s="55"/>
      <c r="GI873" s="55"/>
      <c r="GJ873" s="55"/>
      <c r="GK873" s="55"/>
      <c r="GL873" s="55"/>
      <c r="GM873" s="55"/>
      <c r="GN873" s="55"/>
      <c r="GO873" s="55"/>
      <c r="GP873" s="55"/>
      <c r="GQ873" s="55"/>
      <c r="GR873" s="55"/>
      <c r="GS873" s="55"/>
      <c r="GT873" s="55"/>
      <c r="GU873" s="55"/>
      <c r="GV873" s="55"/>
      <c r="GW873" s="55"/>
      <c r="GX873" s="55"/>
      <c r="GY873" s="55"/>
      <c r="GZ873" s="55"/>
      <c r="HA873" s="55"/>
      <c r="HB873" s="55"/>
      <c r="HC873" s="55"/>
      <c r="HD873" s="55"/>
      <c r="HE873" s="55"/>
      <c r="HF873" s="55"/>
      <c r="HG873" s="55"/>
      <c r="HH873" s="55"/>
      <c r="HI873" s="55"/>
      <c r="HJ873" s="55"/>
      <c r="HK873" s="55"/>
      <c r="HL873" s="55"/>
      <c r="HM873" s="55"/>
      <c r="HN873" s="55"/>
      <c r="HO873" s="55"/>
      <c r="HP873" s="55"/>
      <c r="HQ873" s="55"/>
      <c r="HR873" s="55"/>
      <c r="HS873" s="55"/>
      <c r="HT873" s="55"/>
      <c r="HU873" s="55"/>
      <c r="HV873" s="55"/>
      <c r="HW873" s="55"/>
      <c r="HX873" s="55"/>
      <c r="HY873" s="55"/>
      <c r="HZ873" s="55"/>
      <c r="IA873" s="55"/>
      <c r="IB873" s="55"/>
      <c r="IC873" s="55"/>
      <c r="ID873" s="55"/>
      <c r="IE873" s="55"/>
      <c r="IF873" s="55"/>
      <c r="IG873" s="55"/>
      <c r="IH873" s="55"/>
      <c r="II873" s="55"/>
      <c r="IJ873" s="55"/>
    </row>
    <row r="874" spans="1:244" s="55" customFormat="1" ht="12.6" customHeight="1">
      <c r="A874" s="836" t="s">
        <v>4768</v>
      </c>
      <c r="B874" s="829" t="s">
        <v>4769</v>
      </c>
      <c r="C874" s="419"/>
      <c r="D874" s="778"/>
      <c r="E874" s="831"/>
      <c r="F874" s="831"/>
      <c r="G874" s="740"/>
      <c r="H874" s="362"/>
      <c r="I874" s="362"/>
      <c r="J874" s="560"/>
      <c r="K874" s="416"/>
      <c r="L874" s="444" t="s">
        <v>8219</v>
      </c>
      <c r="M874" s="832">
        <v>6</v>
      </c>
      <c r="N874" s="73" t="s">
        <v>2258</v>
      </c>
      <c r="O874" s="833" t="s">
        <v>168</v>
      </c>
      <c r="P874" s="969"/>
      <c r="Q874" s="494"/>
      <c r="R874" s="969"/>
      <c r="S874" s="50" t="s">
        <v>570</v>
      </c>
      <c r="T874" s="791" t="s">
        <v>1467</v>
      </c>
      <c r="U874" s="50" t="s">
        <v>571</v>
      </c>
      <c r="W874" s="37"/>
    </row>
    <row r="875" spans="1:244" s="55" customFormat="1" ht="12.6" customHeight="1">
      <c r="A875" s="189" t="s">
        <v>528</v>
      </c>
      <c r="B875" s="70" t="s">
        <v>3438</v>
      </c>
      <c r="C875" s="34"/>
      <c r="D875" s="132"/>
      <c r="E875" s="34"/>
      <c r="F875" s="34"/>
      <c r="G875" s="34"/>
      <c r="H875" s="34"/>
      <c r="I875" s="34"/>
      <c r="J875" s="486"/>
      <c r="K875" s="155"/>
      <c r="L875" s="72" t="s">
        <v>8220</v>
      </c>
      <c r="M875" s="832">
        <v>6</v>
      </c>
      <c r="N875" s="73" t="s">
        <v>2258</v>
      </c>
      <c r="O875" s="833" t="s">
        <v>168</v>
      </c>
      <c r="P875" s="975"/>
      <c r="R875" s="998"/>
      <c r="S875" s="44" t="s">
        <v>570</v>
      </c>
      <c r="T875" s="791" t="s">
        <v>1467</v>
      </c>
      <c r="U875" s="44" t="s">
        <v>571</v>
      </c>
      <c r="W875" s="45"/>
    </row>
    <row r="876" spans="1:244" s="55" customFormat="1" ht="12.6" customHeight="1">
      <c r="A876" s="151" t="s">
        <v>12407</v>
      </c>
      <c r="B876" s="192" t="s">
        <v>5140</v>
      </c>
      <c r="C876" s="924" t="s">
        <v>1439</v>
      </c>
      <c r="D876" s="192"/>
      <c r="E876" s="107"/>
      <c r="F876" s="107"/>
      <c r="G876" s="107"/>
      <c r="H876" s="925"/>
      <c r="I876" s="925"/>
      <c r="J876" s="926"/>
      <c r="K876" s="901"/>
      <c r="L876" s="9" t="s">
        <v>12482</v>
      </c>
      <c r="M876" s="927">
        <v>6</v>
      </c>
      <c r="N876" s="73" t="s">
        <v>2258</v>
      </c>
      <c r="O876" s="928" t="s">
        <v>168</v>
      </c>
      <c r="P876" s="961"/>
      <c r="Q876" s="934"/>
      <c r="R876" s="961"/>
      <c r="S876" s="901" t="s">
        <v>570</v>
      </c>
      <c r="T876" s="901" t="s">
        <v>1467</v>
      </c>
      <c r="U876" s="901" t="s">
        <v>571</v>
      </c>
      <c r="V876" s="379"/>
      <c r="W876" s="379"/>
      <c r="X876" s="379"/>
      <c r="Y876" s="379"/>
      <c r="Z876" s="379"/>
      <c r="AA876" s="379"/>
      <c r="AB876" s="379"/>
      <c r="AC876" s="379"/>
      <c r="AD876" s="379"/>
      <c r="AE876" s="379"/>
      <c r="AF876" s="379"/>
      <c r="AG876" s="379"/>
      <c r="AH876" s="379"/>
      <c r="AI876" s="379"/>
      <c r="AJ876" s="379"/>
      <c r="AK876" s="379"/>
      <c r="AL876" s="379"/>
      <c r="AM876" s="379"/>
      <c r="AN876" s="379"/>
      <c r="AO876" s="379"/>
      <c r="AP876" s="379"/>
      <c r="AQ876" s="379"/>
      <c r="AR876" s="379"/>
      <c r="AS876" s="379"/>
      <c r="AT876" s="379"/>
      <c r="AU876" s="379"/>
      <c r="AV876" s="379"/>
      <c r="AW876" s="379"/>
      <c r="AX876" s="379"/>
      <c r="AY876" s="379"/>
      <c r="AZ876" s="379"/>
      <c r="BA876" s="379"/>
      <c r="BB876" s="379"/>
      <c r="BC876" s="379"/>
      <c r="BD876" s="379"/>
      <c r="BE876" s="379"/>
      <c r="BF876" s="379"/>
      <c r="BG876" s="379"/>
      <c r="BH876" s="379"/>
      <c r="BI876" s="379"/>
      <c r="BJ876" s="379"/>
      <c r="BK876" s="379"/>
      <c r="BL876" s="379"/>
      <c r="BM876" s="379"/>
      <c r="BN876" s="379"/>
      <c r="BO876" s="379"/>
      <c r="BP876" s="379"/>
      <c r="BQ876" s="379"/>
      <c r="BR876" s="379"/>
      <c r="BS876" s="379"/>
      <c r="BT876" s="379"/>
      <c r="BU876" s="379"/>
      <c r="BV876" s="379"/>
      <c r="BW876" s="379"/>
      <c r="BX876" s="379"/>
      <c r="BY876" s="379"/>
      <c r="BZ876" s="379"/>
      <c r="CA876" s="379"/>
      <c r="CB876" s="379"/>
      <c r="CC876" s="379"/>
      <c r="CD876" s="379"/>
      <c r="CE876" s="379"/>
      <c r="CF876" s="379"/>
      <c r="CG876" s="379"/>
      <c r="CH876" s="379"/>
      <c r="CI876" s="379"/>
      <c r="CJ876" s="379"/>
      <c r="CK876" s="379"/>
      <c r="CL876" s="379"/>
      <c r="CM876" s="379"/>
      <c r="CN876" s="379"/>
      <c r="CO876" s="379"/>
      <c r="CP876" s="379"/>
      <c r="CQ876" s="379"/>
      <c r="CR876" s="379"/>
      <c r="CS876" s="379"/>
      <c r="CT876" s="379"/>
      <c r="CU876" s="379"/>
      <c r="CV876" s="379"/>
      <c r="CW876" s="379"/>
      <c r="CX876" s="379"/>
      <c r="CY876" s="379"/>
      <c r="CZ876" s="379"/>
      <c r="DA876" s="379"/>
      <c r="DB876" s="379"/>
      <c r="DC876" s="379"/>
      <c r="DD876" s="379"/>
      <c r="DE876" s="379"/>
      <c r="DF876" s="379"/>
      <c r="DG876" s="379"/>
      <c r="DH876" s="379"/>
      <c r="DI876" s="379"/>
      <c r="DJ876" s="379"/>
      <c r="DK876" s="379"/>
      <c r="DL876" s="379"/>
      <c r="DM876" s="379"/>
      <c r="DN876" s="379"/>
      <c r="DO876" s="379"/>
      <c r="DP876" s="379"/>
      <c r="DQ876" s="379"/>
      <c r="DR876" s="379"/>
      <c r="DS876" s="379"/>
      <c r="DT876" s="379"/>
      <c r="DU876" s="379"/>
      <c r="DV876" s="379"/>
      <c r="DW876" s="379"/>
      <c r="DX876" s="379"/>
      <c r="DY876" s="379"/>
      <c r="DZ876" s="379"/>
      <c r="EA876" s="379"/>
      <c r="EB876" s="379"/>
      <c r="EC876" s="379"/>
      <c r="ED876" s="379"/>
      <c r="EE876" s="379"/>
      <c r="EF876" s="379"/>
      <c r="EG876" s="379"/>
      <c r="EH876" s="379"/>
      <c r="EI876" s="379"/>
      <c r="EJ876" s="379"/>
      <c r="EK876" s="379"/>
      <c r="EL876" s="379"/>
      <c r="EM876" s="379"/>
      <c r="EN876" s="379"/>
      <c r="EO876" s="379"/>
      <c r="EP876" s="379"/>
      <c r="EQ876" s="379"/>
      <c r="ER876" s="379"/>
      <c r="ES876" s="379"/>
      <c r="ET876" s="379"/>
      <c r="EU876" s="379"/>
      <c r="EV876" s="379"/>
      <c r="EW876" s="379"/>
      <c r="EX876" s="379"/>
      <c r="EY876" s="379"/>
      <c r="EZ876" s="379"/>
      <c r="FA876" s="379"/>
      <c r="FB876" s="379"/>
      <c r="FC876" s="379"/>
      <c r="FD876" s="379"/>
      <c r="FE876" s="379"/>
      <c r="FF876" s="379"/>
      <c r="FG876" s="379"/>
      <c r="FH876" s="379"/>
      <c r="FI876" s="379"/>
      <c r="FJ876" s="379"/>
      <c r="FK876" s="379"/>
      <c r="FL876" s="379"/>
      <c r="FM876" s="379"/>
      <c r="FN876" s="379"/>
      <c r="FO876" s="379"/>
      <c r="FP876" s="379"/>
      <c r="FQ876" s="379"/>
      <c r="FR876" s="379"/>
      <c r="FS876" s="379"/>
      <c r="FT876" s="379"/>
      <c r="FU876" s="379"/>
      <c r="FV876" s="379"/>
      <c r="FW876" s="379"/>
      <c r="FX876" s="379"/>
      <c r="FY876" s="379"/>
      <c r="FZ876" s="379"/>
      <c r="GA876" s="379"/>
      <c r="GB876" s="379"/>
      <c r="GC876" s="379"/>
      <c r="GD876" s="379"/>
      <c r="GE876" s="379"/>
      <c r="GF876" s="379"/>
      <c r="GG876" s="379"/>
      <c r="GH876" s="379"/>
      <c r="GI876" s="379"/>
      <c r="GJ876" s="379"/>
      <c r="GK876" s="379"/>
      <c r="GL876" s="379"/>
      <c r="GM876" s="379"/>
      <c r="GN876" s="379"/>
      <c r="GO876" s="379"/>
      <c r="GP876" s="379"/>
      <c r="GQ876" s="379"/>
      <c r="GR876" s="379"/>
      <c r="GS876" s="379"/>
      <c r="GT876" s="379"/>
      <c r="GU876" s="379"/>
      <c r="GV876" s="379"/>
      <c r="GW876" s="379"/>
      <c r="GX876" s="379"/>
      <c r="GY876" s="379"/>
      <c r="GZ876" s="379"/>
      <c r="HA876" s="379"/>
      <c r="HB876" s="379"/>
      <c r="HC876" s="379"/>
      <c r="HD876" s="379"/>
      <c r="HE876" s="379"/>
      <c r="HF876" s="379"/>
      <c r="HG876" s="379"/>
      <c r="HH876" s="379"/>
      <c r="HI876" s="379"/>
      <c r="HJ876" s="379"/>
      <c r="HK876" s="379"/>
      <c r="HL876" s="379"/>
      <c r="HM876" s="379"/>
      <c r="HN876" s="379"/>
      <c r="HO876" s="379"/>
      <c r="HP876" s="379"/>
      <c r="HQ876" s="379"/>
      <c r="HR876" s="379"/>
      <c r="HS876" s="379"/>
      <c r="HT876" s="379"/>
      <c r="HU876" s="379"/>
      <c r="HV876" s="379"/>
      <c r="HW876" s="379"/>
      <c r="HX876" s="379"/>
      <c r="HY876" s="379"/>
      <c r="HZ876" s="379"/>
      <c r="IA876" s="379"/>
      <c r="IB876" s="379"/>
      <c r="IC876" s="379"/>
      <c r="ID876" s="379"/>
      <c r="IE876" s="379"/>
      <c r="IF876" s="379"/>
      <c r="IG876" s="379"/>
      <c r="IH876" s="379"/>
      <c r="II876" s="379"/>
      <c r="IJ876" s="379"/>
    </row>
    <row r="877" spans="1:244" s="55" customFormat="1" ht="12.6" customHeight="1">
      <c r="A877" s="189" t="s">
        <v>1922</v>
      </c>
      <c r="B877" s="33" t="s">
        <v>1923</v>
      </c>
      <c r="C877" s="34"/>
      <c r="D877" s="132"/>
      <c r="E877" s="34"/>
      <c r="F877" s="34"/>
      <c r="G877" s="34"/>
      <c r="H877" s="34"/>
      <c r="I877" s="34"/>
      <c r="J877" s="486"/>
      <c r="K877" s="155"/>
      <c r="L877" s="465" t="s">
        <v>8221</v>
      </c>
      <c r="M877" s="262">
        <v>6</v>
      </c>
      <c r="N877" s="186" t="s">
        <v>2258</v>
      </c>
      <c r="O877" s="1149" t="s">
        <v>168</v>
      </c>
      <c r="P877" s="975"/>
      <c r="R877" s="998"/>
      <c r="S877" s="44" t="s">
        <v>570</v>
      </c>
      <c r="T877" s="791" t="s">
        <v>1467</v>
      </c>
      <c r="U877" s="44" t="s">
        <v>571</v>
      </c>
      <c r="W877" s="45"/>
    </row>
    <row r="878" spans="1:244" s="193" customFormat="1" ht="12" customHeight="1">
      <c r="A878" s="171" t="s">
        <v>7451</v>
      </c>
      <c r="B878" s="59" t="s">
        <v>7452</v>
      </c>
      <c r="C878" s="202"/>
      <c r="D878" s="59"/>
      <c r="E878" s="45"/>
      <c r="F878" s="45"/>
      <c r="G878" s="45"/>
      <c r="H878" s="496"/>
      <c r="I878" s="496"/>
      <c r="J878" s="512"/>
      <c r="K878" s="1047"/>
      <c r="L878" s="497" t="s">
        <v>8222</v>
      </c>
      <c r="M878" s="832">
        <v>6</v>
      </c>
      <c r="N878" s="73" t="s">
        <v>2258</v>
      </c>
      <c r="O878" s="833" t="s">
        <v>168</v>
      </c>
      <c r="P878" s="961"/>
      <c r="Q878" s="167"/>
      <c r="R878" s="961"/>
      <c r="S878" s="496" t="s">
        <v>570</v>
      </c>
      <c r="T878" s="791" t="s">
        <v>1467</v>
      </c>
      <c r="U878" s="496" t="s">
        <v>571</v>
      </c>
      <c r="V878" s="58"/>
    </row>
    <row r="879" spans="1:244" s="193" customFormat="1" ht="12" customHeight="1">
      <c r="A879" s="171" t="s">
        <v>7453</v>
      </c>
      <c r="B879" s="59" t="s">
        <v>7454</v>
      </c>
      <c r="C879" s="202"/>
      <c r="D879" s="59"/>
      <c r="E879" s="45"/>
      <c r="F879" s="45"/>
      <c r="G879" s="45"/>
      <c r="H879" s="496"/>
      <c r="I879" s="496"/>
      <c r="J879" s="512"/>
      <c r="K879" s="1047"/>
      <c r="L879" s="497" t="s">
        <v>8223</v>
      </c>
      <c r="M879" s="832">
        <v>6</v>
      </c>
      <c r="N879" s="73" t="s">
        <v>2258</v>
      </c>
      <c r="O879" s="833" t="s">
        <v>168</v>
      </c>
      <c r="P879" s="961"/>
      <c r="Q879" s="167"/>
      <c r="R879" s="961"/>
      <c r="S879" s="496" t="s">
        <v>570</v>
      </c>
      <c r="T879" s="791" t="s">
        <v>1467</v>
      </c>
      <c r="U879" s="496" t="s">
        <v>571</v>
      </c>
      <c r="V879" s="58"/>
    </row>
    <row r="880" spans="1:244" s="55" customFormat="1" ht="12.6" customHeight="1">
      <c r="A880" s="189" t="s">
        <v>4571</v>
      </c>
      <c r="B880" s="33" t="s">
        <v>2793</v>
      </c>
      <c r="C880" s="34"/>
      <c r="D880" s="132"/>
      <c r="E880" s="34"/>
      <c r="F880" s="34"/>
      <c r="G880" s="34"/>
      <c r="H880" s="34"/>
      <c r="I880" s="34"/>
      <c r="J880" s="486"/>
      <c r="K880" s="155"/>
      <c r="L880" s="465" t="s">
        <v>8224</v>
      </c>
      <c r="M880" s="262">
        <v>6</v>
      </c>
      <c r="N880" s="186" t="s">
        <v>2258</v>
      </c>
      <c r="O880" s="1149" t="s">
        <v>168</v>
      </c>
      <c r="P880" s="975"/>
      <c r="R880" s="998"/>
      <c r="S880" s="44" t="s">
        <v>570</v>
      </c>
      <c r="T880" s="791" t="s">
        <v>1467</v>
      </c>
      <c r="U880" s="44" t="s">
        <v>571</v>
      </c>
      <c r="W880" s="45"/>
    </row>
    <row r="881" spans="1:244" s="55" customFormat="1" ht="12.6" customHeight="1">
      <c r="A881" s="836" t="s">
        <v>4766</v>
      </c>
      <c r="B881" s="829" t="s">
        <v>4767</v>
      </c>
      <c r="C881" s="419"/>
      <c r="D881" s="778"/>
      <c r="E881" s="831"/>
      <c r="F881" s="831"/>
      <c r="G881" s="740"/>
      <c r="H881" s="362"/>
      <c r="I881" s="362"/>
      <c r="J881" s="560"/>
      <c r="K881" s="416"/>
      <c r="L881" s="444" t="s">
        <v>8225</v>
      </c>
      <c r="M881" s="832">
        <v>6</v>
      </c>
      <c r="N881" s="73" t="s">
        <v>2258</v>
      </c>
      <c r="O881" s="833" t="s">
        <v>168</v>
      </c>
      <c r="P881" s="969"/>
      <c r="Q881" s="494"/>
      <c r="R881" s="969"/>
      <c r="S881" s="50" t="s">
        <v>570</v>
      </c>
      <c r="T881" s="791" t="s">
        <v>1467</v>
      </c>
      <c r="U881" s="50" t="s">
        <v>571</v>
      </c>
      <c r="W881" s="37"/>
    </row>
    <row r="882" spans="1:244" s="379" customFormat="1" ht="12" customHeight="1">
      <c r="A882" s="836" t="s">
        <v>3436</v>
      </c>
      <c r="B882" s="829" t="s">
        <v>3437</v>
      </c>
      <c r="C882" s="419"/>
      <c r="D882" s="778"/>
      <c r="E882" s="362"/>
      <c r="F882" s="362"/>
      <c r="G882" s="740"/>
      <c r="H882" s="362"/>
      <c r="I882" s="362"/>
      <c r="J882" s="560"/>
      <c r="K882" s="416"/>
      <c r="L882" s="444" t="s">
        <v>8215</v>
      </c>
      <c r="M882" s="832">
        <v>8</v>
      </c>
      <c r="N882" s="453" t="s">
        <v>2258</v>
      </c>
      <c r="O882" s="833" t="s">
        <v>1738</v>
      </c>
      <c r="P882" s="961"/>
      <c r="Q882" s="494"/>
      <c r="R882" s="961"/>
      <c r="S882" s="362" t="s">
        <v>570</v>
      </c>
      <c r="T882" s="791" t="s">
        <v>1467</v>
      </c>
      <c r="U882" s="362" t="s">
        <v>571</v>
      </c>
      <c r="V882" s="378"/>
      <c r="W882" s="378"/>
      <c r="X882" s="378"/>
      <c r="Y882" s="378"/>
      <c r="Z882" s="378"/>
      <c r="AA882" s="378"/>
      <c r="AB882" s="378"/>
      <c r="AC882" s="378"/>
      <c r="AD882" s="378"/>
      <c r="AE882" s="378"/>
      <c r="AF882" s="378"/>
      <c r="AG882" s="378"/>
      <c r="AH882" s="378"/>
      <c r="AI882" s="378"/>
      <c r="AJ882" s="378"/>
      <c r="AK882" s="378"/>
      <c r="AL882" s="378"/>
      <c r="AM882" s="378"/>
      <c r="AN882" s="378"/>
      <c r="AO882" s="378"/>
      <c r="AP882" s="378"/>
      <c r="AQ882" s="378"/>
      <c r="AR882" s="378"/>
      <c r="AS882" s="378"/>
      <c r="AT882" s="378"/>
      <c r="AU882" s="378"/>
      <c r="AV882" s="378"/>
      <c r="AW882" s="378"/>
      <c r="AX882" s="378"/>
      <c r="AY882" s="378"/>
      <c r="AZ882" s="378"/>
      <c r="BA882" s="378"/>
      <c r="BB882" s="378"/>
      <c r="BC882" s="378"/>
      <c r="BD882" s="378"/>
      <c r="BE882" s="378"/>
      <c r="BF882" s="378"/>
      <c r="BG882" s="378"/>
      <c r="BH882" s="378"/>
      <c r="BI882" s="378"/>
      <c r="BJ882" s="378"/>
      <c r="BK882" s="378"/>
      <c r="BL882" s="378"/>
      <c r="BM882" s="378"/>
      <c r="BN882" s="378"/>
      <c r="BO882" s="378"/>
      <c r="BP882" s="378"/>
      <c r="BQ882" s="378"/>
      <c r="BR882" s="378"/>
      <c r="BS882" s="378"/>
      <c r="BT882" s="378"/>
      <c r="BU882" s="378"/>
      <c r="BV882" s="378"/>
      <c r="BW882" s="378"/>
      <c r="BX882" s="378"/>
      <c r="BY882" s="378"/>
      <c r="BZ882" s="378"/>
      <c r="CA882" s="378"/>
      <c r="CB882" s="378"/>
      <c r="CC882" s="378"/>
      <c r="CD882" s="378"/>
      <c r="CE882" s="378"/>
      <c r="CF882" s="378"/>
      <c r="CG882" s="378"/>
      <c r="CH882" s="378"/>
      <c r="CI882" s="378"/>
      <c r="CJ882" s="378"/>
      <c r="CK882" s="378"/>
      <c r="CL882" s="378"/>
      <c r="CM882" s="378"/>
      <c r="CN882" s="378"/>
      <c r="CO882" s="378"/>
      <c r="CP882" s="378"/>
      <c r="CQ882" s="378"/>
      <c r="CR882" s="378"/>
      <c r="CS882" s="378"/>
      <c r="CT882" s="378"/>
      <c r="CU882" s="378"/>
      <c r="CV882" s="378"/>
      <c r="CW882" s="378"/>
      <c r="CX882" s="378"/>
      <c r="CY882" s="378"/>
      <c r="CZ882" s="378"/>
      <c r="DA882" s="378"/>
      <c r="DB882" s="378"/>
      <c r="DC882" s="378"/>
      <c r="DD882" s="378"/>
      <c r="DE882" s="378"/>
      <c r="DF882" s="378"/>
      <c r="DG882" s="378"/>
      <c r="DH882" s="378"/>
      <c r="DI882" s="378"/>
      <c r="DJ882" s="378"/>
      <c r="DK882" s="378"/>
      <c r="DL882" s="378"/>
      <c r="DM882" s="378"/>
      <c r="DN882" s="378"/>
      <c r="DO882" s="378"/>
      <c r="DP882" s="378"/>
      <c r="DQ882" s="378"/>
      <c r="DR882" s="378"/>
      <c r="DS882" s="378"/>
      <c r="DT882" s="378"/>
      <c r="DU882" s="378"/>
      <c r="DV882" s="378"/>
      <c r="DW882" s="378"/>
      <c r="DX882" s="378"/>
      <c r="DY882" s="378"/>
      <c r="DZ882" s="378"/>
      <c r="EA882" s="378"/>
      <c r="EB882" s="378"/>
      <c r="EC882" s="378"/>
      <c r="ED882" s="378"/>
      <c r="EE882" s="378"/>
      <c r="EF882" s="378"/>
      <c r="EG882" s="378"/>
      <c r="EH882" s="378"/>
      <c r="EI882" s="378"/>
      <c r="EJ882" s="378"/>
      <c r="EK882" s="378"/>
      <c r="EL882" s="378"/>
      <c r="EM882" s="378"/>
      <c r="EN882" s="378"/>
      <c r="EO882" s="378"/>
      <c r="EP882" s="378"/>
      <c r="EQ882" s="378"/>
      <c r="ER882" s="378"/>
      <c r="ES882" s="378"/>
      <c r="ET882" s="378"/>
      <c r="EU882" s="378"/>
      <c r="EV882" s="378"/>
      <c r="EW882" s="378"/>
      <c r="EX882" s="378"/>
      <c r="EY882" s="378"/>
      <c r="EZ882" s="378"/>
      <c r="FA882" s="378"/>
      <c r="FB882" s="378"/>
      <c r="FC882" s="378"/>
      <c r="FD882" s="378"/>
      <c r="FE882" s="378"/>
      <c r="FF882" s="378"/>
      <c r="FG882" s="378"/>
      <c r="FH882" s="378"/>
      <c r="FI882" s="378"/>
      <c r="FJ882" s="378"/>
      <c r="FK882" s="378"/>
      <c r="FL882" s="378"/>
      <c r="FM882" s="378"/>
      <c r="FN882" s="378"/>
      <c r="FO882" s="378"/>
      <c r="FP882" s="378"/>
      <c r="FQ882" s="378"/>
      <c r="FR882" s="378"/>
      <c r="FS882" s="378"/>
      <c r="FT882" s="378"/>
      <c r="FU882" s="378"/>
      <c r="FV882" s="378"/>
      <c r="FW882" s="378"/>
      <c r="FX882" s="378"/>
      <c r="FY882" s="378"/>
      <c r="FZ882" s="378"/>
      <c r="GA882" s="378"/>
      <c r="GB882" s="378"/>
      <c r="GC882" s="378"/>
      <c r="GD882" s="378"/>
      <c r="GE882" s="378"/>
      <c r="GF882" s="378"/>
      <c r="GG882" s="378"/>
      <c r="GH882" s="378"/>
      <c r="GI882" s="378"/>
      <c r="GJ882" s="378"/>
      <c r="GK882" s="378"/>
      <c r="GL882" s="378"/>
      <c r="GM882" s="378"/>
      <c r="GN882" s="378"/>
      <c r="GO882" s="378"/>
      <c r="GP882" s="378"/>
      <c r="GQ882" s="378"/>
      <c r="GR882" s="378"/>
      <c r="GS882" s="378"/>
      <c r="GT882" s="378"/>
      <c r="GU882" s="378"/>
      <c r="GV882" s="378"/>
      <c r="GW882" s="378"/>
      <c r="GX882" s="378"/>
      <c r="GY882" s="378"/>
      <c r="GZ882" s="378"/>
      <c r="HA882" s="378"/>
      <c r="HB882" s="378"/>
      <c r="HC882" s="378"/>
      <c r="HD882" s="378"/>
      <c r="HE882" s="378"/>
      <c r="HF882" s="378"/>
      <c r="HG882" s="378"/>
      <c r="HH882" s="378"/>
      <c r="HI882" s="378"/>
      <c r="HJ882" s="378"/>
      <c r="HK882" s="378"/>
      <c r="HL882" s="378"/>
      <c r="HM882" s="378"/>
      <c r="HN882" s="378"/>
      <c r="HO882" s="378"/>
      <c r="HP882" s="378"/>
      <c r="HQ882" s="378"/>
      <c r="HR882" s="378"/>
      <c r="HS882" s="378"/>
      <c r="HT882" s="378"/>
      <c r="HU882" s="378"/>
      <c r="HV882" s="378"/>
      <c r="HW882" s="378"/>
      <c r="HX882" s="378"/>
      <c r="HY882" s="378"/>
      <c r="HZ882" s="378"/>
      <c r="IA882" s="378"/>
      <c r="IB882" s="378"/>
      <c r="IC882" s="378"/>
      <c r="ID882" s="378"/>
      <c r="IE882" s="378"/>
      <c r="IF882" s="378"/>
      <c r="IG882" s="378"/>
      <c r="IH882" s="378"/>
      <c r="II882" s="378"/>
      <c r="IJ882" s="378"/>
    </row>
    <row r="883" spans="1:244" s="378" customFormat="1" ht="12" customHeight="1">
      <c r="A883" s="9" t="s">
        <v>974</v>
      </c>
      <c r="B883" s="132" t="s">
        <v>975</v>
      </c>
      <c r="C883" s="34"/>
      <c r="D883" s="132"/>
      <c r="E883" s="34"/>
      <c r="F883" s="34"/>
      <c r="G883" s="34"/>
      <c r="H883" s="34"/>
      <c r="I883" s="34"/>
      <c r="J883" s="486"/>
      <c r="K883" s="416"/>
      <c r="L883" s="448" t="s">
        <v>8091</v>
      </c>
      <c r="M883" s="9">
        <v>8</v>
      </c>
      <c r="N883" s="52" t="s">
        <v>2258</v>
      </c>
      <c r="O883" s="62" t="s">
        <v>1738</v>
      </c>
      <c r="P883" s="976"/>
      <c r="Q883" s="55"/>
      <c r="R883" s="998"/>
      <c r="S883" s="44" t="s">
        <v>570</v>
      </c>
      <c r="T883" s="791" t="s">
        <v>1467</v>
      </c>
      <c r="U883" s="44" t="s">
        <v>571</v>
      </c>
      <c r="V883" s="55"/>
      <c r="W883" s="45"/>
      <c r="X883" s="55"/>
      <c r="Y883" s="55"/>
      <c r="Z883" s="55"/>
      <c r="AA883" s="55"/>
      <c r="AB883" s="55"/>
      <c r="AC883" s="55"/>
      <c r="AD883" s="55"/>
      <c r="AE883" s="55"/>
      <c r="AF883" s="55"/>
      <c r="AG883" s="55"/>
      <c r="AH883" s="55"/>
      <c r="AI883" s="55"/>
      <c r="AJ883" s="55"/>
      <c r="AK883" s="55"/>
      <c r="AL883" s="55"/>
      <c r="AM883" s="55"/>
      <c r="AN883" s="55"/>
      <c r="AO883" s="55"/>
      <c r="AP883" s="55"/>
      <c r="AQ883" s="55"/>
      <c r="AR883" s="55"/>
      <c r="AS883" s="55"/>
      <c r="AT883" s="55"/>
      <c r="AU883" s="55"/>
      <c r="AV883" s="55"/>
      <c r="AW883" s="55"/>
      <c r="AX883" s="55"/>
      <c r="AY883" s="55"/>
      <c r="AZ883" s="55"/>
      <c r="BA883" s="55"/>
      <c r="BB883" s="55"/>
      <c r="BC883" s="55"/>
      <c r="BD883" s="55"/>
      <c r="BE883" s="55"/>
      <c r="BF883" s="55"/>
      <c r="BG883" s="55"/>
      <c r="BH883" s="55"/>
      <c r="BI883" s="55"/>
      <c r="BJ883" s="55"/>
      <c r="BK883" s="55"/>
      <c r="BL883" s="55"/>
      <c r="BM883" s="55"/>
      <c r="BN883" s="55"/>
      <c r="BO883" s="55"/>
      <c r="BP883" s="55"/>
      <c r="BQ883" s="55"/>
      <c r="BR883" s="55"/>
      <c r="BS883" s="55"/>
      <c r="BT883" s="55"/>
      <c r="BU883" s="55"/>
      <c r="BV883" s="55"/>
      <c r="BW883" s="55"/>
      <c r="BX883" s="55"/>
      <c r="BY883" s="55"/>
      <c r="BZ883" s="55"/>
      <c r="CA883" s="55"/>
      <c r="CB883" s="55"/>
      <c r="CC883" s="55"/>
      <c r="CD883" s="55"/>
      <c r="CE883" s="55"/>
      <c r="CF883" s="55"/>
      <c r="CG883" s="55"/>
      <c r="CH883" s="55"/>
      <c r="CI883" s="55"/>
      <c r="CJ883" s="55"/>
      <c r="CK883" s="55"/>
      <c r="CL883" s="55"/>
      <c r="CM883" s="55"/>
      <c r="CN883" s="55"/>
      <c r="CO883" s="55"/>
      <c r="CP883" s="55"/>
      <c r="CQ883" s="55"/>
      <c r="CR883" s="55"/>
      <c r="CS883" s="55"/>
      <c r="CT883" s="55"/>
      <c r="CU883" s="55"/>
      <c r="CV883" s="55"/>
      <c r="CW883" s="55"/>
      <c r="CX883" s="55"/>
      <c r="CY883" s="55"/>
      <c r="CZ883" s="55"/>
      <c r="DA883" s="55"/>
      <c r="DB883" s="55"/>
      <c r="DC883" s="55"/>
      <c r="DD883" s="55"/>
      <c r="DE883" s="55"/>
      <c r="DF883" s="55"/>
      <c r="DG883" s="55"/>
      <c r="DH883" s="55"/>
      <c r="DI883" s="55"/>
      <c r="DJ883" s="55"/>
      <c r="DK883" s="55"/>
      <c r="DL883" s="55"/>
      <c r="DM883" s="55"/>
      <c r="DN883" s="55"/>
      <c r="DO883" s="55"/>
      <c r="DP883" s="55"/>
      <c r="DQ883" s="55"/>
      <c r="DR883" s="55"/>
      <c r="DS883" s="55"/>
      <c r="DT883" s="55"/>
      <c r="DU883" s="55"/>
      <c r="DV883" s="55"/>
      <c r="DW883" s="55"/>
      <c r="DX883" s="55"/>
      <c r="DY883" s="55"/>
      <c r="DZ883" s="55"/>
      <c r="EA883" s="55"/>
      <c r="EB883" s="55"/>
      <c r="EC883" s="55"/>
      <c r="ED883" s="55"/>
      <c r="EE883" s="55"/>
      <c r="EF883" s="55"/>
      <c r="EG883" s="55"/>
      <c r="EH883" s="55"/>
      <c r="EI883" s="55"/>
      <c r="EJ883" s="55"/>
      <c r="EK883" s="55"/>
      <c r="EL883" s="55"/>
      <c r="EM883" s="55"/>
      <c r="EN883" s="55"/>
      <c r="EO883" s="55"/>
      <c r="EP883" s="55"/>
      <c r="EQ883" s="55"/>
      <c r="ER883" s="55"/>
      <c r="ES883" s="55"/>
      <c r="ET883" s="55"/>
      <c r="EU883" s="55"/>
      <c r="EV883" s="55"/>
      <c r="EW883" s="55"/>
      <c r="EX883" s="55"/>
      <c r="EY883" s="55"/>
      <c r="EZ883" s="55"/>
      <c r="FA883" s="55"/>
      <c r="FB883" s="55"/>
      <c r="FC883" s="55"/>
      <c r="FD883" s="55"/>
      <c r="FE883" s="55"/>
      <c r="FF883" s="55"/>
      <c r="FG883" s="55"/>
      <c r="FH883" s="55"/>
      <c r="FI883" s="55"/>
      <c r="FJ883" s="55"/>
      <c r="FK883" s="55"/>
      <c r="FL883" s="55"/>
      <c r="FM883" s="55"/>
      <c r="FN883" s="55"/>
      <c r="FO883" s="55"/>
      <c r="FP883" s="55"/>
      <c r="FQ883" s="55"/>
      <c r="FR883" s="55"/>
      <c r="FS883" s="55"/>
      <c r="FT883" s="55"/>
      <c r="FU883" s="55"/>
      <c r="FV883" s="55"/>
      <c r="FW883" s="55"/>
      <c r="FX883" s="55"/>
      <c r="FY883" s="55"/>
      <c r="FZ883" s="55"/>
      <c r="GA883" s="55"/>
      <c r="GB883" s="55"/>
      <c r="GC883" s="55"/>
      <c r="GD883" s="55"/>
      <c r="GE883" s="55"/>
      <c r="GF883" s="55"/>
      <c r="GG883" s="55"/>
      <c r="GH883" s="55"/>
      <c r="GI883" s="55"/>
      <c r="GJ883" s="55"/>
      <c r="GK883" s="55"/>
      <c r="GL883" s="55"/>
      <c r="GM883" s="55"/>
      <c r="GN883" s="55"/>
      <c r="GO883" s="55"/>
      <c r="GP883" s="55"/>
      <c r="GQ883" s="55"/>
      <c r="GR883" s="55"/>
      <c r="GS883" s="55"/>
      <c r="GT883" s="55"/>
      <c r="GU883" s="55"/>
      <c r="GV883" s="55"/>
      <c r="GW883" s="55"/>
      <c r="GX883" s="55"/>
      <c r="GY883" s="55"/>
      <c r="GZ883" s="55"/>
      <c r="HA883" s="55"/>
      <c r="HB883" s="55"/>
      <c r="HC883" s="55"/>
      <c r="HD883" s="55"/>
      <c r="HE883" s="55"/>
      <c r="HF883" s="55"/>
      <c r="HG883" s="55"/>
      <c r="HH883" s="55"/>
      <c r="HI883" s="55"/>
      <c r="HJ883" s="55"/>
      <c r="HK883" s="55"/>
      <c r="HL883" s="55"/>
      <c r="HM883" s="55"/>
      <c r="HN883" s="55"/>
      <c r="HO883" s="55"/>
      <c r="HP883" s="55"/>
      <c r="HQ883" s="55"/>
      <c r="HR883" s="55"/>
      <c r="HS883" s="55"/>
      <c r="HT883" s="55"/>
      <c r="HU883" s="55"/>
      <c r="HV883" s="55"/>
      <c r="HW883" s="55"/>
      <c r="HX883" s="55"/>
      <c r="HY883" s="55"/>
      <c r="HZ883" s="55"/>
      <c r="IA883" s="55"/>
      <c r="IB883" s="55"/>
      <c r="IC883" s="55"/>
      <c r="ID883" s="55"/>
      <c r="IE883" s="55"/>
      <c r="IF883" s="55"/>
      <c r="IG883" s="55"/>
      <c r="IH883" s="55"/>
      <c r="II883" s="55"/>
      <c r="IJ883" s="55"/>
    </row>
    <row r="884" spans="1:244" s="55" customFormat="1" ht="12.6" customHeight="1">
      <c r="A884" s="171" t="s">
        <v>8463</v>
      </c>
      <c r="B884" s="59" t="s">
        <v>8464</v>
      </c>
      <c r="C884" s="202"/>
      <c r="D884" s="59"/>
      <c r="E884" s="45"/>
      <c r="F884" s="45"/>
      <c r="G884" s="45"/>
      <c r="H884" s="791"/>
      <c r="I884" s="791"/>
      <c r="J884" s="792"/>
      <c r="K884" s="1055"/>
      <c r="L884" s="239" t="s">
        <v>8283</v>
      </c>
      <c r="M884" s="832">
        <v>8</v>
      </c>
      <c r="N884" s="453" t="s">
        <v>2258</v>
      </c>
      <c r="O884" s="833" t="s">
        <v>1738</v>
      </c>
      <c r="P884" s="961"/>
      <c r="Q884" s="167"/>
      <c r="R884" s="961"/>
      <c r="S884" s="791" t="s">
        <v>570</v>
      </c>
      <c r="T884" s="791" t="s">
        <v>1467</v>
      </c>
      <c r="U884" s="791" t="s">
        <v>571</v>
      </c>
      <c r="V884" s="378"/>
      <c r="W884" s="378"/>
      <c r="X884" s="378"/>
      <c r="Y884" s="378"/>
      <c r="Z884" s="378"/>
      <c r="AA884" s="378"/>
      <c r="AB884" s="378"/>
      <c r="AC884" s="378"/>
      <c r="AD884" s="378"/>
      <c r="AE884" s="378"/>
      <c r="AF884" s="378"/>
      <c r="AG884" s="378"/>
      <c r="AH884" s="378"/>
      <c r="AI884" s="378"/>
      <c r="AJ884" s="378"/>
      <c r="AK884" s="378"/>
      <c r="AL884" s="378"/>
      <c r="AM884" s="378"/>
      <c r="AN884" s="378"/>
      <c r="AO884" s="378"/>
      <c r="AP884" s="378"/>
      <c r="AQ884" s="378"/>
      <c r="AR884" s="378"/>
      <c r="AS884" s="378"/>
      <c r="AT884" s="378"/>
      <c r="AU884" s="378"/>
      <c r="AV884" s="378"/>
      <c r="AW884" s="378"/>
      <c r="AX884" s="378"/>
      <c r="AY884" s="378"/>
      <c r="AZ884" s="378"/>
      <c r="BA884" s="378"/>
      <c r="BB884" s="378"/>
      <c r="BC884" s="378"/>
      <c r="BD884" s="378"/>
      <c r="BE884" s="378"/>
      <c r="BF884" s="378"/>
      <c r="BG884" s="378"/>
      <c r="BH884" s="378"/>
      <c r="BI884" s="378"/>
      <c r="BJ884" s="378"/>
      <c r="BK884" s="378"/>
      <c r="BL884" s="378"/>
      <c r="BM884" s="378"/>
      <c r="BN884" s="378"/>
      <c r="BO884" s="378"/>
      <c r="BP884" s="378"/>
      <c r="BQ884" s="378"/>
      <c r="BR884" s="378"/>
      <c r="BS884" s="378"/>
      <c r="BT884" s="378"/>
      <c r="BU884" s="378"/>
      <c r="BV884" s="378"/>
      <c r="BW884" s="378"/>
      <c r="BX884" s="378"/>
      <c r="BY884" s="378"/>
      <c r="BZ884" s="378"/>
      <c r="CA884" s="378"/>
      <c r="CB884" s="378"/>
      <c r="CC884" s="378"/>
      <c r="CD884" s="378"/>
      <c r="CE884" s="378"/>
      <c r="CF884" s="378"/>
      <c r="CG884" s="378"/>
      <c r="CH884" s="378"/>
      <c r="CI884" s="378"/>
      <c r="CJ884" s="378"/>
      <c r="CK884" s="378"/>
      <c r="CL884" s="378"/>
      <c r="CM884" s="378"/>
      <c r="CN884" s="378"/>
      <c r="CO884" s="378"/>
      <c r="CP884" s="378"/>
      <c r="CQ884" s="378"/>
      <c r="CR884" s="378"/>
      <c r="CS884" s="378"/>
      <c r="CT884" s="378"/>
      <c r="CU884" s="378"/>
      <c r="CV884" s="378"/>
      <c r="CW884" s="378"/>
      <c r="CX884" s="378"/>
      <c r="CY884" s="378"/>
      <c r="CZ884" s="378"/>
      <c r="DA884" s="378"/>
      <c r="DB884" s="378"/>
      <c r="DC884" s="378"/>
      <c r="DD884" s="378"/>
      <c r="DE884" s="378"/>
      <c r="DF884" s="378"/>
      <c r="DG884" s="378"/>
      <c r="DH884" s="378"/>
      <c r="DI884" s="378"/>
      <c r="DJ884" s="378"/>
      <c r="DK884" s="378"/>
      <c r="DL884" s="378"/>
      <c r="DM884" s="378"/>
      <c r="DN884" s="378"/>
      <c r="DO884" s="378"/>
      <c r="DP884" s="378"/>
      <c r="DQ884" s="378"/>
      <c r="DR884" s="378"/>
      <c r="DS884" s="378"/>
      <c r="DT884" s="378"/>
      <c r="DU884" s="378"/>
      <c r="DV884" s="378"/>
      <c r="DW884" s="378"/>
      <c r="DX884" s="378"/>
      <c r="DY884" s="378"/>
      <c r="DZ884" s="378"/>
      <c r="EA884" s="378"/>
      <c r="EB884" s="378"/>
      <c r="EC884" s="378"/>
      <c r="ED884" s="378"/>
      <c r="EE884" s="378"/>
      <c r="EF884" s="378"/>
      <c r="EG884" s="378"/>
      <c r="EH884" s="378"/>
      <c r="EI884" s="378"/>
      <c r="EJ884" s="378"/>
      <c r="EK884" s="378"/>
      <c r="EL884" s="378"/>
      <c r="EM884" s="378"/>
      <c r="EN884" s="378"/>
      <c r="EO884" s="378"/>
      <c r="EP884" s="378"/>
      <c r="EQ884" s="378"/>
      <c r="ER884" s="378"/>
      <c r="ES884" s="378"/>
      <c r="ET884" s="378"/>
      <c r="EU884" s="378"/>
      <c r="EV884" s="378"/>
      <c r="EW884" s="378"/>
      <c r="EX884" s="378"/>
      <c r="EY884" s="378"/>
      <c r="EZ884" s="378"/>
      <c r="FA884" s="378"/>
      <c r="FB884" s="378"/>
      <c r="FC884" s="378"/>
      <c r="FD884" s="378"/>
      <c r="FE884" s="378"/>
      <c r="FF884" s="378"/>
      <c r="FG884" s="378"/>
      <c r="FH884" s="378"/>
      <c r="FI884" s="378"/>
      <c r="FJ884" s="378"/>
      <c r="FK884" s="378"/>
      <c r="FL884" s="378"/>
      <c r="FM884" s="378"/>
      <c r="FN884" s="378"/>
      <c r="FO884" s="378"/>
      <c r="FP884" s="378"/>
      <c r="FQ884" s="378"/>
      <c r="FR884" s="378"/>
      <c r="FS884" s="378"/>
      <c r="FT884" s="378"/>
      <c r="FU884" s="378"/>
      <c r="FV884" s="378"/>
      <c r="FW884" s="378"/>
      <c r="FX884" s="378"/>
      <c r="FY884" s="378"/>
      <c r="FZ884" s="378"/>
      <c r="GA884" s="378"/>
      <c r="GB884" s="378"/>
      <c r="GC884" s="378"/>
      <c r="GD884" s="378"/>
      <c r="GE884" s="378"/>
      <c r="GF884" s="378"/>
      <c r="GG884" s="378"/>
      <c r="GH884" s="378"/>
      <c r="GI884" s="378"/>
      <c r="GJ884" s="378"/>
      <c r="GK884" s="378"/>
      <c r="GL884" s="378"/>
      <c r="GM884" s="378"/>
      <c r="GN884" s="378"/>
      <c r="GO884" s="378"/>
      <c r="GP884" s="378"/>
      <c r="GQ884" s="378"/>
      <c r="GR884" s="378"/>
      <c r="GS884" s="378"/>
      <c r="GT884" s="378"/>
      <c r="GU884" s="378"/>
      <c r="GV884" s="378"/>
      <c r="GW884" s="378"/>
      <c r="GX884" s="378"/>
      <c r="GY884" s="378"/>
      <c r="GZ884" s="378"/>
      <c r="HA884" s="378"/>
      <c r="HB884" s="378"/>
      <c r="HC884" s="378"/>
      <c r="HD884" s="378"/>
      <c r="HE884" s="378"/>
      <c r="HF884" s="378"/>
      <c r="HG884" s="378"/>
      <c r="HH884" s="378"/>
      <c r="HI884" s="378"/>
      <c r="HJ884" s="378"/>
      <c r="HK884" s="378"/>
      <c r="HL884" s="378"/>
      <c r="HM884" s="378"/>
      <c r="HN884" s="378"/>
      <c r="HO884" s="378"/>
      <c r="HP884" s="378"/>
      <c r="HQ884" s="378"/>
      <c r="HR884" s="378"/>
      <c r="HS884" s="378"/>
      <c r="HT884" s="378"/>
      <c r="HU884" s="378"/>
      <c r="HV884" s="378"/>
      <c r="HW884" s="378"/>
      <c r="HX884" s="378"/>
      <c r="HY884" s="378"/>
      <c r="HZ884" s="378"/>
      <c r="IA884" s="378"/>
      <c r="IB884" s="378"/>
      <c r="IC884" s="378"/>
      <c r="ID884" s="378"/>
      <c r="IE884" s="378"/>
      <c r="IF884" s="378"/>
      <c r="IG884" s="378"/>
      <c r="IH884" s="378"/>
      <c r="II884" s="378"/>
      <c r="IJ884" s="378"/>
    </row>
    <row r="885" spans="1:244" s="55" customFormat="1" ht="12.6" customHeight="1">
      <c r="A885" s="189" t="s">
        <v>4572</v>
      </c>
      <c r="B885" s="70" t="s">
        <v>3400</v>
      </c>
      <c r="C885" s="418"/>
      <c r="D885" s="252"/>
      <c r="E885" s="831"/>
      <c r="F885" s="831"/>
      <c r="G885" s="50"/>
      <c r="H885" s="50"/>
      <c r="I885" s="50"/>
      <c r="J885" s="523"/>
      <c r="K885" s="416"/>
      <c r="L885" s="72" t="s">
        <v>8221</v>
      </c>
      <c r="M885" s="832">
        <v>8</v>
      </c>
      <c r="N885" s="73" t="s">
        <v>2258</v>
      </c>
      <c r="O885" s="833" t="s">
        <v>1738</v>
      </c>
      <c r="P885" s="976"/>
      <c r="R885" s="998"/>
      <c r="S885" s="50" t="s">
        <v>570</v>
      </c>
      <c r="T885" s="791" t="s">
        <v>1467</v>
      </c>
      <c r="U885" s="50" t="s">
        <v>571</v>
      </c>
      <c r="W885" s="45"/>
    </row>
    <row r="886" spans="1:244" s="378" customFormat="1" ht="12" customHeight="1">
      <c r="A886" s="151" t="s">
        <v>12404</v>
      </c>
      <c r="B886" s="192" t="s">
        <v>12405</v>
      </c>
      <c r="C886" s="924" t="s">
        <v>1439</v>
      </c>
      <c r="D886" s="192"/>
      <c r="E886" s="107"/>
      <c r="F886" s="107"/>
      <c r="G886" s="107"/>
      <c r="H886" s="925"/>
      <c r="I886" s="925"/>
      <c r="J886" s="926"/>
      <c r="K886" s="901"/>
      <c r="L886" s="9" t="s">
        <v>8223</v>
      </c>
      <c r="M886" s="927">
        <v>8</v>
      </c>
      <c r="N886" s="73" t="s">
        <v>2258</v>
      </c>
      <c r="O886" s="928" t="s">
        <v>1738</v>
      </c>
      <c r="P886" s="961"/>
      <c r="Q886" s="934"/>
      <c r="R886" s="961"/>
      <c r="S886" s="901" t="s">
        <v>570</v>
      </c>
      <c r="T886" s="901" t="s">
        <v>1467</v>
      </c>
      <c r="U886" s="901" t="s">
        <v>571</v>
      </c>
      <c r="V886" s="379"/>
      <c r="W886" s="379"/>
      <c r="X886" s="379"/>
      <c r="Y886" s="379"/>
      <c r="Z886" s="379"/>
      <c r="AA886" s="379"/>
      <c r="AB886" s="379"/>
      <c r="AC886" s="379"/>
      <c r="AD886" s="379"/>
      <c r="AE886" s="379"/>
      <c r="AF886" s="379"/>
      <c r="AG886" s="379"/>
      <c r="AH886" s="379"/>
      <c r="AI886" s="379"/>
      <c r="AJ886" s="379"/>
      <c r="AK886" s="379"/>
      <c r="AL886" s="379"/>
      <c r="AM886" s="379"/>
      <c r="AN886" s="379"/>
      <c r="AO886" s="379"/>
      <c r="AP886" s="379"/>
      <c r="AQ886" s="379"/>
      <c r="AR886" s="379"/>
      <c r="AS886" s="379"/>
      <c r="AT886" s="379"/>
      <c r="AU886" s="379"/>
      <c r="AV886" s="379"/>
      <c r="AW886" s="379"/>
      <c r="AX886" s="379"/>
      <c r="AY886" s="379"/>
      <c r="AZ886" s="379"/>
      <c r="BA886" s="379"/>
      <c r="BB886" s="379"/>
      <c r="BC886" s="379"/>
      <c r="BD886" s="379"/>
      <c r="BE886" s="379"/>
      <c r="BF886" s="379"/>
      <c r="BG886" s="379"/>
      <c r="BH886" s="379"/>
      <c r="BI886" s="379"/>
      <c r="BJ886" s="379"/>
      <c r="BK886" s="379"/>
      <c r="BL886" s="379"/>
      <c r="BM886" s="379"/>
      <c r="BN886" s="379"/>
      <c r="BO886" s="379"/>
      <c r="BP886" s="379"/>
      <c r="BQ886" s="379"/>
      <c r="BR886" s="379"/>
      <c r="BS886" s="379"/>
      <c r="BT886" s="379"/>
      <c r="BU886" s="379"/>
      <c r="BV886" s="379"/>
      <c r="BW886" s="379"/>
      <c r="BX886" s="379"/>
      <c r="BY886" s="379"/>
      <c r="BZ886" s="379"/>
      <c r="CA886" s="379"/>
      <c r="CB886" s="379"/>
      <c r="CC886" s="379"/>
      <c r="CD886" s="379"/>
      <c r="CE886" s="379"/>
      <c r="CF886" s="379"/>
      <c r="CG886" s="379"/>
      <c r="CH886" s="379"/>
      <c r="CI886" s="379"/>
      <c r="CJ886" s="379"/>
      <c r="CK886" s="379"/>
      <c r="CL886" s="379"/>
      <c r="CM886" s="379"/>
      <c r="CN886" s="379"/>
      <c r="CO886" s="379"/>
      <c r="CP886" s="379"/>
      <c r="CQ886" s="379"/>
      <c r="CR886" s="379"/>
      <c r="CS886" s="379"/>
      <c r="CT886" s="379"/>
      <c r="CU886" s="379"/>
      <c r="CV886" s="379"/>
      <c r="CW886" s="379"/>
      <c r="CX886" s="379"/>
      <c r="CY886" s="379"/>
      <c r="CZ886" s="379"/>
      <c r="DA886" s="379"/>
      <c r="DB886" s="379"/>
      <c r="DC886" s="379"/>
      <c r="DD886" s="379"/>
      <c r="DE886" s="379"/>
      <c r="DF886" s="379"/>
      <c r="DG886" s="379"/>
      <c r="DH886" s="379"/>
      <c r="DI886" s="379"/>
      <c r="DJ886" s="379"/>
      <c r="DK886" s="379"/>
      <c r="DL886" s="379"/>
      <c r="DM886" s="379"/>
      <c r="DN886" s="379"/>
      <c r="DO886" s="379"/>
      <c r="DP886" s="379"/>
      <c r="DQ886" s="379"/>
      <c r="DR886" s="379"/>
      <c r="DS886" s="379"/>
      <c r="DT886" s="379"/>
      <c r="DU886" s="379"/>
      <c r="DV886" s="379"/>
      <c r="DW886" s="379"/>
      <c r="DX886" s="379"/>
      <c r="DY886" s="379"/>
      <c r="DZ886" s="379"/>
      <c r="EA886" s="379"/>
      <c r="EB886" s="379"/>
      <c r="EC886" s="379"/>
      <c r="ED886" s="379"/>
      <c r="EE886" s="379"/>
      <c r="EF886" s="379"/>
      <c r="EG886" s="379"/>
      <c r="EH886" s="379"/>
      <c r="EI886" s="379"/>
      <c r="EJ886" s="379"/>
      <c r="EK886" s="379"/>
      <c r="EL886" s="379"/>
      <c r="EM886" s="379"/>
      <c r="EN886" s="379"/>
      <c r="EO886" s="379"/>
      <c r="EP886" s="379"/>
      <c r="EQ886" s="379"/>
      <c r="ER886" s="379"/>
      <c r="ES886" s="379"/>
      <c r="ET886" s="379"/>
      <c r="EU886" s="379"/>
      <c r="EV886" s="379"/>
      <c r="EW886" s="379"/>
      <c r="EX886" s="379"/>
      <c r="EY886" s="379"/>
      <c r="EZ886" s="379"/>
      <c r="FA886" s="379"/>
      <c r="FB886" s="379"/>
      <c r="FC886" s="379"/>
      <c r="FD886" s="379"/>
      <c r="FE886" s="379"/>
      <c r="FF886" s="379"/>
      <c r="FG886" s="379"/>
      <c r="FH886" s="379"/>
      <c r="FI886" s="379"/>
      <c r="FJ886" s="379"/>
      <c r="FK886" s="379"/>
      <c r="FL886" s="379"/>
      <c r="FM886" s="379"/>
      <c r="FN886" s="379"/>
      <c r="FO886" s="379"/>
      <c r="FP886" s="379"/>
      <c r="FQ886" s="379"/>
      <c r="FR886" s="379"/>
      <c r="FS886" s="379"/>
      <c r="FT886" s="379"/>
      <c r="FU886" s="379"/>
      <c r="FV886" s="379"/>
      <c r="FW886" s="379"/>
      <c r="FX886" s="379"/>
      <c r="FY886" s="379"/>
      <c r="FZ886" s="379"/>
      <c r="GA886" s="379"/>
      <c r="GB886" s="379"/>
      <c r="GC886" s="379"/>
      <c r="GD886" s="379"/>
      <c r="GE886" s="379"/>
      <c r="GF886" s="379"/>
      <c r="GG886" s="379"/>
      <c r="GH886" s="379"/>
      <c r="GI886" s="379"/>
      <c r="GJ886" s="379"/>
      <c r="GK886" s="379"/>
      <c r="GL886" s="379"/>
      <c r="GM886" s="379"/>
      <c r="GN886" s="379"/>
      <c r="GO886" s="379"/>
      <c r="GP886" s="379"/>
      <c r="GQ886" s="379"/>
      <c r="GR886" s="379"/>
      <c r="GS886" s="379"/>
      <c r="GT886" s="379"/>
      <c r="GU886" s="379"/>
      <c r="GV886" s="379"/>
      <c r="GW886" s="379"/>
      <c r="GX886" s="379"/>
      <c r="GY886" s="379"/>
      <c r="GZ886" s="379"/>
      <c r="HA886" s="379"/>
      <c r="HB886" s="379"/>
      <c r="HC886" s="379"/>
      <c r="HD886" s="379"/>
      <c r="HE886" s="379"/>
      <c r="HF886" s="379"/>
      <c r="HG886" s="379"/>
      <c r="HH886" s="379"/>
      <c r="HI886" s="379"/>
      <c r="HJ886" s="379"/>
      <c r="HK886" s="379"/>
      <c r="HL886" s="379"/>
      <c r="HM886" s="379"/>
      <c r="HN886" s="379"/>
      <c r="HO886" s="379"/>
      <c r="HP886" s="379"/>
      <c r="HQ886" s="379"/>
      <c r="HR886" s="379"/>
      <c r="HS886" s="379"/>
      <c r="HT886" s="379"/>
      <c r="HU886" s="379"/>
      <c r="HV886" s="379"/>
      <c r="HW886" s="379"/>
      <c r="HX886" s="379"/>
      <c r="HY886" s="379"/>
      <c r="HZ886" s="379"/>
      <c r="IA886" s="379"/>
      <c r="IB886" s="379"/>
      <c r="IC886" s="379"/>
      <c r="ID886" s="379"/>
      <c r="IE886" s="379"/>
      <c r="IF886" s="379"/>
      <c r="IG886" s="379"/>
      <c r="IH886" s="379"/>
      <c r="II886" s="379"/>
      <c r="IJ886" s="379"/>
    </row>
    <row r="887" spans="1:244" s="378" customFormat="1" ht="12" customHeight="1">
      <c r="A887" s="171" t="s">
        <v>8465</v>
      </c>
      <c r="B887" s="59" t="s">
        <v>8466</v>
      </c>
      <c r="C887" s="202"/>
      <c r="D887" s="59"/>
      <c r="E887" s="45"/>
      <c r="F887" s="45"/>
      <c r="G887" s="45"/>
      <c r="H887" s="791"/>
      <c r="I887" s="791"/>
      <c r="J887" s="792"/>
      <c r="K887" s="1055"/>
      <c r="L887" s="239" t="s">
        <v>8224</v>
      </c>
      <c r="M887" s="832">
        <v>8</v>
      </c>
      <c r="N887" s="453" t="s">
        <v>2258</v>
      </c>
      <c r="O887" s="833" t="s">
        <v>1738</v>
      </c>
      <c r="P887" s="961"/>
      <c r="Q887" s="167"/>
      <c r="R887" s="961"/>
      <c r="S887" s="791" t="s">
        <v>570</v>
      </c>
      <c r="T887" s="791" t="s">
        <v>1467</v>
      </c>
      <c r="U887" s="791" t="s">
        <v>571</v>
      </c>
    </row>
    <row r="888" spans="1:244" s="55" customFormat="1" ht="12.6" customHeight="1">
      <c r="A888" s="836" t="s">
        <v>4770</v>
      </c>
      <c r="B888" s="829" t="s">
        <v>4771</v>
      </c>
      <c r="C888" s="419"/>
      <c r="D888" s="778"/>
      <c r="E888" s="831"/>
      <c r="F888" s="831"/>
      <c r="G888" s="740"/>
      <c r="H888" s="362"/>
      <c r="I888" s="362"/>
      <c r="J888" s="560"/>
      <c r="K888" s="416" t="s">
        <v>2639</v>
      </c>
      <c r="L888" s="444" t="s">
        <v>9921</v>
      </c>
      <c r="M888" s="832">
        <v>24</v>
      </c>
      <c r="N888" s="73" t="s">
        <v>2258</v>
      </c>
      <c r="O888" s="833" t="s">
        <v>1799</v>
      </c>
      <c r="P888" s="969"/>
      <c r="Q888" s="494"/>
      <c r="R888" s="969"/>
      <c r="S888" s="50" t="s">
        <v>570</v>
      </c>
      <c r="T888" s="791" t="s">
        <v>1467</v>
      </c>
      <c r="U888" s="50" t="s">
        <v>571</v>
      </c>
      <c r="W888" s="37"/>
    </row>
    <row r="889" spans="1:244" s="55" customFormat="1" ht="12.6" customHeight="1">
      <c r="A889" s="75"/>
      <c r="B889" s="33"/>
      <c r="C889" s="34"/>
      <c r="D889" s="132"/>
      <c r="E889" s="34"/>
      <c r="F889" s="34"/>
      <c r="G889" s="34"/>
      <c r="H889" s="34"/>
      <c r="I889" s="34"/>
      <c r="J889" s="486"/>
      <c r="K889" s="155"/>
      <c r="L889" s="274"/>
      <c r="M889" s="262"/>
      <c r="N889" s="186"/>
      <c r="O889" s="1149"/>
      <c r="P889" s="960"/>
      <c r="R889" s="941"/>
      <c r="S889" s="44"/>
      <c r="T889" s="37"/>
      <c r="U889" s="37"/>
      <c r="W889" s="45"/>
    </row>
    <row r="890" spans="1:244" s="55" customFormat="1" ht="12.6" customHeight="1">
      <c r="A890" s="69" t="s">
        <v>8694</v>
      </c>
      <c r="B890" s="33"/>
      <c r="C890" s="34"/>
      <c r="D890" s="132"/>
      <c r="E890" s="34"/>
      <c r="F890" s="34"/>
      <c r="G890" s="34"/>
      <c r="H890" s="34"/>
      <c r="I890" s="34"/>
      <c r="J890" s="486"/>
      <c r="K890" s="155"/>
      <c r="L890" s="274"/>
      <c r="M890" s="262"/>
      <c r="N890" s="186"/>
      <c r="O890" s="1149"/>
      <c r="P890" s="960"/>
      <c r="R890" s="941"/>
      <c r="S890" s="44"/>
      <c r="T890" s="37"/>
      <c r="U890" s="37"/>
      <c r="W890" s="45"/>
    </row>
    <row r="891" spans="1:244" s="379" customFormat="1" ht="12" customHeight="1">
      <c r="A891" s="836" t="s">
        <v>4918</v>
      </c>
      <c r="B891" s="829" t="s">
        <v>4919</v>
      </c>
      <c r="C891" s="419" t="s">
        <v>4090</v>
      </c>
      <c r="D891" s="778"/>
      <c r="E891" s="831"/>
      <c r="F891" s="831"/>
      <c r="G891" s="740" t="s">
        <v>2947</v>
      </c>
      <c r="H891" s="362"/>
      <c r="I891" s="362"/>
      <c r="J891" s="560"/>
      <c r="K891" s="416" t="s">
        <v>2639</v>
      </c>
      <c r="L891" s="55" t="s">
        <v>9291</v>
      </c>
      <c r="M891" s="832">
        <v>12</v>
      </c>
      <c r="N891" s="52" t="s">
        <v>2258</v>
      </c>
      <c r="O891" s="833" t="s">
        <v>1501</v>
      </c>
      <c r="P891" s="960"/>
      <c r="Q891" s="494"/>
      <c r="R891" s="960"/>
      <c r="S891" s="50" t="s">
        <v>570</v>
      </c>
      <c r="T891" s="791" t="s">
        <v>1467</v>
      </c>
      <c r="U891" s="50" t="s">
        <v>571</v>
      </c>
      <c r="V891" s="55"/>
      <c r="W891" s="45"/>
      <c r="X891" s="55"/>
      <c r="Y891" s="55"/>
      <c r="Z891" s="55"/>
      <c r="AA891" s="55"/>
      <c r="AB891" s="55"/>
      <c r="AC891" s="55"/>
      <c r="AD891" s="55"/>
      <c r="AE891" s="55"/>
      <c r="AF891" s="55"/>
      <c r="AG891" s="55"/>
      <c r="AH891" s="55"/>
      <c r="AI891" s="55"/>
      <c r="AJ891" s="55"/>
      <c r="AK891" s="55"/>
      <c r="AL891" s="55"/>
      <c r="AM891" s="55"/>
      <c r="AN891" s="55"/>
      <c r="AO891" s="55"/>
      <c r="AP891" s="55"/>
      <c r="AQ891" s="55"/>
      <c r="AR891" s="55"/>
      <c r="AS891" s="55"/>
      <c r="AT891" s="55"/>
      <c r="AU891" s="55"/>
      <c r="AV891" s="55"/>
      <c r="AW891" s="55"/>
      <c r="AX891" s="55"/>
      <c r="AY891" s="55"/>
      <c r="AZ891" s="55"/>
      <c r="BA891" s="55"/>
      <c r="BB891" s="55"/>
      <c r="BC891" s="55"/>
      <c r="BD891" s="55"/>
      <c r="BE891" s="55"/>
      <c r="BF891" s="55"/>
      <c r="BG891" s="55"/>
      <c r="BH891" s="55"/>
      <c r="BI891" s="55"/>
      <c r="BJ891" s="55"/>
      <c r="BK891" s="55"/>
      <c r="BL891" s="55"/>
      <c r="BM891" s="55"/>
      <c r="BN891" s="55"/>
      <c r="BO891" s="55"/>
      <c r="BP891" s="55"/>
      <c r="BQ891" s="55"/>
      <c r="BR891" s="55"/>
      <c r="BS891" s="55"/>
      <c r="BT891" s="55"/>
      <c r="BU891" s="55"/>
      <c r="BV891" s="55"/>
      <c r="BW891" s="55"/>
      <c r="BX891" s="55"/>
      <c r="BY891" s="55"/>
      <c r="BZ891" s="55"/>
      <c r="CA891" s="55"/>
      <c r="CB891" s="55"/>
      <c r="CC891" s="55"/>
      <c r="CD891" s="55"/>
      <c r="CE891" s="55"/>
      <c r="CF891" s="55"/>
      <c r="CG891" s="55"/>
      <c r="CH891" s="55"/>
      <c r="CI891" s="55"/>
      <c r="CJ891" s="55"/>
      <c r="CK891" s="55"/>
      <c r="CL891" s="55"/>
      <c r="CM891" s="55"/>
      <c r="CN891" s="55"/>
      <c r="CO891" s="55"/>
      <c r="CP891" s="55"/>
      <c r="CQ891" s="55"/>
      <c r="CR891" s="55"/>
      <c r="CS891" s="55"/>
      <c r="CT891" s="55"/>
      <c r="CU891" s="55"/>
      <c r="CV891" s="55"/>
      <c r="CW891" s="55"/>
      <c r="CX891" s="55"/>
      <c r="CY891" s="55"/>
      <c r="CZ891" s="55"/>
      <c r="DA891" s="55"/>
      <c r="DB891" s="55"/>
      <c r="DC891" s="55"/>
      <c r="DD891" s="55"/>
      <c r="DE891" s="55"/>
      <c r="DF891" s="55"/>
      <c r="DG891" s="55"/>
      <c r="DH891" s="55"/>
      <c r="DI891" s="55"/>
      <c r="DJ891" s="55"/>
      <c r="DK891" s="55"/>
      <c r="DL891" s="55"/>
      <c r="DM891" s="55"/>
      <c r="DN891" s="55"/>
      <c r="DO891" s="55"/>
      <c r="DP891" s="55"/>
      <c r="DQ891" s="55"/>
      <c r="DR891" s="55"/>
      <c r="DS891" s="55"/>
      <c r="DT891" s="55"/>
      <c r="DU891" s="55"/>
      <c r="DV891" s="55"/>
      <c r="DW891" s="55"/>
      <c r="DX891" s="55"/>
      <c r="DY891" s="55"/>
      <c r="DZ891" s="55"/>
      <c r="EA891" s="55"/>
      <c r="EB891" s="55"/>
      <c r="EC891" s="55"/>
      <c r="ED891" s="55"/>
      <c r="EE891" s="55"/>
      <c r="EF891" s="55"/>
      <c r="EG891" s="55"/>
      <c r="EH891" s="55"/>
      <c r="EI891" s="55"/>
      <c r="EJ891" s="55"/>
      <c r="EK891" s="55"/>
      <c r="EL891" s="55"/>
      <c r="EM891" s="55"/>
      <c r="EN891" s="55"/>
      <c r="EO891" s="55"/>
      <c r="EP891" s="55"/>
      <c r="EQ891" s="55"/>
      <c r="ER891" s="55"/>
      <c r="ES891" s="55"/>
      <c r="ET891" s="55"/>
      <c r="EU891" s="55"/>
      <c r="EV891" s="55"/>
      <c r="EW891" s="55"/>
      <c r="EX891" s="55"/>
      <c r="EY891" s="55"/>
      <c r="EZ891" s="55"/>
      <c r="FA891" s="55"/>
      <c r="FB891" s="55"/>
      <c r="FC891" s="55"/>
      <c r="FD891" s="55"/>
      <c r="FE891" s="55"/>
      <c r="FF891" s="55"/>
      <c r="FG891" s="55"/>
      <c r="FH891" s="55"/>
      <c r="FI891" s="55"/>
      <c r="FJ891" s="55"/>
      <c r="FK891" s="55"/>
      <c r="FL891" s="55"/>
      <c r="FM891" s="55"/>
      <c r="FN891" s="55"/>
      <c r="FO891" s="55"/>
      <c r="FP891" s="55"/>
      <c r="FQ891" s="55"/>
      <c r="FR891" s="55"/>
      <c r="FS891" s="55"/>
      <c r="FT891" s="55"/>
      <c r="FU891" s="55"/>
      <c r="FV891" s="55"/>
      <c r="FW891" s="55"/>
      <c r="FX891" s="55"/>
      <c r="FY891" s="55"/>
      <c r="FZ891" s="55"/>
      <c r="GA891" s="55"/>
      <c r="GB891" s="55"/>
      <c r="GC891" s="55"/>
      <c r="GD891" s="55"/>
      <c r="GE891" s="55"/>
      <c r="GF891" s="55"/>
      <c r="GG891" s="55"/>
      <c r="GH891" s="55"/>
      <c r="GI891" s="55"/>
      <c r="GJ891" s="55"/>
      <c r="GK891" s="55"/>
      <c r="GL891" s="55"/>
      <c r="GM891" s="55"/>
      <c r="GN891" s="55"/>
      <c r="GO891" s="55"/>
      <c r="GP891" s="55"/>
      <c r="GQ891" s="55"/>
      <c r="GR891" s="55"/>
      <c r="GS891" s="55"/>
      <c r="GT891" s="55"/>
      <c r="GU891" s="55"/>
      <c r="GV891" s="55"/>
      <c r="GW891" s="55"/>
      <c r="GX891" s="55"/>
      <c r="GY891" s="55"/>
      <c r="GZ891" s="55"/>
      <c r="HA891" s="55"/>
      <c r="HB891" s="55"/>
      <c r="HC891" s="55"/>
      <c r="HD891" s="55"/>
      <c r="HE891" s="55"/>
      <c r="HF891" s="55"/>
      <c r="HG891" s="55"/>
      <c r="HH891" s="55"/>
      <c r="HI891" s="55"/>
      <c r="HJ891" s="55"/>
      <c r="HK891" s="55"/>
      <c r="HL891" s="55"/>
      <c r="HM891" s="55"/>
      <c r="HN891" s="55"/>
      <c r="HO891" s="55"/>
      <c r="HP891" s="55"/>
      <c r="HQ891" s="55"/>
      <c r="HR891" s="55"/>
      <c r="HS891" s="55"/>
      <c r="HT891" s="55"/>
      <c r="HU891" s="55"/>
      <c r="HV891" s="55"/>
      <c r="HW891" s="55"/>
      <c r="HX891" s="55"/>
      <c r="HY891" s="55"/>
      <c r="HZ891" s="55"/>
      <c r="IA891" s="55"/>
      <c r="IB891" s="55"/>
      <c r="IC891" s="55"/>
      <c r="ID891" s="55"/>
      <c r="IE891" s="55"/>
      <c r="IF891" s="55"/>
      <c r="IG891" s="55"/>
      <c r="IH891" s="55"/>
      <c r="II891" s="55"/>
      <c r="IJ891" s="55"/>
    </row>
    <row r="892" spans="1:244" s="379" customFormat="1" ht="12" customHeight="1">
      <c r="A892" s="171" t="s">
        <v>7938</v>
      </c>
      <c r="B892" s="59" t="s">
        <v>7939</v>
      </c>
      <c r="C892" s="202" t="s">
        <v>4088</v>
      </c>
      <c r="D892" s="59"/>
      <c r="E892" s="45"/>
      <c r="F892" s="45"/>
      <c r="G892" s="45" t="s">
        <v>2947</v>
      </c>
      <c r="H892" s="791"/>
      <c r="I892" s="791"/>
      <c r="J892" s="792"/>
      <c r="K892" s="1055" t="s">
        <v>2639</v>
      </c>
      <c r="L892" s="239" t="s">
        <v>9292</v>
      </c>
      <c r="M892" s="832">
        <v>12</v>
      </c>
      <c r="N892" s="453" t="s">
        <v>2258</v>
      </c>
      <c r="O892" s="833" t="s">
        <v>1501</v>
      </c>
      <c r="P892" s="960"/>
      <c r="Q892" s="167"/>
      <c r="R892" s="960"/>
      <c r="S892" s="791" t="s">
        <v>570</v>
      </c>
      <c r="T892" s="791" t="s">
        <v>1467</v>
      </c>
      <c r="U892" s="791" t="s">
        <v>571</v>
      </c>
    </row>
    <row r="893" spans="1:244" s="55" customFormat="1" ht="12.6" customHeight="1">
      <c r="A893" s="836" t="s">
        <v>4916</v>
      </c>
      <c r="B893" s="829" t="s">
        <v>4917</v>
      </c>
      <c r="C893" s="419" t="s">
        <v>4090</v>
      </c>
      <c r="D893" s="778"/>
      <c r="E893" s="831"/>
      <c r="F893" s="831"/>
      <c r="G893" s="740" t="s">
        <v>2947</v>
      </c>
      <c r="H893" s="362"/>
      <c r="I893" s="362"/>
      <c r="J893" s="560"/>
      <c r="K893" s="416" t="s">
        <v>2639</v>
      </c>
      <c r="L893" s="55" t="s">
        <v>9293</v>
      </c>
      <c r="M893" s="832">
        <v>12</v>
      </c>
      <c r="N893" s="52" t="s">
        <v>2258</v>
      </c>
      <c r="O893" s="833" t="s">
        <v>1501</v>
      </c>
      <c r="P893" s="960"/>
      <c r="Q893" s="494"/>
      <c r="R893" s="960"/>
      <c r="S893" s="50" t="s">
        <v>570</v>
      </c>
      <c r="T893" s="791" t="s">
        <v>1467</v>
      </c>
      <c r="U893" s="50" t="s">
        <v>571</v>
      </c>
      <c r="W893" s="45"/>
    </row>
    <row r="894" spans="1:244" s="55" customFormat="1" ht="12.6" customHeight="1">
      <c r="A894" s="836" t="s">
        <v>4920</v>
      </c>
      <c r="B894" s="829" t="s">
        <v>4921</v>
      </c>
      <c r="C894" s="419" t="s">
        <v>4090</v>
      </c>
      <c r="D894" s="778"/>
      <c r="E894" s="831"/>
      <c r="F894" s="831"/>
      <c r="G894" s="740" t="s">
        <v>2947</v>
      </c>
      <c r="H894" s="362"/>
      <c r="I894" s="362"/>
      <c r="J894" s="560"/>
      <c r="K894" s="416" t="s">
        <v>2639</v>
      </c>
      <c r="L894" s="55" t="s">
        <v>9294</v>
      </c>
      <c r="M894" s="832">
        <v>12</v>
      </c>
      <c r="N894" s="52" t="s">
        <v>2258</v>
      </c>
      <c r="O894" s="833" t="s">
        <v>1501</v>
      </c>
      <c r="P894" s="960"/>
      <c r="Q894" s="494"/>
      <c r="R894" s="960"/>
      <c r="S894" s="50" t="s">
        <v>570</v>
      </c>
      <c r="T894" s="791" t="s">
        <v>1467</v>
      </c>
      <c r="U894" s="50" t="s">
        <v>571</v>
      </c>
      <c r="W894" s="45"/>
    </row>
    <row r="895" spans="1:244" s="55" customFormat="1" ht="12.6" customHeight="1">
      <c r="A895" s="171" t="s">
        <v>7940</v>
      </c>
      <c r="B895" s="59" t="s">
        <v>7941</v>
      </c>
      <c r="C895" s="202" t="s">
        <v>4088</v>
      </c>
      <c r="D895" s="59"/>
      <c r="E895" s="45"/>
      <c r="F895" s="45"/>
      <c r="G895" s="45" t="s">
        <v>2947</v>
      </c>
      <c r="H895" s="791"/>
      <c r="I895" s="791"/>
      <c r="J895" s="792"/>
      <c r="K895" s="1055" t="s">
        <v>2639</v>
      </c>
      <c r="L895" s="239" t="s">
        <v>9295</v>
      </c>
      <c r="M895" s="832">
        <v>12</v>
      </c>
      <c r="N895" s="453" t="s">
        <v>2258</v>
      </c>
      <c r="O895" s="833" t="s">
        <v>1501</v>
      </c>
      <c r="P895" s="960"/>
      <c r="Q895" s="167"/>
      <c r="R895" s="960"/>
      <c r="S895" s="791" t="s">
        <v>570</v>
      </c>
      <c r="T895" s="791" t="s">
        <v>1467</v>
      </c>
      <c r="U895" s="791" t="s">
        <v>571</v>
      </c>
      <c r="V895" s="379"/>
      <c r="W895" s="379"/>
      <c r="X895" s="379"/>
      <c r="Y895" s="379"/>
      <c r="Z895" s="379"/>
      <c r="AA895" s="379"/>
      <c r="AB895" s="379"/>
      <c r="AC895" s="379"/>
      <c r="AD895" s="379"/>
      <c r="AE895" s="379"/>
      <c r="AF895" s="379"/>
      <c r="AG895" s="379"/>
      <c r="AH895" s="379"/>
      <c r="AI895" s="379"/>
      <c r="AJ895" s="379"/>
      <c r="AK895" s="379"/>
      <c r="AL895" s="379"/>
      <c r="AM895" s="379"/>
      <c r="AN895" s="379"/>
      <c r="AO895" s="379"/>
      <c r="AP895" s="379"/>
      <c r="AQ895" s="379"/>
      <c r="AR895" s="379"/>
      <c r="AS895" s="379"/>
      <c r="AT895" s="379"/>
      <c r="AU895" s="379"/>
      <c r="AV895" s="379"/>
      <c r="AW895" s="379"/>
      <c r="AX895" s="379"/>
      <c r="AY895" s="379"/>
      <c r="AZ895" s="379"/>
      <c r="BA895" s="379"/>
      <c r="BB895" s="379"/>
      <c r="BC895" s="379"/>
      <c r="BD895" s="379"/>
      <c r="BE895" s="379"/>
      <c r="BF895" s="379"/>
      <c r="BG895" s="379"/>
      <c r="BH895" s="379"/>
      <c r="BI895" s="379"/>
      <c r="BJ895" s="379"/>
      <c r="BK895" s="379"/>
      <c r="BL895" s="379"/>
      <c r="BM895" s="379"/>
      <c r="BN895" s="379"/>
      <c r="BO895" s="379"/>
      <c r="BP895" s="379"/>
      <c r="BQ895" s="379"/>
      <c r="BR895" s="379"/>
      <c r="BS895" s="379"/>
      <c r="BT895" s="379"/>
      <c r="BU895" s="379"/>
      <c r="BV895" s="379"/>
      <c r="BW895" s="379"/>
      <c r="BX895" s="379"/>
      <c r="BY895" s="379"/>
      <c r="BZ895" s="379"/>
      <c r="CA895" s="379"/>
      <c r="CB895" s="379"/>
      <c r="CC895" s="379"/>
      <c r="CD895" s="379"/>
      <c r="CE895" s="379"/>
      <c r="CF895" s="379"/>
      <c r="CG895" s="379"/>
      <c r="CH895" s="379"/>
      <c r="CI895" s="379"/>
      <c r="CJ895" s="379"/>
      <c r="CK895" s="379"/>
      <c r="CL895" s="379"/>
      <c r="CM895" s="379"/>
      <c r="CN895" s="379"/>
      <c r="CO895" s="379"/>
      <c r="CP895" s="379"/>
      <c r="CQ895" s="379"/>
      <c r="CR895" s="379"/>
      <c r="CS895" s="379"/>
      <c r="CT895" s="379"/>
      <c r="CU895" s="379"/>
      <c r="CV895" s="379"/>
      <c r="CW895" s="379"/>
      <c r="CX895" s="379"/>
      <c r="CY895" s="379"/>
      <c r="CZ895" s="379"/>
      <c r="DA895" s="379"/>
      <c r="DB895" s="379"/>
      <c r="DC895" s="379"/>
      <c r="DD895" s="379"/>
      <c r="DE895" s="379"/>
      <c r="DF895" s="379"/>
      <c r="DG895" s="379"/>
      <c r="DH895" s="379"/>
      <c r="DI895" s="379"/>
      <c r="DJ895" s="379"/>
      <c r="DK895" s="379"/>
      <c r="DL895" s="379"/>
      <c r="DM895" s="379"/>
      <c r="DN895" s="379"/>
      <c r="DO895" s="379"/>
      <c r="DP895" s="379"/>
      <c r="DQ895" s="379"/>
      <c r="DR895" s="379"/>
      <c r="DS895" s="379"/>
      <c r="DT895" s="379"/>
      <c r="DU895" s="379"/>
      <c r="DV895" s="379"/>
      <c r="DW895" s="379"/>
      <c r="DX895" s="379"/>
      <c r="DY895" s="379"/>
      <c r="DZ895" s="379"/>
      <c r="EA895" s="379"/>
      <c r="EB895" s="379"/>
      <c r="EC895" s="379"/>
      <c r="ED895" s="379"/>
      <c r="EE895" s="379"/>
      <c r="EF895" s="379"/>
      <c r="EG895" s="379"/>
      <c r="EH895" s="379"/>
      <c r="EI895" s="379"/>
      <c r="EJ895" s="379"/>
      <c r="EK895" s="379"/>
      <c r="EL895" s="379"/>
      <c r="EM895" s="379"/>
      <c r="EN895" s="379"/>
      <c r="EO895" s="379"/>
      <c r="EP895" s="379"/>
      <c r="EQ895" s="379"/>
      <c r="ER895" s="379"/>
      <c r="ES895" s="379"/>
      <c r="ET895" s="379"/>
      <c r="EU895" s="379"/>
      <c r="EV895" s="379"/>
      <c r="EW895" s="379"/>
      <c r="EX895" s="379"/>
      <c r="EY895" s="379"/>
      <c r="EZ895" s="379"/>
      <c r="FA895" s="379"/>
      <c r="FB895" s="379"/>
      <c r="FC895" s="379"/>
      <c r="FD895" s="379"/>
      <c r="FE895" s="379"/>
      <c r="FF895" s="379"/>
      <c r="FG895" s="379"/>
      <c r="FH895" s="379"/>
      <c r="FI895" s="379"/>
      <c r="FJ895" s="379"/>
      <c r="FK895" s="379"/>
      <c r="FL895" s="379"/>
      <c r="FM895" s="379"/>
      <c r="FN895" s="379"/>
      <c r="FO895" s="379"/>
      <c r="FP895" s="379"/>
      <c r="FQ895" s="379"/>
      <c r="FR895" s="379"/>
      <c r="FS895" s="379"/>
      <c r="FT895" s="379"/>
      <c r="FU895" s="379"/>
      <c r="FV895" s="379"/>
      <c r="FW895" s="379"/>
      <c r="FX895" s="379"/>
      <c r="FY895" s="379"/>
      <c r="FZ895" s="379"/>
      <c r="GA895" s="379"/>
      <c r="GB895" s="379"/>
      <c r="GC895" s="379"/>
      <c r="GD895" s="379"/>
      <c r="GE895" s="379"/>
      <c r="GF895" s="379"/>
      <c r="GG895" s="379"/>
      <c r="GH895" s="379"/>
      <c r="GI895" s="379"/>
      <c r="GJ895" s="379"/>
      <c r="GK895" s="379"/>
      <c r="GL895" s="379"/>
      <c r="GM895" s="379"/>
      <c r="GN895" s="379"/>
      <c r="GO895" s="379"/>
      <c r="GP895" s="379"/>
      <c r="GQ895" s="379"/>
      <c r="GR895" s="379"/>
      <c r="GS895" s="379"/>
      <c r="GT895" s="379"/>
      <c r="GU895" s="379"/>
      <c r="GV895" s="379"/>
      <c r="GW895" s="379"/>
      <c r="GX895" s="379"/>
      <c r="GY895" s="379"/>
      <c r="GZ895" s="379"/>
      <c r="HA895" s="379"/>
      <c r="HB895" s="379"/>
      <c r="HC895" s="379"/>
      <c r="HD895" s="379"/>
      <c r="HE895" s="379"/>
      <c r="HF895" s="379"/>
      <c r="HG895" s="379"/>
      <c r="HH895" s="379"/>
      <c r="HI895" s="379"/>
      <c r="HJ895" s="379"/>
      <c r="HK895" s="379"/>
      <c r="HL895" s="379"/>
      <c r="HM895" s="379"/>
      <c r="HN895" s="379"/>
      <c r="HO895" s="379"/>
      <c r="HP895" s="379"/>
      <c r="HQ895" s="379"/>
      <c r="HR895" s="379"/>
      <c r="HS895" s="379"/>
      <c r="HT895" s="379"/>
      <c r="HU895" s="379"/>
      <c r="HV895" s="379"/>
      <c r="HW895" s="379"/>
      <c r="HX895" s="379"/>
      <c r="HY895" s="379"/>
      <c r="HZ895" s="379"/>
      <c r="IA895" s="379"/>
      <c r="IB895" s="379"/>
      <c r="IC895" s="379"/>
      <c r="ID895" s="379"/>
      <c r="IE895" s="379"/>
      <c r="IF895" s="379"/>
      <c r="IG895" s="379"/>
      <c r="IH895" s="379"/>
      <c r="II895" s="379"/>
      <c r="IJ895" s="379"/>
    </row>
    <row r="896" spans="1:244" s="55" customFormat="1" ht="12.6" customHeight="1">
      <c r="A896" s="836" t="s">
        <v>4922</v>
      </c>
      <c r="B896" s="829" t="s">
        <v>4923</v>
      </c>
      <c r="C896" s="419" t="s">
        <v>4090</v>
      </c>
      <c r="D896" s="778"/>
      <c r="E896" s="831"/>
      <c r="F896" s="831"/>
      <c r="G896" s="740" t="s">
        <v>2947</v>
      </c>
      <c r="H896" s="362"/>
      <c r="I896" s="362"/>
      <c r="J896" s="560"/>
      <c r="K896" s="416" t="s">
        <v>2639</v>
      </c>
      <c r="L896" s="55" t="s">
        <v>9296</v>
      </c>
      <c r="M896" s="832">
        <v>12</v>
      </c>
      <c r="N896" s="52" t="s">
        <v>2258</v>
      </c>
      <c r="O896" s="833" t="s">
        <v>1501</v>
      </c>
      <c r="P896" s="960"/>
      <c r="Q896" s="494"/>
      <c r="R896" s="960"/>
      <c r="S896" s="50" t="s">
        <v>570</v>
      </c>
      <c r="T896" s="791" t="s">
        <v>1467</v>
      </c>
      <c r="U896" s="50" t="s">
        <v>571</v>
      </c>
      <c r="W896" s="45"/>
    </row>
    <row r="897" spans="1:24" s="378" customFormat="1" ht="12" customHeight="1">
      <c r="A897" s="42"/>
      <c r="B897" s="59"/>
      <c r="C897" s="202"/>
      <c r="D897" s="45"/>
      <c r="E897" s="45"/>
      <c r="F897" s="45"/>
      <c r="G897" s="45"/>
      <c r="H897" s="791"/>
      <c r="I897" s="791"/>
      <c r="J897" s="792"/>
      <c r="K897" s="1055"/>
      <c r="L897" s="239"/>
      <c r="M897" s="832"/>
      <c r="N897" s="73"/>
      <c r="O897" s="833"/>
      <c r="P897" s="791"/>
      <c r="Q897" s="167"/>
      <c r="R897" s="791"/>
      <c r="S897" s="791"/>
      <c r="T897" s="791"/>
      <c r="U897" s="791"/>
    </row>
    <row r="898" spans="1:24" s="378" customFormat="1" ht="12" customHeight="1">
      <c r="A898" s="58" t="s">
        <v>7104</v>
      </c>
      <c r="B898" s="59"/>
      <c r="C898" s="202"/>
      <c r="D898" s="59"/>
      <c r="E898" s="45"/>
      <c r="F898" s="45"/>
      <c r="G898" s="45"/>
      <c r="H898" s="496"/>
      <c r="I898" s="496"/>
      <c r="J898" s="512"/>
      <c r="K898" s="1047"/>
      <c r="L898" s="239"/>
      <c r="M898" s="832"/>
      <c r="N898" s="73"/>
      <c r="O898" s="833"/>
      <c r="P898" s="961"/>
      <c r="Q898" s="167"/>
      <c r="R898" s="961"/>
      <c r="S898" s="496"/>
      <c r="T898" s="496"/>
      <c r="U898" s="496"/>
    </row>
    <row r="899" spans="1:24" s="378" customFormat="1" ht="12" customHeight="1">
      <c r="A899" s="171" t="s">
        <v>7071</v>
      </c>
      <c r="B899" s="59" t="s">
        <v>7072</v>
      </c>
      <c r="C899" s="202" t="s">
        <v>4088</v>
      </c>
      <c r="D899" s="59"/>
      <c r="E899" s="45"/>
      <c r="F899" s="45"/>
      <c r="G899" s="45"/>
      <c r="H899" s="496"/>
      <c r="I899" s="496"/>
      <c r="J899" s="512" t="s">
        <v>3107</v>
      </c>
      <c r="K899" s="1047" t="s">
        <v>2639</v>
      </c>
      <c r="L899" s="239" t="s">
        <v>7095</v>
      </c>
      <c r="M899" s="832">
        <v>12</v>
      </c>
      <c r="N899" s="453" t="s">
        <v>2258</v>
      </c>
      <c r="O899" s="833" t="s">
        <v>2654</v>
      </c>
      <c r="P899" s="961"/>
      <c r="Q899" s="167"/>
      <c r="R899" s="961"/>
      <c r="S899" s="496" t="s">
        <v>570</v>
      </c>
      <c r="T899" s="791" t="s">
        <v>1467</v>
      </c>
      <c r="U899" s="496" t="s">
        <v>571</v>
      </c>
    </row>
    <row r="900" spans="1:24" s="378" customFormat="1" ht="12" customHeight="1">
      <c r="A900" s="171" t="s">
        <v>7073</v>
      </c>
      <c r="B900" s="59" t="s">
        <v>7074</v>
      </c>
      <c r="C900" s="202" t="s">
        <v>4088</v>
      </c>
      <c r="D900" s="59"/>
      <c r="E900" s="45"/>
      <c r="F900" s="45"/>
      <c r="G900" s="45"/>
      <c r="H900" s="496"/>
      <c r="I900" s="496"/>
      <c r="J900" s="512" t="s">
        <v>3107</v>
      </c>
      <c r="K900" s="1047" t="s">
        <v>2639</v>
      </c>
      <c r="L900" s="239" t="s">
        <v>7096</v>
      </c>
      <c r="M900" s="832">
        <v>12</v>
      </c>
      <c r="N900" s="453" t="s">
        <v>2258</v>
      </c>
      <c r="O900" s="833" t="s">
        <v>2654</v>
      </c>
      <c r="P900" s="961"/>
      <c r="Q900" s="167"/>
      <c r="R900" s="961"/>
      <c r="S900" s="496" t="s">
        <v>570</v>
      </c>
      <c r="T900" s="791" t="s">
        <v>1467</v>
      </c>
      <c r="U900" s="496" t="s">
        <v>571</v>
      </c>
    </row>
    <row r="901" spans="1:24" s="378" customFormat="1" ht="12" customHeight="1">
      <c r="A901" s="171"/>
      <c r="B901" s="59"/>
      <c r="C901" s="202"/>
      <c r="D901" s="59"/>
      <c r="E901" s="45"/>
      <c r="F901" s="45"/>
      <c r="G901" s="45"/>
      <c r="H901" s="496"/>
      <c r="I901" s="496"/>
      <c r="J901" s="512"/>
      <c r="K901" s="1047"/>
      <c r="L901" s="869" t="s">
        <v>5397</v>
      </c>
      <c r="M901" s="865" t="s">
        <v>1835</v>
      </c>
      <c r="N901" s="862"/>
      <c r="O901" s="1150">
        <v>1</v>
      </c>
      <c r="P901" s="961"/>
      <c r="Q901" s="167"/>
      <c r="R901" s="961"/>
      <c r="S901" s="496"/>
      <c r="T901" s="496"/>
      <c r="U901" s="496"/>
    </row>
    <row r="902" spans="1:24" s="378" customFormat="1" ht="12" customHeight="1">
      <c r="A902" s="171"/>
      <c r="B902" s="59"/>
      <c r="C902" s="202"/>
      <c r="D902" s="59"/>
      <c r="E902" s="45"/>
      <c r="F902" s="45"/>
      <c r="G902" s="45"/>
      <c r="H902" s="496"/>
      <c r="I902" s="496"/>
      <c r="J902" s="512"/>
      <c r="K902" s="1047"/>
      <c r="L902" s="869" t="s">
        <v>5398</v>
      </c>
      <c r="M902" s="865" t="s">
        <v>1835</v>
      </c>
      <c r="N902" s="862"/>
      <c r="O902" s="1150">
        <v>1.5</v>
      </c>
      <c r="P902" s="961"/>
      <c r="Q902" s="167"/>
      <c r="R902" s="961"/>
      <c r="S902" s="496"/>
      <c r="T902" s="496"/>
      <c r="U902" s="496"/>
    </row>
    <row r="903" spans="1:24" s="378" customFormat="1" ht="12" customHeight="1">
      <c r="A903" s="171"/>
      <c r="B903" s="59"/>
      <c r="C903" s="202"/>
      <c r="D903" s="59"/>
      <c r="E903" s="45"/>
      <c r="F903" s="45"/>
      <c r="G903" s="45"/>
      <c r="H903" s="496"/>
      <c r="I903" s="496"/>
      <c r="J903" s="512"/>
      <c r="K903" s="1047"/>
      <c r="L903" s="1151" t="s">
        <v>5399</v>
      </c>
      <c r="M903" s="865" t="s">
        <v>1835</v>
      </c>
      <c r="N903" s="862"/>
      <c r="O903" s="1150">
        <v>2</v>
      </c>
      <c r="P903" s="961"/>
      <c r="Q903" s="167"/>
      <c r="R903" s="961"/>
      <c r="S903" s="496"/>
      <c r="T903" s="496"/>
      <c r="U903" s="496"/>
    </row>
    <row r="904" spans="1:24" s="378" customFormat="1" ht="12" customHeight="1">
      <c r="A904" s="171"/>
      <c r="B904" s="59"/>
      <c r="C904" s="202"/>
      <c r="D904" s="59"/>
      <c r="E904" s="45"/>
      <c r="F904" s="45"/>
      <c r="G904" s="45"/>
      <c r="H904" s="496"/>
      <c r="I904" s="496"/>
      <c r="J904" s="512"/>
      <c r="K904" s="1047"/>
      <c r="L904" s="239"/>
      <c r="M904" s="832"/>
      <c r="N904" s="453"/>
      <c r="O904" s="833"/>
      <c r="P904" s="961"/>
      <c r="Q904" s="167"/>
      <c r="R904" s="961"/>
      <c r="S904" s="496"/>
      <c r="T904" s="496"/>
      <c r="U904" s="496"/>
    </row>
    <row r="905" spans="1:24" s="379" customFormat="1" ht="12" customHeight="1">
      <c r="A905" s="58" t="s">
        <v>11760</v>
      </c>
      <c r="B905" s="59"/>
      <c r="C905" s="202"/>
      <c r="D905" s="45"/>
      <c r="E905" s="45"/>
      <c r="F905" s="45"/>
      <c r="G905" s="45"/>
      <c r="H905" s="791"/>
      <c r="I905" s="791"/>
      <c r="J905" s="792"/>
      <c r="K905" s="1055"/>
      <c r="L905" s="239"/>
      <c r="M905" s="832"/>
      <c r="N905" s="453"/>
      <c r="O905" s="833"/>
      <c r="P905" s="791"/>
      <c r="Q905" s="833"/>
      <c r="R905" s="791"/>
      <c r="S905" s="791"/>
      <c r="T905" s="791"/>
      <c r="U905" s="791"/>
    </row>
    <row r="906" spans="1:24" s="379" customFormat="1" ht="12" customHeight="1">
      <c r="A906" s="171" t="s">
        <v>11715</v>
      </c>
      <c r="B906" s="59" t="s">
        <v>11716</v>
      </c>
      <c r="C906" s="202"/>
      <c r="D906" s="45"/>
      <c r="E906" s="45"/>
      <c r="F906" s="45"/>
      <c r="G906" s="45"/>
      <c r="H906" s="791"/>
      <c r="I906" s="791"/>
      <c r="J906" s="792" t="s">
        <v>3107</v>
      </c>
      <c r="K906" s="1055" t="s">
        <v>2639</v>
      </c>
      <c r="L906" s="239" t="s">
        <v>11751</v>
      </c>
      <c r="M906" s="832">
        <v>12</v>
      </c>
      <c r="N906" s="453" t="s">
        <v>2258</v>
      </c>
      <c r="O906" s="833" t="s">
        <v>1501</v>
      </c>
      <c r="P906" s="791"/>
      <c r="Q906" s="833"/>
      <c r="R906" s="791"/>
      <c r="S906" s="791"/>
      <c r="T906" s="791"/>
      <c r="U906" s="791" t="s">
        <v>571</v>
      </c>
    </row>
    <row r="907" spans="1:24" s="379" customFormat="1" ht="12" customHeight="1">
      <c r="A907" s="171" t="s">
        <v>11711</v>
      </c>
      <c r="B907" s="59" t="s">
        <v>11712</v>
      </c>
      <c r="C907" s="202"/>
      <c r="D907" s="45"/>
      <c r="E907" s="45"/>
      <c r="F907" s="45"/>
      <c r="G907" s="45"/>
      <c r="H907" s="791"/>
      <c r="I907" s="791"/>
      <c r="J907" s="792" t="s">
        <v>3107</v>
      </c>
      <c r="K907" s="1055" t="s">
        <v>2639</v>
      </c>
      <c r="L907" s="239" t="s">
        <v>11749</v>
      </c>
      <c r="M907" s="832">
        <v>12</v>
      </c>
      <c r="N907" s="453" t="s">
        <v>2258</v>
      </c>
      <c r="O907" s="833" t="s">
        <v>1501</v>
      </c>
      <c r="P907" s="791"/>
      <c r="Q907" s="833"/>
      <c r="R907" s="791"/>
      <c r="S907" s="791"/>
      <c r="T907" s="791"/>
      <c r="U907" s="791" t="s">
        <v>571</v>
      </c>
    </row>
    <row r="908" spans="1:24" s="379" customFormat="1" ht="12" customHeight="1">
      <c r="A908" s="171" t="s">
        <v>11713</v>
      </c>
      <c r="B908" s="59" t="s">
        <v>11714</v>
      </c>
      <c r="C908" s="202"/>
      <c r="D908" s="45"/>
      <c r="E908" s="45"/>
      <c r="F908" s="45"/>
      <c r="G908" s="45"/>
      <c r="H908" s="791"/>
      <c r="I908" s="791"/>
      <c r="J908" s="792" t="s">
        <v>3107</v>
      </c>
      <c r="K908" s="1055" t="s">
        <v>2639</v>
      </c>
      <c r="L908" s="239" t="s">
        <v>11750</v>
      </c>
      <c r="M908" s="832">
        <v>12</v>
      </c>
      <c r="N908" s="453" t="s">
        <v>2258</v>
      </c>
      <c r="O908" s="833" t="s">
        <v>1501</v>
      </c>
      <c r="P908" s="791"/>
      <c r="Q908" s="833"/>
      <c r="R908" s="791"/>
      <c r="S908" s="791"/>
      <c r="T908" s="791"/>
      <c r="U908" s="791" t="s">
        <v>571</v>
      </c>
    </row>
    <row r="909" spans="1:24" s="378" customFormat="1" ht="12" customHeight="1">
      <c r="A909" s="171"/>
      <c r="B909" s="59"/>
      <c r="C909" s="202"/>
      <c r="D909" s="45"/>
      <c r="E909" s="45"/>
      <c r="F909" s="45"/>
      <c r="G909" s="45"/>
      <c r="H909" s="791"/>
      <c r="I909" s="791"/>
      <c r="J909" s="792"/>
      <c r="K909" s="1055"/>
      <c r="L909" s="239"/>
      <c r="M909" s="832"/>
      <c r="N909" s="453"/>
      <c r="O909" s="833"/>
      <c r="P909" s="791"/>
      <c r="Q909" s="833"/>
      <c r="R909" s="791"/>
      <c r="S909" s="791"/>
      <c r="T909" s="791"/>
      <c r="U909" s="791"/>
    </row>
    <row r="910" spans="1:24" s="55" customFormat="1" ht="12.6" customHeight="1">
      <c r="A910" s="759" t="s">
        <v>11825</v>
      </c>
      <c r="B910" s="33"/>
      <c r="C910" s="343"/>
      <c r="D910" s="252"/>
      <c r="E910" s="50"/>
      <c r="F910" s="50"/>
      <c r="G910" s="50"/>
      <c r="H910" s="50"/>
      <c r="I910" s="50"/>
      <c r="J910" s="523"/>
      <c r="K910" s="9"/>
      <c r="L910" s="46"/>
      <c r="M910" s="136"/>
      <c r="N910" s="136"/>
      <c r="O910" s="54"/>
      <c r="P910" s="925"/>
      <c r="Q910" s="60"/>
      <c r="R910" s="961"/>
      <c r="S910" s="50"/>
      <c r="T910" s="50"/>
      <c r="U910" s="50"/>
      <c r="V910" s="9"/>
      <c r="W910" s="9"/>
      <c r="X910" s="63"/>
    </row>
    <row r="911" spans="1:24" s="379" customFormat="1" ht="12" customHeight="1">
      <c r="A911" s="171" t="s">
        <v>7889</v>
      </c>
      <c r="B911" s="59" t="s">
        <v>7890</v>
      </c>
      <c r="C911" s="202" t="s">
        <v>4088</v>
      </c>
      <c r="D911" s="59"/>
      <c r="E911" s="45" t="s">
        <v>3106</v>
      </c>
      <c r="F911" s="45"/>
      <c r="G911" s="45"/>
      <c r="H911" s="791"/>
      <c r="I911" s="791"/>
      <c r="J911" s="792"/>
      <c r="K911" s="1055"/>
      <c r="L911" s="497" t="s">
        <v>11830</v>
      </c>
      <c r="M911" s="832">
        <v>4</v>
      </c>
      <c r="N911" s="73" t="s">
        <v>2258</v>
      </c>
      <c r="O911" s="833" t="s">
        <v>7891</v>
      </c>
      <c r="P911" s="961"/>
      <c r="Q911" s="167"/>
      <c r="R911" s="961"/>
      <c r="S911" s="791" t="s">
        <v>570</v>
      </c>
      <c r="T911" s="791" t="s">
        <v>1467</v>
      </c>
      <c r="U911" s="791" t="s">
        <v>571</v>
      </c>
    </row>
    <row r="912" spans="1:24" s="379" customFormat="1" ht="12" customHeight="1">
      <c r="A912" s="171" t="s">
        <v>7892</v>
      </c>
      <c r="B912" s="59" t="s">
        <v>7893</v>
      </c>
      <c r="C912" s="202" t="s">
        <v>4088</v>
      </c>
      <c r="D912" s="59"/>
      <c r="E912" s="45" t="s">
        <v>3106</v>
      </c>
      <c r="F912" s="45"/>
      <c r="G912" s="45"/>
      <c r="H912" s="791"/>
      <c r="I912" s="791"/>
      <c r="J912" s="792"/>
      <c r="K912" s="1055"/>
      <c r="L912" s="497" t="s">
        <v>11831</v>
      </c>
      <c r="M912" s="832">
        <v>4</v>
      </c>
      <c r="N912" s="73" t="s">
        <v>2258</v>
      </c>
      <c r="O912" s="833" t="s">
        <v>7891</v>
      </c>
      <c r="P912" s="961"/>
      <c r="Q912" s="167"/>
      <c r="R912" s="961"/>
      <c r="S912" s="791" t="s">
        <v>570</v>
      </c>
      <c r="T912" s="791" t="s">
        <v>1467</v>
      </c>
      <c r="U912" s="791" t="s">
        <v>571</v>
      </c>
    </row>
    <row r="913" spans="1:40" s="64" customFormat="1" ht="12.6" customHeight="1">
      <c r="A913" s="439" t="s">
        <v>3786</v>
      </c>
      <c r="B913" s="440" t="s">
        <v>929</v>
      </c>
      <c r="C913" s="441" t="s">
        <v>4088</v>
      </c>
      <c r="D913" s="442"/>
      <c r="E913" s="828" t="s">
        <v>3106</v>
      </c>
      <c r="F913" s="830"/>
      <c r="G913" s="443"/>
      <c r="H913" s="442"/>
      <c r="I913" s="443"/>
      <c r="J913" s="542"/>
      <c r="K913" s="1064"/>
      <c r="L913" s="444" t="s">
        <v>11835</v>
      </c>
      <c r="M913" s="445">
        <v>4</v>
      </c>
      <c r="N913" s="835" t="s">
        <v>2258</v>
      </c>
      <c r="O913" s="446" t="s">
        <v>677</v>
      </c>
      <c r="P913" s="961"/>
      <c r="Q913" s="447"/>
      <c r="R913" s="961"/>
      <c r="S913" s="830" t="s">
        <v>570</v>
      </c>
      <c r="T913" s="791" t="s">
        <v>1467</v>
      </c>
      <c r="U913" s="828" t="s">
        <v>571</v>
      </c>
      <c r="V913" s="9"/>
      <c r="W913" s="9"/>
      <c r="X913" s="55"/>
      <c r="Y913" s="63"/>
      <c r="Z913" s="63"/>
      <c r="AA913" s="63"/>
      <c r="AB913" s="63"/>
      <c r="AC913" s="63"/>
      <c r="AD913" s="63"/>
      <c r="AE913" s="63"/>
      <c r="AF913" s="63"/>
      <c r="AG913" s="63"/>
      <c r="AH913" s="63"/>
      <c r="AI913" s="63"/>
      <c r="AJ913" s="63"/>
      <c r="AK913" s="63"/>
      <c r="AL913" s="63"/>
      <c r="AM913" s="63"/>
      <c r="AN913" s="63"/>
    </row>
    <row r="914" spans="1:40" s="55" customFormat="1" ht="12.6" customHeight="1">
      <c r="A914" s="450" t="s">
        <v>3880</v>
      </c>
      <c r="B914" s="440" t="s">
        <v>1236</v>
      </c>
      <c r="C914" s="441" t="s">
        <v>4088</v>
      </c>
      <c r="D914" s="840"/>
      <c r="E914" s="830" t="s">
        <v>3106</v>
      </c>
      <c r="F914" s="830"/>
      <c r="G914" s="830"/>
      <c r="H914" s="830"/>
      <c r="I914" s="830"/>
      <c r="J914" s="543"/>
      <c r="K914" s="450"/>
      <c r="L914" s="448" t="s">
        <v>11836</v>
      </c>
      <c r="M914" s="445">
        <v>4</v>
      </c>
      <c r="N914" s="835" t="s">
        <v>2258</v>
      </c>
      <c r="O914" s="446" t="s">
        <v>677</v>
      </c>
      <c r="P914" s="961"/>
      <c r="Q914" s="447"/>
      <c r="R914" s="961"/>
      <c r="S914" s="830" t="s">
        <v>570</v>
      </c>
      <c r="T914" s="791" t="s">
        <v>1467</v>
      </c>
      <c r="U914" s="828" t="s">
        <v>571</v>
      </c>
      <c r="V914" s="9"/>
      <c r="W914" s="9"/>
      <c r="X914" s="63"/>
    </row>
    <row r="915" spans="1:40" s="55" customFormat="1" ht="12.6" customHeight="1">
      <c r="A915" s="450" t="s">
        <v>3887</v>
      </c>
      <c r="B915" s="449" t="s">
        <v>78</v>
      </c>
      <c r="C915" s="441" t="s">
        <v>4088</v>
      </c>
      <c r="D915" s="840"/>
      <c r="E915" s="830" t="s">
        <v>3106</v>
      </c>
      <c r="F915" s="830"/>
      <c r="G915" s="830"/>
      <c r="H915" s="830"/>
      <c r="I915" s="830"/>
      <c r="J915" s="543"/>
      <c r="K915" s="450"/>
      <c r="L915" s="444" t="s">
        <v>11837</v>
      </c>
      <c r="M915" s="445">
        <v>4</v>
      </c>
      <c r="N915" s="835" t="s">
        <v>2258</v>
      </c>
      <c r="O915" s="446" t="s">
        <v>677</v>
      </c>
      <c r="P915" s="961"/>
      <c r="Q915" s="447"/>
      <c r="R915" s="961"/>
      <c r="S915" s="830" t="s">
        <v>570</v>
      </c>
      <c r="T915" s="791" t="s">
        <v>1467</v>
      </c>
      <c r="U915" s="828" t="s">
        <v>571</v>
      </c>
      <c r="V915" s="9"/>
      <c r="W915" s="9"/>
      <c r="X915" s="63"/>
    </row>
    <row r="916" spans="1:40" s="55" customFormat="1" ht="12.6" customHeight="1">
      <c r="A916" s="450" t="s">
        <v>3888</v>
      </c>
      <c r="B916" s="440" t="s">
        <v>7</v>
      </c>
      <c r="C916" s="441" t="s">
        <v>4088</v>
      </c>
      <c r="D916" s="840"/>
      <c r="E916" s="830" t="s">
        <v>3106</v>
      </c>
      <c r="F916" s="830"/>
      <c r="G916" s="830"/>
      <c r="H916" s="830"/>
      <c r="I916" s="830"/>
      <c r="J916" s="543"/>
      <c r="K916" s="450"/>
      <c r="L916" s="841" t="s">
        <v>11838</v>
      </c>
      <c r="M916" s="445">
        <v>4</v>
      </c>
      <c r="N916" s="835" t="s">
        <v>2258</v>
      </c>
      <c r="O916" s="446" t="s">
        <v>677</v>
      </c>
      <c r="P916" s="961"/>
      <c r="Q916" s="447"/>
      <c r="R916" s="961"/>
      <c r="S916" s="830" t="s">
        <v>570</v>
      </c>
      <c r="T916" s="791" t="s">
        <v>1467</v>
      </c>
      <c r="U916" s="828" t="s">
        <v>571</v>
      </c>
      <c r="V916" s="9"/>
      <c r="W916" s="9"/>
      <c r="X916" s="63"/>
    </row>
    <row r="917" spans="1:40" s="55" customFormat="1" ht="12.6" customHeight="1">
      <c r="A917" s="450" t="s">
        <v>3942</v>
      </c>
      <c r="B917" s="440" t="s">
        <v>6</v>
      </c>
      <c r="C917" s="441" t="s">
        <v>4088</v>
      </c>
      <c r="D917" s="840"/>
      <c r="E917" s="830" t="s">
        <v>3106</v>
      </c>
      <c r="F917" s="830"/>
      <c r="G917" s="830"/>
      <c r="H917" s="830"/>
      <c r="I917" s="830"/>
      <c r="J917" s="543"/>
      <c r="K917" s="450"/>
      <c r="L917" s="448" t="s">
        <v>11839</v>
      </c>
      <c r="M917" s="445">
        <v>4</v>
      </c>
      <c r="N917" s="835" t="s">
        <v>2258</v>
      </c>
      <c r="O917" s="446" t="s">
        <v>677</v>
      </c>
      <c r="P917" s="961"/>
      <c r="Q917" s="447"/>
      <c r="R917" s="961"/>
      <c r="S917" s="830" t="s">
        <v>570</v>
      </c>
      <c r="T917" s="791" t="s">
        <v>1467</v>
      </c>
      <c r="U917" s="828" t="s">
        <v>571</v>
      </c>
      <c r="V917" s="9"/>
      <c r="W917" s="9"/>
      <c r="X917" s="63"/>
    </row>
    <row r="918" spans="1:40" s="64" customFormat="1" ht="12.6" customHeight="1">
      <c r="A918" s="450" t="s">
        <v>3787</v>
      </c>
      <c r="B918" s="440" t="s">
        <v>930</v>
      </c>
      <c r="C918" s="441" t="s">
        <v>4088</v>
      </c>
      <c r="D918" s="442"/>
      <c r="E918" s="828" t="s">
        <v>3106</v>
      </c>
      <c r="F918" s="830"/>
      <c r="G918" s="443"/>
      <c r="H918" s="442"/>
      <c r="I918" s="443"/>
      <c r="J918" s="542"/>
      <c r="K918" s="1064"/>
      <c r="L918" s="451" t="s">
        <v>11840</v>
      </c>
      <c r="M918" s="445">
        <v>4</v>
      </c>
      <c r="N918" s="835" t="s">
        <v>2258</v>
      </c>
      <c r="O918" s="446" t="s">
        <v>677</v>
      </c>
      <c r="P918" s="961"/>
      <c r="Q918" s="452"/>
      <c r="R918" s="961"/>
      <c r="S918" s="830" t="s">
        <v>570</v>
      </c>
      <c r="T918" s="791" t="s">
        <v>1467</v>
      </c>
      <c r="U918" s="828" t="s">
        <v>571</v>
      </c>
      <c r="V918" s="9"/>
      <c r="W918" s="9"/>
      <c r="X918" s="55"/>
      <c r="Y918" s="63"/>
      <c r="Z918" s="63"/>
      <c r="AA918" s="63"/>
      <c r="AB918" s="63"/>
      <c r="AC918" s="63"/>
      <c r="AD918" s="63"/>
      <c r="AE918" s="63"/>
      <c r="AF918" s="63"/>
      <c r="AG918" s="63"/>
      <c r="AH918" s="63"/>
      <c r="AI918" s="63"/>
      <c r="AJ918" s="63"/>
      <c r="AK918" s="63"/>
      <c r="AL918" s="63"/>
      <c r="AM918" s="63"/>
      <c r="AN918" s="63"/>
    </row>
    <row r="919" spans="1:40" s="55" customFormat="1" ht="12.6" customHeight="1">
      <c r="A919" s="450" t="s">
        <v>3886</v>
      </c>
      <c r="B919" s="440" t="s">
        <v>4</v>
      </c>
      <c r="C919" s="441" t="s">
        <v>4088</v>
      </c>
      <c r="D919" s="840"/>
      <c r="E919" s="830" t="s">
        <v>3106</v>
      </c>
      <c r="F919" s="830"/>
      <c r="G919" s="830"/>
      <c r="H919" s="830"/>
      <c r="I919" s="830"/>
      <c r="J919" s="543"/>
      <c r="K919" s="450"/>
      <c r="L919" s="841" t="s">
        <v>11841</v>
      </c>
      <c r="M919" s="445">
        <v>4</v>
      </c>
      <c r="N919" s="835" t="s">
        <v>2258</v>
      </c>
      <c r="O919" s="446" t="s">
        <v>677</v>
      </c>
      <c r="P919" s="961"/>
      <c r="Q919" s="447"/>
      <c r="R919" s="961"/>
      <c r="S919" s="830" t="s">
        <v>570</v>
      </c>
      <c r="T919" s="791" t="s">
        <v>1467</v>
      </c>
      <c r="U919" s="828" t="s">
        <v>571</v>
      </c>
      <c r="V919" s="9"/>
      <c r="W919" s="9"/>
      <c r="X919" s="63"/>
    </row>
    <row r="920" spans="1:40" s="55" customFormat="1" ht="12.6" customHeight="1">
      <c r="A920" s="439" t="s">
        <v>3881</v>
      </c>
      <c r="B920" s="440" t="s">
        <v>5</v>
      </c>
      <c r="C920" s="441" t="s">
        <v>4088</v>
      </c>
      <c r="D920" s="840"/>
      <c r="E920" s="830" t="s">
        <v>3106</v>
      </c>
      <c r="F920" s="830"/>
      <c r="G920" s="830"/>
      <c r="H920" s="830"/>
      <c r="I920" s="830"/>
      <c r="J920" s="543"/>
      <c r="K920" s="450"/>
      <c r="L920" s="448" t="s">
        <v>11842</v>
      </c>
      <c r="M920" s="445">
        <v>4</v>
      </c>
      <c r="N920" s="835" t="s">
        <v>2258</v>
      </c>
      <c r="O920" s="446" t="s">
        <v>677</v>
      </c>
      <c r="P920" s="961"/>
      <c r="Q920" s="447"/>
      <c r="R920" s="961"/>
      <c r="S920" s="830" t="s">
        <v>570</v>
      </c>
      <c r="T920" s="791" t="s">
        <v>1467</v>
      </c>
      <c r="U920" s="828" t="s">
        <v>571</v>
      </c>
      <c r="V920" s="9"/>
      <c r="W920" s="9"/>
      <c r="X920" s="63"/>
    </row>
    <row r="921" spans="1:40" s="55" customFormat="1" ht="12.6" customHeight="1">
      <c r="A921" s="75"/>
      <c r="B921" s="33"/>
      <c r="C921" s="34"/>
      <c r="D921" s="132"/>
      <c r="E921" s="34"/>
      <c r="F921" s="34"/>
      <c r="G921" s="34"/>
      <c r="H921" s="34"/>
      <c r="I921" s="34"/>
      <c r="J921" s="486"/>
      <c r="K921" s="155"/>
      <c r="L921" s="1107"/>
      <c r="M921" s="1032"/>
      <c r="N921" s="1108"/>
      <c r="O921" s="1109"/>
      <c r="P921" s="960"/>
      <c r="R921" s="941"/>
      <c r="S921" s="37"/>
      <c r="T921" s="37"/>
      <c r="U921" s="37"/>
    </row>
    <row r="922" spans="1:40" s="659" customFormat="1" ht="19.5" customHeight="1" thickBot="1">
      <c r="A922" s="956" t="s">
        <v>775</v>
      </c>
      <c r="B922" s="715"/>
      <c r="C922" s="647"/>
      <c r="D922" s="647"/>
      <c r="E922" s="648"/>
      <c r="F922" s="648"/>
      <c r="G922" s="649"/>
      <c r="H922" s="647"/>
      <c r="I922" s="647"/>
      <c r="J922" s="647"/>
      <c r="K922" s="822"/>
      <c r="L922" s="745" t="s">
        <v>1439</v>
      </c>
      <c r="M922" s="718"/>
      <c r="N922" s="718"/>
      <c r="O922" s="717"/>
      <c r="P922" s="940"/>
      <c r="Q922" s="726"/>
      <c r="R922" s="940"/>
      <c r="S922" s="648"/>
      <c r="T922" s="648"/>
      <c r="U922" s="648"/>
      <c r="W922" s="641"/>
      <c r="X922" s="642"/>
    </row>
    <row r="923" spans="1:40" s="55" customFormat="1" ht="12.6" customHeight="1">
      <c r="A923" s="905" t="s">
        <v>11349</v>
      </c>
      <c r="B923" s="33"/>
      <c r="C923" s="82"/>
      <c r="D923" s="143"/>
      <c r="E923" s="44"/>
      <c r="F923" s="44"/>
      <c r="G923" s="82"/>
      <c r="H923" s="82"/>
      <c r="I923" s="82"/>
      <c r="J923" s="489"/>
      <c r="K923" s="1056"/>
      <c r="L923" s="77"/>
      <c r="M923" s="1042"/>
      <c r="N923" s="1043"/>
      <c r="O923" s="303"/>
      <c r="P923" s="971"/>
      <c r="Q923" s="193"/>
      <c r="R923" s="1138"/>
      <c r="S923" s="84"/>
      <c r="T923" s="84"/>
      <c r="U923" s="84"/>
      <c r="W923" s="45"/>
      <c r="X923" s="63"/>
    </row>
    <row r="924" spans="1:40" s="55" customFormat="1" ht="12.6" customHeight="1">
      <c r="A924" s="66" t="s">
        <v>2078</v>
      </c>
      <c r="B924" s="33" t="s">
        <v>920</v>
      </c>
      <c r="C924" s="837" t="s">
        <v>4088</v>
      </c>
      <c r="D924" s="132"/>
      <c r="E924" s="44"/>
      <c r="F924" s="44"/>
      <c r="G924" s="34"/>
      <c r="H924" s="34"/>
      <c r="I924" s="34"/>
      <c r="J924" s="486"/>
      <c r="K924" s="416" t="s">
        <v>2639</v>
      </c>
      <c r="L924" s="463" t="s">
        <v>11350</v>
      </c>
      <c r="M924" s="262">
        <v>24</v>
      </c>
      <c r="N924" s="186" t="s">
        <v>2258</v>
      </c>
      <c r="O924" s="9" t="s">
        <v>1501</v>
      </c>
      <c r="P924" s="960"/>
      <c r="Q924" s="60"/>
      <c r="R924" s="960"/>
      <c r="S924" s="44" t="s">
        <v>570</v>
      </c>
      <c r="T924" s="37"/>
      <c r="U924" s="44" t="s">
        <v>571</v>
      </c>
      <c r="W924" s="45"/>
      <c r="X924" s="63"/>
    </row>
    <row r="925" spans="1:40" s="379" customFormat="1" ht="12" customHeight="1">
      <c r="A925" s="171" t="s">
        <v>11397</v>
      </c>
      <c r="B925" s="59" t="s">
        <v>11398</v>
      </c>
      <c r="C925" s="202" t="s">
        <v>4088</v>
      </c>
      <c r="D925" s="59"/>
      <c r="E925" s="45"/>
      <c r="F925" s="45"/>
      <c r="G925" s="45"/>
      <c r="H925" s="791"/>
      <c r="I925" s="791"/>
      <c r="J925" s="792"/>
      <c r="K925" s="416" t="s">
        <v>2639</v>
      </c>
      <c r="L925" s="239" t="s">
        <v>11538</v>
      </c>
      <c r="M925" s="832">
        <v>24</v>
      </c>
      <c r="N925" s="73" t="s">
        <v>2258</v>
      </c>
      <c r="O925" s="833" t="s">
        <v>11399</v>
      </c>
      <c r="P925" s="960"/>
      <c r="Q925" s="203"/>
      <c r="R925" s="960"/>
      <c r="S925" s="791" t="s">
        <v>570</v>
      </c>
      <c r="T925" s="791"/>
      <c r="U925" s="791" t="s">
        <v>571</v>
      </c>
    </row>
    <row r="926" spans="1:40" s="55" customFormat="1" ht="12.6" customHeight="1">
      <c r="A926" s="66"/>
      <c r="B926" s="33"/>
      <c r="C926" s="34"/>
      <c r="D926" s="132"/>
      <c r="E926" s="44"/>
      <c r="F926" s="44"/>
      <c r="G926" s="34"/>
      <c r="H926" s="34"/>
      <c r="I926" s="34"/>
      <c r="J926" s="486"/>
      <c r="K926" s="416"/>
      <c r="L926" s="889" t="s">
        <v>10933</v>
      </c>
      <c r="M926" s="1027" t="s">
        <v>1835</v>
      </c>
      <c r="N926" s="73"/>
      <c r="O926" s="886">
        <v>1.5</v>
      </c>
      <c r="P926" s="960"/>
      <c r="Q926" s="60"/>
      <c r="R926" s="960"/>
      <c r="S926" s="44"/>
      <c r="T926" s="37"/>
      <c r="U926" s="44"/>
      <c r="W926" s="45"/>
      <c r="X926" s="63"/>
    </row>
    <row r="927" spans="1:40" s="55" customFormat="1" ht="12.6" customHeight="1">
      <c r="A927" s="66"/>
      <c r="B927" s="33"/>
      <c r="C927" s="34"/>
      <c r="D927" s="132"/>
      <c r="E927" s="44"/>
      <c r="F927" s="44"/>
      <c r="G927" s="34"/>
      <c r="H927" s="34"/>
      <c r="I927" s="34"/>
      <c r="J927" s="486"/>
      <c r="K927" s="416"/>
      <c r="L927" s="889" t="s">
        <v>10934</v>
      </c>
      <c r="M927" s="1027" t="s">
        <v>1835</v>
      </c>
      <c r="N927" s="73"/>
      <c r="O927" s="886">
        <v>3</v>
      </c>
      <c r="P927" s="960"/>
      <c r="Q927" s="60"/>
      <c r="R927" s="960"/>
      <c r="S927" s="44"/>
      <c r="T927" s="37"/>
      <c r="U927" s="44"/>
      <c r="W927" s="45"/>
      <c r="X927" s="63"/>
    </row>
    <row r="928" spans="1:40" s="55" customFormat="1" ht="12.6" customHeight="1">
      <c r="A928" s="66"/>
      <c r="B928" s="33"/>
      <c r="C928" s="34"/>
      <c r="D928" s="132"/>
      <c r="E928" s="44"/>
      <c r="F928" s="44"/>
      <c r="G928" s="34"/>
      <c r="H928" s="34"/>
      <c r="I928" s="34"/>
      <c r="J928" s="486"/>
      <c r="K928" s="416"/>
      <c r="L928" s="889" t="s">
        <v>10935</v>
      </c>
      <c r="M928" s="1027" t="s">
        <v>1835</v>
      </c>
      <c r="N928" s="73"/>
      <c r="O928" s="886">
        <v>4.5</v>
      </c>
      <c r="P928" s="960"/>
      <c r="Q928" s="60"/>
      <c r="R928" s="960"/>
      <c r="S928" s="44"/>
      <c r="T928" s="37"/>
      <c r="U928" s="44"/>
      <c r="W928" s="45"/>
      <c r="X928" s="63"/>
    </row>
    <row r="929" spans="1:27" s="55" customFormat="1" ht="12.6" customHeight="1">
      <c r="A929" s="66"/>
      <c r="B929" s="33"/>
      <c r="C929" s="34"/>
      <c r="D929" s="132"/>
      <c r="E929" s="44"/>
      <c r="F929" s="44"/>
      <c r="G929" s="34"/>
      <c r="H929" s="34"/>
      <c r="I929" s="34"/>
      <c r="J929" s="486"/>
      <c r="K929" s="416"/>
      <c r="L929" s="889"/>
      <c r="M929" s="1027"/>
      <c r="N929" s="73"/>
      <c r="O929" s="1097"/>
      <c r="P929" s="969"/>
      <c r="Q929" s="60"/>
      <c r="R929" s="969"/>
      <c r="S929" s="44"/>
      <c r="T929" s="37"/>
      <c r="U929" s="44"/>
      <c r="W929" s="45"/>
      <c r="X929" s="63"/>
    </row>
    <row r="930" spans="1:27" s="55" customFormat="1" ht="12.6" customHeight="1">
      <c r="A930" s="182" t="s">
        <v>5673</v>
      </c>
      <c r="B930" s="89"/>
      <c r="C930" s="82"/>
      <c r="D930" s="143"/>
      <c r="E930" s="82"/>
      <c r="F930" s="82"/>
      <c r="G930" s="82"/>
      <c r="H930" s="82"/>
      <c r="I930" s="82"/>
      <c r="J930" s="489"/>
      <c r="K930" s="1056"/>
      <c r="L930" s="760"/>
      <c r="M930" s="1042"/>
      <c r="N930" s="186"/>
      <c r="O930" s="303"/>
      <c r="P930" s="971"/>
      <c r="Q930" s="193"/>
      <c r="R930" s="1138"/>
      <c r="S930" s="84"/>
      <c r="T930" s="84"/>
      <c r="U930" s="84"/>
    </row>
    <row r="931" spans="1:27" s="55" customFormat="1" ht="12.6" customHeight="1">
      <c r="A931" s="193" t="s">
        <v>952</v>
      </c>
      <c r="B931" s="89" t="s">
        <v>953</v>
      </c>
      <c r="C931" s="82"/>
      <c r="D931" s="143"/>
      <c r="E931" s="82"/>
      <c r="F931" s="82"/>
      <c r="G931" s="82" t="s">
        <v>2947</v>
      </c>
      <c r="H931" s="82"/>
      <c r="I931" s="362" t="s">
        <v>683</v>
      </c>
      <c r="J931" s="510" t="s">
        <v>3107</v>
      </c>
      <c r="K931" s="416" t="s">
        <v>2639</v>
      </c>
      <c r="L931" s="193" t="s">
        <v>2783</v>
      </c>
      <c r="M931" s="221">
        <v>24</v>
      </c>
      <c r="N931" s="186" t="s">
        <v>2258</v>
      </c>
      <c r="O931" s="193" t="s">
        <v>1501</v>
      </c>
      <c r="P931" s="960"/>
      <c r="Q931" s="152"/>
      <c r="R931" s="960"/>
      <c r="S931" s="805" t="s">
        <v>570</v>
      </c>
      <c r="T931" s="805" t="s">
        <v>1467</v>
      </c>
      <c r="U931" s="44" t="s">
        <v>571</v>
      </c>
    </row>
    <row r="932" spans="1:27" s="55" customFormat="1" ht="12.6" customHeight="1">
      <c r="A932" s="836" t="s">
        <v>2784</v>
      </c>
      <c r="B932" s="829" t="s">
        <v>2785</v>
      </c>
      <c r="C932" s="419"/>
      <c r="D932" s="778"/>
      <c r="E932" s="831"/>
      <c r="F932" s="831"/>
      <c r="G932" s="740" t="s">
        <v>2947</v>
      </c>
      <c r="H932" s="362"/>
      <c r="I932" s="362" t="s">
        <v>683</v>
      </c>
      <c r="J932" s="510" t="s">
        <v>3107</v>
      </c>
      <c r="K932" s="416" t="s">
        <v>2639</v>
      </c>
      <c r="L932" s="55" t="s">
        <v>10159</v>
      </c>
      <c r="M932" s="56">
        <v>6</v>
      </c>
      <c r="N932" s="186" t="s">
        <v>2258</v>
      </c>
      <c r="O932" s="55" t="s">
        <v>2786</v>
      </c>
      <c r="P932" s="960"/>
      <c r="Q932" s="494"/>
      <c r="R932" s="941"/>
      <c r="S932" s="50" t="s">
        <v>570</v>
      </c>
      <c r="T932" s="805" t="s">
        <v>1467</v>
      </c>
      <c r="U932" s="50" t="s">
        <v>571</v>
      </c>
    </row>
    <row r="933" spans="1:27" s="378" customFormat="1" ht="12" customHeight="1">
      <c r="A933" s="171" t="s">
        <v>8525</v>
      </c>
      <c r="B933" s="59" t="s">
        <v>8526</v>
      </c>
      <c r="C933" s="202"/>
      <c r="D933" s="59"/>
      <c r="E933" s="45"/>
      <c r="F933" s="45"/>
      <c r="G933" s="45" t="s">
        <v>2947</v>
      </c>
      <c r="H933" s="791"/>
      <c r="I933" s="791" t="s">
        <v>683</v>
      </c>
      <c r="J933" s="792" t="s">
        <v>3107</v>
      </c>
      <c r="K933" s="1055" t="s">
        <v>2639</v>
      </c>
      <c r="L933" s="239" t="s">
        <v>10159</v>
      </c>
      <c r="M933" s="832">
        <v>24</v>
      </c>
      <c r="N933" s="453" t="s">
        <v>2258</v>
      </c>
      <c r="O933" s="833" t="s">
        <v>585</v>
      </c>
      <c r="P933" s="961"/>
      <c r="Q933" s="167"/>
      <c r="R933" s="941"/>
      <c r="S933" s="791" t="s">
        <v>570</v>
      </c>
      <c r="T933" s="805" t="s">
        <v>1467</v>
      </c>
      <c r="U933" s="791" t="s">
        <v>571</v>
      </c>
    </row>
    <row r="934" spans="1:27" s="378" customFormat="1" ht="12" customHeight="1">
      <c r="A934" s="171" t="s">
        <v>5639</v>
      </c>
      <c r="B934" s="59" t="s">
        <v>5640</v>
      </c>
      <c r="C934" s="202"/>
      <c r="D934" s="59"/>
      <c r="E934" s="45"/>
      <c r="F934" s="45"/>
      <c r="G934" s="45" t="s">
        <v>2947</v>
      </c>
      <c r="H934" s="791"/>
      <c r="I934" s="791" t="s">
        <v>683</v>
      </c>
      <c r="J934" s="792" t="s">
        <v>3107</v>
      </c>
      <c r="K934" s="1055" t="s">
        <v>2639</v>
      </c>
      <c r="L934" s="239" t="s">
        <v>10160</v>
      </c>
      <c r="M934" s="832">
        <v>24</v>
      </c>
      <c r="N934" s="453" t="s">
        <v>2258</v>
      </c>
      <c r="O934" s="833" t="s">
        <v>1501</v>
      </c>
      <c r="P934" s="960"/>
      <c r="Q934" s="167"/>
      <c r="R934" s="941"/>
      <c r="S934" s="791" t="s">
        <v>570</v>
      </c>
      <c r="T934" s="805" t="s">
        <v>1467</v>
      </c>
      <c r="U934" s="791" t="s">
        <v>571</v>
      </c>
    </row>
    <row r="935" spans="1:27" s="378" customFormat="1" ht="12" customHeight="1">
      <c r="A935" s="171"/>
      <c r="B935" s="59"/>
      <c r="C935" s="202"/>
      <c r="D935" s="59"/>
      <c r="E935" s="45"/>
      <c r="F935" s="45"/>
      <c r="G935" s="45"/>
      <c r="H935" s="791"/>
      <c r="I935" s="791"/>
      <c r="J935" s="792"/>
      <c r="K935" s="1055"/>
      <c r="L935" s="879" t="s">
        <v>1361</v>
      </c>
      <c r="M935" s="894" t="s">
        <v>1835</v>
      </c>
      <c r="N935" s="893"/>
      <c r="O935" s="883">
        <v>0.15</v>
      </c>
      <c r="P935" s="960"/>
      <c r="Q935" s="167"/>
      <c r="R935" s="941"/>
      <c r="S935" s="791"/>
      <c r="T935" s="791"/>
      <c r="U935" s="791"/>
    </row>
    <row r="936" spans="1:27" s="63" customFormat="1" ht="12.6" customHeight="1">
      <c r="A936" s="204"/>
      <c r="B936" s="89"/>
      <c r="C936" s="82"/>
      <c r="D936" s="59"/>
      <c r="E936" s="82"/>
      <c r="F936" s="82"/>
      <c r="G936" s="82"/>
      <c r="H936" s="82"/>
      <c r="I936" s="82"/>
      <c r="J936" s="489"/>
      <c r="K936" s="1056"/>
      <c r="L936" s="1152"/>
      <c r="M936" s="1120"/>
      <c r="N936" s="1108"/>
      <c r="O936" s="1153"/>
      <c r="P936" s="960"/>
      <c r="Q936" s="60"/>
      <c r="R936" s="941"/>
      <c r="S936" s="44"/>
      <c r="T936" s="84"/>
      <c r="U936" s="84"/>
      <c r="V936" s="64"/>
      <c r="W936" s="34"/>
      <c r="X936" s="55"/>
      <c r="Y936" s="55"/>
      <c r="Z936" s="55"/>
      <c r="AA936" s="55"/>
    </row>
    <row r="937" spans="1:27" s="379" customFormat="1" ht="12" customHeight="1">
      <c r="A937" s="58" t="s">
        <v>11600</v>
      </c>
      <c r="B937" s="59"/>
      <c r="C937" s="202"/>
      <c r="D937" s="59"/>
      <c r="E937" s="45"/>
      <c r="F937" s="45"/>
      <c r="G937" s="45"/>
      <c r="H937" s="791"/>
      <c r="I937" s="791"/>
      <c r="J937" s="792"/>
      <c r="K937" s="1055"/>
      <c r="L937" s="239"/>
      <c r="M937" s="832"/>
      <c r="N937" s="73"/>
      <c r="O937" s="833"/>
      <c r="P937" s="961"/>
      <c r="Q937" s="203"/>
      <c r="R937" s="961"/>
      <c r="S937" s="791"/>
      <c r="T937" s="791"/>
      <c r="U937" s="791"/>
    </row>
    <row r="938" spans="1:27" s="379" customFormat="1" ht="12" customHeight="1">
      <c r="A938" s="171" t="s">
        <v>11495</v>
      </c>
      <c r="B938" s="59" t="s">
        <v>11496</v>
      </c>
      <c r="C938" s="202" t="s">
        <v>4088</v>
      </c>
      <c r="D938" s="59"/>
      <c r="E938" s="45"/>
      <c r="F938" s="45"/>
      <c r="G938" s="45" t="s">
        <v>2947</v>
      </c>
      <c r="H938" s="791"/>
      <c r="I938" s="791" t="s">
        <v>683</v>
      </c>
      <c r="J938" s="792" t="s">
        <v>3107</v>
      </c>
      <c r="K938" s="1055" t="s">
        <v>2639</v>
      </c>
      <c r="L938" s="239" t="s">
        <v>11578</v>
      </c>
      <c r="M938" s="832">
        <v>12</v>
      </c>
      <c r="N938" s="73" t="s">
        <v>2258</v>
      </c>
      <c r="O938" s="833" t="s">
        <v>1501</v>
      </c>
      <c r="P938" s="961"/>
      <c r="Q938" s="203"/>
      <c r="R938" s="961"/>
      <c r="S938" s="791"/>
      <c r="T938" s="791"/>
      <c r="U938" s="791" t="s">
        <v>571</v>
      </c>
    </row>
    <row r="939" spans="1:27" s="379" customFormat="1" ht="12" customHeight="1">
      <c r="A939" s="171" t="s">
        <v>11491</v>
      </c>
      <c r="B939" s="1104" t="s">
        <v>11492</v>
      </c>
      <c r="C939" s="202" t="s">
        <v>4088</v>
      </c>
      <c r="D939" s="59"/>
      <c r="E939" s="45"/>
      <c r="F939" s="45"/>
      <c r="G939" s="45" t="s">
        <v>2947</v>
      </c>
      <c r="H939" s="791"/>
      <c r="I939" s="791" t="s">
        <v>683</v>
      </c>
      <c r="J939" s="792" t="s">
        <v>3107</v>
      </c>
      <c r="K939" s="1055" t="s">
        <v>2639</v>
      </c>
      <c r="L939" s="239" t="s">
        <v>11579</v>
      </c>
      <c r="M939" s="832">
        <v>12</v>
      </c>
      <c r="N939" s="73" t="s">
        <v>2258</v>
      </c>
      <c r="O939" s="833" t="s">
        <v>1501</v>
      </c>
      <c r="P939" s="961"/>
      <c r="Q939" s="203"/>
      <c r="R939" s="961"/>
      <c r="S939" s="791"/>
      <c r="T939" s="791"/>
      <c r="U939" s="791" t="s">
        <v>571</v>
      </c>
    </row>
    <row r="940" spans="1:27" s="379" customFormat="1" ht="12" customHeight="1">
      <c r="A940" s="171" t="s">
        <v>11489</v>
      </c>
      <c r="B940" s="1104" t="s">
        <v>11490</v>
      </c>
      <c r="C940" s="202" t="s">
        <v>4088</v>
      </c>
      <c r="D940" s="59"/>
      <c r="E940" s="45"/>
      <c r="F940" s="45"/>
      <c r="G940" s="45" t="s">
        <v>2947</v>
      </c>
      <c r="H940" s="791"/>
      <c r="I940" s="791" t="s">
        <v>683</v>
      </c>
      <c r="J940" s="792" t="s">
        <v>3107</v>
      </c>
      <c r="K940" s="1055" t="s">
        <v>2639</v>
      </c>
      <c r="L940" s="239" t="s">
        <v>11580</v>
      </c>
      <c r="M940" s="832">
        <v>12</v>
      </c>
      <c r="N940" s="73" t="s">
        <v>2258</v>
      </c>
      <c r="O940" s="833" t="s">
        <v>1501</v>
      </c>
      <c r="P940" s="961"/>
      <c r="Q940" s="203"/>
      <c r="R940" s="961"/>
      <c r="S940" s="791"/>
      <c r="T940" s="791"/>
      <c r="U940" s="791" t="s">
        <v>571</v>
      </c>
    </row>
    <row r="941" spans="1:27" s="379" customFormat="1" ht="12" customHeight="1">
      <c r="A941" s="171" t="s">
        <v>11493</v>
      </c>
      <c r="B941" s="1104" t="s">
        <v>11494</v>
      </c>
      <c r="C941" s="202" t="s">
        <v>4088</v>
      </c>
      <c r="D941" s="59"/>
      <c r="E941" s="45"/>
      <c r="F941" s="45"/>
      <c r="G941" s="45" t="s">
        <v>2947</v>
      </c>
      <c r="H941" s="791"/>
      <c r="I941" s="791" t="s">
        <v>683</v>
      </c>
      <c r="J941" s="792" t="s">
        <v>3107</v>
      </c>
      <c r="K941" s="1055" t="s">
        <v>2639</v>
      </c>
      <c r="L941" s="239" t="s">
        <v>11581</v>
      </c>
      <c r="M941" s="832">
        <v>12</v>
      </c>
      <c r="N941" s="73" t="s">
        <v>2258</v>
      </c>
      <c r="O941" s="833" t="s">
        <v>1501</v>
      </c>
      <c r="P941" s="961"/>
      <c r="Q941" s="203"/>
      <c r="R941" s="961"/>
      <c r="S941" s="791"/>
      <c r="T941" s="791"/>
      <c r="U941" s="791" t="s">
        <v>571</v>
      </c>
    </row>
    <row r="942" spans="1:27" s="378" customFormat="1" ht="12" customHeight="1">
      <c r="A942" s="171"/>
      <c r="B942" s="1104"/>
      <c r="C942" s="202"/>
      <c r="D942" s="59"/>
      <c r="E942" s="45"/>
      <c r="F942" s="45"/>
      <c r="G942" s="45"/>
      <c r="H942" s="791"/>
      <c r="I942" s="791"/>
      <c r="J942" s="792"/>
      <c r="K942" s="1055"/>
      <c r="L942" s="239"/>
      <c r="M942" s="832"/>
      <c r="N942" s="73"/>
      <c r="O942" s="833"/>
      <c r="P942" s="961"/>
      <c r="Q942" s="203"/>
      <c r="R942" s="961"/>
      <c r="S942" s="791"/>
      <c r="T942" s="791"/>
      <c r="U942" s="791"/>
    </row>
    <row r="943" spans="1:27" s="379" customFormat="1" ht="12" customHeight="1">
      <c r="A943" s="58" t="s">
        <v>8113</v>
      </c>
      <c r="B943" s="59"/>
      <c r="C943" s="202"/>
      <c r="D943" s="59"/>
      <c r="E943" s="45"/>
      <c r="F943" s="45"/>
      <c r="G943" s="45"/>
      <c r="H943" s="791"/>
      <c r="I943" s="791"/>
      <c r="J943" s="792"/>
      <c r="K943" s="1055"/>
      <c r="L943" s="239"/>
      <c r="M943" s="832"/>
      <c r="N943" s="73"/>
      <c r="O943" s="833"/>
      <c r="P943" s="961"/>
      <c r="Q943" s="167"/>
      <c r="R943" s="961"/>
      <c r="S943" s="791"/>
      <c r="T943" s="791"/>
      <c r="U943" s="791"/>
    </row>
    <row r="944" spans="1:27" s="379" customFormat="1" ht="12" customHeight="1">
      <c r="A944" s="189" t="s">
        <v>10437</v>
      </c>
      <c r="B944" s="851" t="s">
        <v>10435</v>
      </c>
      <c r="C944" s="202"/>
      <c r="D944" s="59"/>
      <c r="E944" s="45"/>
      <c r="F944" s="45"/>
      <c r="G944" s="45"/>
      <c r="H944" s="791"/>
      <c r="I944" s="791" t="s">
        <v>683</v>
      </c>
      <c r="J944" s="792" t="s">
        <v>3107</v>
      </c>
      <c r="K944" s="1055" t="s">
        <v>2639</v>
      </c>
      <c r="L944" s="239" t="s">
        <v>10439</v>
      </c>
      <c r="M944" s="832">
        <v>12</v>
      </c>
      <c r="N944" s="73" t="s">
        <v>2258</v>
      </c>
      <c r="O944" s="833" t="s">
        <v>1501</v>
      </c>
      <c r="P944" s="961"/>
      <c r="Q944" s="167"/>
      <c r="R944" s="961"/>
      <c r="S944" s="496" t="s">
        <v>570</v>
      </c>
      <c r="T944" s="791"/>
      <c r="U944" s="791" t="s">
        <v>571</v>
      </c>
    </row>
    <row r="945" spans="1:24" s="379" customFormat="1" ht="12" customHeight="1">
      <c r="A945" s="189" t="s">
        <v>10436</v>
      </c>
      <c r="B945" s="850" t="s">
        <v>10434</v>
      </c>
      <c r="C945" s="202"/>
      <c r="D945" s="59"/>
      <c r="E945" s="45"/>
      <c r="F945" s="45"/>
      <c r="G945" s="45"/>
      <c r="H945" s="791"/>
      <c r="I945" s="791" t="s">
        <v>683</v>
      </c>
      <c r="J945" s="792" t="s">
        <v>3107</v>
      </c>
      <c r="K945" s="1055" t="s">
        <v>2639</v>
      </c>
      <c r="L945" s="239" t="s">
        <v>10438</v>
      </c>
      <c r="M945" s="832">
        <v>12</v>
      </c>
      <c r="N945" s="73" t="s">
        <v>2258</v>
      </c>
      <c r="O945" s="833" t="s">
        <v>1501</v>
      </c>
      <c r="P945" s="961"/>
      <c r="Q945" s="167"/>
      <c r="R945" s="961"/>
      <c r="S945" s="496" t="s">
        <v>570</v>
      </c>
      <c r="T945" s="791"/>
      <c r="U945" s="791" t="s">
        <v>571</v>
      </c>
    </row>
    <row r="946" spans="1:24" s="379" customFormat="1" ht="12" customHeight="1">
      <c r="A946" s="171"/>
      <c r="B946" s="59"/>
      <c r="C946" s="202"/>
      <c r="D946" s="59"/>
      <c r="E946" s="45"/>
      <c r="F946" s="45"/>
      <c r="G946" s="45"/>
      <c r="H946" s="791"/>
      <c r="I946" s="791"/>
      <c r="J946" s="792"/>
      <c r="K946" s="1055"/>
      <c r="L946" s="889"/>
      <c r="M946" s="1097"/>
      <c r="N946" s="73"/>
      <c r="O946" s="1097"/>
      <c r="P946" s="961"/>
      <c r="Q946" s="167"/>
      <c r="R946" s="961"/>
      <c r="S946" s="791"/>
      <c r="T946" s="791"/>
      <c r="U946" s="791"/>
    </row>
    <row r="947" spans="1:24" s="379" customFormat="1" ht="12" customHeight="1">
      <c r="A947" s="58" t="s">
        <v>8114</v>
      </c>
      <c r="B947" s="59"/>
      <c r="C947" s="202"/>
      <c r="D947" s="59"/>
      <c r="E947" s="45"/>
      <c r="F947" s="45"/>
      <c r="G947" s="45"/>
      <c r="H947" s="791"/>
      <c r="I947" s="791"/>
      <c r="J947" s="792"/>
      <c r="K947" s="1055"/>
      <c r="L947" s="239"/>
      <c r="M947" s="832"/>
      <c r="N947" s="73"/>
      <c r="O947" s="833"/>
      <c r="P947" s="961"/>
      <c r="Q947" s="167"/>
      <c r="R947" s="961"/>
      <c r="S947" s="791"/>
      <c r="T947" s="791"/>
      <c r="U947" s="791"/>
    </row>
    <row r="948" spans="1:24" s="379" customFormat="1" ht="12" customHeight="1">
      <c r="A948" s="171" t="s">
        <v>8069</v>
      </c>
      <c r="B948" s="59" t="s">
        <v>8070</v>
      </c>
      <c r="C948" s="202" t="s">
        <v>4088</v>
      </c>
      <c r="D948" s="59"/>
      <c r="E948" s="45" t="s">
        <v>3106</v>
      </c>
      <c r="F948" s="45" t="s">
        <v>7607</v>
      </c>
      <c r="G948" s="45" t="s">
        <v>2947</v>
      </c>
      <c r="H948" s="791"/>
      <c r="I948" s="791"/>
      <c r="J948" s="792"/>
      <c r="K948" s="1055" t="s">
        <v>2639</v>
      </c>
      <c r="L948" s="239" t="s">
        <v>8100</v>
      </c>
      <c r="M948" s="832">
        <v>12</v>
      </c>
      <c r="N948" s="73" t="s">
        <v>2258</v>
      </c>
      <c r="O948" s="833" t="s">
        <v>3135</v>
      </c>
      <c r="P948" s="961"/>
      <c r="Q948" s="167"/>
      <c r="R948" s="961"/>
      <c r="S948" s="496" t="s">
        <v>570</v>
      </c>
      <c r="T948" s="791"/>
      <c r="U948" s="791" t="s">
        <v>571</v>
      </c>
    </row>
    <row r="949" spans="1:24" s="379" customFormat="1" ht="12" customHeight="1">
      <c r="A949" s="171" t="s">
        <v>8071</v>
      </c>
      <c r="B949" s="59" t="s">
        <v>8072</v>
      </c>
      <c r="C949" s="202" t="s">
        <v>4088</v>
      </c>
      <c r="D949" s="59"/>
      <c r="E949" s="45" t="s">
        <v>3106</v>
      </c>
      <c r="F949" s="45" t="s">
        <v>7607</v>
      </c>
      <c r="G949" s="45" t="s">
        <v>2947</v>
      </c>
      <c r="H949" s="791"/>
      <c r="I949" s="791"/>
      <c r="J949" s="792"/>
      <c r="K949" s="1055" t="s">
        <v>2639</v>
      </c>
      <c r="L949" s="239" t="s">
        <v>8101</v>
      </c>
      <c r="M949" s="832">
        <v>12</v>
      </c>
      <c r="N949" s="73" t="s">
        <v>2258</v>
      </c>
      <c r="O949" s="833" t="s">
        <v>3135</v>
      </c>
      <c r="P949" s="961"/>
      <c r="Q949" s="167"/>
      <c r="R949" s="961"/>
      <c r="S949" s="496" t="s">
        <v>570</v>
      </c>
      <c r="T949" s="791"/>
      <c r="U949" s="791" t="s">
        <v>571</v>
      </c>
    </row>
    <row r="950" spans="1:24" s="379" customFormat="1" ht="12" customHeight="1">
      <c r="A950" s="171" t="s">
        <v>8073</v>
      </c>
      <c r="B950" s="59" t="s">
        <v>8074</v>
      </c>
      <c r="C950" s="202" t="s">
        <v>4088</v>
      </c>
      <c r="D950" s="59"/>
      <c r="E950" s="45" t="s">
        <v>3106</v>
      </c>
      <c r="F950" s="45" t="s">
        <v>7607</v>
      </c>
      <c r="G950" s="45" t="s">
        <v>2947</v>
      </c>
      <c r="H950" s="791"/>
      <c r="I950" s="791"/>
      <c r="J950" s="792"/>
      <c r="K950" s="1055" t="s">
        <v>2639</v>
      </c>
      <c r="L950" s="239" t="s">
        <v>8102</v>
      </c>
      <c r="M950" s="832">
        <v>12</v>
      </c>
      <c r="N950" s="73" t="s">
        <v>2258</v>
      </c>
      <c r="O950" s="833" t="s">
        <v>3135</v>
      </c>
      <c r="P950" s="961"/>
      <c r="Q950" s="167"/>
      <c r="R950" s="961"/>
      <c r="S950" s="496" t="s">
        <v>570</v>
      </c>
      <c r="T950" s="791"/>
      <c r="U950" s="791" t="s">
        <v>571</v>
      </c>
    </row>
    <row r="951" spans="1:24" s="379" customFormat="1" ht="12" customHeight="1">
      <c r="A951" s="171" t="s">
        <v>8075</v>
      </c>
      <c r="B951" s="59" t="s">
        <v>8076</v>
      </c>
      <c r="C951" s="202" t="s">
        <v>4088</v>
      </c>
      <c r="D951" s="59"/>
      <c r="E951" s="45" t="s">
        <v>3106</v>
      </c>
      <c r="F951" s="45" t="s">
        <v>7607</v>
      </c>
      <c r="G951" s="45" t="s">
        <v>2947</v>
      </c>
      <c r="H951" s="791"/>
      <c r="I951" s="791"/>
      <c r="J951" s="792"/>
      <c r="K951" s="1055" t="s">
        <v>2639</v>
      </c>
      <c r="L951" s="239" t="s">
        <v>8103</v>
      </c>
      <c r="M951" s="832">
        <v>12</v>
      </c>
      <c r="N951" s="73" t="s">
        <v>2258</v>
      </c>
      <c r="O951" s="833" t="s">
        <v>3135</v>
      </c>
      <c r="P951" s="961"/>
      <c r="Q951" s="167"/>
      <c r="R951" s="961"/>
      <c r="S951" s="496" t="s">
        <v>570</v>
      </c>
      <c r="T951" s="791"/>
      <c r="U951" s="791" t="s">
        <v>571</v>
      </c>
    </row>
    <row r="952" spans="1:24" s="379" customFormat="1" ht="12" customHeight="1">
      <c r="A952" s="171" t="s">
        <v>8077</v>
      </c>
      <c r="B952" s="59" t="s">
        <v>8078</v>
      </c>
      <c r="C952" s="202" t="s">
        <v>4088</v>
      </c>
      <c r="D952" s="59"/>
      <c r="E952" s="45" t="s">
        <v>3106</v>
      </c>
      <c r="F952" s="45" t="s">
        <v>7607</v>
      </c>
      <c r="G952" s="45" t="s">
        <v>2947</v>
      </c>
      <c r="H952" s="791"/>
      <c r="I952" s="791"/>
      <c r="J952" s="792"/>
      <c r="K952" s="1055" t="s">
        <v>2639</v>
      </c>
      <c r="L952" s="239" t="s">
        <v>8104</v>
      </c>
      <c r="M952" s="832">
        <v>12</v>
      </c>
      <c r="N952" s="73" t="s">
        <v>2258</v>
      </c>
      <c r="O952" s="833" t="s">
        <v>3135</v>
      </c>
      <c r="P952" s="961"/>
      <c r="Q952" s="167"/>
      <c r="R952" s="961"/>
      <c r="S952" s="496" t="s">
        <v>570</v>
      </c>
      <c r="T952" s="791"/>
      <c r="U952" s="791" t="s">
        <v>571</v>
      </c>
    </row>
    <row r="953" spans="1:24" s="378" customFormat="1" ht="12" customHeight="1">
      <c r="A953" s="171"/>
      <c r="B953" s="59"/>
      <c r="C953" s="202"/>
      <c r="D953" s="59"/>
      <c r="E953" s="45"/>
      <c r="F953" s="45"/>
      <c r="G953" s="45"/>
      <c r="H953" s="791"/>
      <c r="I953" s="791"/>
      <c r="J953" s="792"/>
      <c r="K953" s="1055"/>
      <c r="L953" s="239"/>
      <c r="M953" s="832"/>
      <c r="N953" s="73"/>
      <c r="O953" s="833"/>
      <c r="P953" s="961"/>
      <c r="Q953" s="167"/>
      <c r="R953" s="961"/>
      <c r="S953" s="791"/>
      <c r="T953" s="791"/>
      <c r="U953" s="791"/>
    </row>
    <row r="954" spans="1:24" s="378" customFormat="1" ht="12" customHeight="1">
      <c r="A954" s="87" t="s">
        <v>12062</v>
      </c>
      <c r="B954" s="1104"/>
      <c r="C954" s="202"/>
      <c r="D954" s="59"/>
      <c r="E954" s="45"/>
      <c r="F954" s="45"/>
      <c r="G954" s="45"/>
      <c r="H954" s="791"/>
      <c r="I954" s="791"/>
      <c r="J954" s="792"/>
      <c r="K954" s="1055"/>
      <c r="L954" s="239"/>
      <c r="M954" s="832"/>
      <c r="N954" s="453"/>
      <c r="O954" s="833"/>
      <c r="P954" s="961"/>
      <c r="Q954" s="167"/>
      <c r="R954" s="961"/>
      <c r="S954" s="791"/>
      <c r="T954" s="791"/>
      <c r="U954" s="791"/>
    </row>
    <row r="955" spans="1:24" s="379" customFormat="1" ht="12" customHeight="1">
      <c r="A955" s="189" t="s">
        <v>11231</v>
      </c>
      <c r="B955" s="57" t="s">
        <v>11230</v>
      </c>
      <c r="C955" s="202"/>
      <c r="D955" s="59"/>
      <c r="E955" s="45" t="s">
        <v>3106</v>
      </c>
      <c r="F955" s="45"/>
      <c r="G955" s="45"/>
      <c r="H955" s="791"/>
      <c r="I955" s="791"/>
      <c r="J955" s="792" t="s">
        <v>3107</v>
      </c>
      <c r="K955" s="1055" t="s">
        <v>2639</v>
      </c>
      <c r="L955" s="239" t="s">
        <v>7956</v>
      </c>
      <c r="M955" s="832">
        <v>12</v>
      </c>
      <c r="N955" s="453" t="s">
        <v>2258</v>
      </c>
      <c r="O955" s="833" t="s">
        <v>1501</v>
      </c>
      <c r="P955" s="961"/>
      <c r="Q955" s="167"/>
      <c r="R955" s="961"/>
      <c r="S955" s="791"/>
      <c r="T955" s="791"/>
      <c r="U955" s="791"/>
    </row>
    <row r="956" spans="1:24" s="379" customFormat="1" ht="12" customHeight="1">
      <c r="A956" s="189" t="s">
        <v>11233</v>
      </c>
      <c r="B956" s="57" t="s">
        <v>11232</v>
      </c>
      <c r="C956" s="202"/>
      <c r="D956" s="59"/>
      <c r="E956" s="45" t="s">
        <v>3106</v>
      </c>
      <c r="F956" s="45"/>
      <c r="G956" s="45"/>
      <c r="H956" s="791"/>
      <c r="I956" s="791"/>
      <c r="J956" s="792" t="s">
        <v>3107</v>
      </c>
      <c r="K956" s="1055" t="s">
        <v>2639</v>
      </c>
      <c r="L956" s="239" t="s">
        <v>2431</v>
      </c>
      <c r="M956" s="832">
        <v>12</v>
      </c>
      <c r="N956" s="453" t="s">
        <v>2258</v>
      </c>
      <c r="O956" s="833" t="s">
        <v>1501</v>
      </c>
      <c r="P956" s="961"/>
      <c r="Q956" s="167"/>
      <c r="R956" s="961"/>
      <c r="S956" s="791"/>
      <c r="T956" s="791"/>
      <c r="U956" s="791"/>
    </row>
    <row r="957" spans="1:24" s="379" customFormat="1" ht="12" customHeight="1">
      <c r="A957" s="189" t="s">
        <v>11235</v>
      </c>
      <c r="B957" s="57" t="s">
        <v>11234</v>
      </c>
      <c r="C957" s="202"/>
      <c r="D957" s="59"/>
      <c r="E957" s="45" t="s">
        <v>3106</v>
      </c>
      <c r="F957" s="45"/>
      <c r="G957" s="45"/>
      <c r="H957" s="791"/>
      <c r="I957" s="791"/>
      <c r="J957" s="792" t="s">
        <v>3107</v>
      </c>
      <c r="K957" s="1055" t="s">
        <v>2639</v>
      </c>
      <c r="L957" s="239" t="s">
        <v>2430</v>
      </c>
      <c r="M957" s="832">
        <v>12</v>
      </c>
      <c r="N957" s="453" t="s">
        <v>2258</v>
      </c>
      <c r="O957" s="833" t="s">
        <v>1501</v>
      </c>
      <c r="P957" s="961"/>
      <c r="Q957" s="167"/>
      <c r="R957" s="961"/>
      <c r="S957" s="791"/>
      <c r="T957" s="791"/>
      <c r="U957" s="791"/>
    </row>
    <row r="958" spans="1:24" s="379" customFormat="1" ht="12" customHeight="1">
      <c r="A958" s="151" t="s">
        <v>12248</v>
      </c>
      <c r="B958" s="192" t="s">
        <v>12249</v>
      </c>
      <c r="C958" s="924"/>
      <c r="D958" s="107"/>
      <c r="E958" s="107" t="s">
        <v>3106</v>
      </c>
      <c r="F958" s="107"/>
      <c r="G958" s="107"/>
      <c r="H958" s="925"/>
      <c r="I958" s="925"/>
      <c r="J958" s="926" t="s">
        <v>3107</v>
      </c>
      <c r="K958" s="901" t="s">
        <v>2639</v>
      </c>
      <c r="L958" s="9" t="s">
        <v>12283</v>
      </c>
      <c r="M958" s="927">
        <v>12</v>
      </c>
      <c r="N958" s="73" t="s">
        <v>2258</v>
      </c>
      <c r="O958" s="928" t="s">
        <v>1501</v>
      </c>
      <c r="P958" s="961"/>
      <c r="Q958" s="934"/>
      <c r="R958" s="961"/>
      <c r="S958" s="901"/>
      <c r="T958" s="901"/>
      <c r="U958" s="901"/>
    </row>
    <row r="959" spans="1:24" s="379" customFormat="1" ht="12" customHeight="1">
      <c r="A959" s="151" t="s">
        <v>12250</v>
      </c>
      <c r="B959" s="192" t="s">
        <v>12251</v>
      </c>
      <c r="C959" s="924"/>
      <c r="D959" s="107"/>
      <c r="E959" s="107" t="s">
        <v>3106</v>
      </c>
      <c r="F959" s="107"/>
      <c r="G959" s="107"/>
      <c r="H959" s="925"/>
      <c r="I959" s="925"/>
      <c r="J959" s="926" t="s">
        <v>3107</v>
      </c>
      <c r="K959" s="901" t="s">
        <v>2639</v>
      </c>
      <c r="L959" s="9" t="s">
        <v>12284</v>
      </c>
      <c r="M959" s="927">
        <v>12</v>
      </c>
      <c r="N959" s="73" t="s">
        <v>2258</v>
      </c>
      <c r="O959" s="928" t="s">
        <v>1501</v>
      </c>
      <c r="P959" s="961"/>
      <c r="Q959" s="934"/>
      <c r="R959" s="961"/>
      <c r="S959" s="901"/>
      <c r="T959" s="901"/>
      <c r="U959" s="901"/>
    </row>
    <row r="960" spans="1:24" s="55" customFormat="1" ht="12.6" customHeight="1">
      <c r="A960" s="75"/>
      <c r="B960" s="132" t="s">
        <v>6845</v>
      </c>
      <c r="C960" s="147"/>
      <c r="D960" s="147"/>
      <c r="E960" s="107"/>
      <c r="F960" s="107"/>
      <c r="G960" s="150"/>
      <c r="H960" s="147"/>
      <c r="I960" s="147"/>
      <c r="J960" s="528"/>
      <c r="K960" s="138"/>
      <c r="L960" s="743" t="s">
        <v>6846</v>
      </c>
      <c r="M960" s="64">
        <v>1</v>
      </c>
      <c r="N960" s="73" t="s">
        <v>2258</v>
      </c>
      <c r="O960" s="100" t="s">
        <v>2185</v>
      </c>
      <c r="P960" s="941"/>
      <c r="Q960" s="494"/>
      <c r="R960" s="941"/>
      <c r="S960" s="44"/>
      <c r="T960" s="37"/>
      <c r="U960" s="44"/>
      <c r="W960" s="45"/>
      <c r="X960" s="63"/>
    </row>
    <row r="961" spans="1:24" s="55" customFormat="1" ht="12.6" customHeight="1">
      <c r="A961" s="66"/>
      <c r="B961" s="33"/>
      <c r="C961" s="34"/>
      <c r="D961" s="132"/>
      <c r="E961" s="44"/>
      <c r="F961" s="44"/>
      <c r="G961" s="34"/>
      <c r="H961" s="34"/>
      <c r="I961" s="34"/>
      <c r="J961" s="486"/>
      <c r="K961" s="416"/>
      <c r="L961" s="889"/>
      <c r="M961" s="1027"/>
      <c r="N961" s="73"/>
      <c r="O961" s="1097"/>
      <c r="P961" s="969"/>
      <c r="Q961" s="60"/>
      <c r="R961" s="969"/>
      <c r="S961" s="44"/>
      <c r="T961" s="37"/>
      <c r="U961" s="44"/>
      <c r="W961" s="45"/>
      <c r="X961" s="63"/>
    </row>
    <row r="962" spans="1:24" s="379" customFormat="1" ht="12" customHeight="1">
      <c r="A962" s="58" t="s">
        <v>11758</v>
      </c>
      <c r="B962" s="59"/>
      <c r="C962" s="202"/>
      <c r="D962" s="45"/>
      <c r="E962" s="45"/>
      <c r="F962" s="45"/>
      <c r="G962" s="45"/>
      <c r="H962" s="791"/>
      <c r="I962" s="791"/>
      <c r="J962" s="792"/>
      <c r="K962" s="1055"/>
      <c r="L962" s="239"/>
      <c r="M962" s="832"/>
      <c r="N962" s="453"/>
      <c r="O962" s="833"/>
      <c r="P962" s="791"/>
      <c r="Q962" s="833"/>
      <c r="R962" s="961"/>
      <c r="S962" s="791"/>
      <c r="T962" s="791"/>
      <c r="U962" s="791"/>
    </row>
    <row r="963" spans="1:24" s="379" customFormat="1" ht="12" customHeight="1">
      <c r="A963" s="171" t="s">
        <v>11692</v>
      </c>
      <c r="B963" s="59" t="s">
        <v>11693</v>
      </c>
      <c r="C963" s="202" t="s">
        <v>4088</v>
      </c>
      <c r="D963" s="45"/>
      <c r="E963" s="45"/>
      <c r="F963" s="45"/>
      <c r="G963" s="45" t="s">
        <v>2947</v>
      </c>
      <c r="H963" s="791" t="s">
        <v>130</v>
      </c>
      <c r="I963" s="791"/>
      <c r="J963" s="792"/>
      <c r="K963" s="1055" t="s">
        <v>2639</v>
      </c>
      <c r="L963" s="239" t="s">
        <v>11746</v>
      </c>
      <c r="M963" s="832">
        <v>12</v>
      </c>
      <c r="N963" s="453" t="s">
        <v>2258</v>
      </c>
      <c r="O963" s="833" t="s">
        <v>1501</v>
      </c>
      <c r="P963" s="791"/>
      <c r="Q963" s="833"/>
      <c r="R963" s="791"/>
      <c r="S963" s="791" t="s">
        <v>570</v>
      </c>
      <c r="T963" s="826" t="s">
        <v>1467</v>
      </c>
      <c r="U963" s="791" t="s">
        <v>571</v>
      </c>
    </row>
    <row r="964" spans="1:24" s="379" customFormat="1" ht="12" customHeight="1">
      <c r="A964" s="171" t="s">
        <v>11694</v>
      </c>
      <c r="B964" s="59" t="s">
        <v>11695</v>
      </c>
      <c r="C964" s="202" t="s">
        <v>4088</v>
      </c>
      <c r="D964" s="45"/>
      <c r="E964" s="45"/>
      <c r="F964" s="45"/>
      <c r="G964" s="45" t="s">
        <v>2947</v>
      </c>
      <c r="H964" s="791" t="s">
        <v>130</v>
      </c>
      <c r="I964" s="791"/>
      <c r="J964" s="792"/>
      <c r="K964" s="1055" t="s">
        <v>2639</v>
      </c>
      <c r="L964" s="239" t="s">
        <v>11747</v>
      </c>
      <c r="M964" s="832">
        <v>12</v>
      </c>
      <c r="N964" s="453" t="s">
        <v>2258</v>
      </c>
      <c r="O964" s="833" t="s">
        <v>1501</v>
      </c>
      <c r="P964" s="791"/>
      <c r="Q964" s="833"/>
      <c r="R964" s="791"/>
      <c r="S964" s="791" t="s">
        <v>570</v>
      </c>
      <c r="T964" s="826" t="s">
        <v>1467</v>
      </c>
      <c r="U964" s="791" t="s">
        <v>571</v>
      </c>
    </row>
    <row r="965" spans="1:24" s="379" customFormat="1" ht="12" customHeight="1">
      <c r="A965" s="171" t="s">
        <v>11696</v>
      </c>
      <c r="B965" s="59" t="s">
        <v>11697</v>
      </c>
      <c r="C965" s="202" t="s">
        <v>4088</v>
      </c>
      <c r="D965" s="45"/>
      <c r="E965" s="45"/>
      <c r="F965" s="45"/>
      <c r="G965" s="45" t="s">
        <v>2947</v>
      </c>
      <c r="H965" s="791" t="s">
        <v>130</v>
      </c>
      <c r="I965" s="791"/>
      <c r="J965" s="792"/>
      <c r="K965" s="1055" t="s">
        <v>2639</v>
      </c>
      <c r="L965" s="239" t="s">
        <v>11748</v>
      </c>
      <c r="M965" s="832">
        <v>12</v>
      </c>
      <c r="N965" s="453" t="s">
        <v>2258</v>
      </c>
      <c r="O965" s="833" t="s">
        <v>1501</v>
      </c>
      <c r="P965" s="791"/>
      <c r="Q965" s="833"/>
      <c r="R965" s="791"/>
      <c r="S965" s="791" t="s">
        <v>570</v>
      </c>
      <c r="T965" s="826" t="s">
        <v>1467</v>
      </c>
      <c r="U965" s="791" t="s">
        <v>571</v>
      </c>
    </row>
    <row r="966" spans="1:24" s="379" customFormat="1" ht="12" customHeight="1">
      <c r="A966" s="171"/>
      <c r="B966" s="59"/>
      <c r="C966" s="202"/>
      <c r="D966" s="45"/>
      <c r="E966" s="45"/>
      <c r="F966" s="45"/>
      <c r="G966" s="45"/>
      <c r="H966" s="791"/>
      <c r="I966" s="791"/>
      <c r="J966" s="792"/>
      <c r="K966" s="1055"/>
      <c r="L966" s="869" t="s">
        <v>1038</v>
      </c>
      <c r="M966" s="860" t="s">
        <v>1835</v>
      </c>
      <c r="N966" s="862"/>
      <c r="O966" s="871">
        <v>1</v>
      </c>
      <c r="P966" s="791"/>
      <c r="Q966" s="833"/>
      <c r="R966" s="791"/>
      <c r="S966" s="791"/>
      <c r="T966" s="791"/>
      <c r="U966" s="791"/>
    </row>
    <row r="967" spans="1:24" s="379" customFormat="1" ht="12" customHeight="1">
      <c r="A967" s="171"/>
      <c r="B967" s="59"/>
      <c r="C967" s="202"/>
      <c r="D967" s="45"/>
      <c r="E967" s="45"/>
      <c r="F967" s="45"/>
      <c r="G967" s="45"/>
      <c r="H967" s="791"/>
      <c r="I967" s="791"/>
      <c r="J967" s="792"/>
      <c r="K967" s="1055"/>
      <c r="L967" s="869" t="s">
        <v>5313</v>
      </c>
      <c r="M967" s="860" t="s">
        <v>1835</v>
      </c>
      <c r="N967" s="862"/>
      <c r="O967" s="871">
        <v>2</v>
      </c>
      <c r="P967" s="791"/>
      <c r="Q967" s="833"/>
      <c r="R967" s="791"/>
      <c r="S967" s="791"/>
      <c r="T967" s="791"/>
      <c r="U967" s="791"/>
    </row>
    <row r="968" spans="1:24" s="379" customFormat="1" ht="12" customHeight="1">
      <c r="A968" s="171"/>
      <c r="B968" s="59"/>
      <c r="C968" s="202"/>
      <c r="D968" s="45"/>
      <c r="E968" s="45"/>
      <c r="F968" s="45"/>
      <c r="G968" s="45"/>
      <c r="H968" s="791"/>
      <c r="I968" s="791"/>
      <c r="J968" s="792"/>
      <c r="K968" s="1055"/>
      <c r="L968" s="869" t="s">
        <v>3326</v>
      </c>
      <c r="M968" s="860" t="s">
        <v>1835</v>
      </c>
      <c r="N968" s="862"/>
      <c r="O968" s="871">
        <v>3</v>
      </c>
      <c r="P968" s="791"/>
      <c r="Q968" s="833"/>
      <c r="R968" s="791"/>
      <c r="S968" s="791"/>
      <c r="T968" s="791"/>
      <c r="U968" s="791"/>
    </row>
    <row r="969" spans="1:24" s="378" customFormat="1" ht="12" customHeight="1">
      <c r="A969" s="171"/>
      <c r="B969" s="59"/>
      <c r="C969" s="202"/>
      <c r="D969" s="45"/>
      <c r="E969" s="45"/>
      <c r="F969" s="45"/>
      <c r="G969" s="45"/>
      <c r="H969" s="791"/>
      <c r="I969" s="791"/>
      <c r="J969" s="792"/>
      <c r="K969" s="1055"/>
      <c r="L969" s="239"/>
      <c r="M969" s="832"/>
      <c r="N969" s="453"/>
      <c r="O969" s="833"/>
      <c r="P969" s="791"/>
      <c r="Q969" s="833"/>
      <c r="R969" s="791"/>
      <c r="S969" s="791"/>
      <c r="T969" s="791"/>
      <c r="U969" s="791"/>
    </row>
    <row r="970" spans="1:24" s="379" customFormat="1" ht="12" customHeight="1">
      <c r="A970" s="58" t="s">
        <v>11700</v>
      </c>
      <c r="B970" s="59"/>
      <c r="C970" s="202"/>
      <c r="D970" s="45"/>
      <c r="E970" s="45"/>
      <c r="F970" s="45"/>
      <c r="G970" s="45"/>
      <c r="H970" s="791"/>
      <c r="I970" s="791"/>
      <c r="J970" s="792"/>
      <c r="K970" s="1055"/>
      <c r="L970" s="239"/>
      <c r="M970" s="832"/>
      <c r="N970" s="453"/>
      <c r="O970" s="833"/>
      <c r="P970" s="791"/>
      <c r="Q970" s="833"/>
      <c r="R970" s="791"/>
      <c r="S970" s="791"/>
      <c r="T970" s="791"/>
      <c r="U970" s="791"/>
    </row>
    <row r="971" spans="1:24" s="379" customFormat="1" ht="12" customHeight="1">
      <c r="A971" s="171" t="s">
        <v>11698</v>
      </c>
      <c r="B971" s="59" t="s">
        <v>11699</v>
      </c>
      <c r="C971" s="202" t="s">
        <v>1439</v>
      </c>
      <c r="D971" s="45"/>
      <c r="E971" s="45"/>
      <c r="F971" s="45"/>
      <c r="G971" s="45"/>
      <c r="H971" s="791"/>
      <c r="I971" s="791" t="s">
        <v>2128</v>
      </c>
      <c r="J971" s="792" t="s">
        <v>3107</v>
      </c>
      <c r="K971" s="1055" t="s">
        <v>2639</v>
      </c>
      <c r="L971" s="189" t="s">
        <v>12327</v>
      </c>
      <c r="M971" s="832">
        <v>10</v>
      </c>
      <c r="N971" s="453" t="s">
        <v>2258</v>
      </c>
      <c r="O971" s="833" t="s">
        <v>1501</v>
      </c>
      <c r="P971" s="961"/>
      <c r="Q971" s="833"/>
      <c r="R971" s="961"/>
      <c r="S971" s="791"/>
      <c r="T971" s="791"/>
      <c r="U971" s="791" t="s">
        <v>571</v>
      </c>
    </row>
    <row r="972" spans="1:24" s="379" customFormat="1" ht="12" customHeight="1">
      <c r="A972" s="171" t="s">
        <v>11701</v>
      </c>
      <c r="B972" s="59" t="s">
        <v>11702</v>
      </c>
      <c r="C972" s="202" t="s">
        <v>1439</v>
      </c>
      <c r="D972" s="45"/>
      <c r="E972" s="45"/>
      <c r="F972" s="45"/>
      <c r="G972" s="45"/>
      <c r="H972" s="791"/>
      <c r="I972" s="791" t="s">
        <v>2128</v>
      </c>
      <c r="J972" s="792" t="s">
        <v>3107</v>
      </c>
      <c r="K972" s="1055" t="s">
        <v>2639</v>
      </c>
      <c r="L972" s="189" t="s">
        <v>12328</v>
      </c>
      <c r="M972" s="832">
        <v>10</v>
      </c>
      <c r="N972" s="453" t="s">
        <v>2258</v>
      </c>
      <c r="O972" s="833" t="s">
        <v>1501</v>
      </c>
      <c r="P972" s="961"/>
      <c r="Q972" s="833"/>
      <c r="R972" s="961"/>
      <c r="S972" s="791"/>
      <c r="T972" s="791"/>
      <c r="U972" s="791" t="s">
        <v>571</v>
      </c>
    </row>
    <row r="973" spans="1:24" s="379" customFormat="1" ht="12" customHeight="1">
      <c r="A973" s="171" t="s">
        <v>11703</v>
      </c>
      <c r="B973" s="59" t="s">
        <v>11704</v>
      </c>
      <c r="C973" s="202" t="s">
        <v>1439</v>
      </c>
      <c r="D973" s="45"/>
      <c r="E973" s="45"/>
      <c r="F973" s="45"/>
      <c r="G973" s="45"/>
      <c r="H973" s="791"/>
      <c r="I973" s="791" t="s">
        <v>2128</v>
      </c>
      <c r="J973" s="792" t="s">
        <v>3107</v>
      </c>
      <c r="K973" s="1055" t="s">
        <v>2639</v>
      </c>
      <c r="L973" s="189" t="s">
        <v>12329</v>
      </c>
      <c r="M973" s="832">
        <v>10</v>
      </c>
      <c r="N973" s="453" t="s">
        <v>2258</v>
      </c>
      <c r="O973" s="833" t="s">
        <v>1501</v>
      </c>
      <c r="P973" s="961"/>
      <c r="Q973" s="833"/>
      <c r="R973" s="961"/>
      <c r="S973" s="791"/>
      <c r="T973" s="791"/>
      <c r="U973" s="791" t="s">
        <v>571</v>
      </c>
    </row>
    <row r="974" spans="1:24" s="379" customFormat="1" ht="12" customHeight="1">
      <c r="A974" s="171" t="s">
        <v>11705</v>
      </c>
      <c r="B974" s="59" t="s">
        <v>11706</v>
      </c>
      <c r="C974" s="202" t="s">
        <v>1439</v>
      </c>
      <c r="D974" s="45"/>
      <c r="E974" s="45"/>
      <c r="F974" s="45"/>
      <c r="G974" s="45"/>
      <c r="H974" s="791"/>
      <c r="I974" s="791" t="s">
        <v>2128</v>
      </c>
      <c r="J974" s="792" t="s">
        <v>3107</v>
      </c>
      <c r="K974" s="1055" t="s">
        <v>2639</v>
      </c>
      <c r="L974" s="189" t="s">
        <v>12330</v>
      </c>
      <c r="M974" s="832">
        <v>10</v>
      </c>
      <c r="N974" s="453" t="s">
        <v>2258</v>
      </c>
      <c r="O974" s="833" t="s">
        <v>1501</v>
      </c>
      <c r="P974" s="961"/>
      <c r="Q974" s="833"/>
      <c r="R974" s="961"/>
      <c r="S974" s="791"/>
      <c r="T974" s="791"/>
      <c r="U974" s="791" t="s">
        <v>571</v>
      </c>
    </row>
    <row r="975" spans="1:24" s="379" customFormat="1" ht="12" customHeight="1">
      <c r="A975" s="171"/>
      <c r="B975" s="59"/>
      <c r="C975" s="202"/>
      <c r="D975" s="45"/>
      <c r="E975" s="45"/>
      <c r="F975" s="45"/>
      <c r="G975" s="45"/>
      <c r="H975" s="791"/>
      <c r="I975" s="791"/>
      <c r="J975" s="792"/>
      <c r="K975" s="1055"/>
      <c r="L975" s="239"/>
      <c r="M975" s="832"/>
      <c r="N975" s="453"/>
      <c r="O975" s="833"/>
      <c r="P975" s="961"/>
      <c r="Q975" s="833"/>
      <c r="R975" s="961"/>
      <c r="S975" s="791"/>
      <c r="T975" s="791"/>
      <c r="U975" s="791"/>
    </row>
    <row r="976" spans="1:24" s="378" customFormat="1" ht="12" customHeight="1">
      <c r="A976" s="58" t="s">
        <v>9841</v>
      </c>
      <c r="B976" s="59"/>
      <c r="C976" s="202"/>
      <c r="D976" s="59"/>
      <c r="E976" s="45"/>
      <c r="F976" s="45"/>
      <c r="G976" s="45"/>
      <c r="H976" s="791"/>
      <c r="I976" s="791"/>
      <c r="J976" s="792"/>
      <c r="K976" s="1055"/>
      <c r="L976" s="239"/>
      <c r="M976" s="832"/>
      <c r="N976" s="453"/>
      <c r="O976" s="833"/>
      <c r="P976" s="961"/>
      <c r="Q976" s="807"/>
      <c r="R976" s="961"/>
      <c r="S976" s="791"/>
      <c r="T976" s="791"/>
      <c r="U976" s="791"/>
    </row>
    <row r="977" spans="1:24" s="379" customFormat="1" ht="12" customHeight="1">
      <c r="A977" s="171" t="s">
        <v>10256</v>
      </c>
      <c r="B977" s="59" t="s">
        <v>10257</v>
      </c>
      <c r="C977" s="202"/>
      <c r="D977" s="45"/>
      <c r="E977" s="45"/>
      <c r="F977" s="45"/>
      <c r="G977" s="45" t="s">
        <v>2947</v>
      </c>
      <c r="H977" s="791"/>
      <c r="I977" s="791" t="s">
        <v>2128</v>
      </c>
      <c r="J977" s="792" t="s">
        <v>3107</v>
      </c>
      <c r="K977" s="1055" t="s">
        <v>2639</v>
      </c>
      <c r="L977" s="239" t="s">
        <v>10308</v>
      </c>
      <c r="M977" s="832">
        <v>12</v>
      </c>
      <c r="N977" s="73" t="s">
        <v>2258</v>
      </c>
      <c r="O977" s="833" t="s">
        <v>8565</v>
      </c>
      <c r="P977" s="961"/>
      <c r="Q977" s="833"/>
      <c r="R977" s="961"/>
      <c r="S977" s="791"/>
      <c r="T977" s="791"/>
      <c r="U977" s="791" t="s">
        <v>571</v>
      </c>
    </row>
    <row r="978" spans="1:24" s="379" customFormat="1" ht="12" customHeight="1">
      <c r="A978" s="171" t="s">
        <v>10258</v>
      </c>
      <c r="B978" s="59" t="s">
        <v>10259</v>
      </c>
      <c r="C978" s="202"/>
      <c r="D978" s="45"/>
      <c r="E978" s="45"/>
      <c r="F978" s="45"/>
      <c r="G978" s="45" t="s">
        <v>2947</v>
      </c>
      <c r="H978" s="791"/>
      <c r="I978" s="791" t="s">
        <v>2128</v>
      </c>
      <c r="J978" s="792" t="s">
        <v>3107</v>
      </c>
      <c r="K978" s="1055" t="s">
        <v>2639</v>
      </c>
      <c r="L978" s="239" t="s">
        <v>10309</v>
      </c>
      <c r="M978" s="832">
        <v>12</v>
      </c>
      <c r="N978" s="73" t="s">
        <v>2258</v>
      </c>
      <c r="O978" s="833" t="s">
        <v>8565</v>
      </c>
      <c r="P978" s="961"/>
      <c r="Q978" s="833"/>
      <c r="R978" s="961"/>
      <c r="S978" s="791"/>
      <c r="T978" s="791"/>
      <c r="U978" s="791" t="s">
        <v>571</v>
      </c>
    </row>
    <row r="979" spans="1:24" s="379" customFormat="1" ht="12" customHeight="1">
      <c r="A979" s="171" t="s">
        <v>9817</v>
      </c>
      <c r="B979" s="59" t="s">
        <v>9818</v>
      </c>
      <c r="C979" s="202"/>
      <c r="D979" s="59"/>
      <c r="E979" s="45"/>
      <c r="F979" s="45"/>
      <c r="G979" s="45" t="s">
        <v>2947</v>
      </c>
      <c r="H979" s="791"/>
      <c r="I979" s="791" t="s">
        <v>2128</v>
      </c>
      <c r="J979" s="792" t="s">
        <v>3107</v>
      </c>
      <c r="K979" s="1055" t="s">
        <v>2639</v>
      </c>
      <c r="L979" s="239" t="s">
        <v>9837</v>
      </c>
      <c r="M979" s="832">
        <v>12</v>
      </c>
      <c r="N979" s="453" t="s">
        <v>2258</v>
      </c>
      <c r="O979" s="833" t="s">
        <v>8565</v>
      </c>
      <c r="P979" s="961"/>
      <c r="Q979" s="833"/>
      <c r="R979" s="961"/>
      <c r="S979" s="791"/>
      <c r="T979" s="791"/>
      <c r="U979" s="791" t="s">
        <v>571</v>
      </c>
    </row>
    <row r="980" spans="1:24" s="379" customFormat="1" ht="12" customHeight="1">
      <c r="A980" s="171" t="s">
        <v>9819</v>
      </c>
      <c r="B980" s="59" t="s">
        <v>9820</v>
      </c>
      <c r="C980" s="202"/>
      <c r="D980" s="59"/>
      <c r="E980" s="45"/>
      <c r="F980" s="45"/>
      <c r="G980" s="45" t="s">
        <v>2947</v>
      </c>
      <c r="H980" s="791"/>
      <c r="I980" s="791" t="s">
        <v>2128</v>
      </c>
      <c r="J980" s="792" t="s">
        <v>3107</v>
      </c>
      <c r="K980" s="1055" t="s">
        <v>2639</v>
      </c>
      <c r="L980" s="239" t="s">
        <v>9838</v>
      </c>
      <c r="M980" s="832">
        <v>12</v>
      </c>
      <c r="N980" s="453" t="s">
        <v>2258</v>
      </c>
      <c r="O980" s="833" t="s">
        <v>8565</v>
      </c>
      <c r="P980" s="961"/>
      <c r="Q980" s="833"/>
      <c r="R980" s="961"/>
      <c r="S980" s="791"/>
      <c r="T980" s="791"/>
      <c r="U980" s="791" t="s">
        <v>571</v>
      </c>
    </row>
    <row r="981" spans="1:24" s="379" customFormat="1" ht="12" customHeight="1">
      <c r="A981" s="171" t="s">
        <v>9821</v>
      </c>
      <c r="B981" s="59" t="s">
        <v>9822</v>
      </c>
      <c r="C981" s="202"/>
      <c r="D981" s="59"/>
      <c r="E981" s="45"/>
      <c r="F981" s="45"/>
      <c r="G981" s="45" t="s">
        <v>2947</v>
      </c>
      <c r="H981" s="791"/>
      <c r="I981" s="791" t="s">
        <v>2128</v>
      </c>
      <c r="J981" s="792" t="s">
        <v>3107</v>
      </c>
      <c r="K981" s="1055" t="s">
        <v>2639</v>
      </c>
      <c r="L981" s="239" t="s">
        <v>9839</v>
      </c>
      <c r="M981" s="832">
        <v>12</v>
      </c>
      <c r="N981" s="453" t="s">
        <v>2258</v>
      </c>
      <c r="O981" s="833" t="s">
        <v>8565</v>
      </c>
      <c r="P981" s="961"/>
      <c r="Q981" s="833"/>
      <c r="R981" s="961"/>
      <c r="S981" s="791"/>
      <c r="T981" s="791"/>
      <c r="U981" s="791" t="s">
        <v>571</v>
      </c>
    </row>
    <row r="982" spans="1:24" s="378" customFormat="1" ht="12" customHeight="1">
      <c r="A982" s="171"/>
      <c r="B982" s="59"/>
      <c r="C982" s="202"/>
      <c r="D982" s="59"/>
      <c r="E982" s="45"/>
      <c r="F982" s="45"/>
      <c r="G982" s="45"/>
      <c r="H982" s="791"/>
      <c r="I982" s="791"/>
      <c r="J982" s="792"/>
      <c r="K982" s="1055"/>
      <c r="L982" s="239"/>
      <c r="M982" s="832"/>
      <c r="N982" s="453"/>
      <c r="O982" s="833"/>
      <c r="P982" s="961"/>
      <c r="Q982" s="807"/>
      <c r="R982" s="961"/>
      <c r="S982" s="791"/>
      <c r="T982" s="791"/>
      <c r="U982" s="791"/>
    </row>
    <row r="983" spans="1:24" s="379" customFormat="1" ht="12" customHeight="1">
      <c r="A983" s="904" t="s">
        <v>12175</v>
      </c>
      <c r="B983" s="59"/>
      <c r="C983" s="202"/>
      <c r="D983" s="59"/>
      <c r="E983" s="45"/>
      <c r="F983" s="45"/>
      <c r="G983" s="45"/>
      <c r="H983" s="791"/>
      <c r="I983" s="791"/>
      <c r="J983" s="792"/>
      <c r="K983" s="1055"/>
      <c r="L983" s="239"/>
      <c r="M983" s="832"/>
      <c r="N983" s="73"/>
      <c r="O983" s="833"/>
      <c r="P983" s="961"/>
      <c r="Q983" s="167"/>
      <c r="R983" s="961"/>
      <c r="S983" s="791"/>
      <c r="T983" s="791"/>
      <c r="U983" s="791"/>
    </row>
    <row r="984" spans="1:24" s="379" customFormat="1" ht="12" customHeight="1">
      <c r="A984" s="171" t="s">
        <v>7894</v>
      </c>
      <c r="B984" s="59" t="s">
        <v>7895</v>
      </c>
      <c r="C984" s="202" t="s">
        <v>4088</v>
      </c>
      <c r="D984" s="59"/>
      <c r="E984" s="45" t="s">
        <v>3106</v>
      </c>
      <c r="F984" s="45"/>
      <c r="G984" s="45"/>
      <c r="H984" s="791"/>
      <c r="I984" s="791"/>
      <c r="J984" s="792"/>
      <c r="K984" s="1055" t="s">
        <v>2639</v>
      </c>
      <c r="L984" s="497" t="s">
        <v>11832</v>
      </c>
      <c r="M984" s="832">
        <v>12</v>
      </c>
      <c r="N984" s="73" t="s">
        <v>2258</v>
      </c>
      <c r="O984" s="833" t="s">
        <v>1501</v>
      </c>
      <c r="P984" s="961"/>
      <c r="Q984" s="167"/>
      <c r="R984" s="961"/>
      <c r="S984" s="791" t="s">
        <v>570</v>
      </c>
      <c r="T984" s="826" t="s">
        <v>1467</v>
      </c>
      <c r="U984" s="791" t="s">
        <v>571</v>
      </c>
    </row>
    <row r="985" spans="1:24" s="379" customFormat="1" ht="12" customHeight="1">
      <c r="A985" s="171" t="s">
        <v>7896</v>
      </c>
      <c r="B985" s="59" t="s">
        <v>7897</v>
      </c>
      <c r="C985" s="202" t="s">
        <v>4088</v>
      </c>
      <c r="D985" s="59"/>
      <c r="E985" s="45" t="s">
        <v>3106</v>
      </c>
      <c r="F985" s="45"/>
      <c r="G985" s="45"/>
      <c r="H985" s="791"/>
      <c r="I985" s="791"/>
      <c r="J985" s="792"/>
      <c r="K985" s="1055" t="s">
        <v>2639</v>
      </c>
      <c r="L985" s="497" t="s">
        <v>11833</v>
      </c>
      <c r="M985" s="832">
        <v>12</v>
      </c>
      <c r="N985" s="73" t="s">
        <v>2258</v>
      </c>
      <c r="O985" s="833" t="s">
        <v>1501</v>
      </c>
      <c r="P985" s="961"/>
      <c r="Q985" s="167"/>
      <c r="R985" s="961"/>
      <c r="S985" s="791" t="s">
        <v>570</v>
      </c>
      <c r="T985" s="826" t="s">
        <v>1467</v>
      </c>
      <c r="U985" s="791" t="s">
        <v>571</v>
      </c>
    </row>
    <row r="986" spans="1:24" s="379" customFormat="1" ht="12" customHeight="1">
      <c r="A986" s="171" t="s">
        <v>7898</v>
      </c>
      <c r="B986" s="59" t="s">
        <v>7899</v>
      </c>
      <c r="C986" s="202" t="s">
        <v>4088</v>
      </c>
      <c r="D986" s="59"/>
      <c r="E986" s="45" t="s">
        <v>3106</v>
      </c>
      <c r="F986" s="45"/>
      <c r="G986" s="45"/>
      <c r="H986" s="791"/>
      <c r="I986" s="791"/>
      <c r="J986" s="792"/>
      <c r="K986" s="1055" t="s">
        <v>2639</v>
      </c>
      <c r="L986" s="497" t="s">
        <v>11834</v>
      </c>
      <c r="M986" s="832">
        <v>12</v>
      </c>
      <c r="N986" s="73" t="s">
        <v>2258</v>
      </c>
      <c r="O986" s="833" t="s">
        <v>1501</v>
      </c>
      <c r="P986" s="961"/>
      <c r="Q986" s="167"/>
      <c r="R986" s="961"/>
      <c r="S986" s="791" t="s">
        <v>570</v>
      </c>
      <c r="T986" s="826" t="s">
        <v>1467</v>
      </c>
      <c r="U986" s="791" t="s">
        <v>571</v>
      </c>
    </row>
    <row r="987" spans="1:24" s="55" customFormat="1" ht="12.6" customHeight="1">
      <c r="A987" s="836"/>
      <c r="B987" s="829"/>
      <c r="C987" s="419"/>
      <c r="D987" s="778"/>
      <c r="E987" s="362"/>
      <c r="F987" s="831"/>
      <c r="G987" s="740"/>
      <c r="H987" s="362"/>
      <c r="I987" s="362"/>
      <c r="J987" s="560"/>
      <c r="K987" s="416"/>
      <c r="M987" s="832"/>
      <c r="N987" s="453"/>
      <c r="O987" s="833"/>
      <c r="P987" s="961"/>
      <c r="Q987" s="494"/>
      <c r="R987" s="961"/>
      <c r="S987" s="362"/>
      <c r="T987" s="362"/>
      <c r="U987" s="362"/>
      <c r="W987" s="45"/>
      <c r="X987" s="63"/>
    </row>
    <row r="988" spans="1:24" s="659" customFormat="1" ht="19.5" customHeight="1" thickBot="1">
      <c r="A988" s="1348" t="s">
        <v>3514</v>
      </c>
      <c r="B988" s="1349"/>
      <c r="C988" s="1349"/>
      <c r="D988" s="1349"/>
      <c r="E988" s="1349"/>
      <c r="F988" s="1349"/>
      <c r="G988" s="1349"/>
      <c r="H988" s="1349"/>
      <c r="I988" s="1349"/>
      <c r="J988" s="1349"/>
      <c r="K988" s="1349"/>
      <c r="L988" s="1349"/>
      <c r="M988" s="718"/>
      <c r="N988" s="718"/>
      <c r="O988" s="717"/>
      <c r="P988" s="940"/>
      <c r="Q988" s="726"/>
      <c r="R988" s="940"/>
      <c r="S988" s="648"/>
      <c r="T988" s="648"/>
      <c r="U988" s="648"/>
      <c r="W988" s="641"/>
      <c r="X988" s="642"/>
    </row>
    <row r="989" spans="1:24" s="1158" customFormat="1" ht="12" customHeight="1">
      <c r="A989" s="759" t="s">
        <v>5671</v>
      </c>
      <c r="B989" s="389"/>
      <c r="C989" s="381"/>
      <c r="D989" s="774"/>
      <c r="E989" s="381"/>
      <c r="F989" s="381"/>
      <c r="G989" s="872"/>
      <c r="H989" s="381"/>
      <c r="I989" s="381"/>
      <c r="J989" s="544"/>
      <c r="K989" s="1065"/>
      <c r="L989" s="55"/>
      <c r="M989" s="1154"/>
      <c r="N989" s="1154"/>
      <c r="O989" s="1155"/>
      <c r="P989" s="1156"/>
      <c r="Q989" s="1157"/>
      <c r="R989" s="1156"/>
      <c r="S989" s="390"/>
      <c r="T989" s="390"/>
      <c r="U989" s="390"/>
    </row>
    <row r="990" spans="1:24" s="378" customFormat="1" ht="12" customHeight="1">
      <c r="A990" s="171" t="s">
        <v>6412</v>
      </c>
      <c r="B990" s="59" t="s">
        <v>5299</v>
      </c>
      <c r="C990" s="202"/>
      <c r="D990" s="59"/>
      <c r="E990" s="45"/>
      <c r="F990" s="45"/>
      <c r="G990" s="45"/>
      <c r="H990" s="791"/>
      <c r="I990" s="791" t="s">
        <v>683</v>
      </c>
      <c r="J990" s="792" t="s">
        <v>3107</v>
      </c>
      <c r="K990" s="1055" t="s">
        <v>2639</v>
      </c>
      <c r="L990" s="239" t="s">
        <v>9829</v>
      </c>
      <c r="M990" s="832">
        <v>12</v>
      </c>
      <c r="N990" s="453" t="s">
        <v>2258</v>
      </c>
      <c r="O990" s="833" t="s">
        <v>1336</v>
      </c>
      <c r="P990" s="960"/>
      <c r="Q990" s="807"/>
      <c r="R990" s="960"/>
      <c r="S990" s="791"/>
      <c r="T990" s="791"/>
      <c r="U990" s="791" t="s">
        <v>571</v>
      </c>
    </row>
    <row r="991" spans="1:24" s="378" customFormat="1" ht="12" customHeight="1">
      <c r="A991" s="171" t="s">
        <v>5507</v>
      </c>
      <c r="B991" s="59" t="s">
        <v>5301</v>
      </c>
      <c r="C991" s="202"/>
      <c r="D991" s="59"/>
      <c r="E991" s="45"/>
      <c r="F991" s="45"/>
      <c r="G991" s="45"/>
      <c r="H991" s="791"/>
      <c r="I991" s="791" t="s">
        <v>683</v>
      </c>
      <c r="J991" s="792" t="s">
        <v>3107</v>
      </c>
      <c r="K991" s="1055" t="s">
        <v>2639</v>
      </c>
      <c r="L991" s="239" t="s">
        <v>9708</v>
      </c>
      <c r="M991" s="832">
        <v>12</v>
      </c>
      <c r="N991" s="73" t="s">
        <v>2258</v>
      </c>
      <c r="O991" s="833" t="s">
        <v>1336</v>
      </c>
      <c r="P991" s="960"/>
      <c r="Q991" s="807"/>
      <c r="R991" s="960"/>
      <c r="S991" s="791"/>
      <c r="T991" s="791"/>
      <c r="U991" s="791" t="s">
        <v>571</v>
      </c>
    </row>
    <row r="992" spans="1:24" s="378" customFormat="1" ht="12" customHeight="1">
      <c r="A992" s="171" t="s">
        <v>5508</v>
      </c>
      <c r="B992" s="59" t="s">
        <v>5298</v>
      </c>
      <c r="C992" s="202"/>
      <c r="D992" s="59"/>
      <c r="E992" s="45"/>
      <c r="F992" s="45"/>
      <c r="G992" s="45"/>
      <c r="H992" s="791"/>
      <c r="I992" s="791" t="s">
        <v>683</v>
      </c>
      <c r="J992" s="792" t="s">
        <v>3107</v>
      </c>
      <c r="K992" s="1055" t="s">
        <v>2639</v>
      </c>
      <c r="L992" s="239" t="s">
        <v>9709</v>
      </c>
      <c r="M992" s="832">
        <v>12</v>
      </c>
      <c r="N992" s="73" t="s">
        <v>2258</v>
      </c>
      <c r="O992" s="833" t="s">
        <v>1336</v>
      </c>
      <c r="P992" s="960"/>
      <c r="Q992" s="807"/>
      <c r="R992" s="960"/>
      <c r="S992" s="791"/>
      <c r="T992" s="791"/>
      <c r="U992" s="791" t="s">
        <v>571</v>
      </c>
    </row>
    <row r="993" spans="1:244" s="378" customFormat="1" ht="12" customHeight="1">
      <c r="A993" s="171" t="s">
        <v>9626</v>
      </c>
      <c r="B993" s="59" t="s">
        <v>5296</v>
      </c>
      <c r="C993" s="202"/>
      <c r="D993" s="59"/>
      <c r="E993" s="45"/>
      <c r="F993" s="45"/>
      <c r="G993" s="45"/>
      <c r="H993" s="791"/>
      <c r="I993" s="791" t="s">
        <v>683</v>
      </c>
      <c r="J993" s="792" t="s">
        <v>3107</v>
      </c>
      <c r="K993" s="1055" t="s">
        <v>2639</v>
      </c>
      <c r="L993" s="239" t="s">
        <v>7957</v>
      </c>
      <c r="M993" s="832">
        <v>12</v>
      </c>
      <c r="N993" s="73" t="s">
        <v>2258</v>
      </c>
      <c r="O993" s="833" t="s">
        <v>1336</v>
      </c>
      <c r="P993" s="960"/>
      <c r="Q993" s="807"/>
      <c r="R993" s="960"/>
      <c r="S993" s="791"/>
      <c r="T993" s="791"/>
      <c r="U993" s="791" t="s">
        <v>571</v>
      </c>
    </row>
    <row r="994" spans="1:244" s="378" customFormat="1" ht="12" customHeight="1">
      <c r="A994" s="171" t="s">
        <v>5510</v>
      </c>
      <c r="B994" s="59" t="s">
        <v>5295</v>
      </c>
      <c r="C994" s="202"/>
      <c r="D994" s="59"/>
      <c r="E994" s="45"/>
      <c r="F994" s="45"/>
      <c r="G994" s="45"/>
      <c r="H994" s="791"/>
      <c r="I994" s="791" t="s">
        <v>683</v>
      </c>
      <c r="J994" s="792" t="s">
        <v>3107</v>
      </c>
      <c r="K994" s="1055" t="s">
        <v>2639</v>
      </c>
      <c r="L994" s="239" t="s">
        <v>9710</v>
      </c>
      <c r="M994" s="832">
        <v>12</v>
      </c>
      <c r="N994" s="73" t="s">
        <v>2258</v>
      </c>
      <c r="O994" s="833" t="s">
        <v>1336</v>
      </c>
      <c r="P994" s="960"/>
      <c r="Q994" s="807"/>
      <c r="R994" s="960"/>
      <c r="S994" s="791"/>
      <c r="T994" s="791"/>
      <c r="U994" s="791" t="s">
        <v>571</v>
      </c>
    </row>
    <row r="995" spans="1:244" s="378" customFormat="1" ht="12" customHeight="1">
      <c r="A995" s="171" t="s">
        <v>5509</v>
      </c>
      <c r="B995" s="59" t="s">
        <v>5300</v>
      </c>
      <c r="C995" s="202"/>
      <c r="D995" s="59"/>
      <c r="E995" s="45"/>
      <c r="F995" s="45"/>
      <c r="G995" s="45"/>
      <c r="H995" s="791"/>
      <c r="I995" s="791" t="s">
        <v>683</v>
      </c>
      <c r="J995" s="792" t="s">
        <v>3107</v>
      </c>
      <c r="K995" s="1055" t="s">
        <v>2639</v>
      </c>
      <c r="L995" s="239" t="s">
        <v>8019</v>
      </c>
      <c r="M995" s="832">
        <v>12</v>
      </c>
      <c r="N995" s="73" t="s">
        <v>2258</v>
      </c>
      <c r="O995" s="833" t="s">
        <v>1336</v>
      </c>
      <c r="P995" s="960"/>
      <c r="Q995" s="807"/>
      <c r="R995" s="960"/>
      <c r="S995" s="791"/>
      <c r="T995" s="791"/>
      <c r="U995" s="791" t="s">
        <v>571</v>
      </c>
    </row>
    <row r="996" spans="1:244" s="378" customFormat="1" ht="12" customHeight="1">
      <c r="A996" s="171" t="s">
        <v>5613</v>
      </c>
      <c r="B996" s="59" t="s">
        <v>5297</v>
      </c>
      <c r="C996" s="202"/>
      <c r="D996" s="59"/>
      <c r="E996" s="45"/>
      <c r="F996" s="45"/>
      <c r="G996" s="45"/>
      <c r="H996" s="791"/>
      <c r="I996" s="791" t="s">
        <v>683</v>
      </c>
      <c r="J996" s="792" t="s">
        <v>3107</v>
      </c>
      <c r="K996" s="1055" t="s">
        <v>2639</v>
      </c>
      <c r="L996" s="239" t="s">
        <v>5676</v>
      </c>
      <c r="M996" s="832">
        <v>12</v>
      </c>
      <c r="N996" s="73" t="s">
        <v>2258</v>
      </c>
      <c r="O996" s="833" t="s">
        <v>1336</v>
      </c>
      <c r="P996" s="960"/>
      <c r="Q996" s="807"/>
      <c r="R996" s="960"/>
      <c r="S996" s="791" t="s">
        <v>570</v>
      </c>
      <c r="T996" s="791"/>
      <c r="U996" s="791" t="s">
        <v>571</v>
      </c>
    </row>
    <row r="997" spans="1:244" s="379" customFormat="1" ht="12" customHeight="1">
      <c r="A997" s="836" t="s">
        <v>5513</v>
      </c>
      <c r="B997" s="829" t="s">
        <v>5514</v>
      </c>
      <c r="C997" s="419"/>
      <c r="D997" s="778"/>
      <c r="E997" s="831"/>
      <c r="F997" s="831"/>
      <c r="G997" s="740"/>
      <c r="H997" s="362"/>
      <c r="I997" s="362" t="s">
        <v>683</v>
      </c>
      <c r="J997" s="510" t="s">
        <v>3107</v>
      </c>
      <c r="K997" s="416"/>
      <c r="L997" s="444" t="s">
        <v>7726</v>
      </c>
      <c r="M997" s="832">
        <v>12</v>
      </c>
      <c r="N997" s="73" t="s">
        <v>2258</v>
      </c>
      <c r="O997" s="833" t="s">
        <v>622</v>
      </c>
      <c r="P997" s="960"/>
      <c r="Q997" s="494"/>
      <c r="R997" s="960"/>
      <c r="S997" s="362"/>
      <c r="T997" s="362"/>
      <c r="U997" s="362" t="s">
        <v>571</v>
      </c>
      <c r="V997" s="378"/>
      <c r="W997" s="378"/>
      <c r="X997" s="378"/>
      <c r="Y997" s="378"/>
      <c r="Z997" s="378"/>
      <c r="AA997" s="378"/>
      <c r="AB997" s="378"/>
      <c r="AC997" s="378"/>
      <c r="AD997" s="378"/>
      <c r="AE997" s="378"/>
      <c r="AF997" s="378"/>
      <c r="AG997" s="378"/>
      <c r="AH997" s="378"/>
      <c r="AI997" s="378"/>
      <c r="AJ997" s="378"/>
      <c r="AK997" s="378"/>
      <c r="AL997" s="378"/>
      <c r="AM997" s="378"/>
      <c r="AN997" s="378"/>
      <c r="AO997" s="378"/>
      <c r="AP997" s="378"/>
      <c r="AQ997" s="378"/>
      <c r="AR997" s="378"/>
      <c r="AS997" s="378"/>
      <c r="AT997" s="378"/>
      <c r="AU997" s="378"/>
      <c r="AV997" s="378"/>
      <c r="AW997" s="378"/>
      <c r="AX997" s="378"/>
      <c r="AY997" s="378"/>
      <c r="AZ997" s="378"/>
      <c r="BA997" s="378"/>
      <c r="BB997" s="378"/>
      <c r="BC997" s="378"/>
      <c r="BD997" s="378"/>
      <c r="BE997" s="378"/>
      <c r="BF997" s="378"/>
      <c r="BG997" s="378"/>
      <c r="BH997" s="378"/>
      <c r="BI997" s="378"/>
      <c r="BJ997" s="378"/>
      <c r="BK997" s="378"/>
      <c r="BL997" s="378"/>
      <c r="BM997" s="378"/>
      <c r="BN997" s="378"/>
      <c r="BO997" s="378"/>
      <c r="BP997" s="378"/>
      <c r="BQ997" s="378"/>
      <c r="BR997" s="378"/>
      <c r="BS997" s="378"/>
      <c r="BT997" s="378"/>
      <c r="BU997" s="378"/>
      <c r="BV997" s="378"/>
      <c r="BW997" s="378"/>
      <c r="BX997" s="378"/>
      <c r="BY997" s="378"/>
      <c r="BZ997" s="378"/>
      <c r="CA997" s="378"/>
      <c r="CB997" s="378"/>
      <c r="CC997" s="378"/>
      <c r="CD997" s="378"/>
      <c r="CE997" s="378"/>
      <c r="CF997" s="378"/>
      <c r="CG997" s="378"/>
      <c r="CH997" s="378"/>
      <c r="CI997" s="378"/>
      <c r="CJ997" s="378"/>
      <c r="CK997" s="378"/>
      <c r="CL997" s="378"/>
      <c r="CM997" s="378"/>
      <c r="CN997" s="378"/>
      <c r="CO997" s="378"/>
      <c r="CP997" s="378"/>
      <c r="CQ997" s="378"/>
      <c r="CR997" s="378"/>
      <c r="CS997" s="378"/>
      <c r="CT997" s="378"/>
      <c r="CU997" s="378"/>
      <c r="CV997" s="378"/>
      <c r="CW997" s="378"/>
      <c r="CX997" s="378"/>
      <c r="CY997" s="378"/>
      <c r="CZ997" s="378"/>
      <c r="DA997" s="378"/>
      <c r="DB997" s="378"/>
      <c r="DC997" s="378"/>
      <c r="DD997" s="378"/>
      <c r="DE997" s="378"/>
      <c r="DF997" s="378"/>
      <c r="DG997" s="378"/>
      <c r="DH997" s="378"/>
      <c r="DI997" s="378"/>
      <c r="DJ997" s="378"/>
      <c r="DK997" s="378"/>
      <c r="DL997" s="378"/>
      <c r="DM997" s="378"/>
      <c r="DN997" s="378"/>
      <c r="DO997" s="378"/>
      <c r="DP997" s="378"/>
      <c r="DQ997" s="378"/>
      <c r="DR997" s="378"/>
      <c r="DS997" s="378"/>
      <c r="DT997" s="378"/>
      <c r="DU997" s="378"/>
      <c r="DV997" s="378"/>
      <c r="DW997" s="378"/>
      <c r="DX997" s="378"/>
      <c r="DY997" s="378"/>
      <c r="DZ997" s="378"/>
      <c r="EA997" s="378"/>
      <c r="EB997" s="378"/>
      <c r="EC997" s="378"/>
      <c r="ED997" s="378"/>
      <c r="EE997" s="378"/>
      <c r="EF997" s="378"/>
      <c r="EG997" s="378"/>
      <c r="EH997" s="378"/>
      <c r="EI997" s="378"/>
      <c r="EJ997" s="378"/>
      <c r="EK997" s="378"/>
      <c r="EL997" s="378"/>
      <c r="EM997" s="378"/>
      <c r="EN997" s="378"/>
      <c r="EO997" s="378"/>
      <c r="EP997" s="378"/>
      <c r="EQ997" s="378"/>
      <c r="ER997" s="378"/>
      <c r="ES997" s="378"/>
      <c r="ET997" s="378"/>
      <c r="EU997" s="378"/>
      <c r="EV997" s="378"/>
      <c r="EW997" s="378"/>
      <c r="EX997" s="378"/>
      <c r="EY997" s="378"/>
      <c r="EZ997" s="378"/>
      <c r="FA997" s="378"/>
      <c r="FB997" s="378"/>
      <c r="FC997" s="378"/>
      <c r="FD997" s="378"/>
      <c r="FE997" s="378"/>
      <c r="FF997" s="378"/>
      <c r="FG997" s="378"/>
      <c r="FH997" s="378"/>
      <c r="FI997" s="378"/>
      <c r="FJ997" s="378"/>
      <c r="FK997" s="378"/>
      <c r="FL997" s="378"/>
      <c r="FM997" s="378"/>
      <c r="FN997" s="378"/>
      <c r="FO997" s="378"/>
      <c r="FP997" s="378"/>
      <c r="FQ997" s="378"/>
      <c r="FR997" s="378"/>
      <c r="FS997" s="378"/>
      <c r="FT997" s="378"/>
      <c r="FU997" s="378"/>
      <c r="FV997" s="378"/>
      <c r="FW997" s="378"/>
      <c r="FX997" s="378"/>
      <c r="FY997" s="378"/>
      <c r="FZ997" s="378"/>
      <c r="GA997" s="378"/>
      <c r="GB997" s="378"/>
      <c r="GC997" s="378"/>
      <c r="GD997" s="378"/>
      <c r="GE997" s="378"/>
      <c r="GF997" s="378"/>
      <c r="GG997" s="378"/>
      <c r="GH997" s="378"/>
      <c r="GI997" s="378"/>
      <c r="GJ997" s="378"/>
      <c r="GK997" s="378"/>
      <c r="GL997" s="378"/>
      <c r="GM997" s="378"/>
      <c r="GN997" s="378"/>
      <c r="GO997" s="378"/>
      <c r="GP997" s="378"/>
      <c r="GQ997" s="378"/>
      <c r="GR997" s="378"/>
      <c r="GS997" s="378"/>
      <c r="GT997" s="378"/>
      <c r="GU997" s="378"/>
      <c r="GV997" s="378"/>
      <c r="GW997" s="378"/>
      <c r="GX997" s="378"/>
      <c r="GY997" s="378"/>
      <c r="GZ997" s="378"/>
      <c r="HA997" s="378"/>
      <c r="HB997" s="378"/>
      <c r="HC997" s="378"/>
      <c r="HD997" s="378"/>
      <c r="HE997" s="378"/>
      <c r="HF997" s="378"/>
      <c r="HG997" s="378"/>
      <c r="HH997" s="378"/>
      <c r="HI997" s="378"/>
      <c r="HJ997" s="378"/>
      <c r="HK997" s="378"/>
      <c r="HL997" s="378"/>
      <c r="HM997" s="378"/>
      <c r="HN997" s="378"/>
      <c r="HO997" s="378"/>
      <c r="HP997" s="378"/>
      <c r="HQ997" s="378"/>
      <c r="HR997" s="378"/>
      <c r="HS997" s="378"/>
      <c r="HT997" s="378"/>
      <c r="HU997" s="378"/>
      <c r="HV997" s="378"/>
      <c r="HW997" s="378"/>
      <c r="HX997" s="378"/>
      <c r="HY997" s="378"/>
      <c r="HZ997" s="378"/>
      <c r="IA997" s="378"/>
      <c r="IB997" s="378"/>
      <c r="IC997" s="378"/>
      <c r="ID997" s="378"/>
      <c r="IE997" s="378"/>
      <c r="IF997" s="378"/>
      <c r="IG997" s="378"/>
      <c r="IH997" s="378"/>
      <c r="II997" s="378"/>
      <c r="IJ997" s="378"/>
    </row>
    <row r="998" spans="1:244" s="379" customFormat="1" ht="12" customHeight="1">
      <c r="A998" s="836" t="s">
        <v>5511</v>
      </c>
      <c r="B998" s="829" t="s">
        <v>5512</v>
      </c>
      <c r="C998" s="419"/>
      <c r="D998" s="778"/>
      <c r="E998" s="831"/>
      <c r="F998" s="831"/>
      <c r="G998" s="740"/>
      <c r="H998" s="362"/>
      <c r="I998" s="362" t="s">
        <v>683</v>
      </c>
      <c r="J998" s="510" t="s">
        <v>3107</v>
      </c>
      <c r="K998" s="416"/>
      <c r="L998" s="444" t="s">
        <v>7727</v>
      </c>
      <c r="M998" s="832">
        <v>12</v>
      </c>
      <c r="N998" s="73" t="s">
        <v>2258</v>
      </c>
      <c r="O998" s="833" t="s">
        <v>622</v>
      </c>
      <c r="P998" s="960"/>
      <c r="Q998" s="494"/>
      <c r="R998" s="960"/>
      <c r="S998" s="362"/>
      <c r="T998" s="362"/>
      <c r="U998" s="362" t="s">
        <v>571</v>
      </c>
      <c r="V998" s="378"/>
      <c r="W998" s="378"/>
      <c r="X998" s="378"/>
      <c r="Y998" s="378"/>
      <c r="Z998" s="378"/>
      <c r="AA998" s="378"/>
      <c r="AB998" s="378"/>
      <c r="AC998" s="378"/>
      <c r="AD998" s="378"/>
      <c r="AE998" s="378"/>
      <c r="AF998" s="378"/>
      <c r="AG998" s="378"/>
      <c r="AH998" s="378"/>
      <c r="AI998" s="378"/>
      <c r="AJ998" s="378"/>
      <c r="AK998" s="378"/>
      <c r="AL998" s="378"/>
      <c r="AM998" s="378"/>
      <c r="AN998" s="378"/>
      <c r="AO998" s="378"/>
      <c r="AP998" s="378"/>
      <c r="AQ998" s="378"/>
      <c r="AR998" s="378"/>
      <c r="AS998" s="378"/>
      <c r="AT998" s="378"/>
      <c r="AU998" s="378"/>
      <c r="AV998" s="378"/>
      <c r="AW998" s="378"/>
      <c r="AX998" s="378"/>
      <c r="AY998" s="378"/>
      <c r="AZ998" s="378"/>
      <c r="BA998" s="378"/>
      <c r="BB998" s="378"/>
      <c r="BC998" s="378"/>
      <c r="BD998" s="378"/>
      <c r="BE998" s="378"/>
      <c r="BF998" s="378"/>
      <c r="BG998" s="378"/>
      <c r="BH998" s="378"/>
      <c r="BI998" s="378"/>
      <c r="BJ998" s="378"/>
      <c r="BK998" s="378"/>
      <c r="BL998" s="378"/>
      <c r="BM998" s="378"/>
      <c r="BN998" s="378"/>
      <c r="BO998" s="378"/>
      <c r="BP998" s="378"/>
      <c r="BQ998" s="378"/>
      <c r="BR998" s="378"/>
      <c r="BS998" s="378"/>
      <c r="BT998" s="378"/>
      <c r="BU998" s="378"/>
      <c r="BV998" s="378"/>
      <c r="BW998" s="378"/>
      <c r="BX998" s="378"/>
      <c r="BY998" s="378"/>
      <c r="BZ998" s="378"/>
      <c r="CA998" s="378"/>
      <c r="CB998" s="378"/>
      <c r="CC998" s="378"/>
      <c r="CD998" s="378"/>
      <c r="CE998" s="378"/>
      <c r="CF998" s="378"/>
      <c r="CG998" s="378"/>
      <c r="CH998" s="378"/>
      <c r="CI998" s="378"/>
      <c r="CJ998" s="378"/>
      <c r="CK998" s="378"/>
      <c r="CL998" s="378"/>
      <c r="CM998" s="378"/>
      <c r="CN998" s="378"/>
      <c r="CO998" s="378"/>
      <c r="CP998" s="378"/>
      <c r="CQ998" s="378"/>
      <c r="CR998" s="378"/>
      <c r="CS998" s="378"/>
      <c r="CT998" s="378"/>
      <c r="CU998" s="378"/>
      <c r="CV998" s="378"/>
      <c r="CW998" s="378"/>
      <c r="CX998" s="378"/>
      <c r="CY998" s="378"/>
      <c r="CZ998" s="378"/>
      <c r="DA998" s="378"/>
      <c r="DB998" s="378"/>
      <c r="DC998" s="378"/>
      <c r="DD998" s="378"/>
      <c r="DE998" s="378"/>
      <c r="DF998" s="378"/>
      <c r="DG998" s="378"/>
      <c r="DH998" s="378"/>
      <c r="DI998" s="378"/>
      <c r="DJ998" s="378"/>
      <c r="DK998" s="378"/>
      <c r="DL998" s="378"/>
      <c r="DM998" s="378"/>
      <c r="DN998" s="378"/>
      <c r="DO998" s="378"/>
      <c r="DP998" s="378"/>
      <c r="DQ998" s="378"/>
      <c r="DR998" s="378"/>
      <c r="DS998" s="378"/>
      <c r="DT998" s="378"/>
      <c r="DU998" s="378"/>
      <c r="DV998" s="378"/>
      <c r="DW998" s="378"/>
      <c r="DX998" s="378"/>
      <c r="DY998" s="378"/>
      <c r="DZ998" s="378"/>
      <c r="EA998" s="378"/>
      <c r="EB998" s="378"/>
      <c r="EC998" s="378"/>
      <c r="ED998" s="378"/>
      <c r="EE998" s="378"/>
      <c r="EF998" s="378"/>
      <c r="EG998" s="378"/>
      <c r="EH998" s="378"/>
      <c r="EI998" s="378"/>
      <c r="EJ998" s="378"/>
      <c r="EK998" s="378"/>
      <c r="EL998" s="378"/>
      <c r="EM998" s="378"/>
      <c r="EN998" s="378"/>
      <c r="EO998" s="378"/>
      <c r="EP998" s="378"/>
      <c r="EQ998" s="378"/>
      <c r="ER998" s="378"/>
      <c r="ES998" s="378"/>
      <c r="ET998" s="378"/>
      <c r="EU998" s="378"/>
      <c r="EV998" s="378"/>
      <c r="EW998" s="378"/>
      <c r="EX998" s="378"/>
      <c r="EY998" s="378"/>
      <c r="EZ998" s="378"/>
      <c r="FA998" s="378"/>
      <c r="FB998" s="378"/>
      <c r="FC998" s="378"/>
      <c r="FD998" s="378"/>
      <c r="FE998" s="378"/>
      <c r="FF998" s="378"/>
      <c r="FG998" s="378"/>
      <c r="FH998" s="378"/>
      <c r="FI998" s="378"/>
      <c r="FJ998" s="378"/>
      <c r="FK998" s="378"/>
      <c r="FL998" s="378"/>
      <c r="FM998" s="378"/>
      <c r="FN998" s="378"/>
      <c r="FO998" s="378"/>
      <c r="FP998" s="378"/>
      <c r="FQ998" s="378"/>
      <c r="FR998" s="378"/>
      <c r="FS998" s="378"/>
      <c r="FT998" s="378"/>
      <c r="FU998" s="378"/>
      <c r="FV998" s="378"/>
      <c r="FW998" s="378"/>
      <c r="FX998" s="378"/>
      <c r="FY998" s="378"/>
      <c r="FZ998" s="378"/>
      <c r="GA998" s="378"/>
      <c r="GB998" s="378"/>
      <c r="GC998" s="378"/>
      <c r="GD998" s="378"/>
      <c r="GE998" s="378"/>
      <c r="GF998" s="378"/>
      <c r="GG998" s="378"/>
      <c r="GH998" s="378"/>
      <c r="GI998" s="378"/>
      <c r="GJ998" s="378"/>
      <c r="GK998" s="378"/>
      <c r="GL998" s="378"/>
      <c r="GM998" s="378"/>
      <c r="GN998" s="378"/>
      <c r="GO998" s="378"/>
      <c r="GP998" s="378"/>
      <c r="GQ998" s="378"/>
      <c r="GR998" s="378"/>
      <c r="GS998" s="378"/>
      <c r="GT998" s="378"/>
      <c r="GU998" s="378"/>
      <c r="GV998" s="378"/>
      <c r="GW998" s="378"/>
      <c r="GX998" s="378"/>
      <c r="GY998" s="378"/>
      <c r="GZ998" s="378"/>
      <c r="HA998" s="378"/>
      <c r="HB998" s="378"/>
      <c r="HC998" s="378"/>
      <c r="HD998" s="378"/>
      <c r="HE998" s="378"/>
      <c r="HF998" s="378"/>
      <c r="HG998" s="378"/>
      <c r="HH998" s="378"/>
      <c r="HI998" s="378"/>
      <c r="HJ998" s="378"/>
      <c r="HK998" s="378"/>
      <c r="HL998" s="378"/>
      <c r="HM998" s="378"/>
      <c r="HN998" s="378"/>
      <c r="HO998" s="378"/>
      <c r="HP998" s="378"/>
      <c r="HQ998" s="378"/>
      <c r="HR998" s="378"/>
      <c r="HS998" s="378"/>
      <c r="HT998" s="378"/>
      <c r="HU998" s="378"/>
      <c r="HV998" s="378"/>
      <c r="HW998" s="378"/>
      <c r="HX998" s="378"/>
      <c r="HY998" s="378"/>
      <c r="HZ998" s="378"/>
      <c r="IA998" s="378"/>
      <c r="IB998" s="378"/>
      <c r="IC998" s="378"/>
      <c r="ID998" s="378"/>
      <c r="IE998" s="378"/>
      <c r="IF998" s="378"/>
      <c r="IG998" s="378"/>
      <c r="IH998" s="378"/>
      <c r="II998" s="378"/>
      <c r="IJ998" s="378"/>
    </row>
    <row r="999" spans="1:244" s="379" customFormat="1" ht="12" customHeight="1">
      <c r="A999" s="171" t="s">
        <v>7927</v>
      </c>
      <c r="B999" s="59" t="s">
        <v>5302</v>
      </c>
      <c r="C999" s="202"/>
      <c r="D999" s="59"/>
      <c r="E999" s="45"/>
      <c r="F999" s="45"/>
      <c r="G999" s="45"/>
      <c r="H999" s="791"/>
      <c r="I999" s="791" t="s">
        <v>683</v>
      </c>
      <c r="J999" s="792" t="s">
        <v>3107</v>
      </c>
      <c r="K999" s="1055"/>
      <c r="L999" s="239" t="s">
        <v>7957</v>
      </c>
      <c r="M999" s="832">
        <v>12</v>
      </c>
      <c r="N999" s="453" t="s">
        <v>2258</v>
      </c>
      <c r="O999" s="833" t="s">
        <v>622</v>
      </c>
      <c r="P999" s="960"/>
      <c r="Q999" s="167"/>
      <c r="R999" s="960"/>
      <c r="S999" s="791"/>
      <c r="T999" s="791"/>
      <c r="U999" s="791" t="s">
        <v>571</v>
      </c>
    </row>
    <row r="1000" spans="1:244" s="379" customFormat="1" ht="12" customHeight="1">
      <c r="A1000" s="836" t="s">
        <v>5519</v>
      </c>
      <c r="B1000" s="829" t="s">
        <v>5520</v>
      </c>
      <c r="C1000" s="419"/>
      <c r="D1000" s="778"/>
      <c r="E1000" s="831"/>
      <c r="F1000" s="831"/>
      <c r="G1000" s="740"/>
      <c r="H1000" s="362"/>
      <c r="I1000" s="362" t="s">
        <v>683</v>
      </c>
      <c r="J1000" s="510" t="s">
        <v>3107</v>
      </c>
      <c r="K1000" s="416"/>
      <c r="L1000" s="444" t="s">
        <v>7729</v>
      </c>
      <c r="M1000" s="832">
        <v>12</v>
      </c>
      <c r="N1000" s="73" t="s">
        <v>2258</v>
      </c>
      <c r="O1000" s="833" t="s">
        <v>622</v>
      </c>
      <c r="P1000" s="960"/>
      <c r="Q1000" s="494"/>
      <c r="R1000" s="960"/>
      <c r="S1000" s="362"/>
      <c r="T1000" s="362"/>
      <c r="U1000" s="362" t="s">
        <v>571</v>
      </c>
      <c r="V1000" s="378"/>
      <c r="W1000" s="378"/>
      <c r="X1000" s="378"/>
      <c r="Y1000" s="378"/>
      <c r="Z1000" s="378"/>
      <c r="AA1000" s="378"/>
      <c r="AB1000" s="378"/>
      <c r="AC1000" s="378"/>
      <c r="AD1000" s="378"/>
      <c r="AE1000" s="378"/>
      <c r="AF1000" s="378"/>
      <c r="AG1000" s="378"/>
      <c r="AH1000" s="378"/>
      <c r="AI1000" s="378"/>
      <c r="AJ1000" s="378"/>
      <c r="AK1000" s="378"/>
      <c r="AL1000" s="378"/>
      <c r="AM1000" s="378"/>
      <c r="AN1000" s="378"/>
      <c r="AO1000" s="378"/>
      <c r="AP1000" s="378"/>
      <c r="AQ1000" s="378"/>
      <c r="AR1000" s="378"/>
      <c r="AS1000" s="378"/>
      <c r="AT1000" s="378"/>
      <c r="AU1000" s="378"/>
      <c r="AV1000" s="378"/>
      <c r="AW1000" s="378"/>
      <c r="AX1000" s="378"/>
      <c r="AY1000" s="378"/>
      <c r="AZ1000" s="378"/>
      <c r="BA1000" s="378"/>
      <c r="BB1000" s="378"/>
      <c r="BC1000" s="378"/>
      <c r="BD1000" s="378"/>
      <c r="BE1000" s="378"/>
      <c r="BF1000" s="378"/>
      <c r="BG1000" s="378"/>
      <c r="BH1000" s="378"/>
      <c r="BI1000" s="378"/>
      <c r="BJ1000" s="378"/>
      <c r="BK1000" s="378"/>
      <c r="BL1000" s="378"/>
      <c r="BM1000" s="378"/>
      <c r="BN1000" s="378"/>
      <c r="BO1000" s="378"/>
      <c r="BP1000" s="378"/>
      <c r="BQ1000" s="378"/>
      <c r="BR1000" s="378"/>
      <c r="BS1000" s="378"/>
      <c r="BT1000" s="378"/>
      <c r="BU1000" s="378"/>
      <c r="BV1000" s="378"/>
      <c r="BW1000" s="378"/>
      <c r="BX1000" s="378"/>
      <c r="BY1000" s="378"/>
      <c r="BZ1000" s="378"/>
      <c r="CA1000" s="378"/>
      <c r="CB1000" s="378"/>
      <c r="CC1000" s="378"/>
      <c r="CD1000" s="378"/>
      <c r="CE1000" s="378"/>
      <c r="CF1000" s="378"/>
      <c r="CG1000" s="378"/>
      <c r="CH1000" s="378"/>
      <c r="CI1000" s="378"/>
      <c r="CJ1000" s="378"/>
      <c r="CK1000" s="378"/>
      <c r="CL1000" s="378"/>
      <c r="CM1000" s="378"/>
      <c r="CN1000" s="378"/>
      <c r="CO1000" s="378"/>
      <c r="CP1000" s="378"/>
      <c r="CQ1000" s="378"/>
      <c r="CR1000" s="378"/>
      <c r="CS1000" s="378"/>
      <c r="CT1000" s="378"/>
      <c r="CU1000" s="378"/>
      <c r="CV1000" s="378"/>
      <c r="CW1000" s="378"/>
      <c r="CX1000" s="378"/>
      <c r="CY1000" s="378"/>
      <c r="CZ1000" s="378"/>
      <c r="DA1000" s="378"/>
      <c r="DB1000" s="378"/>
      <c r="DC1000" s="378"/>
      <c r="DD1000" s="378"/>
      <c r="DE1000" s="378"/>
      <c r="DF1000" s="378"/>
      <c r="DG1000" s="378"/>
      <c r="DH1000" s="378"/>
      <c r="DI1000" s="378"/>
      <c r="DJ1000" s="378"/>
      <c r="DK1000" s="378"/>
      <c r="DL1000" s="378"/>
      <c r="DM1000" s="378"/>
      <c r="DN1000" s="378"/>
      <c r="DO1000" s="378"/>
      <c r="DP1000" s="378"/>
      <c r="DQ1000" s="378"/>
      <c r="DR1000" s="378"/>
      <c r="DS1000" s="378"/>
      <c r="DT1000" s="378"/>
      <c r="DU1000" s="378"/>
      <c r="DV1000" s="378"/>
      <c r="DW1000" s="378"/>
      <c r="DX1000" s="378"/>
      <c r="DY1000" s="378"/>
      <c r="DZ1000" s="378"/>
      <c r="EA1000" s="378"/>
      <c r="EB1000" s="378"/>
      <c r="EC1000" s="378"/>
      <c r="ED1000" s="378"/>
      <c r="EE1000" s="378"/>
      <c r="EF1000" s="378"/>
      <c r="EG1000" s="378"/>
      <c r="EH1000" s="378"/>
      <c r="EI1000" s="378"/>
      <c r="EJ1000" s="378"/>
      <c r="EK1000" s="378"/>
      <c r="EL1000" s="378"/>
      <c r="EM1000" s="378"/>
      <c r="EN1000" s="378"/>
      <c r="EO1000" s="378"/>
      <c r="EP1000" s="378"/>
      <c r="EQ1000" s="378"/>
      <c r="ER1000" s="378"/>
      <c r="ES1000" s="378"/>
      <c r="ET1000" s="378"/>
      <c r="EU1000" s="378"/>
      <c r="EV1000" s="378"/>
      <c r="EW1000" s="378"/>
      <c r="EX1000" s="378"/>
      <c r="EY1000" s="378"/>
      <c r="EZ1000" s="378"/>
      <c r="FA1000" s="378"/>
      <c r="FB1000" s="378"/>
      <c r="FC1000" s="378"/>
      <c r="FD1000" s="378"/>
      <c r="FE1000" s="378"/>
      <c r="FF1000" s="378"/>
      <c r="FG1000" s="378"/>
      <c r="FH1000" s="378"/>
      <c r="FI1000" s="378"/>
      <c r="FJ1000" s="378"/>
      <c r="FK1000" s="378"/>
      <c r="FL1000" s="378"/>
      <c r="FM1000" s="378"/>
      <c r="FN1000" s="378"/>
      <c r="FO1000" s="378"/>
      <c r="FP1000" s="378"/>
      <c r="FQ1000" s="378"/>
      <c r="FR1000" s="378"/>
      <c r="FS1000" s="378"/>
      <c r="FT1000" s="378"/>
      <c r="FU1000" s="378"/>
      <c r="FV1000" s="378"/>
      <c r="FW1000" s="378"/>
      <c r="FX1000" s="378"/>
      <c r="FY1000" s="378"/>
      <c r="FZ1000" s="378"/>
      <c r="GA1000" s="378"/>
      <c r="GB1000" s="378"/>
      <c r="GC1000" s="378"/>
      <c r="GD1000" s="378"/>
      <c r="GE1000" s="378"/>
      <c r="GF1000" s="378"/>
      <c r="GG1000" s="378"/>
      <c r="GH1000" s="378"/>
      <c r="GI1000" s="378"/>
      <c r="GJ1000" s="378"/>
      <c r="GK1000" s="378"/>
      <c r="GL1000" s="378"/>
      <c r="GM1000" s="378"/>
      <c r="GN1000" s="378"/>
      <c r="GO1000" s="378"/>
      <c r="GP1000" s="378"/>
      <c r="GQ1000" s="378"/>
      <c r="GR1000" s="378"/>
      <c r="GS1000" s="378"/>
      <c r="GT1000" s="378"/>
      <c r="GU1000" s="378"/>
      <c r="GV1000" s="378"/>
      <c r="GW1000" s="378"/>
      <c r="GX1000" s="378"/>
      <c r="GY1000" s="378"/>
      <c r="GZ1000" s="378"/>
      <c r="HA1000" s="378"/>
      <c r="HB1000" s="378"/>
      <c r="HC1000" s="378"/>
      <c r="HD1000" s="378"/>
      <c r="HE1000" s="378"/>
      <c r="HF1000" s="378"/>
      <c r="HG1000" s="378"/>
      <c r="HH1000" s="378"/>
      <c r="HI1000" s="378"/>
      <c r="HJ1000" s="378"/>
      <c r="HK1000" s="378"/>
      <c r="HL1000" s="378"/>
      <c r="HM1000" s="378"/>
      <c r="HN1000" s="378"/>
      <c r="HO1000" s="378"/>
      <c r="HP1000" s="378"/>
      <c r="HQ1000" s="378"/>
      <c r="HR1000" s="378"/>
      <c r="HS1000" s="378"/>
      <c r="HT1000" s="378"/>
      <c r="HU1000" s="378"/>
      <c r="HV1000" s="378"/>
      <c r="HW1000" s="378"/>
      <c r="HX1000" s="378"/>
      <c r="HY1000" s="378"/>
      <c r="HZ1000" s="378"/>
      <c r="IA1000" s="378"/>
      <c r="IB1000" s="378"/>
      <c r="IC1000" s="378"/>
      <c r="ID1000" s="378"/>
      <c r="IE1000" s="378"/>
      <c r="IF1000" s="378"/>
      <c r="IG1000" s="378"/>
      <c r="IH1000" s="378"/>
      <c r="II1000" s="378"/>
      <c r="IJ1000" s="378"/>
    </row>
    <row r="1001" spans="1:244" s="379" customFormat="1" ht="12" customHeight="1">
      <c r="A1001" s="836" t="s">
        <v>5515</v>
      </c>
      <c r="B1001" s="829" t="s">
        <v>5516</v>
      </c>
      <c r="C1001" s="419"/>
      <c r="D1001" s="778"/>
      <c r="E1001" s="831"/>
      <c r="F1001" s="831"/>
      <c r="G1001" s="740"/>
      <c r="H1001" s="362"/>
      <c r="I1001" s="362" t="s">
        <v>683</v>
      </c>
      <c r="J1001" s="510" t="s">
        <v>3107</v>
      </c>
      <c r="K1001" s="416"/>
      <c r="L1001" s="444" t="s">
        <v>7730</v>
      </c>
      <c r="M1001" s="832">
        <v>12</v>
      </c>
      <c r="N1001" s="73" t="s">
        <v>2258</v>
      </c>
      <c r="O1001" s="833" t="s">
        <v>622</v>
      </c>
      <c r="P1001" s="960"/>
      <c r="Q1001" s="494"/>
      <c r="R1001" s="960"/>
      <c r="S1001" s="362"/>
      <c r="T1001" s="362"/>
      <c r="U1001" s="362" t="s">
        <v>571</v>
      </c>
      <c r="V1001" s="378"/>
      <c r="W1001" s="378"/>
      <c r="X1001" s="378"/>
      <c r="Y1001" s="378"/>
      <c r="Z1001" s="378"/>
      <c r="AA1001" s="378"/>
      <c r="AB1001" s="378"/>
      <c r="AC1001" s="378"/>
      <c r="AD1001" s="378"/>
      <c r="AE1001" s="378"/>
      <c r="AF1001" s="378"/>
      <c r="AG1001" s="378"/>
      <c r="AH1001" s="378"/>
      <c r="AI1001" s="378"/>
      <c r="AJ1001" s="378"/>
      <c r="AK1001" s="378"/>
      <c r="AL1001" s="378"/>
      <c r="AM1001" s="378"/>
      <c r="AN1001" s="378"/>
      <c r="AO1001" s="378"/>
      <c r="AP1001" s="378"/>
      <c r="AQ1001" s="378"/>
      <c r="AR1001" s="378"/>
      <c r="AS1001" s="378"/>
      <c r="AT1001" s="378"/>
      <c r="AU1001" s="378"/>
      <c r="AV1001" s="378"/>
      <c r="AW1001" s="378"/>
      <c r="AX1001" s="378"/>
      <c r="AY1001" s="378"/>
      <c r="AZ1001" s="378"/>
      <c r="BA1001" s="378"/>
      <c r="BB1001" s="378"/>
      <c r="BC1001" s="378"/>
      <c r="BD1001" s="378"/>
      <c r="BE1001" s="378"/>
      <c r="BF1001" s="378"/>
      <c r="BG1001" s="378"/>
      <c r="BH1001" s="378"/>
      <c r="BI1001" s="378"/>
      <c r="BJ1001" s="378"/>
      <c r="BK1001" s="378"/>
      <c r="BL1001" s="378"/>
      <c r="BM1001" s="378"/>
      <c r="BN1001" s="378"/>
      <c r="BO1001" s="378"/>
      <c r="BP1001" s="378"/>
      <c r="BQ1001" s="378"/>
      <c r="BR1001" s="378"/>
      <c r="BS1001" s="378"/>
      <c r="BT1001" s="378"/>
      <c r="BU1001" s="378"/>
      <c r="BV1001" s="378"/>
      <c r="BW1001" s="378"/>
      <c r="BX1001" s="378"/>
      <c r="BY1001" s="378"/>
      <c r="BZ1001" s="378"/>
      <c r="CA1001" s="378"/>
      <c r="CB1001" s="378"/>
      <c r="CC1001" s="378"/>
      <c r="CD1001" s="378"/>
      <c r="CE1001" s="378"/>
      <c r="CF1001" s="378"/>
      <c r="CG1001" s="378"/>
      <c r="CH1001" s="378"/>
      <c r="CI1001" s="378"/>
      <c r="CJ1001" s="378"/>
      <c r="CK1001" s="378"/>
      <c r="CL1001" s="378"/>
      <c r="CM1001" s="378"/>
      <c r="CN1001" s="378"/>
      <c r="CO1001" s="378"/>
      <c r="CP1001" s="378"/>
      <c r="CQ1001" s="378"/>
      <c r="CR1001" s="378"/>
      <c r="CS1001" s="378"/>
      <c r="CT1001" s="378"/>
      <c r="CU1001" s="378"/>
      <c r="CV1001" s="378"/>
      <c r="CW1001" s="378"/>
      <c r="CX1001" s="378"/>
      <c r="CY1001" s="378"/>
      <c r="CZ1001" s="378"/>
      <c r="DA1001" s="378"/>
      <c r="DB1001" s="378"/>
      <c r="DC1001" s="378"/>
      <c r="DD1001" s="378"/>
      <c r="DE1001" s="378"/>
      <c r="DF1001" s="378"/>
      <c r="DG1001" s="378"/>
      <c r="DH1001" s="378"/>
      <c r="DI1001" s="378"/>
      <c r="DJ1001" s="378"/>
      <c r="DK1001" s="378"/>
      <c r="DL1001" s="378"/>
      <c r="DM1001" s="378"/>
      <c r="DN1001" s="378"/>
      <c r="DO1001" s="378"/>
      <c r="DP1001" s="378"/>
      <c r="DQ1001" s="378"/>
      <c r="DR1001" s="378"/>
      <c r="DS1001" s="378"/>
      <c r="DT1001" s="378"/>
      <c r="DU1001" s="378"/>
      <c r="DV1001" s="378"/>
      <c r="DW1001" s="378"/>
      <c r="DX1001" s="378"/>
      <c r="DY1001" s="378"/>
      <c r="DZ1001" s="378"/>
      <c r="EA1001" s="378"/>
      <c r="EB1001" s="378"/>
      <c r="EC1001" s="378"/>
      <c r="ED1001" s="378"/>
      <c r="EE1001" s="378"/>
      <c r="EF1001" s="378"/>
      <c r="EG1001" s="378"/>
      <c r="EH1001" s="378"/>
      <c r="EI1001" s="378"/>
      <c r="EJ1001" s="378"/>
      <c r="EK1001" s="378"/>
      <c r="EL1001" s="378"/>
      <c r="EM1001" s="378"/>
      <c r="EN1001" s="378"/>
      <c r="EO1001" s="378"/>
      <c r="EP1001" s="378"/>
      <c r="EQ1001" s="378"/>
      <c r="ER1001" s="378"/>
      <c r="ES1001" s="378"/>
      <c r="ET1001" s="378"/>
      <c r="EU1001" s="378"/>
      <c r="EV1001" s="378"/>
      <c r="EW1001" s="378"/>
      <c r="EX1001" s="378"/>
      <c r="EY1001" s="378"/>
      <c r="EZ1001" s="378"/>
      <c r="FA1001" s="378"/>
      <c r="FB1001" s="378"/>
      <c r="FC1001" s="378"/>
      <c r="FD1001" s="378"/>
      <c r="FE1001" s="378"/>
      <c r="FF1001" s="378"/>
      <c r="FG1001" s="378"/>
      <c r="FH1001" s="378"/>
      <c r="FI1001" s="378"/>
      <c r="FJ1001" s="378"/>
      <c r="FK1001" s="378"/>
      <c r="FL1001" s="378"/>
      <c r="FM1001" s="378"/>
      <c r="FN1001" s="378"/>
      <c r="FO1001" s="378"/>
      <c r="FP1001" s="378"/>
      <c r="FQ1001" s="378"/>
      <c r="FR1001" s="378"/>
      <c r="FS1001" s="378"/>
      <c r="FT1001" s="378"/>
      <c r="FU1001" s="378"/>
      <c r="FV1001" s="378"/>
      <c r="FW1001" s="378"/>
      <c r="FX1001" s="378"/>
      <c r="FY1001" s="378"/>
      <c r="FZ1001" s="378"/>
      <c r="GA1001" s="378"/>
      <c r="GB1001" s="378"/>
      <c r="GC1001" s="378"/>
      <c r="GD1001" s="378"/>
      <c r="GE1001" s="378"/>
      <c r="GF1001" s="378"/>
      <c r="GG1001" s="378"/>
      <c r="GH1001" s="378"/>
      <c r="GI1001" s="378"/>
      <c r="GJ1001" s="378"/>
      <c r="GK1001" s="378"/>
      <c r="GL1001" s="378"/>
      <c r="GM1001" s="378"/>
      <c r="GN1001" s="378"/>
      <c r="GO1001" s="378"/>
      <c r="GP1001" s="378"/>
      <c r="GQ1001" s="378"/>
      <c r="GR1001" s="378"/>
      <c r="GS1001" s="378"/>
      <c r="GT1001" s="378"/>
      <c r="GU1001" s="378"/>
      <c r="GV1001" s="378"/>
      <c r="GW1001" s="378"/>
      <c r="GX1001" s="378"/>
      <c r="GY1001" s="378"/>
      <c r="GZ1001" s="378"/>
      <c r="HA1001" s="378"/>
      <c r="HB1001" s="378"/>
      <c r="HC1001" s="378"/>
      <c r="HD1001" s="378"/>
      <c r="HE1001" s="378"/>
      <c r="HF1001" s="378"/>
      <c r="HG1001" s="378"/>
      <c r="HH1001" s="378"/>
      <c r="HI1001" s="378"/>
      <c r="HJ1001" s="378"/>
      <c r="HK1001" s="378"/>
      <c r="HL1001" s="378"/>
      <c r="HM1001" s="378"/>
      <c r="HN1001" s="378"/>
      <c r="HO1001" s="378"/>
      <c r="HP1001" s="378"/>
      <c r="HQ1001" s="378"/>
      <c r="HR1001" s="378"/>
      <c r="HS1001" s="378"/>
      <c r="HT1001" s="378"/>
      <c r="HU1001" s="378"/>
      <c r="HV1001" s="378"/>
      <c r="HW1001" s="378"/>
      <c r="HX1001" s="378"/>
      <c r="HY1001" s="378"/>
      <c r="HZ1001" s="378"/>
      <c r="IA1001" s="378"/>
      <c r="IB1001" s="378"/>
      <c r="IC1001" s="378"/>
      <c r="ID1001" s="378"/>
      <c r="IE1001" s="378"/>
      <c r="IF1001" s="378"/>
      <c r="IG1001" s="378"/>
      <c r="IH1001" s="378"/>
      <c r="II1001" s="378"/>
      <c r="IJ1001" s="378"/>
    </row>
    <row r="1002" spans="1:244" s="379" customFormat="1" ht="12" customHeight="1">
      <c r="A1002" s="836" t="s">
        <v>5517</v>
      </c>
      <c r="B1002" s="829" t="s">
        <v>5518</v>
      </c>
      <c r="C1002" s="419"/>
      <c r="D1002" s="778"/>
      <c r="E1002" s="831"/>
      <c r="F1002" s="831"/>
      <c r="G1002" s="740"/>
      <c r="H1002" s="362"/>
      <c r="I1002" s="362" t="s">
        <v>683</v>
      </c>
      <c r="J1002" s="510" t="s">
        <v>3107</v>
      </c>
      <c r="K1002" s="416"/>
      <c r="L1002" s="444" t="s">
        <v>7731</v>
      </c>
      <c r="M1002" s="832">
        <v>12</v>
      </c>
      <c r="N1002" s="73" t="s">
        <v>2258</v>
      </c>
      <c r="O1002" s="833" t="s">
        <v>622</v>
      </c>
      <c r="P1002" s="960"/>
      <c r="Q1002" s="494"/>
      <c r="R1002" s="960"/>
      <c r="S1002" s="362"/>
      <c r="T1002" s="362"/>
      <c r="U1002" s="362" t="s">
        <v>571</v>
      </c>
      <c r="V1002" s="378"/>
      <c r="W1002" s="378"/>
      <c r="X1002" s="378"/>
      <c r="Y1002" s="378"/>
      <c r="Z1002" s="378"/>
      <c r="AA1002" s="378"/>
      <c r="AB1002" s="378"/>
      <c r="AC1002" s="378"/>
      <c r="AD1002" s="378"/>
      <c r="AE1002" s="378"/>
      <c r="AF1002" s="378"/>
      <c r="AG1002" s="378"/>
      <c r="AH1002" s="378"/>
      <c r="AI1002" s="378"/>
      <c r="AJ1002" s="378"/>
      <c r="AK1002" s="378"/>
      <c r="AL1002" s="378"/>
      <c r="AM1002" s="378"/>
      <c r="AN1002" s="378"/>
      <c r="AO1002" s="378"/>
      <c r="AP1002" s="378"/>
      <c r="AQ1002" s="378"/>
      <c r="AR1002" s="378"/>
      <c r="AS1002" s="378"/>
      <c r="AT1002" s="378"/>
      <c r="AU1002" s="378"/>
      <c r="AV1002" s="378"/>
      <c r="AW1002" s="378"/>
      <c r="AX1002" s="378"/>
      <c r="AY1002" s="378"/>
      <c r="AZ1002" s="378"/>
      <c r="BA1002" s="378"/>
      <c r="BB1002" s="378"/>
      <c r="BC1002" s="378"/>
      <c r="BD1002" s="378"/>
      <c r="BE1002" s="378"/>
      <c r="BF1002" s="378"/>
      <c r="BG1002" s="378"/>
      <c r="BH1002" s="378"/>
      <c r="BI1002" s="378"/>
      <c r="BJ1002" s="378"/>
      <c r="BK1002" s="378"/>
      <c r="BL1002" s="378"/>
      <c r="BM1002" s="378"/>
      <c r="BN1002" s="378"/>
      <c r="BO1002" s="378"/>
      <c r="BP1002" s="378"/>
      <c r="BQ1002" s="378"/>
      <c r="BR1002" s="378"/>
      <c r="BS1002" s="378"/>
      <c r="BT1002" s="378"/>
      <c r="BU1002" s="378"/>
      <c r="BV1002" s="378"/>
      <c r="BW1002" s="378"/>
      <c r="BX1002" s="378"/>
      <c r="BY1002" s="378"/>
      <c r="BZ1002" s="378"/>
      <c r="CA1002" s="378"/>
      <c r="CB1002" s="378"/>
      <c r="CC1002" s="378"/>
      <c r="CD1002" s="378"/>
      <c r="CE1002" s="378"/>
      <c r="CF1002" s="378"/>
      <c r="CG1002" s="378"/>
      <c r="CH1002" s="378"/>
      <c r="CI1002" s="378"/>
      <c r="CJ1002" s="378"/>
      <c r="CK1002" s="378"/>
      <c r="CL1002" s="378"/>
      <c r="CM1002" s="378"/>
      <c r="CN1002" s="378"/>
      <c r="CO1002" s="378"/>
      <c r="CP1002" s="378"/>
      <c r="CQ1002" s="378"/>
      <c r="CR1002" s="378"/>
      <c r="CS1002" s="378"/>
      <c r="CT1002" s="378"/>
      <c r="CU1002" s="378"/>
      <c r="CV1002" s="378"/>
      <c r="CW1002" s="378"/>
      <c r="CX1002" s="378"/>
      <c r="CY1002" s="378"/>
      <c r="CZ1002" s="378"/>
      <c r="DA1002" s="378"/>
      <c r="DB1002" s="378"/>
      <c r="DC1002" s="378"/>
      <c r="DD1002" s="378"/>
      <c r="DE1002" s="378"/>
      <c r="DF1002" s="378"/>
      <c r="DG1002" s="378"/>
      <c r="DH1002" s="378"/>
      <c r="DI1002" s="378"/>
      <c r="DJ1002" s="378"/>
      <c r="DK1002" s="378"/>
      <c r="DL1002" s="378"/>
      <c r="DM1002" s="378"/>
      <c r="DN1002" s="378"/>
      <c r="DO1002" s="378"/>
      <c r="DP1002" s="378"/>
      <c r="DQ1002" s="378"/>
      <c r="DR1002" s="378"/>
      <c r="DS1002" s="378"/>
      <c r="DT1002" s="378"/>
      <c r="DU1002" s="378"/>
      <c r="DV1002" s="378"/>
      <c r="DW1002" s="378"/>
      <c r="DX1002" s="378"/>
      <c r="DY1002" s="378"/>
      <c r="DZ1002" s="378"/>
      <c r="EA1002" s="378"/>
      <c r="EB1002" s="378"/>
      <c r="EC1002" s="378"/>
      <c r="ED1002" s="378"/>
      <c r="EE1002" s="378"/>
      <c r="EF1002" s="378"/>
      <c r="EG1002" s="378"/>
      <c r="EH1002" s="378"/>
      <c r="EI1002" s="378"/>
      <c r="EJ1002" s="378"/>
      <c r="EK1002" s="378"/>
      <c r="EL1002" s="378"/>
      <c r="EM1002" s="378"/>
      <c r="EN1002" s="378"/>
      <c r="EO1002" s="378"/>
      <c r="EP1002" s="378"/>
      <c r="EQ1002" s="378"/>
      <c r="ER1002" s="378"/>
      <c r="ES1002" s="378"/>
      <c r="ET1002" s="378"/>
      <c r="EU1002" s="378"/>
      <c r="EV1002" s="378"/>
      <c r="EW1002" s="378"/>
      <c r="EX1002" s="378"/>
      <c r="EY1002" s="378"/>
      <c r="EZ1002" s="378"/>
      <c r="FA1002" s="378"/>
      <c r="FB1002" s="378"/>
      <c r="FC1002" s="378"/>
      <c r="FD1002" s="378"/>
      <c r="FE1002" s="378"/>
      <c r="FF1002" s="378"/>
      <c r="FG1002" s="378"/>
      <c r="FH1002" s="378"/>
      <c r="FI1002" s="378"/>
      <c r="FJ1002" s="378"/>
      <c r="FK1002" s="378"/>
      <c r="FL1002" s="378"/>
      <c r="FM1002" s="378"/>
      <c r="FN1002" s="378"/>
      <c r="FO1002" s="378"/>
      <c r="FP1002" s="378"/>
      <c r="FQ1002" s="378"/>
      <c r="FR1002" s="378"/>
      <c r="FS1002" s="378"/>
      <c r="FT1002" s="378"/>
      <c r="FU1002" s="378"/>
      <c r="FV1002" s="378"/>
      <c r="FW1002" s="378"/>
      <c r="FX1002" s="378"/>
      <c r="FY1002" s="378"/>
      <c r="FZ1002" s="378"/>
      <c r="GA1002" s="378"/>
      <c r="GB1002" s="378"/>
      <c r="GC1002" s="378"/>
      <c r="GD1002" s="378"/>
      <c r="GE1002" s="378"/>
      <c r="GF1002" s="378"/>
      <c r="GG1002" s="378"/>
      <c r="GH1002" s="378"/>
      <c r="GI1002" s="378"/>
      <c r="GJ1002" s="378"/>
      <c r="GK1002" s="378"/>
      <c r="GL1002" s="378"/>
      <c r="GM1002" s="378"/>
      <c r="GN1002" s="378"/>
      <c r="GO1002" s="378"/>
      <c r="GP1002" s="378"/>
      <c r="GQ1002" s="378"/>
      <c r="GR1002" s="378"/>
      <c r="GS1002" s="378"/>
      <c r="GT1002" s="378"/>
      <c r="GU1002" s="378"/>
      <c r="GV1002" s="378"/>
      <c r="GW1002" s="378"/>
      <c r="GX1002" s="378"/>
      <c r="GY1002" s="378"/>
      <c r="GZ1002" s="378"/>
      <c r="HA1002" s="378"/>
      <c r="HB1002" s="378"/>
      <c r="HC1002" s="378"/>
      <c r="HD1002" s="378"/>
      <c r="HE1002" s="378"/>
      <c r="HF1002" s="378"/>
      <c r="HG1002" s="378"/>
      <c r="HH1002" s="378"/>
      <c r="HI1002" s="378"/>
      <c r="HJ1002" s="378"/>
      <c r="HK1002" s="378"/>
      <c r="HL1002" s="378"/>
      <c r="HM1002" s="378"/>
      <c r="HN1002" s="378"/>
      <c r="HO1002" s="378"/>
      <c r="HP1002" s="378"/>
      <c r="HQ1002" s="378"/>
      <c r="HR1002" s="378"/>
      <c r="HS1002" s="378"/>
      <c r="HT1002" s="378"/>
      <c r="HU1002" s="378"/>
      <c r="HV1002" s="378"/>
      <c r="HW1002" s="378"/>
      <c r="HX1002" s="378"/>
      <c r="HY1002" s="378"/>
      <c r="HZ1002" s="378"/>
      <c r="IA1002" s="378"/>
      <c r="IB1002" s="378"/>
      <c r="IC1002" s="378"/>
      <c r="ID1002" s="378"/>
      <c r="IE1002" s="378"/>
      <c r="IF1002" s="378"/>
      <c r="IG1002" s="378"/>
      <c r="IH1002" s="378"/>
      <c r="II1002" s="378"/>
      <c r="IJ1002" s="378"/>
    </row>
    <row r="1003" spans="1:244" s="379" customFormat="1" ht="12" customHeight="1">
      <c r="A1003" s="836" t="s">
        <v>6410</v>
      </c>
      <c r="B1003" s="829" t="s">
        <v>6411</v>
      </c>
      <c r="C1003" s="419"/>
      <c r="D1003" s="778"/>
      <c r="E1003" s="362"/>
      <c r="F1003" s="362"/>
      <c r="G1003" s="740"/>
      <c r="H1003" s="362"/>
      <c r="I1003" s="362" t="s">
        <v>683</v>
      </c>
      <c r="J1003" s="510" t="s">
        <v>3107</v>
      </c>
      <c r="K1003" s="416"/>
      <c r="L1003" s="444" t="s">
        <v>7732</v>
      </c>
      <c r="M1003" s="832">
        <v>12</v>
      </c>
      <c r="N1003" s="453" t="s">
        <v>2258</v>
      </c>
      <c r="O1003" s="833" t="s">
        <v>622</v>
      </c>
      <c r="P1003" s="960"/>
      <c r="Q1003" s="494"/>
      <c r="R1003" s="960"/>
      <c r="S1003" s="362"/>
      <c r="T1003" s="362"/>
      <c r="U1003" s="362" t="s">
        <v>571</v>
      </c>
      <c r="V1003" s="378"/>
      <c r="W1003" s="378"/>
      <c r="X1003" s="378"/>
      <c r="Y1003" s="378"/>
      <c r="Z1003" s="378"/>
      <c r="AA1003" s="378"/>
      <c r="AB1003" s="378"/>
      <c r="AC1003" s="378"/>
      <c r="AD1003" s="378"/>
      <c r="AE1003" s="378"/>
      <c r="AF1003" s="378"/>
      <c r="AG1003" s="378"/>
      <c r="AH1003" s="378"/>
      <c r="AI1003" s="378"/>
      <c r="AJ1003" s="378"/>
      <c r="AK1003" s="378"/>
      <c r="AL1003" s="378"/>
      <c r="AM1003" s="378"/>
      <c r="AN1003" s="378"/>
      <c r="AO1003" s="378"/>
      <c r="AP1003" s="378"/>
      <c r="AQ1003" s="378"/>
      <c r="AR1003" s="378"/>
      <c r="AS1003" s="378"/>
      <c r="AT1003" s="378"/>
      <c r="AU1003" s="378"/>
      <c r="AV1003" s="378"/>
      <c r="AW1003" s="378"/>
      <c r="AX1003" s="378"/>
      <c r="AY1003" s="378"/>
      <c r="AZ1003" s="378"/>
      <c r="BA1003" s="378"/>
      <c r="BB1003" s="378"/>
      <c r="BC1003" s="378"/>
      <c r="BD1003" s="378"/>
      <c r="BE1003" s="378"/>
      <c r="BF1003" s="378"/>
      <c r="BG1003" s="378"/>
      <c r="BH1003" s="378"/>
      <c r="BI1003" s="378"/>
      <c r="BJ1003" s="378"/>
      <c r="BK1003" s="378"/>
      <c r="BL1003" s="378"/>
      <c r="BM1003" s="378"/>
      <c r="BN1003" s="378"/>
      <c r="BO1003" s="378"/>
      <c r="BP1003" s="378"/>
      <c r="BQ1003" s="378"/>
      <c r="BR1003" s="378"/>
      <c r="BS1003" s="378"/>
      <c r="BT1003" s="378"/>
      <c r="BU1003" s="378"/>
      <c r="BV1003" s="378"/>
      <c r="BW1003" s="378"/>
      <c r="BX1003" s="378"/>
      <c r="BY1003" s="378"/>
      <c r="BZ1003" s="378"/>
      <c r="CA1003" s="378"/>
      <c r="CB1003" s="378"/>
      <c r="CC1003" s="378"/>
      <c r="CD1003" s="378"/>
      <c r="CE1003" s="378"/>
      <c r="CF1003" s="378"/>
      <c r="CG1003" s="378"/>
      <c r="CH1003" s="378"/>
      <c r="CI1003" s="378"/>
      <c r="CJ1003" s="378"/>
      <c r="CK1003" s="378"/>
      <c r="CL1003" s="378"/>
      <c r="CM1003" s="378"/>
      <c r="CN1003" s="378"/>
      <c r="CO1003" s="378"/>
      <c r="CP1003" s="378"/>
      <c r="CQ1003" s="378"/>
      <c r="CR1003" s="378"/>
      <c r="CS1003" s="378"/>
      <c r="CT1003" s="378"/>
      <c r="CU1003" s="378"/>
      <c r="CV1003" s="378"/>
      <c r="CW1003" s="378"/>
      <c r="CX1003" s="378"/>
      <c r="CY1003" s="378"/>
      <c r="CZ1003" s="378"/>
      <c r="DA1003" s="378"/>
      <c r="DB1003" s="378"/>
      <c r="DC1003" s="378"/>
      <c r="DD1003" s="378"/>
      <c r="DE1003" s="378"/>
      <c r="DF1003" s="378"/>
      <c r="DG1003" s="378"/>
      <c r="DH1003" s="378"/>
      <c r="DI1003" s="378"/>
      <c r="DJ1003" s="378"/>
      <c r="DK1003" s="378"/>
      <c r="DL1003" s="378"/>
      <c r="DM1003" s="378"/>
      <c r="DN1003" s="378"/>
      <c r="DO1003" s="378"/>
      <c r="DP1003" s="378"/>
      <c r="DQ1003" s="378"/>
      <c r="DR1003" s="378"/>
      <c r="DS1003" s="378"/>
      <c r="DT1003" s="378"/>
      <c r="DU1003" s="378"/>
      <c r="DV1003" s="378"/>
      <c r="DW1003" s="378"/>
      <c r="DX1003" s="378"/>
      <c r="DY1003" s="378"/>
      <c r="DZ1003" s="378"/>
      <c r="EA1003" s="378"/>
      <c r="EB1003" s="378"/>
      <c r="EC1003" s="378"/>
      <c r="ED1003" s="378"/>
      <c r="EE1003" s="378"/>
      <c r="EF1003" s="378"/>
      <c r="EG1003" s="378"/>
      <c r="EH1003" s="378"/>
      <c r="EI1003" s="378"/>
      <c r="EJ1003" s="378"/>
      <c r="EK1003" s="378"/>
      <c r="EL1003" s="378"/>
      <c r="EM1003" s="378"/>
      <c r="EN1003" s="378"/>
      <c r="EO1003" s="378"/>
      <c r="EP1003" s="378"/>
      <c r="EQ1003" s="378"/>
      <c r="ER1003" s="378"/>
      <c r="ES1003" s="378"/>
      <c r="ET1003" s="378"/>
      <c r="EU1003" s="378"/>
      <c r="EV1003" s="378"/>
      <c r="EW1003" s="378"/>
      <c r="EX1003" s="378"/>
      <c r="EY1003" s="378"/>
      <c r="EZ1003" s="378"/>
      <c r="FA1003" s="378"/>
      <c r="FB1003" s="378"/>
      <c r="FC1003" s="378"/>
      <c r="FD1003" s="378"/>
      <c r="FE1003" s="378"/>
      <c r="FF1003" s="378"/>
      <c r="FG1003" s="378"/>
      <c r="FH1003" s="378"/>
      <c r="FI1003" s="378"/>
      <c r="FJ1003" s="378"/>
      <c r="FK1003" s="378"/>
      <c r="FL1003" s="378"/>
      <c r="FM1003" s="378"/>
      <c r="FN1003" s="378"/>
      <c r="FO1003" s="378"/>
      <c r="FP1003" s="378"/>
      <c r="FQ1003" s="378"/>
      <c r="FR1003" s="378"/>
      <c r="FS1003" s="378"/>
      <c r="FT1003" s="378"/>
      <c r="FU1003" s="378"/>
      <c r="FV1003" s="378"/>
      <c r="FW1003" s="378"/>
      <c r="FX1003" s="378"/>
      <c r="FY1003" s="378"/>
      <c r="FZ1003" s="378"/>
      <c r="GA1003" s="378"/>
      <c r="GB1003" s="378"/>
      <c r="GC1003" s="378"/>
      <c r="GD1003" s="378"/>
      <c r="GE1003" s="378"/>
      <c r="GF1003" s="378"/>
      <c r="GG1003" s="378"/>
      <c r="GH1003" s="378"/>
      <c r="GI1003" s="378"/>
      <c r="GJ1003" s="378"/>
      <c r="GK1003" s="378"/>
      <c r="GL1003" s="378"/>
      <c r="GM1003" s="378"/>
      <c r="GN1003" s="378"/>
      <c r="GO1003" s="378"/>
      <c r="GP1003" s="378"/>
      <c r="GQ1003" s="378"/>
      <c r="GR1003" s="378"/>
      <c r="GS1003" s="378"/>
      <c r="GT1003" s="378"/>
      <c r="GU1003" s="378"/>
      <c r="GV1003" s="378"/>
      <c r="GW1003" s="378"/>
      <c r="GX1003" s="378"/>
      <c r="GY1003" s="378"/>
      <c r="GZ1003" s="378"/>
      <c r="HA1003" s="378"/>
      <c r="HB1003" s="378"/>
      <c r="HC1003" s="378"/>
      <c r="HD1003" s="378"/>
      <c r="HE1003" s="378"/>
      <c r="HF1003" s="378"/>
      <c r="HG1003" s="378"/>
      <c r="HH1003" s="378"/>
      <c r="HI1003" s="378"/>
      <c r="HJ1003" s="378"/>
      <c r="HK1003" s="378"/>
      <c r="HL1003" s="378"/>
      <c r="HM1003" s="378"/>
      <c r="HN1003" s="378"/>
      <c r="HO1003" s="378"/>
      <c r="HP1003" s="378"/>
      <c r="HQ1003" s="378"/>
      <c r="HR1003" s="378"/>
      <c r="HS1003" s="378"/>
      <c r="HT1003" s="378"/>
      <c r="HU1003" s="378"/>
      <c r="HV1003" s="378"/>
      <c r="HW1003" s="378"/>
      <c r="HX1003" s="378"/>
      <c r="HY1003" s="378"/>
      <c r="HZ1003" s="378"/>
      <c r="IA1003" s="378"/>
      <c r="IB1003" s="378"/>
      <c r="IC1003" s="378"/>
      <c r="ID1003" s="378"/>
      <c r="IE1003" s="378"/>
      <c r="IF1003" s="378"/>
      <c r="IG1003" s="378"/>
      <c r="IH1003" s="378"/>
      <c r="II1003" s="378"/>
      <c r="IJ1003" s="378"/>
    </row>
    <row r="1004" spans="1:244" s="378" customFormat="1" ht="12" customHeight="1">
      <c r="A1004" s="42" t="s">
        <v>7988</v>
      </c>
      <c r="B1004" s="59" t="s">
        <v>5808</v>
      </c>
      <c r="C1004" s="202"/>
      <c r="D1004" s="59"/>
      <c r="E1004" s="45"/>
      <c r="F1004" s="45"/>
      <c r="G1004" s="45"/>
      <c r="H1004" s="791"/>
      <c r="I1004" s="791" t="s">
        <v>683</v>
      </c>
      <c r="J1004" s="792" t="s">
        <v>3107</v>
      </c>
      <c r="K1004" s="1055"/>
      <c r="L1004" s="239" t="s">
        <v>8019</v>
      </c>
      <c r="M1004" s="832">
        <v>12</v>
      </c>
      <c r="N1004" s="186" t="s">
        <v>2258</v>
      </c>
      <c r="O1004" s="833" t="s">
        <v>622</v>
      </c>
      <c r="P1004" s="960"/>
      <c r="Q1004" s="807"/>
      <c r="R1004" s="960"/>
      <c r="S1004" s="791"/>
      <c r="T1004" s="791"/>
      <c r="U1004" s="791" t="s">
        <v>571</v>
      </c>
    </row>
    <row r="1005" spans="1:244" s="378" customFormat="1" ht="12" customHeight="1">
      <c r="A1005" s="836" t="s">
        <v>5521</v>
      </c>
      <c r="B1005" s="1159" t="s">
        <v>5522</v>
      </c>
      <c r="C1005" s="419"/>
      <c r="D1005" s="778"/>
      <c r="E1005" s="362"/>
      <c r="F1005" s="362"/>
      <c r="G1005" s="740"/>
      <c r="H1005" s="362"/>
      <c r="I1005" s="362" t="s">
        <v>683</v>
      </c>
      <c r="J1005" s="510" t="s">
        <v>3107</v>
      </c>
      <c r="K1005" s="416"/>
      <c r="L1005" s="444" t="s">
        <v>7733</v>
      </c>
      <c r="M1005" s="832">
        <v>12</v>
      </c>
      <c r="N1005" s="73" t="s">
        <v>2258</v>
      </c>
      <c r="O1005" s="833" t="s">
        <v>622</v>
      </c>
      <c r="P1005" s="960"/>
      <c r="Q1005" s="494"/>
      <c r="R1005" s="960"/>
      <c r="S1005" s="362"/>
      <c r="T1005" s="362"/>
      <c r="U1005" s="362" t="s">
        <v>571</v>
      </c>
    </row>
    <row r="1006" spans="1:244" s="378" customFormat="1" ht="12" customHeight="1">
      <c r="A1006" s="836" t="s">
        <v>6415</v>
      </c>
      <c r="B1006" s="59" t="s">
        <v>6416</v>
      </c>
      <c r="C1006" s="419"/>
      <c r="D1006" s="778"/>
      <c r="E1006" s="362"/>
      <c r="F1006" s="362"/>
      <c r="G1006" s="740" t="s">
        <v>2947</v>
      </c>
      <c r="H1006" s="362"/>
      <c r="I1006" s="362" t="s">
        <v>683</v>
      </c>
      <c r="J1006" s="510" t="s">
        <v>3107</v>
      </c>
      <c r="K1006" s="416"/>
      <c r="L1006" s="444" t="s">
        <v>7728</v>
      </c>
      <c r="M1006" s="832">
        <v>12</v>
      </c>
      <c r="N1006" s="453" t="s">
        <v>2258</v>
      </c>
      <c r="O1006" s="833" t="s">
        <v>622</v>
      </c>
      <c r="P1006" s="960"/>
      <c r="Q1006" s="494"/>
      <c r="R1006" s="960"/>
      <c r="S1006" s="362"/>
      <c r="T1006" s="362"/>
      <c r="U1006" s="362" t="s">
        <v>571</v>
      </c>
    </row>
    <row r="1007" spans="1:244" s="378" customFormat="1" ht="12" customHeight="1">
      <c r="A1007" s="836" t="s">
        <v>6413</v>
      </c>
      <c r="B1007" s="59" t="s">
        <v>6414</v>
      </c>
      <c r="C1007" s="419"/>
      <c r="D1007" s="778"/>
      <c r="E1007" s="362"/>
      <c r="F1007" s="362"/>
      <c r="G1007" s="740"/>
      <c r="H1007" s="362"/>
      <c r="I1007" s="362" t="s">
        <v>683</v>
      </c>
      <c r="J1007" s="510" t="s">
        <v>3107</v>
      </c>
      <c r="K1007" s="416"/>
      <c r="L1007" s="444" t="s">
        <v>10158</v>
      </c>
      <c r="M1007" s="832">
        <v>12</v>
      </c>
      <c r="N1007" s="453" t="s">
        <v>2258</v>
      </c>
      <c r="O1007" s="833" t="s">
        <v>622</v>
      </c>
      <c r="P1007" s="960"/>
      <c r="Q1007" s="494"/>
      <c r="R1007" s="960"/>
      <c r="S1007" s="362"/>
      <c r="T1007" s="362"/>
      <c r="U1007" s="362" t="s">
        <v>571</v>
      </c>
    </row>
    <row r="1008" spans="1:244" s="378" customFormat="1" ht="12" customHeight="1">
      <c r="A1008" s="399" t="s">
        <v>5614</v>
      </c>
      <c r="B1008" s="829" t="s">
        <v>5615</v>
      </c>
      <c r="C1008" s="419"/>
      <c r="D1008" s="778"/>
      <c r="E1008" s="831"/>
      <c r="F1008" s="831"/>
      <c r="G1008" s="740"/>
      <c r="H1008" s="362"/>
      <c r="I1008" s="362" t="s">
        <v>683</v>
      </c>
      <c r="J1008" s="510" t="s">
        <v>3107</v>
      </c>
      <c r="K1008" s="416"/>
      <c r="L1008" s="55" t="s">
        <v>6840</v>
      </c>
      <c r="M1008" s="832">
        <v>12</v>
      </c>
      <c r="N1008" s="73" t="s">
        <v>2258</v>
      </c>
      <c r="O1008" s="833" t="s">
        <v>622</v>
      </c>
      <c r="P1008" s="960"/>
      <c r="Q1008" s="494"/>
      <c r="R1008" s="960"/>
      <c r="S1008" s="362" t="s">
        <v>570</v>
      </c>
      <c r="T1008" s="362"/>
      <c r="U1008" s="362" t="s">
        <v>571</v>
      </c>
    </row>
    <row r="1009" spans="1:24" s="378" customFormat="1" ht="12" customHeight="1">
      <c r="A1009" s="836"/>
      <c r="B1009" s="1159"/>
      <c r="C1009" s="419"/>
      <c r="D1009" s="778"/>
      <c r="E1009" s="362"/>
      <c r="F1009" s="362"/>
      <c r="G1009" s="740"/>
      <c r="H1009" s="362"/>
      <c r="I1009" s="362"/>
      <c r="J1009" s="560"/>
      <c r="K1009" s="416"/>
      <c r="L1009" s="55"/>
      <c r="M1009" s="832"/>
      <c r="N1009" s="73"/>
      <c r="O1009" s="833"/>
      <c r="P1009" s="961"/>
      <c r="Q1009" s="494"/>
      <c r="R1009" s="961"/>
      <c r="S1009" s="362"/>
      <c r="T1009" s="362"/>
      <c r="U1009" s="362"/>
    </row>
    <row r="1010" spans="1:24" s="55" customFormat="1" ht="12.6" customHeight="1">
      <c r="A1010" s="241" t="s">
        <v>7434</v>
      </c>
      <c r="B1010" s="33"/>
      <c r="C1010" s="34"/>
      <c r="D1010" s="132"/>
      <c r="E1010" s="34"/>
      <c r="F1010" s="34"/>
      <c r="G1010" s="34"/>
      <c r="H1010" s="34"/>
      <c r="I1010" s="34"/>
      <c r="J1010" s="486"/>
      <c r="K1010" s="155"/>
      <c r="L1010" s="274"/>
      <c r="M1010" s="262"/>
      <c r="N1010" s="186"/>
      <c r="O1010" s="73"/>
      <c r="P1010" s="971"/>
      <c r="R1010" s="971"/>
      <c r="S1010" s="37"/>
      <c r="T1010" s="37"/>
      <c r="U1010" s="37"/>
    </row>
    <row r="1011" spans="1:24" s="378" customFormat="1" ht="12" customHeight="1">
      <c r="A1011" s="836" t="s">
        <v>6458</v>
      </c>
      <c r="B1011" s="829" t="s">
        <v>7256</v>
      </c>
      <c r="C1011" s="419"/>
      <c r="D1011" s="778"/>
      <c r="E1011" s="740"/>
      <c r="F1011" s="831"/>
      <c r="G1011" s="740"/>
      <c r="H1011" s="740"/>
      <c r="I1011" s="740"/>
      <c r="J1011" s="808"/>
      <c r="K1011" s="848" t="s">
        <v>2639</v>
      </c>
      <c r="L1011" s="9" t="s">
        <v>6538</v>
      </c>
      <c r="M1011" s="832">
        <v>12</v>
      </c>
      <c r="N1011" s="453" t="s">
        <v>2258</v>
      </c>
      <c r="O1011" s="833" t="s">
        <v>2654</v>
      </c>
      <c r="P1011" s="961"/>
      <c r="Q1011" s="494"/>
      <c r="R1011" s="961"/>
      <c r="S1011" s="362"/>
      <c r="T1011" s="362"/>
      <c r="U1011" s="362" t="s">
        <v>571</v>
      </c>
    </row>
    <row r="1012" spans="1:24" s="55" customFormat="1" ht="12.6" customHeight="1">
      <c r="A1012" s="138" t="s">
        <v>2591</v>
      </c>
      <c r="B1012" s="33" t="s">
        <v>2700</v>
      </c>
      <c r="C1012" s="34"/>
      <c r="D1012" s="132"/>
      <c r="E1012" s="34" t="s">
        <v>3106</v>
      </c>
      <c r="F1012" s="34"/>
      <c r="G1012" s="34"/>
      <c r="H1012" s="34"/>
      <c r="I1012" s="34"/>
      <c r="J1012" s="486"/>
      <c r="K1012" s="416" t="s">
        <v>2639</v>
      </c>
      <c r="L1012" s="9" t="s">
        <v>7435</v>
      </c>
      <c r="M1012" s="262">
        <v>24</v>
      </c>
      <c r="N1012" s="186" t="s">
        <v>2258</v>
      </c>
      <c r="O1012" s="73" t="s">
        <v>2654</v>
      </c>
      <c r="P1012" s="960"/>
      <c r="R1012" s="941"/>
      <c r="S1012" s="37"/>
      <c r="T1012" s="37"/>
      <c r="U1012" s="44" t="s">
        <v>571</v>
      </c>
    </row>
    <row r="1013" spans="1:24" s="63" customFormat="1" ht="12.6" customHeight="1">
      <c r="A1013" s="138" t="s">
        <v>1626</v>
      </c>
      <c r="B1013" s="57" t="s">
        <v>1627</v>
      </c>
      <c r="C1013" s="34"/>
      <c r="D1013" s="132"/>
      <c r="E1013" s="34" t="s">
        <v>3106</v>
      </c>
      <c r="F1013" s="34"/>
      <c r="G1013" s="34"/>
      <c r="H1013" s="34"/>
      <c r="I1013" s="34"/>
      <c r="J1013" s="486"/>
      <c r="K1013" s="416" t="s">
        <v>2639</v>
      </c>
      <c r="L1013" s="9" t="s">
        <v>7436</v>
      </c>
      <c r="M1013" s="262">
        <v>24</v>
      </c>
      <c r="N1013" s="186" t="s">
        <v>2258</v>
      </c>
      <c r="O1013" s="73" t="s">
        <v>1628</v>
      </c>
      <c r="P1013" s="960"/>
      <c r="Q1013" s="55"/>
      <c r="R1013" s="960"/>
      <c r="S1013" s="37"/>
      <c r="T1013" s="37"/>
      <c r="U1013" s="44" t="s">
        <v>571</v>
      </c>
      <c r="V1013" s="60"/>
      <c r="W1013" s="55"/>
      <c r="X1013" s="55"/>
    </row>
    <row r="1014" spans="1:24" s="55" customFormat="1" ht="12.6" customHeight="1">
      <c r="A1014" s="138" t="s">
        <v>19</v>
      </c>
      <c r="B1014" s="33" t="s">
        <v>20</v>
      </c>
      <c r="C1014" s="34"/>
      <c r="D1014" s="132"/>
      <c r="E1014" s="34" t="s">
        <v>3106</v>
      </c>
      <c r="F1014" s="34"/>
      <c r="G1014" s="34"/>
      <c r="H1014" s="34"/>
      <c r="I1014" s="34"/>
      <c r="J1014" s="486"/>
      <c r="K1014" s="416" t="s">
        <v>2639</v>
      </c>
      <c r="L1014" s="9" t="s">
        <v>7435</v>
      </c>
      <c r="M1014" s="262">
        <v>24</v>
      </c>
      <c r="N1014" s="186" t="s">
        <v>2258</v>
      </c>
      <c r="O1014" s="73" t="s">
        <v>1628</v>
      </c>
      <c r="P1014" s="960"/>
      <c r="Q1014" s="159"/>
      <c r="R1014" s="960"/>
      <c r="S1014" s="44"/>
      <c r="T1014" s="37"/>
      <c r="U1014" s="44" t="s">
        <v>571</v>
      </c>
      <c r="V1014" s="37"/>
    </row>
    <row r="1015" spans="1:24" s="55" customFormat="1" ht="12.6" customHeight="1">
      <c r="A1015" s="836" t="s">
        <v>4601</v>
      </c>
      <c r="B1015" s="829" t="s">
        <v>4522</v>
      </c>
      <c r="C1015" s="419"/>
      <c r="D1015" s="778"/>
      <c r="E1015" s="831"/>
      <c r="F1015" s="831"/>
      <c r="G1015" s="740" t="s">
        <v>2947</v>
      </c>
      <c r="H1015" s="362"/>
      <c r="I1015" s="362"/>
      <c r="J1015" s="560"/>
      <c r="K1015" s="416" t="s">
        <v>2639</v>
      </c>
      <c r="L1015" s="9" t="s">
        <v>4523</v>
      </c>
      <c r="M1015" s="832">
        <v>12</v>
      </c>
      <c r="N1015" s="186" t="s">
        <v>2258</v>
      </c>
      <c r="O1015" s="833" t="s">
        <v>622</v>
      </c>
      <c r="P1015" s="960"/>
      <c r="Q1015" s="494"/>
      <c r="R1015" s="960"/>
      <c r="S1015" s="50"/>
      <c r="T1015" s="50"/>
      <c r="U1015" s="50" t="s">
        <v>571</v>
      </c>
    </row>
    <row r="1016" spans="1:24" s="55" customFormat="1" ht="12.6" customHeight="1">
      <c r="A1016" s="836"/>
      <c r="B1016" s="70"/>
      <c r="C1016" s="70"/>
      <c r="D1016" s="145"/>
      <c r="E1016" s="831"/>
      <c r="F1016" s="831"/>
      <c r="G1016" s="37"/>
      <c r="H1016" s="37"/>
      <c r="I1016" s="37"/>
      <c r="J1016" s="510"/>
      <c r="K1016" s="155"/>
      <c r="L1016" s="889"/>
      <c r="M1016" s="187"/>
      <c r="N1016" s="73"/>
      <c r="O1016" s="182"/>
      <c r="P1016" s="1160"/>
      <c r="Q1016" s="167"/>
      <c r="R1016" s="998"/>
      <c r="S1016" s="37"/>
      <c r="T1016" s="37"/>
      <c r="U1016" s="37"/>
      <c r="V1016" s="37"/>
    </row>
    <row r="1017" spans="1:24" s="378" customFormat="1" ht="12" customHeight="1">
      <c r="A1017" s="58" t="s">
        <v>5189</v>
      </c>
      <c r="B1017" s="59"/>
      <c r="C1017" s="202"/>
      <c r="D1017" s="59"/>
      <c r="E1017" s="45"/>
      <c r="F1017" s="45"/>
      <c r="G1017" s="45"/>
      <c r="H1017" s="791"/>
      <c r="I1017" s="791"/>
      <c r="J1017" s="792"/>
      <c r="K1017" s="1055"/>
      <c r="L1017" s="239"/>
      <c r="M1017" s="832"/>
      <c r="N1017" s="453"/>
      <c r="O1017" s="833"/>
      <c r="P1017" s="961"/>
      <c r="Q1017" s="167"/>
      <c r="R1017" s="961"/>
      <c r="S1017" s="791"/>
      <c r="T1017" s="791"/>
      <c r="U1017" s="791"/>
    </row>
    <row r="1018" spans="1:24" s="378" customFormat="1" ht="12" customHeight="1">
      <c r="A1018" s="171" t="s">
        <v>8516</v>
      </c>
      <c r="B1018" s="59" t="s">
        <v>8517</v>
      </c>
      <c r="C1018" s="202"/>
      <c r="D1018" s="59"/>
      <c r="E1018" s="45"/>
      <c r="F1018" s="45"/>
      <c r="G1018" s="45" t="s">
        <v>2947</v>
      </c>
      <c r="H1018" s="791"/>
      <c r="I1018" s="791" t="s">
        <v>2128</v>
      </c>
      <c r="J1018" s="792" t="s">
        <v>3107</v>
      </c>
      <c r="K1018" s="1055"/>
      <c r="L1018" s="239" t="s">
        <v>8658</v>
      </c>
      <c r="M1018" s="832">
        <v>12</v>
      </c>
      <c r="N1018" s="453" t="s">
        <v>2258</v>
      </c>
      <c r="O1018" s="833" t="s">
        <v>1920</v>
      </c>
      <c r="P1018" s="961"/>
      <c r="Q1018" s="167"/>
      <c r="R1018" s="961"/>
      <c r="S1018" s="791"/>
      <c r="T1018" s="791"/>
      <c r="U1018" s="791" t="s">
        <v>571</v>
      </c>
    </row>
    <row r="1019" spans="1:24" s="378" customFormat="1" ht="12" customHeight="1">
      <c r="A1019" s="171" t="s">
        <v>8518</v>
      </c>
      <c r="B1019" s="59" t="s">
        <v>8519</v>
      </c>
      <c r="C1019" s="202"/>
      <c r="D1019" s="59"/>
      <c r="E1019" s="45"/>
      <c r="F1019" s="45"/>
      <c r="G1019" s="45" t="s">
        <v>2947</v>
      </c>
      <c r="H1019" s="791"/>
      <c r="I1019" s="791" t="s">
        <v>2128</v>
      </c>
      <c r="J1019" s="792" t="s">
        <v>3107</v>
      </c>
      <c r="K1019" s="1055"/>
      <c r="L1019" s="239" t="s">
        <v>8657</v>
      </c>
      <c r="M1019" s="832">
        <v>12</v>
      </c>
      <c r="N1019" s="453" t="s">
        <v>2258</v>
      </c>
      <c r="O1019" s="833" t="s">
        <v>1920</v>
      </c>
      <c r="P1019" s="961"/>
      <c r="Q1019" s="167"/>
      <c r="R1019" s="961"/>
      <c r="S1019" s="791"/>
      <c r="T1019" s="791"/>
      <c r="U1019" s="791" t="s">
        <v>571</v>
      </c>
    </row>
    <row r="1020" spans="1:24" s="378" customFormat="1" ht="12" customHeight="1">
      <c r="A1020" s="171" t="s">
        <v>5190</v>
      </c>
      <c r="B1020" s="59" t="s">
        <v>5191</v>
      </c>
      <c r="C1020" s="202"/>
      <c r="D1020" s="59"/>
      <c r="E1020" s="45"/>
      <c r="F1020" s="45"/>
      <c r="G1020" s="45" t="s">
        <v>2947</v>
      </c>
      <c r="H1020" s="791"/>
      <c r="I1020" s="791" t="s">
        <v>2128</v>
      </c>
      <c r="J1020" s="792" t="s">
        <v>3107</v>
      </c>
      <c r="K1020" s="1055"/>
      <c r="L1020" s="239" t="s">
        <v>8659</v>
      </c>
      <c r="M1020" s="832">
        <v>12</v>
      </c>
      <c r="N1020" s="453" t="s">
        <v>2258</v>
      </c>
      <c r="O1020" s="833" t="s">
        <v>1920</v>
      </c>
      <c r="P1020" s="961"/>
      <c r="Q1020" s="167"/>
      <c r="R1020" s="961"/>
      <c r="S1020" s="791"/>
      <c r="T1020" s="791"/>
      <c r="U1020" s="791" t="s">
        <v>571</v>
      </c>
    </row>
    <row r="1021" spans="1:24" s="378" customFormat="1" ht="12" customHeight="1">
      <c r="A1021" s="171"/>
      <c r="B1021" s="59"/>
      <c r="C1021" s="202"/>
      <c r="D1021" s="59"/>
      <c r="E1021" s="45"/>
      <c r="F1021" s="45"/>
      <c r="G1021" s="45"/>
      <c r="H1021" s="791"/>
      <c r="I1021" s="791"/>
      <c r="J1021" s="792"/>
      <c r="K1021" s="1055"/>
      <c r="L1021" s="239"/>
      <c r="M1021" s="832"/>
      <c r="N1021" s="453"/>
      <c r="O1021" s="833"/>
      <c r="P1021" s="961"/>
      <c r="Q1021" s="167"/>
      <c r="R1021" s="961"/>
      <c r="S1021" s="791"/>
      <c r="T1021" s="791"/>
      <c r="U1021" s="791"/>
    </row>
    <row r="1022" spans="1:24" s="379" customFormat="1" ht="12" customHeight="1">
      <c r="A1022" s="58" t="s">
        <v>7900</v>
      </c>
      <c r="B1022" s="59"/>
      <c r="C1022" s="202"/>
      <c r="D1022" s="59"/>
      <c r="E1022" s="45"/>
      <c r="F1022" s="45"/>
      <c r="G1022" s="45"/>
      <c r="H1022" s="791"/>
      <c r="I1022" s="791"/>
      <c r="J1022" s="792"/>
      <c r="K1022" s="1055"/>
      <c r="L1022" s="239"/>
      <c r="M1022" s="832"/>
      <c r="N1022" s="73"/>
      <c r="O1022" s="833"/>
      <c r="P1022" s="961"/>
      <c r="Q1022" s="167"/>
      <c r="R1022" s="961"/>
      <c r="S1022" s="791"/>
      <c r="T1022" s="791"/>
      <c r="U1022" s="791"/>
    </row>
    <row r="1023" spans="1:24" s="379" customFormat="1" ht="12" customHeight="1">
      <c r="A1023" s="171" t="s">
        <v>7855</v>
      </c>
      <c r="B1023" s="59" t="s">
        <v>7856</v>
      </c>
      <c r="C1023" s="202" t="s">
        <v>4088</v>
      </c>
      <c r="D1023" s="59"/>
      <c r="E1023" s="45" t="s">
        <v>3106</v>
      </c>
      <c r="F1023" s="45"/>
      <c r="G1023" s="45"/>
      <c r="H1023" s="791"/>
      <c r="I1023" s="791"/>
      <c r="J1023" s="792"/>
      <c r="K1023" s="1055" t="s">
        <v>2639</v>
      </c>
      <c r="L1023" s="239" t="s">
        <v>7908</v>
      </c>
      <c r="M1023" s="832">
        <v>12</v>
      </c>
      <c r="N1023" s="73" t="s">
        <v>2258</v>
      </c>
      <c r="O1023" s="833" t="s">
        <v>1921</v>
      </c>
      <c r="P1023" s="960"/>
      <c r="Q1023" s="167"/>
      <c r="R1023" s="960"/>
      <c r="S1023" s="791"/>
      <c r="T1023" s="791"/>
      <c r="U1023" s="791" t="s">
        <v>571</v>
      </c>
    </row>
    <row r="1024" spans="1:24" s="379" customFormat="1" ht="12" customHeight="1">
      <c r="A1024" s="171" t="s">
        <v>7857</v>
      </c>
      <c r="B1024" s="59" t="s">
        <v>7858</v>
      </c>
      <c r="C1024" s="202" t="s">
        <v>4088</v>
      </c>
      <c r="D1024" s="59"/>
      <c r="E1024" s="45" t="s">
        <v>3106</v>
      </c>
      <c r="F1024" s="45"/>
      <c r="G1024" s="45"/>
      <c r="H1024" s="791"/>
      <c r="I1024" s="791"/>
      <c r="J1024" s="792"/>
      <c r="K1024" s="1055" t="s">
        <v>2639</v>
      </c>
      <c r="L1024" s="239" t="s">
        <v>7909</v>
      </c>
      <c r="M1024" s="832">
        <v>12</v>
      </c>
      <c r="N1024" s="73" t="s">
        <v>2258</v>
      </c>
      <c r="O1024" s="833" t="s">
        <v>1921</v>
      </c>
      <c r="P1024" s="960"/>
      <c r="Q1024" s="167"/>
      <c r="R1024" s="960"/>
      <c r="S1024" s="791"/>
      <c r="T1024" s="791"/>
      <c r="U1024" s="791" t="s">
        <v>571</v>
      </c>
    </row>
    <row r="1025" spans="1:40" s="379" customFormat="1" ht="12" customHeight="1">
      <c r="A1025" s="171" t="s">
        <v>7859</v>
      </c>
      <c r="B1025" s="59" t="s">
        <v>7860</v>
      </c>
      <c r="C1025" s="202" t="s">
        <v>4088</v>
      </c>
      <c r="D1025" s="59"/>
      <c r="E1025" s="45" t="s">
        <v>3106</v>
      </c>
      <c r="F1025" s="45"/>
      <c r="G1025" s="45"/>
      <c r="H1025" s="791"/>
      <c r="I1025" s="791"/>
      <c r="J1025" s="792"/>
      <c r="K1025" s="1055" t="s">
        <v>2639</v>
      </c>
      <c r="L1025" s="239" t="s">
        <v>7910</v>
      </c>
      <c r="M1025" s="832">
        <v>12</v>
      </c>
      <c r="N1025" s="73" t="s">
        <v>2258</v>
      </c>
      <c r="O1025" s="833" t="s">
        <v>1921</v>
      </c>
      <c r="P1025" s="960"/>
      <c r="Q1025" s="167"/>
      <c r="R1025" s="960"/>
      <c r="S1025" s="791"/>
      <c r="T1025" s="791"/>
      <c r="U1025" s="791" t="s">
        <v>571</v>
      </c>
    </row>
    <row r="1026" spans="1:40" s="379" customFormat="1" ht="12" customHeight="1">
      <c r="A1026" s="171" t="s">
        <v>7861</v>
      </c>
      <c r="B1026" s="59" t="s">
        <v>7862</v>
      </c>
      <c r="C1026" s="202" t="s">
        <v>4088</v>
      </c>
      <c r="D1026" s="59"/>
      <c r="E1026" s="45" t="s">
        <v>3106</v>
      </c>
      <c r="F1026" s="45"/>
      <c r="G1026" s="45"/>
      <c r="H1026" s="791"/>
      <c r="I1026" s="791"/>
      <c r="J1026" s="792"/>
      <c r="K1026" s="1055" t="s">
        <v>2639</v>
      </c>
      <c r="L1026" s="239" t="s">
        <v>7911</v>
      </c>
      <c r="M1026" s="832">
        <v>12</v>
      </c>
      <c r="N1026" s="73" t="s">
        <v>2258</v>
      </c>
      <c r="O1026" s="833" t="s">
        <v>1921</v>
      </c>
      <c r="P1026" s="960"/>
      <c r="Q1026" s="167"/>
      <c r="R1026" s="960"/>
      <c r="S1026" s="791"/>
      <c r="T1026" s="791"/>
      <c r="U1026" s="791" t="s">
        <v>571</v>
      </c>
    </row>
    <row r="1027" spans="1:40" s="379" customFormat="1" ht="12" customHeight="1">
      <c r="A1027" s="171" t="s">
        <v>7863</v>
      </c>
      <c r="B1027" s="59" t="s">
        <v>7864</v>
      </c>
      <c r="C1027" s="202" t="s">
        <v>4088</v>
      </c>
      <c r="D1027" s="59"/>
      <c r="E1027" s="45" t="s">
        <v>3106</v>
      </c>
      <c r="F1027" s="45"/>
      <c r="G1027" s="45"/>
      <c r="H1027" s="791"/>
      <c r="I1027" s="791"/>
      <c r="J1027" s="792"/>
      <c r="K1027" s="1055" t="s">
        <v>2639</v>
      </c>
      <c r="L1027" s="239" t="s">
        <v>7912</v>
      </c>
      <c r="M1027" s="832">
        <v>12</v>
      </c>
      <c r="N1027" s="73" t="s">
        <v>2258</v>
      </c>
      <c r="O1027" s="833" t="s">
        <v>1921</v>
      </c>
      <c r="P1027" s="960"/>
      <c r="Q1027" s="167"/>
      <c r="R1027" s="960"/>
      <c r="S1027" s="791"/>
      <c r="T1027" s="791"/>
      <c r="U1027" s="791" t="s">
        <v>571</v>
      </c>
    </row>
    <row r="1028" spans="1:40" s="379" customFormat="1" ht="12" customHeight="1">
      <c r="A1028" s="171" t="s">
        <v>7865</v>
      </c>
      <c r="B1028" s="59" t="s">
        <v>7866</v>
      </c>
      <c r="C1028" s="202" t="s">
        <v>4088</v>
      </c>
      <c r="D1028" s="59"/>
      <c r="E1028" s="45" t="s">
        <v>3106</v>
      </c>
      <c r="F1028" s="45"/>
      <c r="G1028" s="45"/>
      <c r="H1028" s="791"/>
      <c r="I1028" s="791"/>
      <c r="J1028" s="792"/>
      <c r="K1028" s="1055" t="s">
        <v>2639</v>
      </c>
      <c r="L1028" s="239" t="s">
        <v>7913</v>
      </c>
      <c r="M1028" s="832">
        <v>12</v>
      </c>
      <c r="N1028" s="73" t="s">
        <v>2258</v>
      </c>
      <c r="O1028" s="833" t="s">
        <v>1921</v>
      </c>
      <c r="P1028" s="960"/>
      <c r="Q1028" s="167"/>
      <c r="R1028" s="960"/>
      <c r="S1028" s="791"/>
      <c r="T1028" s="791"/>
      <c r="U1028" s="791" t="s">
        <v>571</v>
      </c>
    </row>
    <row r="1029" spans="1:40" s="378" customFormat="1" ht="12" customHeight="1">
      <c r="A1029" s="171"/>
      <c r="B1029" s="59"/>
      <c r="C1029" s="202"/>
      <c r="D1029" s="59"/>
      <c r="E1029" s="45"/>
      <c r="F1029" s="45"/>
      <c r="G1029" s="45"/>
      <c r="H1029" s="791"/>
      <c r="I1029" s="791"/>
      <c r="J1029" s="792"/>
      <c r="K1029" s="1055"/>
      <c r="L1029" s="239"/>
      <c r="M1029" s="832"/>
      <c r="N1029" s="73"/>
      <c r="O1029" s="833"/>
      <c r="P1029" s="961"/>
      <c r="Q1029" s="167"/>
      <c r="R1029" s="961"/>
      <c r="S1029" s="791"/>
      <c r="T1029" s="791"/>
      <c r="U1029" s="791"/>
    </row>
    <row r="1030" spans="1:40" s="55" customFormat="1" ht="12.6" customHeight="1">
      <c r="A1030" s="69" t="s">
        <v>7514</v>
      </c>
      <c r="B1030" s="33"/>
      <c r="C1030" s="34"/>
      <c r="D1030" s="132"/>
      <c r="E1030" s="34"/>
      <c r="F1030" s="34"/>
      <c r="G1030" s="34"/>
      <c r="H1030" s="34"/>
      <c r="I1030" s="34"/>
      <c r="J1030" s="486"/>
      <c r="K1030" s="155"/>
      <c r="L1030" s="274"/>
      <c r="M1030" s="262"/>
      <c r="N1030" s="186"/>
      <c r="O1030" s="73"/>
      <c r="P1030" s="971"/>
      <c r="R1030" s="971"/>
      <c r="S1030" s="37"/>
      <c r="T1030" s="37"/>
      <c r="U1030" s="37"/>
    </row>
    <row r="1031" spans="1:40" s="379" customFormat="1" ht="12" customHeight="1">
      <c r="A1031" s="171" t="s">
        <v>7561</v>
      </c>
      <c r="B1031" s="59" t="s">
        <v>5132</v>
      </c>
      <c r="C1031" s="202" t="s">
        <v>4088</v>
      </c>
      <c r="D1031" s="59"/>
      <c r="E1031" s="45"/>
      <c r="F1031" s="45"/>
      <c r="G1031" s="45" t="s">
        <v>2947</v>
      </c>
      <c r="H1031" s="496"/>
      <c r="I1031" s="496" t="s">
        <v>683</v>
      </c>
      <c r="J1031" s="512" t="s">
        <v>3107</v>
      </c>
      <c r="K1031" s="1047"/>
      <c r="L1031" s="239" t="s">
        <v>9905</v>
      </c>
      <c r="M1031" s="832">
        <v>8</v>
      </c>
      <c r="N1031" s="186" t="s">
        <v>2258</v>
      </c>
      <c r="O1031" s="833" t="s">
        <v>168</v>
      </c>
      <c r="P1031" s="960"/>
      <c r="Q1031" s="167"/>
      <c r="R1031" s="960"/>
      <c r="S1031" s="496"/>
      <c r="T1031" s="826"/>
      <c r="U1031" s="496" t="s">
        <v>571</v>
      </c>
    </row>
    <row r="1032" spans="1:40" s="379" customFormat="1" ht="12" customHeight="1">
      <c r="A1032" s="171" t="s">
        <v>7562</v>
      </c>
      <c r="B1032" s="59" t="s">
        <v>5133</v>
      </c>
      <c r="C1032" s="202" t="s">
        <v>4088</v>
      </c>
      <c r="D1032" s="59"/>
      <c r="E1032" s="45"/>
      <c r="F1032" s="45"/>
      <c r="G1032" s="45" t="s">
        <v>2947</v>
      </c>
      <c r="H1032" s="496"/>
      <c r="I1032" s="496" t="s">
        <v>683</v>
      </c>
      <c r="J1032" s="512" t="s">
        <v>3107</v>
      </c>
      <c r="K1032" s="1047"/>
      <c r="L1032" s="239" t="s">
        <v>9906</v>
      </c>
      <c r="M1032" s="832">
        <v>8</v>
      </c>
      <c r="N1032" s="186" t="s">
        <v>2258</v>
      </c>
      <c r="O1032" s="833" t="s">
        <v>168</v>
      </c>
      <c r="P1032" s="960"/>
      <c r="Q1032" s="167"/>
      <c r="R1032" s="960"/>
      <c r="S1032" s="496"/>
      <c r="T1032" s="496"/>
      <c r="U1032" s="496" t="s">
        <v>571</v>
      </c>
    </row>
    <row r="1033" spans="1:40" s="55" customFormat="1" ht="12.6" customHeight="1">
      <c r="A1033" s="39" t="s">
        <v>2392</v>
      </c>
      <c r="B1033" s="57" t="s">
        <v>2393</v>
      </c>
      <c r="C1033" s="224" t="s">
        <v>4088</v>
      </c>
      <c r="D1033" s="132"/>
      <c r="E1033" s="34"/>
      <c r="F1033" s="34"/>
      <c r="G1033" s="34" t="s">
        <v>2947</v>
      </c>
      <c r="H1033" s="34"/>
      <c r="I1033" s="34" t="s">
        <v>683</v>
      </c>
      <c r="J1033" s="510" t="s">
        <v>3107</v>
      </c>
      <c r="K1033" s="155"/>
      <c r="L1033" s="169" t="s">
        <v>7515</v>
      </c>
      <c r="M1033" s="262">
        <v>8</v>
      </c>
      <c r="N1033" s="186" t="s">
        <v>2258</v>
      </c>
      <c r="O1033" s="73" t="s">
        <v>168</v>
      </c>
      <c r="P1033" s="960"/>
      <c r="R1033" s="960"/>
      <c r="S1033" s="37"/>
      <c r="T1033" s="37"/>
      <c r="U1033" s="44" t="s">
        <v>571</v>
      </c>
    </row>
    <row r="1034" spans="1:40" s="55" customFormat="1" ht="12.6" customHeight="1">
      <c r="A1034" s="39" t="s">
        <v>2394</v>
      </c>
      <c r="B1034" s="57" t="s">
        <v>2395</v>
      </c>
      <c r="C1034" s="224" t="s">
        <v>4088</v>
      </c>
      <c r="D1034" s="132"/>
      <c r="E1034" s="34"/>
      <c r="F1034" s="34"/>
      <c r="G1034" s="34" t="s">
        <v>2947</v>
      </c>
      <c r="H1034" s="34"/>
      <c r="I1034" s="34" t="s">
        <v>683</v>
      </c>
      <c r="J1034" s="510" t="s">
        <v>3107</v>
      </c>
      <c r="K1034" s="155"/>
      <c r="L1034" s="169" t="s">
        <v>7516</v>
      </c>
      <c r="M1034" s="262">
        <v>8</v>
      </c>
      <c r="N1034" s="186" t="s">
        <v>2258</v>
      </c>
      <c r="O1034" s="73" t="s">
        <v>168</v>
      </c>
      <c r="P1034" s="960"/>
      <c r="R1034" s="960"/>
      <c r="S1034" s="37"/>
      <c r="T1034" s="37"/>
      <c r="U1034" s="44" t="s">
        <v>571</v>
      </c>
    </row>
    <row r="1035" spans="1:40" s="55" customFormat="1" ht="12.6" customHeight="1">
      <c r="A1035" s="39" t="s">
        <v>3679</v>
      </c>
      <c r="B1035" s="57" t="s">
        <v>2396</v>
      </c>
      <c r="C1035" s="224" t="s">
        <v>4088</v>
      </c>
      <c r="D1035" s="132"/>
      <c r="E1035" s="34"/>
      <c r="F1035" s="34"/>
      <c r="G1035" s="34" t="s">
        <v>2947</v>
      </c>
      <c r="H1035" s="34"/>
      <c r="I1035" s="34" t="s">
        <v>683</v>
      </c>
      <c r="J1035" s="510" t="s">
        <v>3107</v>
      </c>
      <c r="K1035" s="155"/>
      <c r="L1035" s="169" t="s">
        <v>7517</v>
      </c>
      <c r="M1035" s="262">
        <v>8</v>
      </c>
      <c r="N1035" s="186" t="s">
        <v>2258</v>
      </c>
      <c r="O1035" s="73" t="s">
        <v>168</v>
      </c>
      <c r="P1035" s="960"/>
      <c r="R1035" s="960"/>
      <c r="S1035" s="37"/>
      <c r="T1035" s="37"/>
      <c r="U1035" s="44" t="s">
        <v>571</v>
      </c>
    </row>
    <row r="1036" spans="1:40" s="55" customFormat="1" ht="12.6" customHeight="1">
      <c r="A1036" s="39" t="s">
        <v>2397</v>
      </c>
      <c r="B1036" s="57" t="s">
        <v>2398</v>
      </c>
      <c r="C1036" s="224" t="s">
        <v>4088</v>
      </c>
      <c r="D1036" s="132"/>
      <c r="E1036" s="34"/>
      <c r="F1036" s="34"/>
      <c r="G1036" s="34" t="s">
        <v>2947</v>
      </c>
      <c r="H1036" s="34"/>
      <c r="I1036" s="34" t="s">
        <v>683</v>
      </c>
      <c r="J1036" s="510" t="s">
        <v>3107</v>
      </c>
      <c r="K1036" s="155"/>
      <c r="L1036" s="169" t="s">
        <v>7518</v>
      </c>
      <c r="M1036" s="262">
        <v>8</v>
      </c>
      <c r="N1036" s="186" t="s">
        <v>2258</v>
      </c>
      <c r="O1036" s="73" t="s">
        <v>168</v>
      </c>
      <c r="P1036" s="960"/>
      <c r="R1036" s="960"/>
      <c r="S1036" s="37"/>
      <c r="T1036" s="37"/>
      <c r="U1036" s="44" t="s">
        <v>571</v>
      </c>
    </row>
    <row r="1037" spans="1:40" s="55" customFormat="1" ht="12.6" customHeight="1">
      <c r="A1037" s="39" t="s">
        <v>2399</v>
      </c>
      <c r="B1037" s="57" t="s">
        <v>2400</v>
      </c>
      <c r="C1037" s="224" t="s">
        <v>4088</v>
      </c>
      <c r="D1037" s="132"/>
      <c r="E1037" s="34"/>
      <c r="F1037" s="34"/>
      <c r="G1037" s="34" t="s">
        <v>2947</v>
      </c>
      <c r="H1037" s="34"/>
      <c r="I1037" s="34" t="s">
        <v>683</v>
      </c>
      <c r="J1037" s="510" t="s">
        <v>3107</v>
      </c>
      <c r="K1037" s="155"/>
      <c r="L1037" s="169" t="s">
        <v>7519</v>
      </c>
      <c r="M1037" s="262">
        <v>8</v>
      </c>
      <c r="N1037" s="186" t="s">
        <v>2258</v>
      </c>
      <c r="O1037" s="73" t="s">
        <v>168</v>
      </c>
      <c r="P1037" s="960"/>
      <c r="R1037" s="960"/>
      <c r="S1037" s="37"/>
      <c r="T1037" s="37"/>
      <c r="U1037" s="44" t="s">
        <v>571</v>
      </c>
    </row>
    <row r="1038" spans="1:40" s="49" customFormat="1" ht="12.6" customHeight="1">
      <c r="A1038" s="75" t="s">
        <v>2709</v>
      </c>
      <c r="B1038" s="33" t="s">
        <v>2710</v>
      </c>
      <c r="C1038" s="224" t="s">
        <v>4088</v>
      </c>
      <c r="D1038" s="132"/>
      <c r="E1038" s="34"/>
      <c r="F1038" s="34"/>
      <c r="G1038" s="34" t="s">
        <v>2947</v>
      </c>
      <c r="H1038" s="34"/>
      <c r="I1038" s="34" t="s">
        <v>683</v>
      </c>
      <c r="J1038" s="510" t="s">
        <v>3107</v>
      </c>
      <c r="K1038" s="416" t="s">
        <v>2639</v>
      </c>
      <c r="L1038" s="520" t="s">
        <v>7520</v>
      </c>
      <c r="M1038" s="262">
        <v>12</v>
      </c>
      <c r="N1038" s="186" t="s">
        <v>2258</v>
      </c>
      <c r="O1038" s="73" t="s">
        <v>1501</v>
      </c>
      <c r="P1038" s="960"/>
      <c r="Q1038" s="55"/>
      <c r="R1038" s="960"/>
      <c r="S1038" s="44"/>
      <c r="T1038" s="37"/>
      <c r="U1038" s="44" t="s">
        <v>571</v>
      </c>
      <c r="W1038" s="55"/>
      <c r="X1038" s="55"/>
    </row>
    <row r="1039" spans="1:40" s="64" customFormat="1" ht="12.6" customHeight="1">
      <c r="A1039" s="75" t="s">
        <v>2711</v>
      </c>
      <c r="B1039" s="33" t="s">
        <v>2712</v>
      </c>
      <c r="C1039" s="224" t="s">
        <v>4088</v>
      </c>
      <c r="D1039" s="132"/>
      <c r="E1039" s="34"/>
      <c r="F1039" s="34"/>
      <c r="G1039" s="34" t="s">
        <v>2947</v>
      </c>
      <c r="H1039" s="34"/>
      <c r="I1039" s="34" t="s">
        <v>683</v>
      </c>
      <c r="J1039" s="510" t="s">
        <v>3107</v>
      </c>
      <c r="K1039" s="416" t="s">
        <v>2639</v>
      </c>
      <c r="L1039" s="520" t="s">
        <v>7521</v>
      </c>
      <c r="M1039" s="262">
        <v>12</v>
      </c>
      <c r="N1039" s="186" t="s">
        <v>2258</v>
      </c>
      <c r="O1039" s="73" t="s">
        <v>1501</v>
      </c>
      <c r="P1039" s="960"/>
      <c r="Q1039" s="55"/>
      <c r="R1039" s="960"/>
      <c r="S1039" s="44"/>
      <c r="T1039" s="37"/>
      <c r="U1039" s="44" t="s">
        <v>571</v>
      </c>
      <c r="V1039" s="49"/>
      <c r="W1039" s="55"/>
      <c r="X1039" s="55"/>
      <c r="Y1039" s="49"/>
      <c r="Z1039" s="49"/>
      <c r="AA1039" s="49"/>
      <c r="AB1039" s="49"/>
      <c r="AC1039" s="49"/>
      <c r="AD1039" s="49"/>
      <c r="AE1039" s="49"/>
      <c r="AF1039" s="49"/>
      <c r="AG1039" s="49"/>
      <c r="AH1039" s="49"/>
      <c r="AI1039" s="49"/>
      <c r="AJ1039" s="49"/>
      <c r="AK1039" s="49"/>
      <c r="AL1039" s="49"/>
      <c r="AM1039" s="49"/>
      <c r="AN1039" s="49"/>
    </row>
    <row r="1040" spans="1:40" s="63" customFormat="1" ht="12.6" customHeight="1">
      <c r="A1040" s="75" t="s">
        <v>2713</v>
      </c>
      <c r="B1040" s="33" t="s">
        <v>2714</v>
      </c>
      <c r="C1040" s="224" t="s">
        <v>4088</v>
      </c>
      <c r="D1040" s="132"/>
      <c r="E1040" s="34"/>
      <c r="F1040" s="34"/>
      <c r="G1040" s="34" t="s">
        <v>2947</v>
      </c>
      <c r="H1040" s="34"/>
      <c r="I1040" s="34" t="s">
        <v>683</v>
      </c>
      <c r="J1040" s="510" t="s">
        <v>3107</v>
      </c>
      <c r="K1040" s="416" t="s">
        <v>2639</v>
      </c>
      <c r="L1040" s="520" t="s">
        <v>7522</v>
      </c>
      <c r="M1040" s="262">
        <v>12</v>
      </c>
      <c r="N1040" s="186" t="s">
        <v>2258</v>
      </c>
      <c r="O1040" s="73" t="s">
        <v>1501</v>
      </c>
      <c r="P1040" s="960"/>
      <c r="Q1040" s="55"/>
      <c r="R1040" s="960"/>
      <c r="S1040" s="44"/>
      <c r="T1040" s="37"/>
      <c r="U1040" s="44" t="s">
        <v>571</v>
      </c>
      <c r="V1040" s="49"/>
      <c r="W1040" s="55"/>
      <c r="X1040" s="55"/>
      <c r="Y1040" s="49"/>
      <c r="Z1040" s="49"/>
      <c r="AA1040" s="49"/>
      <c r="AB1040" s="49"/>
      <c r="AC1040" s="49"/>
      <c r="AD1040" s="49"/>
      <c r="AE1040" s="49"/>
      <c r="AF1040" s="49"/>
      <c r="AG1040" s="49"/>
      <c r="AH1040" s="49"/>
      <c r="AI1040" s="49"/>
      <c r="AJ1040" s="49"/>
      <c r="AK1040" s="49"/>
      <c r="AL1040" s="49"/>
      <c r="AM1040" s="49"/>
      <c r="AN1040" s="49"/>
    </row>
    <row r="1041" spans="1:244" s="63" customFormat="1" ht="12.6" customHeight="1">
      <c r="A1041" s="75" t="s">
        <v>2715</v>
      </c>
      <c r="B1041" s="33" t="s">
        <v>2716</v>
      </c>
      <c r="C1041" s="224" t="s">
        <v>4088</v>
      </c>
      <c r="D1041" s="132"/>
      <c r="E1041" s="34"/>
      <c r="F1041" s="34"/>
      <c r="G1041" s="34" t="s">
        <v>2947</v>
      </c>
      <c r="H1041" s="34"/>
      <c r="I1041" s="34" t="s">
        <v>683</v>
      </c>
      <c r="J1041" s="510" t="s">
        <v>3107</v>
      </c>
      <c r="K1041" s="416" t="s">
        <v>2639</v>
      </c>
      <c r="L1041" s="114" t="s">
        <v>7523</v>
      </c>
      <c r="M1041" s="262">
        <v>12</v>
      </c>
      <c r="N1041" s="186" t="s">
        <v>2258</v>
      </c>
      <c r="O1041" s="73" t="s">
        <v>1501</v>
      </c>
      <c r="P1041" s="960"/>
      <c r="Q1041" s="55"/>
      <c r="R1041" s="960"/>
      <c r="S1041" s="44"/>
      <c r="T1041" s="37"/>
      <c r="U1041" s="44" t="s">
        <v>571</v>
      </c>
      <c r="V1041" s="64"/>
      <c r="W1041" s="55"/>
      <c r="X1041" s="55"/>
    </row>
    <row r="1042" spans="1:244" s="49" customFormat="1" ht="12.6" customHeight="1">
      <c r="A1042" s="75" t="s">
        <v>2634</v>
      </c>
      <c r="B1042" s="33" t="s">
        <v>2635</v>
      </c>
      <c r="C1042" s="224" t="s">
        <v>4088</v>
      </c>
      <c r="D1042" s="132"/>
      <c r="E1042" s="34"/>
      <c r="F1042" s="34"/>
      <c r="G1042" s="34" t="s">
        <v>2947</v>
      </c>
      <c r="H1042" s="34"/>
      <c r="I1042" s="34" t="s">
        <v>683</v>
      </c>
      <c r="J1042" s="510" t="s">
        <v>3107</v>
      </c>
      <c r="K1042" s="155"/>
      <c r="L1042" s="520" t="s">
        <v>7515</v>
      </c>
      <c r="M1042" s="262">
        <v>12</v>
      </c>
      <c r="N1042" s="186" t="s">
        <v>2258</v>
      </c>
      <c r="O1042" s="73" t="s">
        <v>622</v>
      </c>
      <c r="P1042" s="960"/>
      <c r="Q1042" s="55"/>
      <c r="R1042" s="960"/>
      <c r="S1042" s="37"/>
      <c r="T1042" s="37"/>
      <c r="U1042" s="44" t="s">
        <v>571</v>
      </c>
      <c r="V1042" s="64"/>
      <c r="W1042" s="45"/>
      <c r="X1042" s="55"/>
      <c r="Y1042" s="63"/>
      <c r="Z1042" s="63"/>
      <c r="AA1042" s="63"/>
      <c r="AB1042" s="63"/>
      <c r="AC1042" s="63"/>
      <c r="AD1042" s="63"/>
      <c r="AE1042" s="63"/>
      <c r="AF1042" s="63"/>
      <c r="AG1042" s="63"/>
      <c r="AH1042" s="63"/>
      <c r="AI1042" s="63"/>
      <c r="AJ1042" s="63"/>
      <c r="AK1042" s="63"/>
      <c r="AL1042" s="63"/>
      <c r="AM1042" s="63"/>
      <c r="AN1042" s="63"/>
    </row>
    <row r="1043" spans="1:244" s="55" customFormat="1" ht="27">
      <c r="A1043" s="836" t="s">
        <v>4680</v>
      </c>
      <c r="B1043" s="829" t="s">
        <v>4681</v>
      </c>
      <c r="C1043" s="224" t="s">
        <v>4088</v>
      </c>
      <c r="D1043" s="778"/>
      <c r="E1043" s="831"/>
      <c r="F1043" s="831"/>
      <c r="G1043" s="740" t="s">
        <v>2947</v>
      </c>
      <c r="H1043" s="362"/>
      <c r="I1043" s="362" t="s">
        <v>683</v>
      </c>
      <c r="J1043" s="510" t="s">
        <v>3107</v>
      </c>
      <c r="K1043" s="416"/>
      <c r="L1043" s="51" t="s">
        <v>7524</v>
      </c>
      <c r="M1043" s="832">
        <v>12</v>
      </c>
      <c r="N1043" s="73" t="s">
        <v>2258</v>
      </c>
      <c r="O1043" s="833" t="s">
        <v>622</v>
      </c>
      <c r="P1043" s="960"/>
      <c r="Q1043" s="494"/>
      <c r="R1043" s="960"/>
      <c r="S1043" s="50"/>
      <c r="T1043" s="50"/>
      <c r="U1043" s="50" t="s">
        <v>571</v>
      </c>
    </row>
    <row r="1044" spans="1:244" s="49" customFormat="1" ht="12.6" customHeight="1">
      <c r="A1044" s="75" t="s">
        <v>1767</v>
      </c>
      <c r="B1044" s="33" t="s">
        <v>1768</v>
      </c>
      <c r="C1044" s="224" t="s">
        <v>4088</v>
      </c>
      <c r="D1044" s="132"/>
      <c r="E1044" s="34"/>
      <c r="F1044" s="34"/>
      <c r="G1044" s="34" t="s">
        <v>2947</v>
      </c>
      <c r="H1044" s="34"/>
      <c r="I1044" s="34" t="s">
        <v>683</v>
      </c>
      <c r="J1044" s="510" t="s">
        <v>3107</v>
      </c>
      <c r="K1044" s="155"/>
      <c r="L1044" s="520" t="s">
        <v>7516</v>
      </c>
      <c r="M1044" s="262">
        <v>12</v>
      </c>
      <c r="N1044" s="186" t="s">
        <v>2258</v>
      </c>
      <c r="O1044" s="73" t="s">
        <v>622</v>
      </c>
      <c r="P1044" s="960"/>
      <c r="Q1044" s="55"/>
      <c r="R1044" s="960"/>
      <c r="S1044" s="37"/>
      <c r="T1044" s="37"/>
      <c r="U1044" s="44" t="s">
        <v>571</v>
      </c>
      <c r="V1044" s="60"/>
      <c r="W1044" s="45"/>
      <c r="X1044" s="55"/>
      <c r="Y1044" s="63"/>
      <c r="Z1044" s="63"/>
      <c r="AA1044" s="63"/>
      <c r="AB1044" s="63"/>
      <c r="AC1044" s="63"/>
      <c r="AD1044" s="63"/>
      <c r="AE1044" s="63"/>
      <c r="AF1044" s="63"/>
      <c r="AG1044" s="63"/>
      <c r="AH1044" s="63"/>
      <c r="AI1044" s="63"/>
      <c r="AJ1044" s="63"/>
      <c r="AK1044" s="63"/>
      <c r="AL1044" s="63"/>
      <c r="AM1044" s="63"/>
      <c r="AN1044" s="63"/>
    </row>
    <row r="1045" spans="1:244" s="55" customFormat="1" ht="12.6" customHeight="1">
      <c r="A1045" s="75" t="s">
        <v>2636</v>
      </c>
      <c r="B1045" s="33" t="s">
        <v>2637</v>
      </c>
      <c r="C1045" s="224" t="s">
        <v>4088</v>
      </c>
      <c r="D1045" s="132"/>
      <c r="E1045" s="34"/>
      <c r="F1045" s="34"/>
      <c r="G1045" s="34" t="s">
        <v>2947</v>
      </c>
      <c r="H1045" s="34"/>
      <c r="I1045" s="34" t="s">
        <v>683</v>
      </c>
      <c r="J1045" s="510" t="s">
        <v>3107</v>
      </c>
      <c r="K1045" s="155"/>
      <c r="L1045" s="520" t="s">
        <v>7517</v>
      </c>
      <c r="M1045" s="262">
        <v>12</v>
      </c>
      <c r="N1045" s="186" t="s">
        <v>2258</v>
      </c>
      <c r="O1045" s="73" t="s">
        <v>622</v>
      </c>
      <c r="P1045" s="960"/>
      <c r="R1045" s="960"/>
      <c r="S1045" s="37"/>
      <c r="T1045" s="37"/>
      <c r="U1045" s="44" t="s">
        <v>571</v>
      </c>
      <c r="V1045" s="60"/>
      <c r="W1045" s="45"/>
      <c r="Y1045" s="63"/>
      <c r="Z1045" s="63"/>
      <c r="AA1045" s="63"/>
      <c r="AB1045" s="63"/>
      <c r="AC1045" s="63"/>
      <c r="AD1045" s="63"/>
      <c r="AE1045" s="63"/>
      <c r="AF1045" s="63"/>
      <c r="AG1045" s="63"/>
      <c r="AH1045" s="63"/>
      <c r="AI1045" s="63"/>
      <c r="AJ1045" s="63"/>
      <c r="AK1045" s="63"/>
      <c r="AL1045" s="63"/>
      <c r="AM1045" s="63"/>
      <c r="AN1045" s="63"/>
    </row>
    <row r="1046" spans="1:244" s="63" customFormat="1" ht="12.6" customHeight="1">
      <c r="A1046" s="75" t="s">
        <v>1519</v>
      </c>
      <c r="B1046" s="33" t="s">
        <v>1520</v>
      </c>
      <c r="C1046" s="224" t="s">
        <v>4088</v>
      </c>
      <c r="D1046" s="132"/>
      <c r="E1046" s="34"/>
      <c r="F1046" s="34"/>
      <c r="G1046" s="34" t="s">
        <v>2947</v>
      </c>
      <c r="H1046" s="34"/>
      <c r="I1046" s="34" t="s">
        <v>683</v>
      </c>
      <c r="J1046" s="510" t="s">
        <v>3107</v>
      </c>
      <c r="K1046" s="155"/>
      <c r="L1046" s="520" t="s">
        <v>7518</v>
      </c>
      <c r="M1046" s="262">
        <v>12</v>
      </c>
      <c r="N1046" s="186" t="s">
        <v>2258</v>
      </c>
      <c r="O1046" s="73" t="s">
        <v>622</v>
      </c>
      <c r="P1046" s="960"/>
      <c r="Q1046" s="55"/>
      <c r="R1046" s="960"/>
      <c r="S1046" s="37"/>
      <c r="T1046" s="37"/>
      <c r="U1046" s="44" t="s">
        <v>571</v>
      </c>
      <c r="V1046" s="60"/>
      <c r="W1046" s="45"/>
      <c r="X1046" s="55"/>
    </row>
    <row r="1047" spans="1:244" s="63" customFormat="1" ht="12.6" customHeight="1">
      <c r="A1047" s="75" t="s">
        <v>285</v>
      </c>
      <c r="B1047" s="33" t="s">
        <v>2170</v>
      </c>
      <c r="C1047" s="224" t="s">
        <v>4088</v>
      </c>
      <c r="D1047" s="132"/>
      <c r="E1047" s="34"/>
      <c r="F1047" s="34"/>
      <c r="G1047" s="34" t="s">
        <v>2947</v>
      </c>
      <c r="H1047" s="34"/>
      <c r="I1047" s="34" t="s">
        <v>683</v>
      </c>
      <c r="J1047" s="510" t="s">
        <v>3107</v>
      </c>
      <c r="K1047" s="155"/>
      <c r="L1047" s="520" t="s">
        <v>7519</v>
      </c>
      <c r="M1047" s="262">
        <v>12</v>
      </c>
      <c r="N1047" s="186" t="s">
        <v>2258</v>
      </c>
      <c r="O1047" s="73" t="s">
        <v>622</v>
      </c>
      <c r="P1047" s="960"/>
      <c r="Q1047" s="55"/>
      <c r="R1047" s="960"/>
      <c r="S1047" s="37"/>
      <c r="T1047" s="37"/>
      <c r="U1047" s="44" t="s">
        <v>571</v>
      </c>
      <c r="V1047" s="55"/>
      <c r="W1047" s="45"/>
      <c r="X1047" s="55"/>
      <c r="Y1047" s="55"/>
      <c r="Z1047" s="55"/>
      <c r="AA1047" s="55"/>
      <c r="AB1047" s="55"/>
      <c r="AC1047" s="55"/>
      <c r="AD1047" s="55"/>
      <c r="AE1047" s="55"/>
      <c r="AF1047" s="55"/>
      <c r="AG1047" s="55"/>
      <c r="AH1047" s="55"/>
      <c r="AI1047" s="55"/>
      <c r="AJ1047" s="55"/>
      <c r="AK1047" s="55"/>
      <c r="AL1047" s="55"/>
      <c r="AM1047" s="55"/>
      <c r="AN1047" s="55"/>
    </row>
    <row r="1048" spans="1:244" s="63" customFormat="1" ht="12.6" customHeight="1">
      <c r="A1048" s="69"/>
      <c r="B1048" s="33"/>
      <c r="C1048" s="132"/>
      <c r="D1048" s="132"/>
      <c r="E1048" s="132"/>
      <c r="F1048" s="132"/>
      <c r="G1048" s="34"/>
      <c r="H1048" s="132"/>
      <c r="I1048" s="132"/>
      <c r="J1048" s="527"/>
      <c r="K1048" s="263"/>
      <c r="L1048" s="1107"/>
      <c r="M1048" s="109"/>
      <c r="N1048" s="79"/>
      <c r="O1048" s="225"/>
      <c r="P1048" s="1034"/>
      <c r="Q1048" s="49"/>
      <c r="R1048" s="1034"/>
      <c r="S1048" s="145"/>
      <c r="T1048" s="145"/>
      <c r="U1048" s="145"/>
      <c r="V1048" s="60"/>
      <c r="W1048" s="37"/>
      <c r="X1048" s="49"/>
    </row>
    <row r="1049" spans="1:244" s="63" customFormat="1" ht="12" customHeight="1">
      <c r="A1049" s="226" t="s">
        <v>4275</v>
      </c>
      <c r="B1049" s="57"/>
      <c r="C1049" s="149"/>
      <c r="D1049" s="59"/>
      <c r="E1049" s="44"/>
      <c r="F1049" s="44"/>
      <c r="G1049" s="45"/>
      <c r="H1049" s="59"/>
      <c r="I1049" s="45"/>
      <c r="J1049" s="522"/>
      <c r="K1049" s="171"/>
      <c r="L1049" s="133"/>
      <c r="M1049" s="61"/>
      <c r="N1049" s="186"/>
      <c r="O1049" s="62"/>
      <c r="P1049" s="960"/>
      <c r="Q1049" s="152"/>
      <c r="R1049" s="941"/>
      <c r="S1049" s="44"/>
      <c r="T1049" s="44"/>
      <c r="U1049" s="44"/>
      <c r="V1049" s="60"/>
      <c r="W1049" s="45"/>
      <c r="X1049" s="49"/>
    </row>
    <row r="1050" spans="1:244" s="55" customFormat="1" ht="12.6" customHeight="1">
      <c r="A1050" s="189" t="s">
        <v>9188</v>
      </c>
      <c r="B1050" s="57" t="s">
        <v>3102</v>
      </c>
      <c r="C1050" s="82"/>
      <c r="D1050" s="143"/>
      <c r="E1050" s="44"/>
      <c r="F1050" s="44"/>
      <c r="G1050" s="82"/>
      <c r="H1050" s="82"/>
      <c r="I1050" s="34" t="s">
        <v>683</v>
      </c>
      <c r="J1050" s="510" t="s">
        <v>3107</v>
      </c>
      <c r="K1050" s="1056"/>
      <c r="L1050" s="42" t="s">
        <v>2574</v>
      </c>
      <c r="M1050" s="55">
        <v>12</v>
      </c>
      <c r="N1050" s="52" t="s">
        <v>2258</v>
      </c>
      <c r="O1050" s="62" t="s">
        <v>622</v>
      </c>
      <c r="P1050" s="961"/>
      <c r="Q1050" s="60"/>
      <c r="R1050" s="961"/>
      <c r="S1050" s="44"/>
      <c r="T1050" s="84"/>
      <c r="U1050" s="44" t="s">
        <v>571</v>
      </c>
      <c r="W1050" s="34"/>
      <c r="X1050" s="63"/>
    </row>
    <row r="1051" spans="1:244" s="379" customFormat="1" ht="12" customHeight="1">
      <c r="A1051" s="836"/>
      <c r="B1051" s="829"/>
      <c r="C1051" s="419"/>
      <c r="D1051" s="778"/>
      <c r="E1051" s="362"/>
      <c r="F1051" s="831"/>
      <c r="G1051" s="740"/>
      <c r="H1051" s="362"/>
      <c r="I1051" s="34"/>
      <c r="J1051" s="510"/>
      <c r="K1051" s="416"/>
      <c r="L1051" s="391" t="s">
        <v>2480</v>
      </c>
      <c r="M1051" s="1027" t="s">
        <v>1835</v>
      </c>
      <c r="N1051" s="393"/>
      <c r="O1051" s="896">
        <v>0.15</v>
      </c>
      <c r="P1051" s="961"/>
      <c r="Q1051" s="494"/>
      <c r="R1051" s="961"/>
      <c r="S1051" s="362"/>
      <c r="T1051" s="362"/>
      <c r="U1051" s="362"/>
      <c r="V1051" s="378"/>
      <c r="W1051" s="378"/>
      <c r="X1051" s="378"/>
      <c r="Y1051" s="378"/>
      <c r="Z1051" s="378"/>
      <c r="AA1051" s="378"/>
      <c r="AB1051" s="378"/>
      <c r="AC1051" s="378"/>
      <c r="AD1051" s="378"/>
      <c r="AE1051" s="378"/>
      <c r="AF1051" s="378"/>
      <c r="AG1051" s="378"/>
      <c r="AH1051" s="378"/>
      <c r="AI1051" s="378"/>
      <c r="AJ1051" s="378"/>
      <c r="AK1051" s="378"/>
      <c r="AL1051" s="378"/>
      <c r="AM1051" s="378"/>
      <c r="AN1051" s="378"/>
      <c r="AO1051" s="378"/>
      <c r="AP1051" s="378"/>
      <c r="AQ1051" s="378"/>
      <c r="AR1051" s="378"/>
      <c r="AS1051" s="378"/>
      <c r="AT1051" s="378"/>
      <c r="AU1051" s="378"/>
      <c r="AV1051" s="378"/>
      <c r="AW1051" s="378"/>
      <c r="AX1051" s="378"/>
      <c r="AY1051" s="378"/>
      <c r="AZ1051" s="378"/>
      <c r="BA1051" s="378"/>
      <c r="BB1051" s="378"/>
      <c r="BC1051" s="378"/>
      <c r="BD1051" s="378"/>
      <c r="BE1051" s="378"/>
      <c r="BF1051" s="378"/>
      <c r="BG1051" s="378"/>
      <c r="BH1051" s="378"/>
      <c r="BI1051" s="378"/>
      <c r="BJ1051" s="378"/>
      <c r="BK1051" s="378"/>
      <c r="BL1051" s="378"/>
      <c r="BM1051" s="378"/>
      <c r="BN1051" s="378"/>
      <c r="BO1051" s="378"/>
      <c r="BP1051" s="378"/>
      <c r="BQ1051" s="378"/>
      <c r="BR1051" s="378"/>
      <c r="BS1051" s="378"/>
      <c r="BT1051" s="378"/>
      <c r="BU1051" s="378"/>
      <c r="BV1051" s="378"/>
      <c r="BW1051" s="378"/>
      <c r="BX1051" s="378"/>
      <c r="BY1051" s="378"/>
      <c r="BZ1051" s="378"/>
      <c r="CA1051" s="378"/>
      <c r="CB1051" s="378"/>
      <c r="CC1051" s="378"/>
      <c r="CD1051" s="378"/>
      <c r="CE1051" s="378"/>
      <c r="CF1051" s="378"/>
      <c r="CG1051" s="378"/>
      <c r="CH1051" s="378"/>
      <c r="CI1051" s="378"/>
      <c r="CJ1051" s="378"/>
      <c r="CK1051" s="378"/>
      <c r="CL1051" s="378"/>
      <c r="CM1051" s="378"/>
      <c r="CN1051" s="378"/>
      <c r="CO1051" s="378"/>
      <c r="CP1051" s="378"/>
      <c r="CQ1051" s="378"/>
      <c r="CR1051" s="378"/>
      <c r="CS1051" s="378"/>
      <c r="CT1051" s="378"/>
      <c r="CU1051" s="378"/>
      <c r="CV1051" s="378"/>
      <c r="CW1051" s="378"/>
      <c r="CX1051" s="378"/>
      <c r="CY1051" s="378"/>
      <c r="CZ1051" s="378"/>
      <c r="DA1051" s="378"/>
      <c r="DB1051" s="378"/>
      <c r="DC1051" s="378"/>
      <c r="DD1051" s="378"/>
      <c r="DE1051" s="378"/>
      <c r="DF1051" s="378"/>
      <c r="DG1051" s="378"/>
      <c r="DH1051" s="378"/>
      <c r="DI1051" s="378"/>
      <c r="DJ1051" s="378"/>
      <c r="DK1051" s="378"/>
      <c r="DL1051" s="378"/>
      <c r="DM1051" s="378"/>
      <c r="DN1051" s="378"/>
      <c r="DO1051" s="378"/>
      <c r="DP1051" s="378"/>
      <c r="DQ1051" s="378"/>
      <c r="DR1051" s="378"/>
      <c r="DS1051" s="378"/>
      <c r="DT1051" s="378"/>
      <c r="DU1051" s="378"/>
      <c r="DV1051" s="378"/>
      <c r="DW1051" s="378"/>
      <c r="DX1051" s="378"/>
      <c r="DY1051" s="378"/>
      <c r="DZ1051" s="378"/>
      <c r="EA1051" s="378"/>
      <c r="EB1051" s="378"/>
      <c r="EC1051" s="378"/>
      <c r="ED1051" s="378"/>
      <c r="EE1051" s="378"/>
      <c r="EF1051" s="378"/>
      <c r="EG1051" s="378"/>
      <c r="EH1051" s="378"/>
      <c r="EI1051" s="378"/>
      <c r="EJ1051" s="378"/>
      <c r="EK1051" s="378"/>
      <c r="EL1051" s="378"/>
      <c r="EM1051" s="378"/>
      <c r="EN1051" s="378"/>
      <c r="EO1051" s="378"/>
      <c r="EP1051" s="378"/>
      <c r="EQ1051" s="378"/>
      <c r="ER1051" s="378"/>
      <c r="ES1051" s="378"/>
      <c r="ET1051" s="378"/>
      <c r="EU1051" s="378"/>
      <c r="EV1051" s="378"/>
      <c r="EW1051" s="378"/>
      <c r="EX1051" s="378"/>
      <c r="EY1051" s="378"/>
      <c r="EZ1051" s="378"/>
      <c r="FA1051" s="378"/>
      <c r="FB1051" s="378"/>
      <c r="FC1051" s="378"/>
      <c r="FD1051" s="378"/>
      <c r="FE1051" s="378"/>
      <c r="FF1051" s="378"/>
      <c r="FG1051" s="378"/>
      <c r="FH1051" s="378"/>
      <c r="FI1051" s="378"/>
      <c r="FJ1051" s="378"/>
      <c r="FK1051" s="378"/>
      <c r="FL1051" s="378"/>
      <c r="FM1051" s="378"/>
      <c r="FN1051" s="378"/>
      <c r="FO1051" s="378"/>
      <c r="FP1051" s="378"/>
      <c r="FQ1051" s="378"/>
      <c r="FR1051" s="378"/>
      <c r="FS1051" s="378"/>
      <c r="FT1051" s="378"/>
      <c r="FU1051" s="378"/>
      <c r="FV1051" s="378"/>
      <c r="FW1051" s="378"/>
      <c r="FX1051" s="378"/>
      <c r="FY1051" s="378"/>
      <c r="FZ1051" s="378"/>
      <c r="GA1051" s="378"/>
      <c r="GB1051" s="378"/>
      <c r="GC1051" s="378"/>
      <c r="GD1051" s="378"/>
      <c r="GE1051" s="378"/>
      <c r="GF1051" s="378"/>
      <c r="GG1051" s="378"/>
      <c r="GH1051" s="378"/>
      <c r="GI1051" s="378"/>
      <c r="GJ1051" s="378"/>
      <c r="GK1051" s="378"/>
      <c r="GL1051" s="378"/>
      <c r="GM1051" s="378"/>
      <c r="GN1051" s="378"/>
      <c r="GO1051" s="378"/>
      <c r="GP1051" s="378"/>
      <c r="GQ1051" s="378"/>
      <c r="GR1051" s="378"/>
      <c r="GS1051" s="378"/>
      <c r="GT1051" s="378"/>
      <c r="GU1051" s="378"/>
      <c r="GV1051" s="378"/>
      <c r="GW1051" s="378"/>
      <c r="GX1051" s="378"/>
      <c r="GY1051" s="378"/>
      <c r="GZ1051" s="378"/>
      <c r="HA1051" s="378"/>
      <c r="HB1051" s="378"/>
      <c r="HC1051" s="378"/>
      <c r="HD1051" s="378"/>
      <c r="HE1051" s="378"/>
      <c r="HF1051" s="378"/>
      <c r="HG1051" s="378"/>
      <c r="HH1051" s="378"/>
      <c r="HI1051" s="378"/>
      <c r="HJ1051" s="378"/>
      <c r="HK1051" s="378"/>
      <c r="HL1051" s="378"/>
      <c r="HM1051" s="378"/>
      <c r="HN1051" s="378"/>
      <c r="HO1051" s="378"/>
      <c r="HP1051" s="378"/>
      <c r="HQ1051" s="378"/>
      <c r="HR1051" s="378"/>
      <c r="HS1051" s="378"/>
      <c r="HT1051" s="378"/>
      <c r="HU1051" s="378"/>
      <c r="HV1051" s="378"/>
      <c r="HW1051" s="378"/>
      <c r="HX1051" s="378"/>
      <c r="HY1051" s="378"/>
      <c r="HZ1051" s="378"/>
      <c r="IA1051" s="378"/>
      <c r="IB1051" s="378"/>
      <c r="IC1051" s="378"/>
      <c r="ID1051" s="378"/>
      <c r="IE1051" s="378"/>
      <c r="IF1051" s="378"/>
      <c r="IG1051" s="378"/>
      <c r="IH1051" s="378"/>
      <c r="II1051" s="378"/>
      <c r="IJ1051" s="378"/>
    </row>
    <row r="1052" spans="1:244" s="379" customFormat="1" ht="12" customHeight="1">
      <c r="A1052" s="836"/>
      <c r="B1052" s="829"/>
      <c r="C1052" s="419"/>
      <c r="D1052" s="778"/>
      <c r="E1052" s="362"/>
      <c r="F1052" s="831"/>
      <c r="G1052" s="740"/>
      <c r="H1052" s="362"/>
      <c r="I1052" s="34"/>
      <c r="J1052" s="510"/>
      <c r="K1052" s="416"/>
      <c r="L1052" s="391"/>
      <c r="M1052" s="1027"/>
      <c r="N1052" s="393"/>
      <c r="O1052" s="896"/>
      <c r="P1052" s="961"/>
      <c r="Q1052" s="494"/>
      <c r="R1052" s="961"/>
      <c r="S1052" s="362"/>
      <c r="T1052" s="362"/>
      <c r="U1052" s="362"/>
      <c r="V1052" s="378"/>
      <c r="W1052" s="378"/>
      <c r="X1052" s="378"/>
      <c r="Y1052" s="378"/>
      <c r="Z1052" s="378"/>
      <c r="AA1052" s="378"/>
      <c r="AB1052" s="378"/>
      <c r="AC1052" s="378"/>
      <c r="AD1052" s="378"/>
      <c r="AE1052" s="378"/>
      <c r="AF1052" s="378"/>
      <c r="AG1052" s="378"/>
      <c r="AH1052" s="378"/>
      <c r="AI1052" s="378"/>
      <c r="AJ1052" s="378"/>
      <c r="AK1052" s="378"/>
      <c r="AL1052" s="378"/>
      <c r="AM1052" s="378"/>
      <c r="AN1052" s="378"/>
      <c r="AO1052" s="378"/>
      <c r="AP1052" s="378"/>
      <c r="AQ1052" s="378"/>
      <c r="AR1052" s="378"/>
      <c r="AS1052" s="378"/>
      <c r="AT1052" s="378"/>
      <c r="AU1052" s="378"/>
      <c r="AV1052" s="378"/>
      <c r="AW1052" s="378"/>
      <c r="AX1052" s="378"/>
      <c r="AY1052" s="378"/>
      <c r="AZ1052" s="378"/>
      <c r="BA1052" s="378"/>
      <c r="BB1052" s="378"/>
      <c r="BC1052" s="378"/>
      <c r="BD1052" s="378"/>
      <c r="BE1052" s="378"/>
      <c r="BF1052" s="378"/>
      <c r="BG1052" s="378"/>
      <c r="BH1052" s="378"/>
      <c r="BI1052" s="378"/>
      <c r="BJ1052" s="378"/>
      <c r="BK1052" s="378"/>
      <c r="BL1052" s="378"/>
      <c r="BM1052" s="378"/>
      <c r="BN1052" s="378"/>
      <c r="BO1052" s="378"/>
      <c r="BP1052" s="378"/>
      <c r="BQ1052" s="378"/>
      <c r="BR1052" s="378"/>
      <c r="BS1052" s="378"/>
      <c r="BT1052" s="378"/>
      <c r="BU1052" s="378"/>
      <c r="BV1052" s="378"/>
      <c r="BW1052" s="378"/>
      <c r="BX1052" s="378"/>
      <c r="BY1052" s="378"/>
      <c r="BZ1052" s="378"/>
      <c r="CA1052" s="378"/>
      <c r="CB1052" s="378"/>
      <c r="CC1052" s="378"/>
      <c r="CD1052" s="378"/>
      <c r="CE1052" s="378"/>
      <c r="CF1052" s="378"/>
      <c r="CG1052" s="378"/>
      <c r="CH1052" s="378"/>
      <c r="CI1052" s="378"/>
      <c r="CJ1052" s="378"/>
      <c r="CK1052" s="378"/>
      <c r="CL1052" s="378"/>
      <c r="CM1052" s="378"/>
      <c r="CN1052" s="378"/>
      <c r="CO1052" s="378"/>
      <c r="CP1052" s="378"/>
      <c r="CQ1052" s="378"/>
      <c r="CR1052" s="378"/>
      <c r="CS1052" s="378"/>
      <c r="CT1052" s="378"/>
      <c r="CU1052" s="378"/>
      <c r="CV1052" s="378"/>
      <c r="CW1052" s="378"/>
      <c r="CX1052" s="378"/>
      <c r="CY1052" s="378"/>
      <c r="CZ1052" s="378"/>
      <c r="DA1052" s="378"/>
      <c r="DB1052" s="378"/>
      <c r="DC1052" s="378"/>
      <c r="DD1052" s="378"/>
      <c r="DE1052" s="378"/>
      <c r="DF1052" s="378"/>
      <c r="DG1052" s="378"/>
      <c r="DH1052" s="378"/>
      <c r="DI1052" s="378"/>
      <c r="DJ1052" s="378"/>
      <c r="DK1052" s="378"/>
      <c r="DL1052" s="378"/>
      <c r="DM1052" s="378"/>
      <c r="DN1052" s="378"/>
      <c r="DO1052" s="378"/>
      <c r="DP1052" s="378"/>
      <c r="DQ1052" s="378"/>
      <c r="DR1052" s="378"/>
      <c r="DS1052" s="378"/>
      <c r="DT1052" s="378"/>
      <c r="DU1052" s="378"/>
      <c r="DV1052" s="378"/>
      <c r="DW1052" s="378"/>
      <c r="DX1052" s="378"/>
      <c r="DY1052" s="378"/>
      <c r="DZ1052" s="378"/>
      <c r="EA1052" s="378"/>
      <c r="EB1052" s="378"/>
      <c r="EC1052" s="378"/>
      <c r="ED1052" s="378"/>
      <c r="EE1052" s="378"/>
      <c r="EF1052" s="378"/>
      <c r="EG1052" s="378"/>
      <c r="EH1052" s="378"/>
      <c r="EI1052" s="378"/>
      <c r="EJ1052" s="378"/>
      <c r="EK1052" s="378"/>
      <c r="EL1052" s="378"/>
      <c r="EM1052" s="378"/>
      <c r="EN1052" s="378"/>
      <c r="EO1052" s="378"/>
      <c r="EP1052" s="378"/>
      <c r="EQ1052" s="378"/>
      <c r="ER1052" s="378"/>
      <c r="ES1052" s="378"/>
      <c r="ET1052" s="378"/>
      <c r="EU1052" s="378"/>
      <c r="EV1052" s="378"/>
      <c r="EW1052" s="378"/>
      <c r="EX1052" s="378"/>
      <c r="EY1052" s="378"/>
      <c r="EZ1052" s="378"/>
      <c r="FA1052" s="378"/>
      <c r="FB1052" s="378"/>
      <c r="FC1052" s="378"/>
      <c r="FD1052" s="378"/>
      <c r="FE1052" s="378"/>
      <c r="FF1052" s="378"/>
      <c r="FG1052" s="378"/>
      <c r="FH1052" s="378"/>
      <c r="FI1052" s="378"/>
      <c r="FJ1052" s="378"/>
      <c r="FK1052" s="378"/>
      <c r="FL1052" s="378"/>
      <c r="FM1052" s="378"/>
      <c r="FN1052" s="378"/>
      <c r="FO1052" s="378"/>
      <c r="FP1052" s="378"/>
      <c r="FQ1052" s="378"/>
      <c r="FR1052" s="378"/>
      <c r="FS1052" s="378"/>
      <c r="FT1052" s="378"/>
      <c r="FU1052" s="378"/>
      <c r="FV1052" s="378"/>
      <c r="FW1052" s="378"/>
      <c r="FX1052" s="378"/>
      <c r="FY1052" s="378"/>
      <c r="FZ1052" s="378"/>
      <c r="GA1052" s="378"/>
      <c r="GB1052" s="378"/>
      <c r="GC1052" s="378"/>
      <c r="GD1052" s="378"/>
      <c r="GE1052" s="378"/>
      <c r="GF1052" s="378"/>
      <c r="GG1052" s="378"/>
      <c r="GH1052" s="378"/>
      <c r="GI1052" s="378"/>
      <c r="GJ1052" s="378"/>
      <c r="GK1052" s="378"/>
      <c r="GL1052" s="378"/>
      <c r="GM1052" s="378"/>
      <c r="GN1052" s="378"/>
      <c r="GO1052" s="378"/>
      <c r="GP1052" s="378"/>
      <c r="GQ1052" s="378"/>
      <c r="GR1052" s="378"/>
      <c r="GS1052" s="378"/>
      <c r="GT1052" s="378"/>
      <c r="GU1052" s="378"/>
      <c r="GV1052" s="378"/>
      <c r="GW1052" s="378"/>
      <c r="GX1052" s="378"/>
      <c r="GY1052" s="378"/>
      <c r="GZ1052" s="378"/>
      <c r="HA1052" s="378"/>
      <c r="HB1052" s="378"/>
      <c r="HC1052" s="378"/>
      <c r="HD1052" s="378"/>
      <c r="HE1052" s="378"/>
      <c r="HF1052" s="378"/>
      <c r="HG1052" s="378"/>
      <c r="HH1052" s="378"/>
      <c r="HI1052" s="378"/>
      <c r="HJ1052" s="378"/>
      <c r="HK1052" s="378"/>
      <c r="HL1052" s="378"/>
      <c r="HM1052" s="378"/>
      <c r="HN1052" s="378"/>
      <c r="HO1052" s="378"/>
      <c r="HP1052" s="378"/>
      <c r="HQ1052" s="378"/>
      <c r="HR1052" s="378"/>
      <c r="HS1052" s="378"/>
      <c r="HT1052" s="378"/>
      <c r="HU1052" s="378"/>
      <c r="HV1052" s="378"/>
      <c r="HW1052" s="378"/>
      <c r="HX1052" s="378"/>
      <c r="HY1052" s="378"/>
      <c r="HZ1052" s="378"/>
      <c r="IA1052" s="378"/>
      <c r="IB1052" s="378"/>
      <c r="IC1052" s="378"/>
      <c r="ID1052" s="378"/>
      <c r="IE1052" s="378"/>
      <c r="IF1052" s="378"/>
      <c r="IG1052" s="378"/>
      <c r="IH1052" s="378"/>
      <c r="II1052" s="378"/>
      <c r="IJ1052" s="378"/>
    </row>
    <row r="1053" spans="1:244" s="379" customFormat="1" ht="12" customHeight="1">
      <c r="A1053" s="58" t="s">
        <v>8110</v>
      </c>
      <c r="B1053" s="59"/>
      <c r="C1053" s="202"/>
      <c r="D1053" s="59"/>
      <c r="E1053" s="45"/>
      <c r="F1053" s="45"/>
      <c r="G1053" s="45"/>
      <c r="H1053" s="791"/>
      <c r="I1053" s="791"/>
      <c r="J1053" s="792"/>
      <c r="K1053" s="1055"/>
      <c r="L1053" s="239"/>
      <c r="M1053" s="832"/>
      <c r="N1053" s="73"/>
      <c r="O1053" s="833"/>
      <c r="P1053" s="961"/>
      <c r="Q1053" s="167"/>
      <c r="R1053" s="961"/>
      <c r="S1053" s="791"/>
      <c r="T1053" s="791"/>
      <c r="U1053" s="791"/>
    </row>
    <row r="1054" spans="1:244" s="379" customFormat="1" ht="12" customHeight="1">
      <c r="A1054" s="171" t="s">
        <v>8060</v>
      </c>
      <c r="B1054" s="76" t="s">
        <v>11815</v>
      </c>
      <c r="C1054" s="202"/>
      <c r="D1054" s="59"/>
      <c r="E1054" s="45"/>
      <c r="F1054" s="45" t="s">
        <v>7607</v>
      </c>
      <c r="G1054" s="45"/>
      <c r="H1054" s="791"/>
      <c r="I1054" s="791"/>
      <c r="J1054" s="792"/>
      <c r="K1054" s="1055" t="s">
        <v>2639</v>
      </c>
      <c r="L1054" s="239" t="s">
        <v>8095</v>
      </c>
      <c r="M1054" s="912">
        <v>24</v>
      </c>
      <c r="N1054" s="913" t="s">
        <v>2258</v>
      </c>
      <c r="O1054" s="914" t="s">
        <v>1501</v>
      </c>
      <c r="P1054" s="961"/>
      <c r="Q1054" s="167"/>
      <c r="R1054" s="961"/>
      <c r="S1054" s="791" t="s">
        <v>570</v>
      </c>
      <c r="T1054" s="791"/>
      <c r="U1054" s="791" t="s">
        <v>571</v>
      </c>
    </row>
    <row r="1055" spans="1:244" s="378" customFormat="1" ht="12" customHeight="1">
      <c r="A1055" s="171"/>
      <c r="B1055" s="59"/>
      <c r="C1055" s="202"/>
      <c r="D1055" s="59"/>
      <c r="E1055" s="45"/>
      <c r="F1055" s="45"/>
      <c r="G1055" s="45"/>
      <c r="H1055" s="791"/>
      <c r="I1055" s="791"/>
      <c r="J1055" s="792"/>
      <c r="K1055" s="1055"/>
      <c r="L1055" s="239"/>
      <c r="M1055" s="832"/>
      <c r="N1055" s="73"/>
      <c r="O1055" s="833"/>
      <c r="P1055" s="961"/>
      <c r="Q1055" s="167"/>
      <c r="R1055" s="961"/>
      <c r="S1055" s="791"/>
      <c r="T1055" s="791"/>
      <c r="U1055" s="791"/>
    </row>
    <row r="1056" spans="1:244" s="63" customFormat="1" ht="12.6" customHeight="1">
      <c r="A1056" s="1012" t="s">
        <v>1774</v>
      </c>
      <c r="B1056" s="76"/>
      <c r="C1056" s="59"/>
      <c r="D1056" s="59"/>
      <c r="E1056" s="44"/>
      <c r="F1056" s="44"/>
      <c r="G1056" s="45"/>
      <c r="H1056" s="59"/>
      <c r="I1056" s="59"/>
      <c r="J1056" s="522"/>
      <c r="K1056" s="171"/>
      <c r="L1056" s="42" t="s">
        <v>1439</v>
      </c>
      <c r="M1056" s="135"/>
      <c r="N1056" s="79"/>
      <c r="O1056" s="62"/>
      <c r="P1056" s="960"/>
      <c r="Q1056" s="60"/>
      <c r="R1056" s="941"/>
      <c r="S1056" s="44"/>
      <c r="T1056" s="44"/>
      <c r="U1056" s="44"/>
      <c r="V1056" s="60"/>
      <c r="W1056" s="45"/>
    </row>
    <row r="1057" spans="1:23" s="63" customFormat="1" ht="12.6" customHeight="1">
      <c r="A1057" s="137" t="s">
        <v>419</v>
      </c>
      <c r="B1057" s="76" t="s">
        <v>1734</v>
      </c>
      <c r="C1057" s="102"/>
      <c r="D1057" s="102"/>
      <c r="E1057" s="44"/>
      <c r="F1057" s="44"/>
      <c r="G1057" s="82" t="s">
        <v>2947</v>
      </c>
      <c r="H1057" s="82"/>
      <c r="I1057" s="102"/>
      <c r="J1057" s="524"/>
      <c r="K1057" s="64"/>
      <c r="L1057" s="42" t="s">
        <v>420</v>
      </c>
      <c r="M1057" s="104">
        <v>12</v>
      </c>
      <c r="N1057" s="186" t="s">
        <v>2258</v>
      </c>
      <c r="O1057" s="151" t="s">
        <v>1920</v>
      </c>
      <c r="P1057" s="960"/>
      <c r="Q1057" s="159"/>
      <c r="R1057" s="941"/>
      <c r="S1057" s="44"/>
      <c r="T1057" s="107"/>
      <c r="U1057" s="107" t="s">
        <v>571</v>
      </c>
      <c r="V1057" s="66"/>
      <c r="W1057" s="38"/>
    </row>
    <row r="1058" spans="1:23" s="63" customFormat="1" ht="12.6" customHeight="1">
      <c r="A1058" s="137"/>
      <c r="B1058" s="76"/>
      <c r="C1058" s="102"/>
      <c r="D1058" s="102"/>
      <c r="E1058" s="44"/>
      <c r="F1058" s="44"/>
      <c r="G1058" s="82"/>
      <c r="H1058" s="82"/>
      <c r="I1058" s="102"/>
      <c r="J1058" s="524"/>
      <c r="K1058" s="64"/>
      <c r="L1058" s="42"/>
      <c r="M1058" s="104"/>
      <c r="N1058" s="186"/>
      <c r="O1058" s="151"/>
      <c r="P1058" s="960"/>
      <c r="Q1058" s="159"/>
      <c r="R1058" s="941"/>
      <c r="S1058" s="44"/>
      <c r="T1058" s="107"/>
      <c r="U1058" s="107"/>
      <c r="V1058" s="66"/>
      <c r="W1058" s="38"/>
    </row>
    <row r="1059" spans="1:23" s="379" customFormat="1" ht="12" customHeight="1">
      <c r="A1059" s="58" t="s">
        <v>7794</v>
      </c>
      <c r="B1059" s="59"/>
      <c r="C1059" s="202"/>
      <c r="D1059" s="59"/>
      <c r="E1059" s="45"/>
      <c r="F1059" s="45"/>
      <c r="G1059" s="45"/>
      <c r="H1059" s="791"/>
      <c r="I1059" s="791"/>
      <c r="J1059" s="792"/>
      <c r="K1059" s="1055"/>
      <c r="L1059" s="239"/>
      <c r="M1059" s="832"/>
      <c r="N1059" s="73"/>
      <c r="O1059" s="833"/>
      <c r="P1059" s="961"/>
      <c r="Q1059" s="807"/>
      <c r="R1059" s="961"/>
      <c r="S1059" s="791"/>
      <c r="T1059" s="791"/>
      <c r="U1059" s="791"/>
    </row>
    <row r="1060" spans="1:23" s="379" customFormat="1" ht="12" customHeight="1">
      <c r="A1060" s="171" t="s">
        <v>7749</v>
      </c>
      <c r="B1060" s="59" t="s">
        <v>7750</v>
      </c>
      <c r="C1060" s="202"/>
      <c r="D1060" s="59"/>
      <c r="E1060" s="45"/>
      <c r="F1060" s="45"/>
      <c r="G1060" s="45"/>
      <c r="H1060" s="791"/>
      <c r="I1060" s="791"/>
      <c r="J1060" s="792"/>
      <c r="K1060" s="1055" t="s">
        <v>2639</v>
      </c>
      <c r="L1060" s="239" t="s">
        <v>7782</v>
      </c>
      <c r="M1060" s="832">
        <v>12</v>
      </c>
      <c r="N1060" s="73" t="s">
        <v>2258</v>
      </c>
      <c r="O1060" s="833" t="s">
        <v>2044</v>
      </c>
      <c r="P1060" s="961"/>
      <c r="Q1060" s="807"/>
      <c r="R1060" s="961"/>
      <c r="S1060" s="791" t="s">
        <v>570</v>
      </c>
      <c r="T1060" s="791"/>
      <c r="U1060" s="791" t="s">
        <v>571</v>
      </c>
    </row>
    <row r="1061" spans="1:23" s="378" customFormat="1" ht="12" customHeight="1">
      <c r="A1061" s="171" t="s">
        <v>8770</v>
      </c>
      <c r="B1061" s="59" t="s">
        <v>8771</v>
      </c>
      <c r="C1061" s="202"/>
      <c r="D1061" s="45"/>
      <c r="E1061" s="45"/>
      <c r="F1061" s="45"/>
      <c r="G1061" s="45"/>
      <c r="H1061" s="791"/>
      <c r="I1061" s="791"/>
      <c r="J1061" s="792"/>
      <c r="K1061" s="1055" t="s">
        <v>2639</v>
      </c>
      <c r="L1061" s="239" t="s">
        <v>8818</v>
      </c>
      <c r="M1061" s="832">
        <v>12</v>
      </c>
      <c r="N1061" s="73" t="s">
        <v>2258</v>
      </c>
      <c r="O1061" s="833" t="s">
        <v>2044</v>
      </c>
      <c r="P1061" s="961"/>
      <c r="Q1061" s="167"/>
      <c r="R1061" s="961"/>
      <c r="S1061" s="791" t="s">
        <v>570</v>
      </c>
      <c r="T1061" s="791"/>
      <c r="U1061" s="791" t="s">
        <v>571</v>
      </c>
    </row>
    <row r="1062" spans="1:23" s="379" customFormat="1" ht="12" customHeight="1">
      <c r="A1062" s="171" t="s">
        <v>7751</v>
      </c>
      <c r="B1062" s="59" t="s">
        <v>7752</v>
      </c>
      <c r="C1062" s="202"/>
      <c r="D1062" s="59"/>
      <c r="E1062" s="45"/>
      <c r="F1062" s="45"/>
      <c r="G1062" s="45"/>
      <c r="H1062" s="791"/>
      <c r="I1062" s="791"/>
      <c r="J1062" s="792"/>
      <c r="K1062" s="1055" t="s">
        <v>2639</v>
      </c>
      <c r="L1062" s="239" t="s">
        <v>7783</v>
      </c>
      <c r="M1062" s="832">
        <v>12</v>
      </c>
      <c r="N1062" s="73" t="s">
        <v>2258</v>
      </c>
      <c r="O1062" s="833" t="s">
        <v>2044</v>
      </c>
      <c r="P1062" s="961"/>
      <c r="Q1062" s="807"/>
      <c r="R1062" s="961"/>
      <c r="S1062" s="791" t="s">
        <v>570</v>
      </c>
      <c r="T1062" s="791"/>
      <c r="U1062" s="791" t="s">
        <v>571</v>
      </c>
    </row>
    <row r="1063" spans="1:23" s="378" customFormat="1" ht="12" customHeight="1">
      <c r="A1063" s="171" t="s">
        <v>8772</v>
      </c>
      <c r="B1063" s="59" t="s">
        <v>8773</v>
      </c>
      <c r="C1063" s="202"/>
      <c r="D1063" s="45"/>
      <c r="E1063" s="45"/>
      <c r="F1063" s="45"/>
      <c r="G1063" s="45"/>
      <c r="H1063" s="791"/>
      <c r="I1063" s="791"/>
      <c r="J1063" s="792"/>
      <c r="K1063" s="1055" t="s">
        <v>2639</v>
      </c>
      <c r="L1063" s="239" t="s">
        <v>8819</v>
      </c>
      <c r="M1063" s="832">
        <v>12</v>
      </c>
      <c r="N1063" s="73" t="s">
        <v>2258</v>
      </c>
      <c r="O1063" s="833" t="s">
        <v>2044</v>
      </c>
      <c r="P1063" s="961"/>
      <c r="Q1063" s="167"/>
      <c r="R1063" s="961"/>
      <c r="S1063" s="791" t="s">
        <v>570</v>
      </c>
      <c r="T1063" s="791"/>
      <c r="U1063" s="791" t="s">
        <v>571</v>
      </c>
    </row>
    <row r="1064" spans="1:23" s="379" customFormat="1" ht="12" customHeight="1">
      <c r="A1064" s="171" t="s">
        <v>7753</v>
      </c>
      <c r="B1064" s="59" t="s">
        <v>7754</v>
      </c>
      <c r="C1064" s="202"/>
      <c r="D1064" s="59"/>
      <c r="E1064" s="45"/>
      <c r="F1064" s="45"/>
      <c r="G1064" s="45"/>
      <c r="H1064" s="791"/>
      <c r="I1064" s="791"/>
      <c r="J1064" s="792"/>
      <c r="K1064" s="1055" t="s">
        <v>2639</v>
      </c>
      <c r="L1064" s="239" t="s">
        <v>7784</v>
      </c>
      <c r="M1064" s="832">
        <v>12</v>
      </c>
      <c r="N1064" s="73" t="s">
        <v>2258</v>
      </c>
      <c r="O1064" s="833" t="s">
        <v>2044</v>
      </c>
      <c r="P1064" s="961"/>
      <c r="Q1064" s="807"/>
      <c r="R1064" s="961"/>
      <c r="S1064" s="791" t="s">
        <v>570</v>
      </c>
      <c r="T1064" s="791"/>
      <c r="U1064" s="791" t="s">
        <v>571</v>
      </c>
    </row>
    <row r="1065" spans="1:23" s="379" customFormat="1" ht="12" customHeight="1">
      <c r="A1065" s="171" t="s">
        <v>7755</v>
      </c>
      <c r="B1065" s="59" t="s">
        <v>7756</v>
      </c>
      <c r="C1065" s="202"/>
      <c r="D1065" s="59"/>
      <c r="E1065" s="45"/>
      <c r="F1065" s="45"/>
      <c r="G1065" s="45"/>
      <c r="H1065" s="791"/>
      <c r="I1065" s="791"/>
      <c r="J1065" s="792"/>
      <c r="K1065" s="1055" t="s">
        <v>2639</v>
      </c>
      <c r="L1065" s="239" t="s">
        <v>7785</v>
      </c>
      <c r="M1065" s="832">
        <v>12</v>
      </c>
      <c r="N1065" s="73" t="s">
        <v>2258</v>
      </c>
      <c r="O1065" s="833" t="s">
        <v>2044</v>
      </c>
      <c r="P1065" s="961"/>
      <c r="Q1065" s="807"/>
      <c r="R1065" s="961"/>
      <c r="S1065" s="791" t="s">
        <v>570</v>
      </c>
      <c r="T1065" s="791"/>
      <c r="U1065" s="791" t="s">
        <v>571</v>
      </c>
    </row>
    <row r="1066" spans="1:23" s="379" customFormat="1" ht="12" customHeight="1">
      <c r="A1066" s="171" t="s">
        <v>7757</v>
      </c>
      <c r="B1066" s="59" t="s">
        <v>7758</v>
      </c>
      <c r="C1066" s="202"/>
      <c r="D1066" s="59"/>
      <c r="E1066" s="45"/>
      <c r="F1066" s="45"/>
      <c r="G1066" s="45"/>
      <c r="H1066" s="791"/>
      <c r="I1066" s="791"/>
      <c r="J1066" s="792"/>
      <c r="K1066" s="1055" t="s">
        <v>2639</v>
      </c>
      <c r="L1066" s="239" t="s">
        <v>7786</v>
      </c>
      <c r="M1066" s="832">
        <v>12</v>
      </c>
      <c r="N1066" s="73" t="s">
        <v>2258</v>
      </c>
      <c r="O1066" s="833" t="s">
        <v>2044</v>
      </c>
      <c r="P1066" s="961"/>
      <c r="Q1066" s="807"/>
      <c r="R1066" s="961"/>
      <c r="S1066" s="791" t="s">
        <v>570</v>
      </c>
      <c r="T1066" s="791"/>
      <c r="U1066" s="791" t="s">
        <v>571</v>
      </c>
    </row>
    <row r="1067" spans="1:23" s="379" customFormat="1" ht="12" customHeight="1">
      <c r="A1067" s="171" t="s">
        <v>7759</v>
      </c>
      <c r="B1067" s="59" t="s">
        <v>7760</v>
      </c>
      <c r="C1067" s="202"/>
      <c r="D1067" s="59"/>
      <c r="E1067" s="45"/>
      <c r="F1067" s="45"/>
      <c r="G1067" s="45"/>
      <c r="H1067" s="791"/>
      <c r="I1067" s="791"/>
      <c r="J1067" s="792"/>
      <c r="K1067" s="1055" t="s">
        <v>2639</v>
      </c>
      <c r="L1067" s="239" t="s">
        <v>7787</v>
      </c>
      <c r="M1067" s="832">
        <v>12</v>
      </c>
      <c r="N1067" s="73" t="s">
        <v>2258</v>
      </c>
      <c r="O1067" s="833" t="s">
        <v>2044</v>
      </c>
      <c r="P1067" s="961"/>
      <c r="Q1067" s="807"/>
      <c r="R1067" s="961"/>
      <c r="S1067" s="791" t="s">
        <v>570</v>
      </c>
      <c r="T1067" s="791"/>
      <c r="U1067" s="791" t="s">
        <v>571</v>
      </c>
    </row>
    <row r="1068" spans="1:23" s="378" customFormat="1" ht="12" customHeight="1">
      <c r="A1068" s="171"/>
      <c r="B1068" s="59"/>
      <c r="C1068" s="202"/>
      <c r="D1068" s="59"/>
      <c r="E1068" s="45"/>
      <c r="F1068" s="45"/>
      <c r="G1068" s="45"/>
      <c r="H1068" s="791"/>
      <c r="I1068" s="791"/>
      <c r="J1068" s="792"/>
      <c r="K1068" s="1055"/>
      <c r="L1068" s="239"/>
      <c r="M1068" s="832"/>
      <c r="N1068" s="73"/>
      <c r="O1068" s="833"/>
      <c r="P1068" s="961"/>
      <c r="Q1068" s="807"/>
      <c r="R1068" s="961"/>
      <c r="S1068" s="791"/>
      <c r="T1068" s="791"/>
      <c r="U1068" s="791"/>
    </row>
    <row r="1069" spans="1:23" s="55" customFormat="1" ht="12.6" customHeight="1">
      <c r="A1069" s="255" t="s">
        <v>8927</v>
      </c>
      <c r="B1069" s="89"/>
      <c r="C1069" s="82"/>
      <c r="D1069" s="143"/>
      <c r="E1069" s="82"/>
      <c r="F1069" s="82"/>
      <c r="G1069" s="82"/>
      <c r="H1069" s="82"/>
      <c r="I1069" s="82"/>
      <c r="J1069" s="489"/>
      <c r="K1069" s="1056"/>
      <c r="M1069" s="239"/>
      <c r="N1069" s="186"/>
      <c r="O1069" s="303"/>
      <c r="P1069" s="960"/>
      <c r="R1069" s="941"/>
      <c r="S1069" s="44"/>
      <c r="T1069" s="84"/>
      <c r="U1069" s="84"/>
    </row>
    <row r="1070" spans="1:23" s="55" customFormat="1" ht="12.6" customHeight="1">
      <c r="A1070" s="836" t="s">
        <v>4901</v>
      </c>
      <c r="B1070" s="829" t="s">
        <v>4902</v>
      </c>
      <c r="C1070" s="419" t="s">
        <v>4090</v>
      </c>
      <c r="D1070" s="778"/>
      <c r="E1070" s="831" t="s">
        <v>3106</v>
      </c>
      <c r="F1070" s="831"/>
      <c r="G1070" s="740" t="s">
        <v>2947</v>
      </c>
      <c r="H1070" s="362"/>
      <c r="I1070" s="362" t="s">
        <v>683</v>
      </c>
      <c r="J1070" s="560"/>
      <c r="K1070" s="416"/>
      <c r="L1070" s="55" t="s">
        <v>4904</v>
      </c>
      <c r="M1070" s="832">
        <v>6</v>
      </c>
      <c r="N1070" s="73" t="s">
        <v>2258</v>
      </c>
      <c r="O1070" s="833" t="s">
        <v>1920</v>
      </c>
      <c r="P1070" s="969"/>
      <c r="Q1070" s="494"/>
      <c r="R1070" s="969"/>
      <c r="S1070" s="50"/>
      <c r="T1070" s="50"/>
      <c r="U1070" s="50" t="s">
        <v>571</v>
      </c>
    </row>
    <row r="1071" spans="1:23" s="378" customFormat="1" ht="12" customHeight="1">
      <c r="A1071" s="42" t="s">
        <v>6815</v>
      </c>
      <c r="B1071" s="59" t="s">
        <v>6816</v>
      </c>
      <c r="C1071" s="202" t="s">
        <v>4088</v>
      </c>
      <c r="D1071" s="59"/>
      <c r="E1071" s="45"/>
      <c r="F1071" s="45"/>
      <c r="G1071" s="740" t="s">
        <v>2947</v>
      </c>
      <c r="H1071" s="496"/>
      <c r="I1071" s="496" t="s">
        <v>683</v>
      </c>
      <c r="J1071" s="512" t="s">
        <v>3107</v>
      </c>
      <c r="K1071" s="1047"/>
      <c r="L1071" s="239" t="s">
        <v>6833</v>
      </c>
      <c r="M1071" s="832">
        <v>6</v>
      </c>
      <c r="N1071" s="73" t="s">
        <v>2258</v>
      </c>
      <c r="O1071" s="833" t="s">
        <v>1920</v>
      </c>
      <c r="P1071" s="960"/>
      <c r="Q1071" s="167"/>
      <c r="R1071" s="960"/>
      <c r="S1071" s="496"/>
      <c r="T1071" s="496"/>
      <c r="U1071" s="496" t="s">
        <v>571</v>
      </c>
    </row>
    <row r="1072" spans="1:23" s="378" customFormat="1" ht="24" customHeight="1">
      <c r="A1072" s="42" t="s">
        <v>6817</v>
      </c>
      <c r="B1072" s="59" t="s">
        <v>6818</v>
      </c>
      <c r="C1072" s="202" t="s">
        <v>4088</v>
      </c>
      <c r="D1072" s="59"/>
      <c r="E1072" s="45"/>
      <c r="F1072" s="45"/>
      <c r="G1072" s="740" t="s">
        <v>2947</v>
      </c>
      <c r="H1072" s="496"/>
      <c r="I1072" s="496" t="s">
        <v>683</v>
      </c>
      <c r="J1072" s="512" t="s">
        <v>3107</v>
      </c>
      <c r="K1072" s="1047"/>
      <c r="L1072" s="511" t="s">
        <v>6834</v>
      </c>
      <c r="M1072" s="832">
        <v>6</v>
      </c>
      <c r="N1072" s="73" t="s">
        <v>2258</v>
      </c>
      <c r="O1072" s="833" t="s">
        <v>1920</v>
      </c>
      <c r="P1072" s="960"/>
      <c r="Q1072" s="167"/>
      <c r="R1072" s="960"/>
      <c r="S1072" s="496"/>
      <c r="T1072" s="496"/>
      <c r="U1072" s="496" t="s">
        <v>571</v>
      </c>
    </row>
    <row r="1073" spans="1:244" s="55" customFormat="1" ht="12.6" customHeight="1">
      <c r="A1073" s="836" t="s">
        <v>3337</v>
      </c>
      <c r="B1073" s="829" t="s">
        <v>4903</v>
      </c>
      <c r="C1073" s="419" t="s">
        <v>4090</v>
      </c>
      <c r="D1073" s="778"/>
      <c r="E1073" s="831" t="s">
        <v>3106</v>
      </c>
      <c r="F1073" s="831"/>
      <c r="G1073" s="740"/>
      <c r="H1073" s="362"/>
      <c r="I1073" s="362" t="s">
        <v>683</v>
      </c>
      <c r="J1073" s="560"/>
      <c r="K1073" s="416"/>
      <c r="L1073" s="55" t="s">
        <v>4905</v>
      </c>
      <c r="M1073" s="832">
        <v>6</v>
      </c>
      <c r="N1073" s="73" t="s">
        <v>2258</v>
      </c>
      <c r="O1073" s="833" t="s">
        <v>622</v>
      </c>
      <c r="P1073" s="969"/>
      <c r="Q1073" s="494"/>
      <c r="R1073" s="969"/>
      <c r="S1073" s="50"/>
      <c r="T1073" s="50"/>
      <c r="U1073" s="50" t="s">
        <v>571</v>
      </c>
    </row>
    <row r="1074" spans="1:244" s="55" customFormat="1" ht="12.6" customHeight="1">
      <c r="A1074" s="836"/>
      <c r="B1074" s="829"/>
      <c r="C1074" s="419"/>
      <c r="D1074" s="778"/>
      <c r="E1074" s="831"/>
      <c r="F1074" s="831"/>
      <c r="G1074" s="740"/>
      <c r="H1074" s="362"/>
      <c r="I1074" s="362"/>
      <c r="J1074" s="560"/>
      <c r="K1074" s="416"/>
      <c r="L1074" s="889" t="s">
        <v>10962</v>
      </c>
      <c r="M1074" s="1097" t="s">
        <v>1835</v>
      </c>
      <c r="N1074" s="73"/>
      <c r="O1074" s="1097">
        <v>0.15</v>
      </c>
      <c r="P1074" s="969"/>
      <c r="Q1074" s="494"/>
      <c r="R1074" s="969"/>
      <c r="S1074" s="50"/>
      <c r="T1074" s="50"/>
      <c r="U1074" s="50"/>
    </row>
    <row r="1075" spans="1:244" s="55" customFormat="1" ht="12.6" customHeight="1">
      <c r="A1075" s="836"/>
      <c r="B1075" s="829"/>
      <c r="C1075" s="419"/>
      <c r="D1075" s="778"/>
      <c r="E1075" s="831"/>
      <c r="F1075" s="831"/>
      <c r="G1075" s="740"/>
      <c r="H1075" s="362"/>
      <c r="I1075" s="362"/>
      <c r="J1075" s="560"/>
      <c r="K1075" s="416"/>
      <c r="L1075" s="884" t="s">
        <v>1966</v>
      </c>
      <c r="M1075" s="254" t="s">
        <v>1835</v>
      </c>
      <c r="N1075" s="73"/>
      <c r="O1075" s="896">
        <v>0.2</v>
      </c>
      <c r="P1075" s="969"/>
      <c r="Q1075" s="494"/>
      <c r="R1075" s="969"/>
      <c r="S1075" s="50"/>
      <c r="T1075" s="50"/>
      <c r="U1075" s="50"/>
    </row>
    <row r="1076" spans="1:244" s="55" customFormat="1" ht="12.6" customHeight="1">
      <c r="A1076" s="204"/>
      <c r="B1076" s="89"/>
      <c r="C1076" s="82"/>
      <c r="D1076" s="143"/>
      <c r="E1076" s="82"/>
      <c r="F1076" s="82"/>
      <c r="G1076" s="82"/>
      <c r="H1076" s="82"/>
      <c r="I1076" s="82"/>
      <c r="J1076" s="489"/>
      <c r="K1076" s="1056"/>
      <c r="M1076" s="239"/>
      <c r="N1076" s="186"/>
      <c r="O1076" s="303"/>
      <c r="P1076" s="960"/>
      <c r="R1076" s="941"/>
      <c r="S1076" s="44"/>
      <c r="T1076" s="84"/>
      <c r="U1076" s="84"/>
    </row>
    <row r="1077" spans="1:244" s="63" customFormat="1" ht="12.6" customHeight="1">
      <c r="A1077" s="1012" t="s">
        <v>7372</v>
      </c>
      <c r="B1077" s="76"/>
      <c r="C1077" s="59"/>
      <c r="D1077" s="59"/>
      <c r="E1077" s="44"/>
      <c r="F1077" s="44"/>
      <c r="G1077" s="45"/>
      <c r="H1077" s="59"/>
      <c r="I1077" s="59"/>
      <c r="J1077" s="522"/>
      <c r="K1077" s="171"/>
      <c r="L1077" s="60"/>
      <c r="M1077" s="78"/>
      <c r="N1077" s="79"/>
      <c r="O1077" s="80"/>
      <c r="P1077" s="960"/>
      <c r="Q1077" s="60"/>
      <c r="R1077" s="941"/>
      <c r="S1077" s="44"/>
      <c r="T1077" s="44"/>
      <c r="U1077" s="44"/>
      <c r="V1077" s="60"/>
      <c r="W1077" s="45"/>
    </row>
    <row r="1078" spans="1:244" s="379" customFormat="1" ht="12" customHeight="1">
      <c r="A1078" s="171" t="s">
        <v>7317</v>
      </c>
      <c r="B1078" s="59" t="s">
        <v>7318</v>
      </c>
      <c r="C1078" s="202" t="s">
        <v>4088</v>
      </c>
      <c r="D1078" s="59"/>
      <c r="E1078" s="45"/>
      <c r="F1078" s="45"/>
      <c r="G1078" s="45" t="s">
        <v>2947</v>
      </c>
      <c r="H1078" s="496"/>
      <c r="I1078" s="496"/>
      <c r="J1078" s="512"/>
      <c r="K1078" s="1047"/>
      <c r="L1078" s="239" t="s">
        <v>7359</v>
      </c>
      <c r="M1078" s="832">
        <v>6</v>
      </c>
      <c r="N1078" s="73" t="s">
        <v>2258</v>
      </c>
      <c r="O1078" s="833" t="s">
        <v>1920</v>
      </c>
      <c r="P1078" s="960"/>
      <c r="Q1078" s="167"/>
      <c r="R1078" s="960"/>
      <c r="S1078" s="496"/>
      <c r="T1078" s="496"/>
      <c r="U1078" s="496" t="s">
        <v>571</v>
      </c>
    </row>
    <row r="1079" spans="1:244" s="379" customFormat="1" ht="12" customHeight="1">
      <c r="A1079" s="171" t="s">
        <v>7319</v>
      </c>
      <c r="B1079" s="59" t="s">
        <v>7320</v>
      </c>
      <c r="C1079" s="202" t="s">
        <v>4088</v>
      </c>
      <c r="D1079" s="59"/>
      <c r="E1079" s="45"/>
      <c r="F1079" s="45"/>
      <c r="G1079" s="45" t="s">
        <v>2947</v>
      </c>
      <c r="H1079" s="496"/>
      <c r="I1079" s="496"/>
      <c r="J1079" s="512"/>
      <c r="K1079" s="1047"/>
      <c r="L1079" s="239" t="s">
        <v>7360</v>
      </c>
      <c r="M1079" s="832">
        <v>6</v>
      </c>
      <c r="N1079" s="73" t="s">
        <v>2258</v>
      </c>
      <c r="O1079" s="833" t="s">
        <v>1920</v>
      </c>
      <c r="P1079" s="960"/>
      <c r="Q1079" s="167"/>
      <c r="R1079" s="960"/>
      <c r="S1079" s="496"/>
      <c r="T1079" s="496"/>
      <c r="U1079" s="496" t="s">
        <v>571</v>
      </c>
    </row>
    <row r="1080" spans="1:244" s="379" customFormat="1" ht="12" customHeight="1">
      <c r="A1080" s="138" t="s">
        <v>595</v>
      </c>
      <c r="B1080" s="33" t="s">
        <v>6841</v>
      </c>
      <c r="C1080" s="224" t="s">
        <v>4088</v>
      </c>
      <c r="D1080" s="132"/>
      <c r="E1080" s="34"/>
      <c r="F1080" s="34"/>
      <c r="G1080" s="34" t="s">
        <v>2947</v>
      </c>
      <c r="H1080" s="34"/>
      <c r="I1080" s="34"/>
      <c r="J1080" s="486"/>
      <c r="K1080" s="155"/>
      <c r="L1080" s="274" t="s">
        <v>4117</v>
      </c>
      <c r="M1080" s="262">
        <v>6</v>
      </c>
      <c r="N1080" s="186" t="s">
        <v>2258</v>
      </c>
      <c r="O1080" s="73" t="s">
        <v>596</v>
      </c>
      <c r="P1080" s="960"/>
      <c r="Q1080" s="60"/>
      <c r="R1080" s="960"/>
      <c r="S1080" s="37"/>
      <c r="T1080" s="37"/>
      <c r="U1080" s="107" t="s">
        <v>571</v>
      </c>
      <c r="V1080" s="55"/>
      <c r="W1080" s="45"/>
      <c r="X1080" s="1161"/>
      <c r="Y1080" s="1161"/>
      <c r="Z1080" s="1161"/>
      <c r="AA1080" s="1161"/>
      <c r="AB1080" s="1161"/>
      <c r="AC1080" s="1161"/>
      <c r="AD1080" s="1161"/>
      <c r="AE1080" s="1161"/>
      <c r="AF1080" s="1161"/>
      <c r="AG1080" s="1161"/>
      <c r="AH1080" s="1161"/>
      <c r="AI1080" s="1161"/>
      <c r="AJ1080" s="1161"/>
      <c r="AK1080" s="1161"/>
      <c r="AL1080" s="1161"/>
      <c r="AM1080" s="1161"/>
      <c r="AN1080" s="1161"/>
      <c r="AO1080" s="1161"/>
      <c r="AP1080" s="1161"/>
      <c r="AQ1080" s="1161"/>
      <c r="AR1080" s="1161"/>
      <c r="AS1080" s="1161"/>
      <c r="AT1080" s="1161"/>
      <c r="AU1080" s="1161"/>
      <c r="AV1080" s="1161"/>
      <c r="AW1080" s="1161"/>
      <c r="AX1080" s="1161"/>
      <c r="AY1080" s="1161"/>
      <c r="AZ1080" s="1161"/>
      <c r="BA1080" s="1161"/>
      <c r="BB1080" s="1161"/>
      <c r="BC1080" s="1161"/>
      <c r="BD1080" s="1161"/>
      <c r="BE1080" s="1161"/>
      <c r="BF1080" s="1161"/>
      <c r="BG1080" s="1161"/>
      <c r="BH1080" s="1161"/>
      <c r="BI1080" s="1161"/>
      <c r="BJ1080" s="1161"/>
      <c r="BK1080" s="1161"/>
      <c r="BL1080" s="1161"/>
      <c r="BM1080" s="1161"/>
      <c r="BN1080" s="1161"/>
      <c r="BO1080" s="1161"/>
      <c r="BP1080" s="1161"/>
      <c r="BQ1080" s="1161"/>
      <c r="BR1080" s="1161"/>
      <c r="BS1080" s="1161"/>
      <c r="BT1080" s="1161"/>
      <c r="BU1080" s="1161"/>
      <c r="BV1080" s="1161"/>
      <c r="BW1080" s="1161"/>
      <c r="BX1080" s="1161"/>
      <c r="BY1080" s="1161"/>
      <c r="BZ1080" s="1161"/>
      <c r="CA1080" s="1161"/>
      <c r="CB1080" s="1161"/>
      <c r="CC1080" s="1161"/>
      <c r="CD1080" s="1161"/>
      <c r="CE1080" s="1161"/>
      <c r="CF1080" s="1161"/>
      <c r="CG1080" s="1161"/>
      <c r="CH1080" s="1161"/>
      <c r="CI1080" s="1161"/>
      <c r="CJ1080" s="1161"/>
      <c r="CK1080" s="1161"/>
      <c r="CL1080" s="1161"/>
      <c r="CM1080" s="1161"/>
      <c r="CN1080" s="1161"/>
      <c r="CO1080" s="1161"/>
      <c r="CP1080" s="1161"/>
      <c r="CQ1080" s="1161"/>
      <c r="CR1080" s="1161"/>
      <c r="CS1080" s="1161"/>
      <c r="CT1080" s="1161"/>
      <c r="CU1080" s="1161"/>
      <c r="CV1080" s="1161"/>
      <c r="CW1080" s="1161"/>
      <c r="CX1080" s="1161"/>
      <c r="CY1080" s="1161"/>
      <c r="CZ1080" s="1161"/>
      <c r="DA1080" s="1161"/>
      <c r="DB1080" s="1161"/>
      <c r="DC1080" s="1161"/>
      <c r="DD1080" s="1161"/>
      <c r="DE1080" s="1161"/>
      <c r="DF1080" s="1161"/>
      <c r="DG1080" s="1161"/>
      <c r="DH1080" s="1161"/>
      <c r="DI1080" s="1161"/>
      <c r="DJ1080" s="1161"/>
      <c r="DK1080" s="1161"/>
      <c r="DL1080" s="1161"/>
      <c r="DM1080" s="1161"/>
      <c r="DN1080" s="1161"/>
      <c r="DO1080" s="1161"/>
      <c r="DP1080" s="1161"/>
      <c r="DQ1080" s="1161"/>
      <c r="DR1080" s="1161"/>
      <c r="DS1080" s="1161"/>
      <c r="DT1080" s="1161"/>
      <c r="DU1080" s="1161"/>
      <c r="DV1080" s="1161"/>
      <c r="DW1080" s="1161"/>
      <c r="DX1080" s="1161"/>
      <c r="DY1080" s="1161"/>
      <c r="DZ1080" s="1161"/>
      <c r="EA1080" s="1161"/>
      <c r="EB1080" s="1161"/>
      <c r="EC1080" s="1161"/>
      <c r="ED1080" s="1161"/>
      <c r="EE1080" s="1161"/>
      <c r="EF1080" s="1161"/>
      <c r="EG1080" s="1161"/>
      <c r="EH1080" s="1161"/>
      <c r="EI1080" s="1161"/>
      <c r="EJ1080" s="1161"/>
      <c r="EK1080" s="1161"/>
      <c r="EL1080" s="1161"/>
      <c r="EM1080" s="1161"/>
      <c r="EN1080" s="1161"/>
      <c r="EO1080" s="1161"/>
      <c r="EP1080" s="1161"/>
      <c r="EQ1080" s="1161"/>
      <c r="ER1080" s="1161"/>
      <c r="ES1080" s="1161"/>
      <c r="ET1080" s="1161"/>
      <c r="EU1080" s="1161"/>
      <c r="EV1080" s="1161"/>
      <c r="EW1080" s="1161"/>
      <c r="EX1080" s="1161"/>
      <c r="EY1080" s="1161"/>
      <c r="EZ1080" s="1161"/>
      <c r="FA1080" s="1161"/>
      <c r="FB1080" s="1161"/>
      <c r="FC1080" s="1161"/>
      <c r="FD1080" s="1161"/>
      <c r="FE1080" s="1161"/>
      <c r="FF1080" s="1161"/>
      <c r="FG1080" s="1161"/>
      <c r="FH1080" s="1161"/>
      <c r="FI1080" s="1161"/>
      <c r="FJ1080" s="1161"/>
      <c r="FK1080" s="1161"/>
      <c r="FL1080" s="1161"/>
      <c r="FM1080" s="1161"/>
      <c r="FN1080" s="1161"/>
      <c r="FO1080" s="1161"/>
      <c r="FP1080" s="1161"/>
      <c r="FQ1080" s="1161"/>
      <c r="FR1080" s="1161"/>
      <c r="FS1080" s="1161"/>
      <c r="FT1080" s="1161"/>
      <c r="FU1080" s="1161"/>
      <c r="FV1080" s="1161"/>
      <c r="FW1080" s="1161"/>
      <c r="FX1080" s="1161"/>
      <c r="FY1080" s="1161"/>
      <c r="FZ1080" s="1161"/>
      <c r="GA1080" s="1161"/>
      <c r="GB1080" s="1161"/>
      <c r="GC1080" s="1161"/>
      <c r="GD1080" s="1161"/>
      <c r="GE1080" s="1161"/>
      <c r="GF1080" s="1161"/>
      <c r="GG1080" s="1161"/>
      <c r="GH1080" s="1161"/>
      <c r="GI1080" s="1161"/>
      <c r="GJ1080" s="1161"/>
      <c r="GK1080" s="1161"/>
      <c r="GL1080" s="1161"/>
      <c r="GM1080" s="1161"/>
      <c r="GN1080" s="1161"/>
      <c r="GO1080" s="1161"/>
      <c r="GP1080" s="1161"/>
      <c r="GQ1080" s="1161"/>
      <c r="GR1080" s="1161"/>
      <c r="GS1080" s="1161"/>
      <c r="GT1080" s="1161"/>
      <c r="GU1080" s="1161"/>
      <c r="GV1080" s="1161"/>
      <c r="GW1080" s="1161"/>
      <c r="GX1080" s="1161"/>
      <c r="GY1080" s="1161"/>
      <c r="GZ1080" s="1161"/>
      <c r="HA1080" s="1161"/>
      <c r="HB1080" s="1161"/>
      <c r="HC1080" s="1161"/>
      <c r="HD1080" s="1161"/>
      <c r="HE1080" s="1161"/>
      <c r="HF1080" s="1161"/>
      <c r="HG1080" s="1161"/>
      <c r="HH1080" s="1161"/>
      <c r="HI1080" s="1161"/>
      <c r="HJ1080" s="1161"/>
      <c r="HK1080" s="1161"/>
      <c r="HL1080" s="1161"/>
      <c r="HM1080" s="1161"/>
      <c r="HN1080" s="1161"/>
      <c r="HO1080" s="1161"/>
      <c r="HP1080" s="1161"/>
      <c r="HQ1080" s="1161"/>
      <c r="HR1080" s="1161"/>
      <c r="HS1080" s="1161"/>
      <c r="HT1080" s="1161"/>
      <c r="HU1080" s="1161"/>
      <c r="HV1080" s="1161"/>
      <c r="HW1080" s="1161"/>
      <c r="HX1080" s="1161"/>
      <c r="HY1080" s="1161"/>
      <c r="HZ1080" s="1161"/>
      <c r="IA1080" s="1161"/>
      <c r="IB1080" s="1161"/>
      <c r="IC1080" s="1161"/>
      <c r="ID1080" s="1161"/>
      <c r="IE1080" s="1161"/>
      <c r="IF1080" s="1161"/>
      <c r="IG1080" s="1161"/>
      <c r="IH1080" s="1161"/>
      <c r="II1080" s="1161"/>
      <c r="IJ1080" s="1161"/>
    </row>
    <row r="1081" spans="1:244" s="1161" customFormat="1" ht="12.6" customHeight="1">
      <c r="A1081" s="138" t="s">
        <v>1191</v>
      </c>
      <c r="B1081" s="33" t="s">
        <v>6994</v>
      </c>
      <c r="C1081" s="34"/>
      <c r="D1081" s="132"/>
      <c r="E1081" s="44"/>
      <c r="F1081" s="44"/>
      <c r="G1081" s="34" t="s">
        <v>2947</v>
      </c>
      <c r="H1081" s="34"/>
      <c r="I1081" s="34"/>
      <c r="J1081" s="486"/>
      <c r="K1081" s="155"/>
      <c r="L1081" s="42" t="s">
        <v>2024</v>
      </c>
      <c r="M1081" s="262">
        <v>6</v>
      </c>
      <c r="N1081" s="186" t="s">
        <v>2258</v>
      </c>
      <c r="O1081" s="73" t="s">
        <v>1920</v>
      </c>
      <c r="P1081" s="960"/>
      <c r="Q1081" s="60"/>
      <c r="R1081" s="960"/>
      <c r="S1081" s="37"/>
      <c r="T1081" s="44"/>
      <c r="U1081" s="107" t="s">
        <v>571</v>
      </c>
      <c r="V1081" s="60"/>
      <c r="W1081" s="45"/>
      <c r="X1081" s="55"/>
      <c r="Y1081" s="63"/>
      <c r="Z1081" s="63"/>
      <c r="AA1081" s="63"/>
      <c r="AB1081" s="63"/>
      <c r="AC1081" s="63"/>
      <c r="AD1081" s="63"/>
      <c r="AE1081" s="63"/>
      <c r="AF1081" s="63"/>
      <c r="AG1081" s="63"/>
      <c r="AH1081" s="63"/>
      <c r="AI1081" s="63"/>
      <c r="AJ1081" s="63"/>
      <c r="AK1081" s="63"/>
      <c r="AL1081" s="63"/>
      <c r="AM1081" s="63"/>
      <c r="AN1081" s="63"/>
      <c r="AO1081" s="63"/>
      <c r="AP1081" s="63"/>
      <c r="AQ1081" s="63"/>
      <c r="AR1081" s="63"/>
      <c r="AS1081" s="63"/>
      <c r="AT1081" s="63"/>
      <c r="AU1081" s="63"/>
      <c r="AV1081" s="63"/>
      <c r="AW1081" s="63"/>
      <c r="AX1081" s="63"/>
      <c r="AY1081" s="63"/>
      <c r="AZ1081" s="63"/>
      <c r="BA1081" s="63"/>
      <c r="BB1081" s="63"/>
      <c r="BC1081" s="63"/>
      <c r="BD1081" s="63"/>
      <c r="BE1081" s="63"/>
      <c r="BF1081" s="63"/>
      <c r="BG1081" s="63"/>
      <c r="BH1081" s="63"/>
      <c r="BI1081" s="63"/>
      <c r="BJ1081" s="63"/>
      <c r="BK1081" s="63"/>
      <c r="BL1081" s="63"/>
      <c r="BM1081" s="63"/>
      <c r="BN1081" s="63"/>
      <c r="BO1081" s="63"/>
      <c r="BP1081" s="63"/>
      <c r="BQ1081" s="63"/>
      <c r="BR1081" s="63"/>
      <c r="BS1081" s="63"/>
      <c r="BT1081" s="63"/>
      <c r="BU1081" s="63"/>
      <c r="BV1081" s="63"/>
      <c r="BW1081" s="63"/>
      <c r="BX1081" s="63"/>
      <c r="BY1081" s="63"/>
      <c r="BZ1081" s="63"/>
      <c r="CA1081" s="63"/>
      <c r="CB1081" s="63"/>
      <c r="CC1081" s="63"/>
      <c r="CD1081" s="63"/>
      <c r="CE1081" s="63"/>
      <c r="CF1081" s="63"/>
      <c r="CG1081" s="63"/>
      <c r="CH1081" s="63"/>
      <c r="CI1081" s="63"/>
      <c r="CJ1081" s="63"/>
      <c r="CK1081" s="63"/>
      <c r="CL1081" s="63"/>
      <c r="CM1081" s="63"/>
      <c r="CN1081" s="63"/>
      <c r="CO1081" s="63"/>
      <c r="CP1081" s="63"/>
      <c r="CQ1081" s="63"/>
      <c r="CR1081" s="63"/>
      <c r="CS1081" s="63"/>
      <c r="CT1081" s="63"/>
      <c r="CU1081" s="63"/>
      <c r="CV1081" s="63"/>
      <c r="CW1081" s="63"/>
      <c r="CX1081" s="63"/>
      <c r="CY1081" s="63"/>
      <c r="CZ1081" s="63"/>
      <c r="DA1081" s="63"/>
      <c r="DB1081" s="63"/>
      <c r="DC1081" s="63"/>
      <c r="DD1081" s="63"/>
      <c r="DE1081" s="63"/>
      <c r="DF1081" s="63"/>
      <c r="DG1081" s="63"/>
      <c r="DH1081" s="63"/>
      <c r="DI1081" s="63"/>
      <c r="DJ1081" s="63"/>
      <c r="DK1081" s="63"/>
      <c r="DL1081" s="63"/>
      <c r="DM1081" s="63"/>
      <c r="DN1081" s="63"/>
      <c r="DO1081" s="63"/>
      <c r="DP1081" s="63"/>
      <c r="DQ1081" s="63"/>
      <c r="DR1081" s="63"/>
      <c r="DS1081" s="63"/>
      <c r="DT1081" s="63"/>
      <c r="DU1081" s="63"/>
      <c r="DV1081" s="63"/>
      <c r="DW1081" s="63"/>
      <c r="DX1081" s="63"/>
      <c r="DY1081" s="63"/>
      <c r="DZ1081" s="63"/>
      <c r="EA1081" s="63"/>
      <c r="EB1081" s="63"/>
      <c r="EC1081" s="63"/>
      <c r="ED1081" s="63"/>
      <c r="EE1081" s="63"/>
      <c r="EF1081" s="63"/>
      <c r="EG1081" s="63"/>
      <c r="EH1081" s="63"/>
      <c r="EI1081" s="63"/>
      <c r="EJ1081" s="63"/>
      <c r="EK1081" s="63"/>
      <c r="EL1081" s="63"/>
      <c r="EM1081" s="63"/>
      <c r="EN1081" s="63"/>
      <c r="EO1081" s="63"/>
      <c r="EP1081" s="63"/>
      <c r="EQ1081" s="63"/>
      <c r="ER1081" s="63"/>
      <c r="ES1081" s="63"/>
      <c r="ET1081" s="63"/>
      <c r="EU1081" s="63"/>
      <c r="EV1081" s="63"/>
      <c r="EW1081" s="63"/>
      <c r="EX1081" s="63"/>
      <c r="EY1081" s="63"/>
      <c r="EZ1081" s="63"/>
      <c r="FA1081" s="63"/>
      <c r="FB1081" s="63"/>
      <c r="FC1081" s="63"/>
      <c r="FD1081" s="63"/>
      <c r="FE1081" s="63"/>
      <c r="FF1081" s="63"/>
      <c r="FG1081" s="63"/>
      <c r="FH1081" s="63"/>
      <c r="FI1081" s="63"/>
      <c r="FJ1081" s="63"/>
      <c r="FK1081" s="63"/>
      <c r="FL1081" s="63"/>
      <c r="FM1081" s="63"/>
      <c r="FN1081" s="63"/>
      <c r="FO1081" s="63"/>
      <c r="FP1081" s="63"/>
      <c r="FQ1081" s="63"/>
      <c r="FR1081" s="63"/>
      <c r="FS1081" s="63"/>
      <c r="FT1081" s="63"/>
      <c r="FU1081" s="63"/>
      <c r="FV1081" s="63"/>
      <c r="FW1081" s="63"/>
      <c r="FX1081" s="63"/>
      <c r="FY1081" s="63"/>
      <c r="FZ1081" s="63"/>
      <c r="GA1081" s="63"/>
      <c r="GB1081" s="63"/>
      <c r="GC1081" s="63"/>
      <c r="GD1081" s="63"/>
      <c r="GE1081" s="63"/>
      <c r="GF1081" s="63"/>
      <c r="GG1081" s="63"/>
      <c r="GH1081" s="63"/>
      <c r="GI1081" s="63"/>
      <c r="GJ1081" s="63"/>
      <c r="GK1081" s="63"/>
      <c r="GL1081" s="63"/>
      <c r="GM1081" s="63"/>
      <c r="GN1081" s="63"/>
      <c r="GO1081" s="63"/>
      <c r="GP1081" s="63"/>
      <c r="GQ1081" s="63"/>
      <c r="GR1081" s="63"/>
      <c r="GS1081" s="63"/>
      <c r="GT1081" s="63"/>
      <c r="GU1081" s="63"/>
      <c r="GV1081" s="63"/>
      <c r="GW1081" s="63"/>
      <c r="GX1081" s="63"/>
      <c r="GY1081" s="63"/>
      <c r="GZ1081" s="63"/>
      <c r="HA1081" s="63"/>
      <c r="HB1081" s="63"/>
      <c r="HC1081" s="63"/>
      <c r="HD1081" s="63"/>
      <c r="HE1081" s="63"/>
      <c r="HF1081" s="63"/>
      <c r="HG1081" s="63"/>
      <c r="HH1081" s="63"/>
      <c r="HI1081" s="63"/>
      <c r="HJ1081" s="63"/>
      <c r="HK1081" s="63"/>
      <c r="HL1081" s="63"/>
      <c r="HM1081" s="63"/>
      <c r="HN1081" s="63"/>
      <c r="HO1081" s="63"/>
      <c r="HP1081" s="63"/>
      <c r="HQ1081" s="63"/>
      <c r="HR1081" s="63"/>
      <c r="HS1081" s="63"/>
      <c r="HT1081" s="63"/>
      <c r="HU1081" s="63"/>
      <c r="HV1081" s="63"/>
      <c r="HW1081" s="63"/>
      <c r="HX1081" s="63"/>
      <c r="HY1081" s="63"/>
      <c r="HZ1081" s="63"/>
      <c r="IA1081" s="63"/>
      <c r="IB1081" s="63"/>
      <c r="IC1081" s="63"/>
      <c r="ID1081" s="63"/>
      <c r="IE1081" s="63"/>
      <c r="IF1081" s="63"/>
      <c r="IG1081" s="63"/>
      <c r="IH1081" s="63"/>
      <c r="II1081" s="63"/>
      <c r="IJ1081" s="63"/>
    </row>
    <row r="1082" spans="1:244" s="63" customFormat="1" ht="12.6" customHeight="1">
      <c r="A1082" s="138" t="s">
        <v>487</v>
      </c>
      <c r="B1082" s="57" t="s">
        <v>7530</v>
      </c>
      <c r="C1082" s="224" t="s">
        <v>4088</v>
      </c>
      <c r="D1082" s="59"/>
      <c r="E1082" s="44"/>
      <c r="F1082" s="44"/>
      <c r="G1082" s="45"/>
      <c r="H1082" s="59"/>
      <c r="I1082" s="59"/>
      <c r="J1082" s="522"/>
      <c r="K1082" s="171"/>
      <c r="L1082" s="42" t="s">
        <v>5111</v>
      </c>
      <c r="M1082" s="61">
        <v>6</v>
      </c>
      <c r="N1082" s="186" t="s">
        <v>2258</v>
      </c>
      <c r="O1082" s="62" t="s">
        <v>1920</v>
      </c>
      <c r="P1082" s="960"/>
      <c r="Q1082" s="60"/>
      <c r="R1082" s="960"/>
      <c r="S1082" s="44"/>
      <c r="T1082" s="44"/>
      <c r="U1082" s="107" t="s">
        <v>571</v>
      </c>
      <c r="V1082" s="60"/>
      <c r="W1082" s="45"/>
    </row>
    <row r="1083" spans="1:244" s="63" customFormat="1" ht="12.6" customHeight="1">
      <c r="A1083" s="138" t="s">
        <v>1206</v>
      </c>
      <c r="B1083" s="57" t="s">
        <v>6993</v>
      </c>
      <c r="C1083" s="59"/>
      <c r="D1083" s="59"/>
      <c r="E1083" s="44"/>
      <c r="F1083" s="44"/>
      <c r="G1083" s="45"/>
      <c r="H1083" s="59"/>
      <c r="I1083" s="59"/>
      <c r="J1083" s="522"/>
      <c r="K1083" s="171"/>
      <c r="L1083" s="42" t="s">
        <v>3504</v>
      </c>
      <c r="M1083" s="61">
        <v>6</v>
      </c>
      <c r="N1083" s="186" t="s">
        <v>2258</v>
      </c>
      <c r="O1083" s="62" t="s">
        <v>1920</v>
      </c>
      <c r="P1083" s="960"/>
      <c r="Q1083" s="60"/>
      <c r="R1083" s="960"/>
      <c r="S1083" s="44"/>
      <c r="T1083" s="44"/>
      <c r="U1083" s="107" t="s">
        <v>571</v>
      </c>
      <c r="V1083" s="60"/>
      <c r="W1083" s="45"/>
      <c r="X1083" s="55"/>
    </row>
    <row r="1084" spans="1:244" s="63" customFormat="1" ht="12.6" customHeight="1">
      <c r="A1084" s="138" t="s">
        <v>1427</v>
      </c>
      <c r="B1084" s="57" t="s">
        <v>6773</v>
      </c>
      <c r="C1084" s="224" t="s">
        <v>4088</v>
      </c>
      <c r="D1084" s="59"/>
      <c r="E1084" s="44"/>
      <c r="F1084" s="44"/>
      <c r="G1084" s="45"/>
      <c r="H1084" s="59"/>
      <c r="I1084" s="59"/>
      <c r="J1084" s="522"/>
      <c r="K1084" s="171"/>
      <c r="L1084" s="42" t="s">
        <v>4118</v>
      </c>
      <c r="M1084" s="61">
        <v>6</v>
      </c>
      <c r="N1084" s="186" t="s">
        <v>2258</v>
      </c>
      <c r="O1084" s="62" t="s">
        <v>1920</v>
      </c>
      <c r="P1084" s="960"/>
      <c r="Q1084" s="60"/>
      <c r="R1084" s="960"/>
      <c r="S1084" s="44"/>
      <c r="T1084" s="44"/>
      <c r="U1084" s="107" t="s">
        <v>571</v>
      </c>
      <c r="V1084" s="60"/>
      <c r="W1084" s="45"/>
    </row>
    <row r="1085" spans="1:244" s="63" customFormat="1" ht="12.6" customHeight="1">
      <c r="A1085" s="40" t="s">
        <v>1140</v>
      </c>
      <c r="B1085" s="57" t="s">
        <v>6774</v>
      </c>
      <c r="C1085" s="149"/>
      <c r="D1085" s="149"/>
      <c r="E1085" s="44"/>
      <c r="F1085" s="44"/>
      <c r="G1085" s="166"/>
      <c r="H1085" s="149"/>
      <c r="I1085" s="149"/>
      <c r="J1085" s="545"/>
      <c r="K1085" s="159"/>
      <c r="L1085" s="42" t="s">
        <v>2602</v>
      </c>
      <c r="M1085" s="61">
        <v>6</v>
      </c>
      <c r="N1085" s="186" t="s">
        <v>2258</v>
      </c>
      <c r="O1085" s="62" t="s">
        <v>1920</v>
      </c>
      <c r="P1085" s="960"/>
      <c r="Q1085" s="60"/>
      <c r="R1085" s="960"/>
      <c r="S1085" s="44"/>
      <c r="T1085" s="44"/>
      <c r="U1085" s="107" t="s">
        <v>571</v>
      </c>
      <c r="V1085" s="60"/>
      <c r="W1085" s="45"/>
    </row>
    <row r="1086" spans="1:244" s="63" customFormat="1" ht="12.6" customHeight="1">
      <c r="A1086" s="168" t="s">
        <v>567</v>
      </c>
      <c r="B1086" s="132" t="s">
        <v>6949</v>
      </c>
      <c r="C1086" s="149"/>
      <c r="D1086" s="252"/>
      <c r="E1086" s="50"/>
      <c r="F1086" s="50"/>
      <c r="G1086" s="34" t="s">
        <v>2947</v>
      </c>
      <c r="H1086" s="34"/>
      <c r="I1086" s="50"/>
      <c r="J1086" s="523"/>
      <c r="K1086" s="9"/>
      <c r="L1086" s="42" t="s">
        <v>568</v>
      </c>
      <c r="M1086" s="61">
        <v>6</v>
      </c>
      <c r="N1086" s="186" t="s">
        <v>2258</v>
      </c>
      <c r="O1086" s="62" t="s">
        <v>1920</v>
      </c>
      <c r="P1086" s="960"/>
      <c r="Q1086" s="60"/>
      <c r="R1086" s="960"/>
      <c r="S1086" s="50"/>
      <c r="T1086" s="50"/>
      <c r="U1086" s="107" t="s">
        <v>571</v>
      </c>
      <c r="V1086" s="60"/>
      <c r="W1086" s="45"/>
      <c r="X1086" s="55"/>
    </row>
    <row r="1087" spans="1:244" s="63" customFormat="1" ht="12.6" customHeight="1">
      <c r="A1087" s="138" t="s">
        <v>1205</v>
      </c>
      <c r="B1087" s="57" t="s">
        <v>6927</v>
      </c>
      <c r="C1087" s="59"/>
      <c r="D1087" s="59"/>
      <c r="E1087" s="44"/>
      <c r="F1087" s="44"/>
      <c r="G1087" s="34" t="s">
        <v>2947</v>
      </c>
      <c r="H1087" s="34"/>
      <c r="I1087" s="59"/>
      <c r="J1087" s="522"/>
      <c r="K1087" s="171"/>
      <c r="L1087" s="42" t="s">
        <v>1412</v>
      </c>
      <c r="M1087" s="61">
        <v>6</v>
      </c>
      <c r="N1087" s="186" t="s">
        <v>2258</v>
      </c>
      <c r="O1087" s="62" t="s">
        <v>1920</v>
      </c>
      <c r="P1087" s="960"/>
      <c r="Q1087" s="60"/>
      <c r="R1087" s="960"/>
      <c r="S1087" s="44"/>
      <c r="T1087" s="44"/>
      <c r="U1087" s="107" t="s">
        <v>571</v>
      </c>
      <c r="V1087" s="55"/>
      <c r="W1087" s="45"/>
      <c r="X1087" s="55"/>
      <c r="Y1087" s="55"/>
      <c r="Z1087" s="55"/>
      <c r="AA1087" s="55"/>
      <c r="AB1087" s="55"/>
      <c r="AC1087" s="55"/>
      <c r="AD1087" s="55"/>
      <c r="AE1087" s="55"/>
      <c r="AF1087" s="55"/>
      <c r="AG1087" s="55"/>
      <c r="AH1087" s="55"/>
      <c r="AI1087" s="55"/>
      <c r="AJ1087" s="55"/>
      <c r="AK1087" s="55"/>
      <c r="AL1087" s="55"/>
      <c r="AM1087" s="55"/>
      <c r="AN1087" s="55"/>
      <c r="AO1087" s="55"/>
      <c r="AP1087" s="55"/>
      <c r="AQ1087" s="55"/>
      <c r="AR1087" s="55"/>
      <c r="AS1087" s="55"/>
      <c r="AT1087" s="55"/>
      <c r="AU1087" s="55"/>
      <c r="AV1087" s="55"/>
      <c r="AW1087" s="55"/>
      <c r="AX1087" s="55"/>
      <c r="AY1087" s="55"/>
      <c r="AZ1087" s="55"/>
      <c r="BA1087" s="55"/>
      <c r="BB1087" s="55"/>
      <c r="BC1087" s="55"/>
      <c r="BD1087" s="55"/>
      <c r="BE1087" s="55"/>
      <c r="BF1087" s="55"/>
      <c r="BG1087" s="55"/>
      <c r="BH1087" s="55"/>
      <c r="BI1087" s="55"/>
      <c r="BJ1087" s="55"/>
      <c r="BK1087" s="55"/>
      <c r="BL1087" s="55"/>
      <c r="BM1087" s="55"/>
      <c r="BN1087" s="55"/>
      <c r="BO1087" s="55"/>
      <c r="BP1087" s="55"/>
      <c r="BQ1087" s="55"/>
      <c r="BR1087" s="55"/>
      <c r="BS1087" s="55"/>
      <c r="BT1087" s="55"/>
      <c r="BU1087" s="55"/>
      <c r="BV1087" s="55"/>
      <c r="BW1087" s="55"/>
      <c r="BX1087" s="55"/>
      <c r="BY1087" s="55"/>
      <c r="BZ1087" s="55"/>
      <c r="CA1087" s="55"/>
      <c r="CB1087" s="55"/>
      <c r="CC1087" s="55"/>
      <c r="CD1087" s="55"/>
      <c r="CE1087" s="55"/>
      <c r="CF1087" s="55"/>
      <c r="CG1087" s="55"/>
      <c r="CH1087" s="55"/>
      <c r="CI1087" s="55"/>
      <c r="CJ1087" s="55"/>
      <c r="CK1087" s="55"/>
      <c r="CL1087" s="55"/>
      <c r="CM1087" s="55"/>
      <c r="CN1087" s="55"/>
      <c r="CO1087" s="55"/>
      <c r="CP1087" s="55"/>
      <c r="CQ1087" s="55"/>
      <c r="CR1087" s="55"/>
      <c r="CS1087" s="55"/>
      <c r="CT1087" s="55"/>
      <c r="CU1087" s="55"/>
      <c r="CV1087" s="55"/>
      <c r="CW1087" s="55"/>
      <c r="CX1087" s="55"/>
      <c r="CY1087" s="55"/>
      <c r="CZ1087" s="55"/>
      <c r="DA1087" s="55"/>
      <c r="DB1087" s="55"/>
      <c r="DC1087" s="55"/>
      <c r="DD1087" s="55"/>
      <c r="DE1087" s="55"/>
      <c r="DF1087" s="55"/>
      <c r="DG1087" s="55"/>
      <c r="DH1087" s="55"/>
      <c r="DI1087" s="55"/>
      <c r="DJ1087" s="55"/>
      <c r="DK1087" s="55"/>
      <c r="DL1087" s="55"/>
      <c r="DM1087" s="55"/>
      <c r="DN1087" s="55"/>
      <c r="DO1087" s="55"/>
      <c r="DP1087" s="55"/>
      <c r="DQ1087" s="55"/>
      <c r="DR1087" s="55"/>
      <c r="DS1087" s="55"/>
      <c r="DT1087" s="55"/>
      <c r="DU1087" s="55"/>
      <c r="DV1087" s="55"/>
      <c r="DW1087" s="55"/>
      <c r="DX1087" s="55"/>
      <c r="DY1087" s="55"/>
      <c r="DZ1087" s="55"/>
      <c r="EA1087" s="55"/>
      <c r="EB1087" s="55"/>
      <c r="EC1087" s="55"/>
      <c r="ED1087" s="55"/>
      <c r="EE1087" s="55"/>
      <c r="EF1087" s="55"/>
      <c r="EG1087" s="55"/>
      <c r="EH1087" s="55"/>
      <c r="EI1087" s="55"/>
      <c r="EJ1087" s="55"/>
      <c r="EK1087" s="55"/>
      <c r="EL1087" s="55"/>
      <c r="EM1087" s="55"/>
      <c r="EN1087" s="55"/>
      <c r="EO1087" s="55"/>
      <c r="EP1087" s="55"/>
      <c r="EQ1087" s="55"/>
      <c r="ER1087" s="55"/>
      <c r="ES1087" s="55"/>
      <c r="ET1087" s="55"/>
      <c r="EU1087" s="55"/>
      <c r="EV1087" s="55"/>
      <c r="EW1087" s="55"/>
      <c r="EX1087" s="55"/>
      <c r="EY1087" s="55"/>
      <c r="EZ1087" s="55"/>
      <c r="FA1087" s="55"/>
      <c r="FB1087" s="55"/>
      <c r="FC1087" s="55"/>
      <c r="FD1087" s="55"/>
      <c r="FE1087" s="55"/>
      <c r="FF1087" s="55"/>
      <c r="FG1087" s="55"/>
      <c r="FH1087" s="55"/>
      <c r="FI1087" s="55"/>
      <c r="FJ1087" s="55"/>
      <c r="FK1087" s="55"/>
      <c r="FL1087" s="55"/>
      <c r="FM1087" s="55"/>
      <c r="FN1087" s="55"/>
      <c r="FO1087" s="55"/>
      <c r="FP1087" s="55"/>
      <c r="FQ1087" s="55"/>
      <c r="FR1087" s="55"/>
      <c r="FS1087" s="55"/>
      <c r="FT1087" s="55"/>
      <c r="FU1087" s="55"/>
      <c r="FV1087" s="55"/>
      <c r="FW1087" s="55"/>
      <c r="FX1087" s="55"/>
      <c r="FY1087" s="55"/>
      <c r="FZ1087" s="55"/>
      <c r="GA1087" s="55"/>
      <c r="GB1087" s="55"/>
      <c r="GC1087" s="55"/>
      <c r="GD1087" s="55"/>
      <c r="GE1087" s="55"/>
      <c r="GF1087" s="55"/>
      <c r="GG1087" s="55"/>
      <c r="GH1087" s="55"/>
      <c r="GI1087" s="55"/>
      <c r="GJ1087" s="55"/>
      <c r="GK1087" s="55"/>
      <c r="GL1087" s="55"/>
      <c r="GM1087" s="55"/>
      <c r="GN1087" s="55"/>
      <c r="GO1087" s="55"/>
      <c r="GP1087" s="55"/>
      <c r="GQ1087" s="55"/>
      <c r="GR1087" s="55"/>
      <c r="GS1087" s="55"/>
      <c r="GT1087" s="55"/>
      <c r="GU1087" s="55"/>
      <c r="GV1087" s="55"/>
      <c r="GW1087" s="55"/>
      <c r="GX1087" s="55"/>
      <c r="GY1087" s="55"/>
      <c r="GZ1087" s="55"/>
      <c r="HA1087" s="55"/>
      <c r="HB1087" s="55"/>
      <c r="HC1087" s="55"/>
      <c r="HD1087" s="55"/>
      <c r="HE1087" s="55"/>
      <c r="HF1087" s="55"/>
      <c r="HG1087" s="55"/>
      <c r="HH1087" s="55"/>
      <c r="HI1087" s="55"/>
      <c r="HJ1087" s="55"/>
      <c r="HK1087" s="55"/>
      <c r="HL1087" s="55"/>
      <c r="HM1087" s="55"/>
      <c r="HN1087" s="55"/>
      <c r="HO1087" s="55"/>
      <c r="HP1087" s="55"/>
      <c r="HQ1087" s="55"/>
      <c r="HR1087" s="55"/>
      <c r="HS1087" s="55"/>
      <c r="HT1087" s="55"/>
      <c r="HU1087" s="55"/>
      <c r="HV1087" s="55"/>
      <c r="HW1087" s="55"/>
      <c r="HX1087" s="55"/>
      <c r="HY1087" s="55"/>
      <c r="HZ1087" s="55"/>
      <c r="IA1087" s="55"/>
      <c r="IB1087" s="55"/>
      <c r="IC1087" s="55"/>
      <c r="ID1087" s="55"/>
      <c r="IE1087" s="55"/>
      <c r="IF1087" s="55"/>
      <c r="IG1087" s="55"/>
      <c r="IH1087" s="55"/>
      <c r="II1087" s="55"/>
    </row>
    <row r="1088" spans="1:244" s="63" customFormat="1" ht="12.6" customHeight="1">
      <c r="A1088" s="75" t="s">
        <v>3075</v>
      </c>
      <c r="B1088" s="48" t="s">
        <v>6710</v>
      </c>
      <c r="C1088" s="149"/>
      <c r="D1088" s="252"/>
      <c r="E1088" s="50"/>
      <c r="F1088" s="50"/>
      <c r="G1088" s="34" t="s">
        <v>2947</v>
      </c>
      <c r="H1088" s="34"/>
      <c r="I1088" s="50"/>
      <c r="J1088" s="523"/>
      <c r="K1088" s="9"/>
      <c r="L1088" s="46" t="s">
        <v>6110</v>
      </c>
      <c r="M1088" s="61">
        <v>6</v>
      </c>
      <c r="N1088" s="52" t="s">
        <v>2258</v>
      </c>
      <c r="O1088" s="62" t="s">
        <v>1920</v>
      </c>
      <c r="P1088" s="960"/>
      <c r="Q1088" s="60"/>
      <c r="R1088" s="960"/>
      <c r="S1088" s="50"/>
      <c r="T1088" s="50"/>
      <c r="U1088" s="107" t="s">
        <v>571</v>
      </c>
      <c r="V1088" s="60"/>
      <c r="W1088" s="45"/>
      <c r="X1088" s="55"/>
    </row>
    <row r="1089" spans="1:244" s="63" customFormat="1" ht="12.6" customHeight="1">
      <c r="A1089" s="75"/>
      <c r="B1089" s="48"/>
      <c r="C1089" s="149"/>
      <c r="D1089" s="252"/>
      <c r="E1089" s="50"/>
      <c r="F1089" s="50"/>
      <c r="G1089" s="34"/>
      <c r="H1089" s="34"/>
      <c r="I1089" s="50"/>
      <c r="J1089" s="523"/>
      <c r="K1089" s="9"/>
      <c r="L1089" s="46"/>
      <c r="M1089" s="61"/>
      <c r="N1089" s="52"/>
      <c r="O1089" s="62"/>
      <c r="P1089" s="960"/>
      <c r="Q1089" s="60"/>
      <c r="R1089" s="941"/>
      <c r="S1089" s="50"/>
      <c r="T1089" s="50"/>
      <c r="U1089" s="107"/>
      <c r="V1089" s="60"/>
      <c r="W1089" s="45"/>
      <c r="X1089" s="55"/>
    </row>
    <row r="1090" spans="1:244" s="63" customFormat="1" ht="12.6" customHeight="1">
      <c r="A1090" s="1012" t="s">
        <v>6637</v>
      </c>
      <c r="B1090" s="76"/>
      <c r="C1090" s="59"/>
      <c r="D1090" s="59"/>
      <c r="E1090" s="44"/>
      <c r="F1090" s="44"/>
      <c r="G1090" s="45"/>
      <c r="H1090" s="59"/>
      <c r="I1090" s="59"/>
      <c r="J1090" s="522"/>
      <c r="K1090" s="171"/>
      <c r="L1090" s="42"/>
      <c r="M1090" s="78"/>
      <c r="N1090" s="186"/>
      <c r="O1090" s="80"/>
      <c r="P1090" s="960"/>
      <c r="Q1090" s="60"/>
      <c r="R1090" s="941"/>
      <c r="S1090" s="44"/>
      <c r="T1090" s="44"/>
      <c r="U1090" s="44"/>
      <c r="V1090" s="60"/>
      <c r="W1090" s="45"/>
    </row>
    <row r="1091" spans="1:244" s="55" customFormat="1" ht="12.6" customHeight="1">
      <c r="A1091" s="138" t="s">
        <v>101</v>
      </c>
      <c r="B1091" s="33" t="s">
        <v>102</v>
      </c>
      <c r="C1091" s="224" t="s">
        <v>4088</v>
      </c>
      <c r="D1091" s="132"/>
      <c r="E1091" s="34"/>
      <c r="F1091" s="34"/>
      <c r="G1091" s="34" t="s">
        <v>2947</v>
      </c>
      <c r="H1091" s="34"/>
      <c r="I1091" s="34"/>
      <c r="J1091" s="486"/>
      <c r="K1091" s="155"/>
      <c r="L1091" s="520" t="s">
        <v>9779</v>
      </c>
      <c r="M1091" s="262">
        <v>12</v>
      </c>
      <c r="N1091" s="186" t="s">
        <v>2258</v>
      </c>
      <c r="O1091" s="73" t="s">
        <v>1920</v>
      </c>
      <c r="P1091" s="961"/>
      <c r="Q1091" s="167"/>
      <c r="R1091" s="961"/>
      <c r="S1091" s="44" t="s">
        <v>570</v>
      </c>
      <c r="T1091" s="37"/>
      <c r="U1091" s="107" t="s">
        <v>571</v>
      </c>
      <c r="W1091" s="45"/>
      <c r="X1091" s="63"/>
    </row>
    <row r="1092" spans="1:244" s="55" customFormat="1" ht="12.6" customHeight="1">
      <c r="A1092" s="138" t="s">
        <v>2511</v>
      </c>
      <c r="B1092" s="57" t="s">
        <v>2158</v>
      </c>
      <c r="C1092" s="224" t="s">
        <v>4088</v>
      </c>
      <c r="D1092" s="59"/>
      <c r="E1092" s="44"/>
      <c r="F1092" s="44"/>
      <c r="G1092" s="34" t="s">
        <v>2947</v>
      </c>
      <c r="H1092" s="34"/>
      <c r="I1092" s="59"/>
      <c r="J1092" s="522"/>
      <c r="K1092" s="171"/>
      <c r="L1092" s="169" t="s">
        <v>9780</v>
      </c>
      <c r="M1092" s="85">
        <v>12</v>
      </c>
      <c r="N1092" s="186" t="s">
        <v>2258</v>
      </c>
      <c r="O1092" s="80" t="s">
        <v>1920</v>
      </c>
      <c r="P1092" s="961"/>
      <c r="Q1092" s="167"/>
      <c r="R1092" s="961"/>
      <c r="S1092" s="44" t="s">
        <v>570</v>
      </c>
      <c r="T1092" s="44"/>
      <c r="U1092" s="107" t="s">
        <v>571</v>
      </c>
      <c r="W1092" s="45"/>
      <c r="X1092" s="63"/>
    </row>
    <row r="1093" spans="1:244" s="55" customFormat="1" ht="12.6" customHeight="1">
      <c r="A1093" s="138" t="s">
        <v>2075</v>
      </c>
      <c r="B1093" s="57" t="s">
        <v>2073</v>
      </c>
      <c r="C1093" s="224" t="s">
        <v>4088</v>
      </c>
      <c r="D1093" s="59"/>
      <c r="E1093" s="44"/>
      <c r="F1093" s="44"/>
      <c r="G1093" s="34" t="s">
        <v>2947</v>
      </c>
      <c r="H1093" s="34"/>
      <c r="I1093" s="59"/>
      <c r="J1093" s="522"/>
      <c r="K1093" s="171"/>
      <c r="L1093" s="169" t="s">
        <v>9781</v>
      </c>
      <c r="M1093" s="85">
        <v>12</v>
      </c>
      <c r="N1093" s="186" t="s">
        <v>2258</v>
      </c>
      <c r="O1093" s="80" t="s">
        <v>1920</v>
      </c>
      <c r="P1093" s="961"/>
      <c r="Q1093" s="167"/>
      <c r="R1093" s="961"/>
      <c r="S1093" s="44" t="s">
        <v>570</v>
      </c>
      <c r="T1093" s="44"/>
      <c r="U1093" s="107" t="s">
        <v>571</v>
      </c>
      <c r="W1093" s="45"/>
      <c r="X1093" s="63"/>
    </row>
    <row r="1094" spans="1:244" s="63" customFormat="1" ht="12.6" customHeight="1">
      <c r="A1094" s="39" t="s">
        <v>452</v>
      </c>
      <c r="B1094" s="57" t="s">
        <v>7531</v>
      </c>
      <c r="C1094" s="224" t="s">
        <v>4088</v>
      </c>
      <c r="D1094" s="59"/>
      <c r="E1094" s="44"/>
      <c r="F1094" s="44"/>
      <c r="G1094" s="34" t="s">
        <v>2947</v>
      </c>
      <c r="H1094" s="34"/>
      <c r="I1094" s="59"/>
      <c r="J1094" s="522"/>
      <c r="K1094" s="171"/>
      <c r="L1094" s="169" t="s">
        <v>9782</v>
      </c>
      <c r="M1094" s="61">
        <v>6</v>
      </c>
      <c r="N1094" s="186" t="s">
        <v>2258</v>
      </c>
      <c r="O1094" s="62" t="s">
        <v>1920</v>
      </c>
      <c r="P1094" s="960"/>
      <c r="Q1094" s="60"/>
      <c r="R1094" s="960"/>
      <c r="S1094" s="44"/>
      <c r="T1094" s="44"/>
      <c r="U1094" s="107" t="s">
        <v>571</v>
      </c>
      <c r="V1094" s="60"/>
      <c r="W1094" s="45"/>
    </row>
    <row r="1095" spans="1:244" s="64" customFormat="1" ht="12.6" customHeight="1">
      <c r="A1095" s="204" t="s">
        <v>2926</v>
      </c>
      <c r="B1095" s="33" t="s">
        <v>2701</v>
      </c>
      <c r="C1095" s="224" t="s">
        <v>4088</v>
      </c>
      <c r="D1095" s="132"/>
      <c r="E1095" s="34"/>
      <c r="F1095" s="34"/>
      <c r="G1095" s="34" t="s">
        <v>2947</v>
      </c>
      <c r="H1095" s="34"/>
      <c r="I1095" s="34"/>
      <c r="J1095" s="486"/>
      <c r="K1095" s="155"/>
      <c r="L1095" s="520" t="s">
        <v>9783</v>
      </c>
      <c r="M1095" s="90">
        <v>6</v>
      </c>
      <c r="N1095" s="186" t="s">
        <v>2258</v>
      </c>
      <c r="O1095" s="73" t="s">
        <v>1150</v>
      </c>
      <c r="P1095" s="960"/>
      <c r="Q1095" s="60"/>
      <c r="R1095" s="960"/>
      <c r="S1095" s="84"/>
      <c r="T1095" s="84"/>
      <c r="U1095" s="107" t="s">
        <v>571</v>
      </c>
      <c r="W1095" s="45"/>
      <c r="X1095" s="55"/>
      <c r="Y1095" s="63"/>
      <c r="Z1095" s="63"/>
      <c r="AA1095" s="63"/>
      <c r="AB1095" s="63"/>
      <c r="AC1095" s="63"/>
      <c r="AD1095" s="63"/>
      <c r="AE1095" s="63"/>
      <c r="AF1095" s="63"/>
      <c r="AG1095" s="63"/>
      <c r="AH1095" s="63"/>
      <c r="AI1095" s="63"/>
      <c r="AJ1095" s="63"/>
      <c r="AK1095" s="63"/>
      <c r="AL1095" s="63"/>
      <c r="AM1095" s="63"/>
      <c r="AN1095" s="63"/>
    </row>
    <row r="1096" spans="1:244" s="379" customFormat="1" ht="12" customHeight="1">
      <c r="A1096" s="171" t="s">
        <v>6627</v>
      </c>
      <c r="B1096" s="59" t="s">
        <v>6628</v>
      </c>
      <c r="C1096" s="224" t="s">
        <v>4088</v>
      </c>
      <c r="D1096" s="59"/>
      <c r="E1096" s="45"/>
      <c r="F1096" s="45"/>
      <c r="G1096" s="45" t="s">
        <v>2947</v>
      </c>
      <c r="H1096" s="496"/>
      <c r="I1096" s="496"/>
      <c r="J1096" s="512"/>
      <c r="K1096" s="1047"/>
      <c r="L1096" s="511" t="s">
        <v>9455</v>
      </c>
      <c r="M1096" s="832">
        <v>12</v>
      </c>
      <c r="N1096" s="453" t="s">
        <v>2258</v>
      </c>
      <c r="O1096" s="833" t="s">
        <v>1920</v>
      </c>
      <c r="P1096" s="961"/>
      <c r="Q1096" s="167"/>
      <c r="R1096" s="961"/>
      <c r="S1096" s="738" t="s">
        <v>570</v>
      </c>
      <c r="T1096" s="496"/>
      <c r="U1096" s="496" t="s">
        <v>571</v>
      </c>
      <c r="V1096" s="378"/>
      <c r="W1096" s="378"/>
      <c r="X1096" s="378"/>
      <c r="Y1096" s="378"/>
      <c r="Z1096" s="378"/>
      <c r="AA1096" s="378"/>
      <c r="AB1096" s="378"/>
      <c r="AC1096" s="378"/>
      <c r="AD1096" s="378"/>
      <c r="AE1096" s="378"/>
      <c r="AF1096" s="378"/>
      <c r="AG1096" s="378"/>
      <c r="AH1096" s="378"/>
      <c r="AI1096" s="378"/>
      <c r="AJ1096" s="378"/>
      <c r="AK1096" s="378"/>
      <c r="AL1096" s="378"/>
      <c r="AM1096" s="378"/>
      <c r="AN1096" s="378"/>
      <c r="AO1096" s="378"/>
      <c r="AP1096" s="378"/>
      <c r="AQ1096" s="378"/>
      <c r="AR1096" s="378"/>
      <c r="AS1096" s="378"/>
      <c r="AT1096" s="378"/>
      <c r="AU1096" s="378"/>
      <c r="AV1096" s="378"/>
      <c r="AW1096" s="378"/>
      <c r="AX1096" s="378"/>
      <c r="AY1096" s="378"/>
      <c r="AZ1096" s="378"/>
      <c r="BA1096" s="378"/>
      <c r="BB1096" s="378"/>
      <c r="BC1096" s="378"/>
      <c r="BD1096" s="378"/>
      <c r="BE1096" s="378"/>
      <c r="BF1096" s="378"/>
      <c r="BG1096" s="378"/>
      <c r="BH1096" s="378"/>
      <c r="BI1096" s="378"/>
      <c r="BJ1096" s="378"/>
      <c r="BK1096" s="378"/>
      <c r="BL1096" s="378"/>
      <c r="BM1096" s="378"/>
      <c r="BN1096" s="378"/>
      <c r="BO1096" s="378"/>
      <c r="BP1096" s="378"/>
      <c r="BQ1096" s="378"/>
      <c r="BR1096" s="378"/>
      <c r="BS1096" s="378"/>
      <c r="BT1096" s="378"/>
      <c r="BU1096" s="378"/>
      <c r="BV1096" s="378"/>
      <c r="BW1096" s="378"/>
      <c r="BX1096" s="378"/>
      <c r="BY1096" s="378"/>
      <c r="BZ1096" s="378"/>
      <c r="CA1096" s="378"/>
      <c r="CB1096" s="378"/>
      <c r="CC1096" s="378"/>
      <c r="CD1096" s="378"/>
      <c r="CE1096" s="378"/>
      <c r="CF1096" s="378"/>
      <c r="CG1096" s="378"/>
      <c r="CH1096" s="378"/>
      <c r="CI1096" s="378"/>
      <c r="CJ1096" s="378"/>
      <c r="CK1096" s="378"/>
      <c r="CL1096" s="378"/>
      <c r="CM1096" s="378"/>
      <c r="CN1096" s="378"/>
      <c r="CO1096" s="378"/>
      <c r="CP1096" s="378"/>
      <c r="CQ1096" s="378"/>
      <c r="CR1096" s="378"/>
      <c r="CS1096" s="378"/>
      <c r="CT1096" s="378"/>
      <c r="CU1096" s="378"/>
      <c r="CV1096" s="378"/>
      <c r="CW1096" s="378"/>
      <c r="CX1096" s="378"/>
      <c r="CY1096" s="378"/>
      <c r="CZ1096" s="378"/>
      <c r="DA1096" s="378"/>
      <c r="DB1096" s="378"/>
      <c r="DC1096" s="378"/>
      <c r="DD1096" s="378"/>
      <c r="DE1096" s="378"/>
      <c r="DF1096" s="378"/>
      <c r="DG1096" s="378"/>
      <c r="DH1096" s="378"/>
      <c r="DI1096" s="378"/>
      <c r="DJ1096" s="378"/>
      <c r="DK1096" s="378"/>
      <c r="DL1096" s="378"/>
      <c r="DM1096" s="378"/>
      <c r="DN1096" s="378"/>
      <c r="DO1096" s="378"/>
      <c r="DP1096" s="378"/>
      <c r="DQ1096" s="378"/>
      <c r="DR1096" s="378"/>
      <c r="DS1096" s="378"/>
      <c r="DT1096" s="378"/>
      <c r="DU1096" s="378"/>
      <c r="DV1096" s="378"/>
      <c r="DW1096" s="378"/>
      <c r="DX1096" s="378"/>
      <c r="DY1096" s="378"/>
      <c r="DZ1096" s="378"/>
      <c r="EA1096" s="378"/>
      <c r="EB1096" s="378"/>
      <c r="EC1096" s="378"/>
      <c r="ED1096" s="378"/>
      <c r="EE1096" s="378"/>
      <c r="EF1096" s="378"/>
      <c r="EG1096" s="378"/>
      <c r="EH1096" s="378"/>
      <c r="EI1096" s="378"/>
      <c r="EJ1096" s="378"/>
      <c r="EK1096" s="378"/>
      <c r="EL1096" s="378"/>
      <c r="EM1096" s="378"/>
      <c r="EN1096" s="378"/>
      <c r="EO1096" s="378"/>
      <c r="EP1096" s="378"/>
      <c r="EQ1096" s="378"/>
      <c r="ER1096" s="378"/>
      <c r="ES1096" s="378"/>
      <c r="ET1096" s="378"/>
      <c r="EU1096" s="378"/>
      <c r="EV1096" s="378"/>
      <c r="EW1096" s="378"/>
      <c r="EX1096" s="378"/>
      <c r="EY1096" s="378"/>
      <c r="EZ1096" s="378"/>
      <c r="FA1096" s="378"/>
      <c r="FB1096" s="378"/>
      <c r="FC1096" s="378"/>
      <c r="FD1096" s="378"/>
      <c r="FE1096" s="378"/>
      <c r="FF1096" s="378"/>
      <c r="FG1096" s="378"/>
      <c r="FH1096" s="378"/>
      <c r="FI1096" s="378"/>
      <c r="FJ1096" s="378"/>
      <c r="FK1096" s="378"/>
      <c r="FL1096" s="378"/>
      <c r="FM1096" s="378"/>
      <c r="FN1096" s="378"/>
      <c r="FO1096" s="378"/>
      <c r="FP1096" s="378"/>
      <c r="FQ1096" s="378"/>
      <c r="FR1096" s="378"/>
      <c r="FS1096" s="378"/>
      <c r="FT1096" s="378"/>
      <c r="FU1096" s="378"/>
      <c r="FV1096" s="378"/>
      <c r="FW1096" s="378"/>
      <c r="FX1096" s="378"/>
      <c r="FY1096" s="378"/>
      <c r="FZ1096" s="378"/>
      <c r="GA1096" s="378"/>
      <c r="GB1096" s="378"/>
      <c r="GC1096" s="378"/>
      <c r="GD1096" s="378"/>
      <c r="GE1096" s="378"/>
      <c r="GF1096" s="378"/>
      <c r="GG1096" s="378"/>
      <c r="GH1096" s="378"/>
      <c r="GI1096" s="378"/>
      <c r="GJ1096" s="378"/>
      <c r="GK1096" s="378"/>
      <c r="GL1096" s="378"/>
      <c r="GM1096" s="378"/>
      <c r="GN1096" s="378"/>
      <c r="GO1096" s="378"/>
      <c r="GP1096" s="378"/>
      <c r="GQ1096" s="378"/>
      <c r="GR1096" s="378"/>
      <c r="GS1096" s="378"/>
      <c r="GT1096" s="378"/>
      <c r="GU1096" s="378"/>
      <c r="GV1096" s="378"/>
      <c r="GW1096" s="378"/>
      <c r="GX1096" s="378"/>
      <c r="GY1096" s="378"/>
      <c r="GZ1096" s="378"/>
      <c r="HA1096" s="378"/>
      <c r="HB1096" s="378"/>
      <c r="HC1096" s="378"/>
      <c r="HD1096" s="378"/>
      <c r="HE1096" s="378"/>
      <c r="HF1096" s="378"/>
      <c r="HG1096" s="378"/>
      <c r="HH1096" s="378"/>
      <c r="HI1096" s="378"/>
      <c r="HJ1096" s="378"/>
      <c r="HK1096" s="378"/>
      <c r="HL1096" s="378"/>
      <c r="HM1096" s="378"/>
      <c r="HN1096" s="378"/>
      <c r="HO1096" s="378"/>
      <c r="HP1096" s="378"/>
      <c r="HQ1096" s="378"/>
      <c r="HR1096" s="378"/>
      <c r="HS1096" s="378"/>
      <c r="HT1096" s="378"/>
      <c r="HU1096" s="378"/>
      <c r="HV1096" s="378"/>
      <c r="HW1096" s="378"/>
      <c r="HX1096" s="378"/>
      <c r="HY1096" s="378"/>
      <c r="HZ1096" s="378"/>
      <c r="IA1096" s="378"/>
      <c r="IB1096" s="378"/>
      <c r="IC1096" s="378"/>
      <c r="ID1096" s="378"/>
      <c r="IE1096" s="378"/>
      <c r="IF1096" s="378"/>
      <c r="IG1096" s="378"/>
      <c r="IH1096" s="378"/>
      <c r="II1096" s="378"/>
      <c r="IJ1096" s="378"/>
    </row>
    <row r="1097" spans="1:244" s="55" customFormat="1" ht="12.6" customHeight="1">
      <c r="A1097" s="66" t="s">
        <v>741</v>
      </c>
      <c r="B1097" s="33" t="s">
        <v>742</v>
      </c>
      <c r="C1097" s="224" t="s">
        <v>4088</v>
      </c>
      <c r="D1097" s="252"/>
      <c r="E1097" s="50"/>
      <c r="F1097" s="50"/>
      <c r="G1097" s="34" t="s">
        <v>2947</v>
      </c>
      <c r="H1097" s="34"/>
      <c r="I1097" s="50"/>
      <c r="J1097" s="510"/>
      <c r="L1097" s="114" t="s">
        <v>9784</v>
      </c>
      <c r="M1097" s="56">
        <v>12</v>
      </c>
      <c r="N1097" s="52" t="s">
        <v>2258</v>
      </c>
      <c r="O1097" s="46" t="s">
        <v>1920</v>
      </c>
      <c r="P1097" s="961"/>
      <c r="Q1097" s="167"/>
      <c r="R1097" s="961"/>
      <c r="S1097" s="50" t="s">
        <v>570</v>
      </c>
      <c r="T1097" s="37"/>
      <c r="U1097" s="107" t="s">
        <v>571</v>
      </c>
      <c r="W1097" s="45"/>
      <c r="X1097" s="63"/>
    </row>
    <row r="1098" spans="1:244" s="55" customFormat="1" ht="12.6" customHeight="1">
      <c r="A1098" s="189" t="s">
        <v>4246</v>
      </c>
      <c r="B1098" s="48" t="s">
        <v>646</v>
      </c>
      <c r="C1098" s="224" t="s">
        <v>4088</v>
      </c>
      <c r="D1098" s="252"/>
      <c r="E1098" s="50"/>
      <c r="F1098" s="50"/>
      <c r="G1098" s="34" t="s">
        <v>2947</v>
      </c>
      <c r="H1098" s="34"/>
      <c r="I1098" s="50"/>
      <c r="J1098" s="523"/>
      <c r="K1098" s="9"/>
      <c r="L1098" s="88" t="s">
        <v>9785</v>
      </c>
      <c r="M1098" s="193">
        <v>12</v>
      </c>
      <c r="N1098" s="186" t="s">
        <v>2258</v>
      </c>
      <c r="O1098" s="193" t="s">
        <v>1920</v>
      </c>
      <c r="P1098" s="961"/>
      <c r="Q1098" s="167"/>
      <c r="R1098" s="961"/>
      <c r="S1098" s="805" t="s">
        <v>570</v>
      </c>
      <c r="T1098" s="805"/>
      <c r="U1098" s="107" t="s">
        <v>571</v>
      </c>
      <c r="W1098" s="45"/>
      <c r="X1098" s="63"/>
    </row>
    <row r="1099" spans="1:244" s="55" customFormat="1" ht="12.6" customHeight="1">
      <c r="A1099" s="138" t="s">
        <v>99</v>
      </c>
      <c r="B1099" s="33" t="s">
        <v>100</v>
      </c>
      <c r="C1099" s="224" t="s">
        <v>4088</v>
      </c>
      <c r="D1099" s="132"/>
      <c r="E1099" s="34"/>
      <c r="F1099" s="34"/>
      <c r="G1099" s="34" t="s">
        <v>2947</v>
      </c>
      <c r="H1099" s="34"/>
      <c r="I1099" s="34"/>
      <c r="J1099" s="486"/>
      <c r="K1099" s="155"/>
      <c r="L1099" s="520" t="s">
        <v>9786</v>
      </c>
      <c r="M1099" s="262">
        <v>12</v>
      </c>
      <c r="N1099" s="186" t="s">
        <v>2258</v>
      </c>
      <c r="O1099" s="73" t="s">
        <v>1920</v>
      </c>
      <c r="P1099" s="961"/>
      <c r="Q1099" s="167"/>
      <c r="R1099" s="961"/>
      <c r="S1099" s="44" t="s">
        <v>570</v>
      </c>
      <c r="T1099" s="37"/>
      <c r="U1099" s="107" t="s">
        <v>571</v>
      </c>
      <c r="W1099" s="45"/>
      <c r="X1099" s="63"/>
    </row>
    <row r="1100" spans="1:244" s="64" customFormat="1" ht="12.6" customHeight="1">
      <c r="A1100" s="189"/>
      <c r="B1100" s="256"/>
      <c r="C1100" s="59"/>
      <c r="D1100" s="59"/>
      <c r="E1100" s="44"/>
      <c r="F1100" s="44"/>
      <c r="G1100" s="805"/>
      <c r="H1100" s="805"/>
      <c r="I1100" s="805"/>
      <c r="J1100" s="522"/>
      <c r="K1100" s="171"/>
      <c r="L1100" s="9"/>
      <c r="M1100" s="9"/>
      <c r="N1100" s="186"/>
      <c r="O1100" s="9"/>
      <c r="P1100" s="960"/>
      <c r="Q1100" s="189"/>
      <c r="R1100" s="941"/>
      <c r="S1100" s="805"/>
      <c r="T1100" s="805"/>
      <c r="U1100" s="805"/>
      <c r="W1100" s="45"/>
      <c r="X1100" s="63"/>
      <c r="Y1100" s="63"/>
      <c r="Z1100" s="63"/>
      <c r="AA1100" s="63"/>
      <c r="AB1100" s="63"/>
      <c r="AC1100" s="63"/>
      <c r="AD1100" s="63"/>
      <c r="AE1100" s="63"/>
      <c r="AF1100" s="63"/>
      <c r="AG1100" s="63"/>
      <c r="AH1100" s="63"/>
      <c r="AI1100" s="63"/>
      <c r="AJ1100" s="63"/>
      <c r="AK1100" s="63"/>
      <c r="AL1100" s="63"/>
      <c r="AM1100" s="63"/>
      <c r="AN1100" s="63"/>
    </row>
    <row r="1101" spans="1:244" s="379" customFormat="1" ht="12" customHeight="1">
      <c r="A1101" s="71" t="s">
        <v>1065</v>
      </c>
      <c r="B1101" s="829"/>
      <c r="C1101" s="419"/>
      <c r="D1101" s="778"/>
      <c r="E1101" s="362"/>
      <c r="F1101" s="362"/>
      <c r="G1101" s="740"/>
      <c r="H1101" s="362"/>
      <c r="I1101" s="362"/>
      <c r="J1101" s="560"/>
      <c r="K1101" s="416"/>
      <c r="L1101" s="55"/>
      <c r="M1101" s="832"/>
      <c r="N1101" s="186"/>
      <c r="O1101" s="833"/>
      <c r="P1101" s="961"/>
      <c r="Q1101" s="494"/>
      <c r="R1101" s="961"/>
      <c r="S1101" s="362"/>
      <c r="T1101" s="362"/>
      <c r="U1101" s="362"/>
      <c r="V1101" s="378"/>
      <c r="W1101" s="378"/>
      <c r="X1101" s="378"/>
      <c r="Y1101" s="378"/>
      <c r="Z1101" s="378"/>
      <c r="AA1101" s="378"/>
      <c r="AB1101" s="378"/>
      <c r="AC1101" s="378"/>
      <c r="AD1101" s="378"/>
      <c r="AE1101" s="378"/>
      <c r="AF1101" s="378"/>
      <c r="AG1101" s="378"/>
      <c r="AH1101" s="378"/>
      <c r="AI1101" s="378"/>
      <c r="AJ1101" s="378"/>
      <c r="AK1101" s="378"/>
      <c r="AL1101" s="378"/>
      <c r="AM1101" s="378"/>
      <c r="AN1101" s="378"/>
      <c r="AO1101" s="378"/>
      <c r="AP1101" s="378"/>
      <c r="AQ1101" s="378"/>
      <c r="AR1101" s="378"/>
      <c r="AS1101" s="378"/>
      <c r="AT1101" s="378"/>
      <c r="AU1101" s="378"/>
      <c r="AV1101" s="378"/>
      <c r="AW1101" s="378"/>
      <c r="AX1101" s="378"/>
      <c r="AY1101" s="378"/>
      <c r="AZ1101" s="378"/>
      <c r="BA1101" s="378"/>
      <c r="BB1101" s="378"/>
      <c r="BC1101" s="378"/>
      <c r="BD1101" s="378"/>
      <c r="BE1101" s="378"/>
      <c r="BF1101" s="378"/>
      <c r="BG1101" s="378"/>
      <c r="BH1101" s="378"/>
      <c r="BI1101" s="378"/>
      <c r="BJ1101" s="378"/>
      <c r="BK1101" s="378"/>
      <c r="BL1101" s="378"/>
      <c r="BM1101" s="378"/>
      <c r="BN1101" s="378"/>
      <c r="BO1101" s="378"/>
      <c r="BP1101" s="378"/>
      <c r="BQ1101" s="378"/>
      <c r="BR1101" s="378"/>
      <c r="BS1101" s="378"/>
      <c r="BT1101" s="378"/>
      <c r="BU1101" s="378"/>
      <c r="BV1101" s="378"/>
      <c r="BW1101" s="378"/>
      <c r="BX1101" s="378"/>
      <c r="BY1101" s="378"/>
      <c r="BZ1101" s="378"/>
      <c r="CA1101" s="378"/>
      <c r="CB1101" s="378"/>
      <c r="CC1101" s="378"/>
      <c r="CD1101" s="378"/>
      <c r="CE1101" s="378"/>
      <c r="CF1101" s="378"/>
      <c r="CG1101" s="378"/>
      <c r="CH1101" s="378"/>
      <c r="CI1101" s="378"/>
      <c r="CJ1101" s="378"/>
      <c r="CK1101" s="378"/>
      <c r="CL1101" s="378"/>
      <c r="CM1101" s="378"/>
      <c r="CN1101" s="378"/>
      <c r="CO1101" s="378"/>
      <c r="CP1101" s="378"/>
      <c r="CQ1101" s="378"/>
      <c r="CR1101" s="378"/>
      <c r="CS1101" s="378"/>
      <c r="CT1101" s="378"/>
      <c r="CU1101" s="378"/>
      <c r="CV1101" s="378"/>
      <c r="CW1101" s="378"/>
      <c r="CX1101" s="378"/>
      <c r="CY1101" s="378"/>
      <c r="CZ1101" s="378"/>
      <c r="DA1101" s="378"/>
      <c r="DB1101" s="378"/>
      <c r="DC1101" s="378"/>
      <c r="DD1101" s="378"/>
      <c r="DE1101" s="378"/>
      <c r="DF1101" s="378"/>
      <c r="DG1101" s="378"/>
      <c r="DH1101" s="378"/>
      <c r="DI1101" s="378"/>
      <c r="DJ1101" s="378"/>
      <c r="DK1101" s="378"/>
      <c r="DL1101" s="378"/>
      <c r="DM1101" s="378"/>
      <c r="DN1101" s="378"/>
      <c r="DO1101" s="378"/>
      <c r="DP1101" s="378"/>
      <c r="DQ1101" s="378"/>
      <c r="DR1101" s="378"/>
      <c r="DS1101" s="378"/>
      <c r="DT1101" s="378"/>
      <c r="DU1101" s="378"/>
      <c r="DV1101" s="378"/>
      <c r="DW1101" s="378"/>
      <c r="DX1101" s="378"/>
      <c r="DY1101" s="378"/>
      <c r="DZ1101" s="378"/>
      <c r="EA1101" s="378"/>
      <c r="EB1101" s="378"/>
      <c r="EC1101" s="378"/>
      <c r="ED1101" s="378"/>
      <c r="EE1101" s="378"/>
      <c r="EF1101" s="378"/>
      <c r="EG1101" s="378"/>
      <c r="EH1101" s="378"/>
      <c r="EI1101" s="378"/>
      <c r="EJ1101" s="378"/>
      <c r="EK1101" s="378"/>
      <c r="EL1101" s="378"/>
      <c r="EM1101" s="378"/>
      <c r="EN1101" s="378"/>
      <c r="EO1101" s="378"/>
      <c r="EP1101" s="378"/>
      <c r="EQ1101" s="378"/>
      <c r="ER1101" s="378"/>
      <c r="ES1101" s="378"/>
      <c r="ET1101" s="378"/>
      <c r="EU1101" s="378"/>
      <c r="EV1101" s="378"/>
      <c r="EW1101" s="378"/>
      <c r="EX1101" s="378"/>
      <c r="EY1101" s="378"/>
      <c r="EZ1101" s="378"/>
      <c r="FA1101" s="378"/>
      <c r="FB1101" s="378"/>
      <c r="FC1101" s="378"/>
      <c r="FD1101" s="378"/>
      <c r="FE1101" s="378"/>
      <c r="FF1101" s="378"/>
      <c r="FG1101" s="378"/>
      <c r="FH1101" s="378"/>
      <c r="FI1101" s="378"/>
      <c r="FJ1101" s="378"/>
      <c r="FK1101" s="378"/>
      <c r="FL1101" s="378"/>
      <c r="FM1101" s="378"/>
      <c r="FN1101" s="378"/>
      <c r="FO1101" s="378"/>
      <c r="FP1101" s="378"/>
      <c r="FQ1101" s="378"/>
      <c r="FR1101" s="378"/>
      <c r="FS1101" s="378"/>
      <c r="FT1101" s="378"/>
      <c r="FU1101" s="378"/>
      <c r="FV1101" s="378"/>
      <c r="FW1101" s="378"/>
      <c r="FX1101" s="378"/>
      <c r="FY1101" s="378"/>
      <c r="FZ1101" s="378"/>
      <c r="GA1101" s="378"/>
      <c r="GB1101" s="378"/>
      <c r="GC1101" s="378"/>
      <c r="GD1101" s="378"/>
      <c r="GE1101" s="378"/>
      <c r="GF1101" s="378"/>
      <c r="GG1101" s="378"/>
      <c r="GH1101" s="378"/>
      <c r="GI1101" s="378"/>
      <c r="GJ1101" s="378"/>
      <c r="GK1101" s="378"/>
      <c r="GL1101" s="378"/>
      <c r="GM1101" s="378"/>
      <c r="GN1101" s="378"/>
      <c r="GO1101" s="378"/>
      <c r="GP1101" s="378"/>
      <c r="GQ1101" s="378"/>
      <c r="GR1101" s="378"/>
      <c r="GS1101" s="378"/>
      <c r="GT1101" s="378"/>
      <c r="GU1101" s="378"/>
      <c r="GV1101" s="378"/>
      <c r="GW1101" s="378"/>
      <c r="GX1101" s="378"/>
      <c r="GY1101" s="378"/>
      <c r="GZ1101" s="378"/>
      <c r="HA1101" s="378"/>
      <c r="HB1101" s="378"/>
      <c r="HC1101" s="378"/>
      <c r="HD1101" s="378"/>
      <c r="HE1101" s="378"/>
      <c r="HF1101" s="378"/>
      <c r="HG1101" s="378"/>
      <c r="HH1101" s="378"/>
      <c r="HI1101" s="378"/>
      <c r="HJ1101" s="378"/>
      <c r="HK1101" s="378"/>
      <c r="HL1101" s="378"/>
      <c r="HM1101" s="378"/>
      <c r="HN1101" s="378"/>
      <c r="HO1101" s="378"/>
      <c r="HP1101" s="378"/>
      <c r="HQ1101" s="378"/>
      <c r="HR1101" s="378"/>
      <c r="HS1101" s="378"/>
      <c r="HT1101" s="378"/>
      <c r="HU1101" s="378"/>
      <c r="HV1101" s="378"/>
      <c r="HW1101" s="378"/>
      <c r="HX1101" s="378"/>
      <c r="HY1101" s="378"/>
      <c r="HZ1101" s="378"/>
      <c r="IA1101" s="378"/>
      <c r="IB1101" s="378"/>
      <c r="IC1101" s="378"/>
      <c r="ID1101" s="378"/>
      <c r="IE1101" s="378"/>
      <c r="IF1101" s="378"/>
      <c r="IG1101" s="378"/>
      <c r="IH1101" s="378"/>
      <c r="II1101" s="378"/>
      <c r="IJ1101" s="378"/>
    </row>
    <row r="1102" spans="1:244" s="64" customFormat="1" ht="12.6" customHeight="1">
      <c r="A1102" s="52" t="s">
        <v>2014</v>
      </c>
      <c r="B1102" s="48" t="s">
        <v>1327</v>
      </c>
      <c r="C1102" s="59"/>
      <c r="D1102" s="154"/>
      <c r="E1102" s="50" t="s">
        <v>3106</v>
      </c>
      <c r="F1102" s="44"/>
      <c r="G1102" s="45"/>
      <c r="H1102" s="45"/>
      <c r="I1102" s="50"/>
      <c r="J1102" s="535"/>
      <c r="K1102" s="416" t="s">
        <v>2639</v>
      </c>
      <c r="L1102" s="53" t="s">
        <v>438</v>
      </c>
      <c r="M1102" s="138">
        <v>12</v>
      </c>
      <c r="N1102" s="73" t="s">
        <v>2258</v>
      </c>
      <c r="O1102" s="60" t="s">
        <v>1214</v>
      </c>
      <c r="P1102" s="960"/>
      <c r="Q1102" s="60"/>
      <c r="R1102" s="960"/>
      <c r="S1102" s="44"/>
      <c r="T1102" s="44"/>
      <c r="U1102" s="44" t="s">
        <v>571</v>
      </c>
      <c r="W1102" s="45"/>
      <c r="X1102" s="55"/>
      <c r="Y1102" s="63"/>
      <c r="Z1102" s="63"/>
      <c r="AA1102" s="63"/>
      <c r="AB1102" s="63"/>
      <c r="AC1102" s="63"/>
      <c r="AD1102" s="63"/>
      <c r="AE1102" s="63"/>
      <c r="AF1102" s="63"/>
      <c r="AG1102" s="63"/>
      <c r="AH1102" s="63"/>
      <c r="AI1102" s="63"/>
      <c r="AJ1102" s="63"/>
      <c r="AK1102" s="63"/>
      <c r="AL1102" s="63"/>
      <c r="AM1102" s="63"/>
      <c r="AN1102" s="63"/>
    </row>
    <row r="1103" spans="1:244" s="64" customFormat="1" ht="12.6" customHeight="1">
      <c r="A1103" s="52" t="s">
        <v>2015</v>
      </c>
      <c r="B1103" s="48" t="s">
        <v>1328</v>
      </c>
      <c r="C1103" s="59"/>
      <c r="D1103" s="154"/>
      <c r="E1103" s="50" t="s">
        <v>3106</v>
      </c>
      <c r="F1103" s="44"/>
      <c r="G1103" s="45"/>
      <c r="H1103" s="45"/>
      <c r="I1103" s="50"/>
      <c r="J1103" s="535"/>
      <c r="K1103" s="416" t="s">
        <v>2639</v>
      </c>
      <c r="L1103" s="46" t="s">
        <v>1594</v>
      </c>
      <c r="M1103" s="138">
        <v>12</v>
      </c>
      <c r="N1103" s="73" t="s">
        <v>2258</v>
      </c>
      <c r="O1103" s="60" t="s">
        <v>1214</v>
      </c>
      <c r="P1103" s="960"/>
      <c r="Q1103" s="60"/>
      <c r="R1103" s="960"/>
      <c r="S1103" s="44"/>
      <c r="T1103" s="44"/>
      <c r="U1103" s="44" t="s">
        <v>571</v>
      </c>
      <c r="W1103" s="45"/>
      <c r="X1103" s="55"/>
      <c r="Y1103" s="63"/>
      <c r="Z1103" s="63"/>
      <c r="AA1103" s="63"/>
      <c r="AB1103" s="63"/>
      <c r="AC1103" s="63"/>
      <c r="AD1103" s="63"/>
      <c r="AE1103" s="63"/>
      <c r="AF1103" s="63"/>
      <c r="AG1103" s="63"/>
      <c r="AH1103" s="63"/>
      <c r="AI1103" s="63"/>
      <c r="AJ1103" s="63"/>
      <c r="AK1103" s="63"/>
      <c r="AL1103" s="63"/>
      <c r="AM1103" s="63"/>
      <c r="AN1103" s="63"/>
    </row>
    <row r="1104" spans="1:244" s="64" customFormat="1" ht="12.6" customHeight="1">
      <c r="A1104" s="52" t="s">
        <v>2016</v>
      </c>
      <c r="B1104" s="48" t="s">
        <v>77</v>
      </c>
      <c r="C1104" s="59"/>
      <c r="D1104" s="154"/>
      <c r="E1104" s="50" t="s">
        <v>3106</v>
      </c>
      <c r="F1104" s="44"/>
      <c r="G1104" s="45"/>
      <c r="H1104" s="45"/>
      <c r="I1104" s="50"/>
      <c r="J1104" s="535"/>
      <c r="K1104" s="416" t="s">
        <v>2639</v>
      </c>
      <c r="L1104" s="46" t="s">
        <v>1595</v>
      </c>
      <c r="M1104" s="171">
        <v>12</v>
      </c>
      <c r="N1104" s="73" t="s">
        <v>2258</v>
      </c>
      <c r="O1104" s="60" t="s">
        <v>1214</v>
      </c>
      <c r="P1104" s="960"/>
      <c r="Q1104" s="60"/>
      <c r="R1104" s="960"/>
      <c r="S1104" s="44"/>
      <c r="T1104" s="44"/>
      <c r="U1104" s="44" t="s">
        <v>571</v>
      </c>
      <c r="W1104" s="45"/>
      <c r="X1104" s="55"/>
      <c r="Y1104" s="63"/>
      <c r="Z1104" s="63"/>
      <c r="AA1104" s="63"/>
      <c r="AB1104" s="63"/>
      <c r="AC1104" s="63"/>
      <c r="AD1104" s="63"/>
      <c r="AE1104" s="63"/>
      <c r="AF1104" s="63"/>
      <c r="AG1104" s="63"/>
      <c r="AH1104" s="63"/>
      <c r="AI1104" s="63"/>
      <c r="AJ1104" s="63"/>
      <c r="AK1104" s="63"/>
      <c r="AL1104" s="63"/>
      <c r="AM1104" s="63"/>
      <c r="AN1104" s="63"/>
    </row>
    <row r="1105" spans="1:40" s="64" customFormat="1" ht="12.6" customHeight="1">
      <c r="A1105" s="218" t="s">
        <v>436</v>
      </c>
      <c r="B1105" s="48" t="s">
        <v>437</v>
      </c>
      <c r="C1105" s="252"/>
      <c r="D1105" s="252"/>
      <c r="E1105" s="50" t="s">
        <v>3106</v>
      </c>
      <c r="F1105" s="50"/>
      <c r="G1105" s="50"/>
      <c r="H1105" s="50"/>
      <c r="I1105" s="50"/>
      <c r="J1105" s="535"/>
      <c r="K1105" s="9"/>
      <c r="L1105" s="9" t="s">
        <v>438</v>
      </c>
      <c r="M1105" s="136">
        <v>6</v>
      </c>
      <c r="N1105" s="73" t="s">
        <v>2258</v>
      </c>
      <c r="O1105" s="54" t="s">
        <v>943</v>
      </c>
      <c r="P1105" s="960"/>
      <c r="Q1105" s="60"/>
      <c r="R1105" s="960"/>
      <c r="S1105" s="50"/>
      <c r="T1105" s="50"/>
      <c r="U1105" s="44" t="s">
        <v>571</v>
      </c>
      <c r="W1105" s="45"/>
      <c r="X1105" s="55"/>
      <c r="Y1105" s="63"/>
      <c r="Z1105" s="63"/>
      <c r="AA1105" s="63"/>
      <c r="AB1105" s="63"/>
      <c r="AC1105" s="63"/>
      <c r="AD1105" s="63"/>
      <c r="AE1105" s="63"/>
      <c r="AF1105" s="63"/>
      <c r="AG1105" s="63"/>
      <c r="AH1105" s="63"/>
      <c r="AI1105" s="63"/>
      <c r="AJ1105" s="63"/>
      <c r="AK1105" s="63"/>
      <c r="AL1105" s="63"/>
      <c r="AM1105" s="63"/>
      <c r="AN1105" s="63"/>
    </row>
    <row r="1106" spans="1:40" s="64" customFormat="1" ht="12.6" customHeight="1">
      <c r="A1106" s="1162"/>
      <c r="B1106" s="48"/>
      <c r="C1106" s="252"/>
      <c r="D1106" s="252"/>
      <c r="E1106" s="50"/>
      <c r="F1106" s="50"/>
      <c r="G1106" s="50"/>
      <c r="H1106" s="50"/>
      <c r="I1106" s="50"/>
      <c r="J1106" s="523"/>
      <c r="K1106" s="9"/>
      <c r="L1106" s="9"/>
      <c r="M1106" s="9"/>
      <c r="N1106" s="9"/>
      <c r="O1106" s="53"/>
      <c r="P1106" s="961"/>
      <c r="Q1106" s="60"/>
      <c r="R1106" s="961"/>
      <c r="S1106" s="50"/>
      <c r="T1106" s="50"/>
      <c r="U1106" s="50"/>
      <c r="V1106" s="9"/>
      <c r="W1106" s="45"/>
      <c r="X1106" s="55"/>
      <c r="Y1106" s="63"/>
      <c r="Z1106" s="63"/>
      <c r="AA1106" s="63"/>
      <c r="AB1106" s="63"/>
      <c r="AC1106" s="63"/>
      <c r="AD1106" s="63"/>
      <c r="AE1106" s="63"/>
      <c r="AF1106" s="63"/>
      <c r="AG1106" s="63"/>
      <c r="AH1106" s="63"/>
      <c r="AI1106" s="63"/>
      <c r="AJ1106" s="63"/>
      <c r="AK1106" s="63"/>
      <c r="AL1106" s="63"/>
      <c r="AM1106" s="63"/>
      <c r="AN1106" s="63"/>
    </row>
    <row r="1107" spans="1:40" s="64" customFormat="1" ht="12.6" customHeight="1">
      <c r="A1107" s="923" t="s">
        <v>6709</v>
      </c>
      <c r="B1107" s="48"/>
      <c r="C1107" s="252"/>
      <c r="D1107" s="252"/>
      <c r="E1107" s="50"/>
      <c r="F1107" s="50"/>
      <c r="G1107" s="50"/>
      <c r="H1107" s="50"/>
      <c r="I1107" s="50"/>
      <c r="J1107" s="523"/>
      <c r="K1107" s="9"/>
      <c r="L1107" s="9"/>
      <c r="M1107" s="9"/>
      <c r="N1107" s="9"/>
      <c r="O1107" s="53"/>
      <c r="P1107" s="961"/>
      <c r="Q1107" s="60"/>
      <c r="R1107" s="961"/>
      <c r="S1107" s="50"/>
      <c r="T1107" s="50"/>
      <c r="U1107" s="50"/>
      <c r="V1107" s="9"/>
      <c r="W1107" s="45"/>
      <c r="X1107" s="55"/>
      <c r="Y1107" s="63"/>
      <c r="Z1107" s="63"/>
      <c r="AA1107" s="63"/>
      <c r="AB1107" s="63"/>
      <c r="AC1107" s="63"/>
      <c r="AD1107" s="63"/>
      <c r="AE1107" s="63"/>
      <c r="AF1107" s="63"/>
      <c r="AG1107" s="63"/>
      <c r="AH1107" s="63"/>
      <c r="AI1107" s="63"/>
      <c r="AJ1107" s="63"/>
      <c r="AK1107" s="63"/>
      <c r="AL1107" s="63"/>
      <c r="AM1107" s="63"/>
      <c r="AN1107" s="63"/>
    </row>
    <row r="1108" spans="1:40" s="64" customFormat="1" ht="12.6" customHeight="1">
      <c r="A1108" s="9" t="s">
        <v>7257</v>
      </c>
      <c r="B1108" s="829" t="s">
        <v>7529</v>
      </c>
      <c r="C1108" s="475" t="s">
        <v>4088</v>
      </c>
      <c r="D1108" s="252"/>
      <c r="E1108" s="831" t="s">
        <v>3106</v>
      </c>
      <c r="F1108" s="831"/>
      <c r="G1108" s="50"/>
      <c r="H1108" s="50"/>
      <c r="I1108" s="50"/>
      <c r="J1108" s="523"/>
      <c r="K1108" s="416" t="s">
        <v>2639</v>
      </c>
      <c r="L1108" s="843" t="s">
        <v>4119</v>
      </c>
      <c r="M1108" s="832">
        <v>12</v>
      </c>
      <c r="N1108" s="73" t="s">
        <v>2258</v>
      </c>
      <c r="O1108" s="833" t="s">
        <v>6712</v>
      </c>
      <c r="P1108" s="969"/>
      <c r="Q1108" s="494"/>
      <c r="R1108" s="969"/>
      <c r="S1108" s="50"/>
      <c r="T1108" s="50"/>
      <c r="U1108" s="50" t="s">
        <v>571</v>
      </c>
      <c r="V1108" s="9"/>
      <c r="W1108" s="45"/>
      <c r="X1108" s="55"/>
      <c r="Y1108" s="63"/>
      <c r="Z1108" s="63"/>
      <c r="AA1108" s="63"/>
      <c r="AB1108" s="63"/>
      <c r="AC1108" s="63"/>
      <c r="AD1108" s="63"/>
      <c r="AE1108" s="63"/>
      <c r="AF1108" s="63"/>
      <c r="AG1108" s="63"/>
      <c r="AH1108" s="63"/>
      <c r="AI1108" s="63"/>
      <c r="AJ1108" s="63"/>
      <c r="AK1108" s="63"/>
      <c r="AL1108" s="63"/>
      <c r="AM1108" s="63"/>
      <c r="AN1108" s="63"/>
    </row>
    <row r="1109" spans="1:40" s="64" customFormat="1" ht="12.6" customHeight="1">
      <c r="A1109" s="189" t="s">
        <v>6711</v>
      </c>
      <c r="B1109" s="252" t="s">
        <v>3711</v>
      </c>
      <c r="C1109" s="475" t="s">
        <v>4088</v>
      </c>
      <c r="D1109" s="252"/>
      <c r="E1109" s="831" t="s">
        <v>3106</v>
      </c>
      <c r="F1109" s="831"/>
      <c r="G1109" s="50"/>
      <c r="H1109" s="50"/>
      <c r="I1109" s="50"/>
      <c r="J1109" s="523"/>
      <c r="K1109" s="416" t="s">
        <v>2639</v>
      </c>
      <c r="L1109" s="843" t="s">
        <v>4120</v>
      </c>
      <c r="M1109" s="832">
        <v>12</v>
      </c>
      <c r="N1109" s="73" t="s">
        <v>2258</v>
      </c>
      <c r="O1109" s="833" t="s">
        <v>6712</v>
      </c>
      <c r="P1109" s="969"/>
      <c r="Q1109" s="494"/>
      <c r="R1109" s="969"/>
      <c r="S1109" s="50"/>
      <c r="T1109" s="50"/>
      <c r="U1109" s="50" t="s">
        <v>571</v>
      </c>
      <c r="V1109" s="9"/>
      <c r="W1109" s="45"/>
      <c r="X1109" s="55"/>
      <c r="Y1109" s="63"/>
      <c r="Z1109" s="63"/>
      <c r="AA1109" s="63"/>
      <c r="AB1109" s="63"/>
      <c r="AC1109" s="63"/>
      <c r="AD1109" s="63"/>
      <c r="AE1109" s="63"/>
      <c r="AF1109" s="63"/>
      <c r="AG1109" s="63"/>
      <c r="AH1109" s="63"/>
      <c r="AI1109" s="63"/>
      <c r="AJ1109" s="63"/>
      <c r="AK1109" s="63"/>
      <c r="AL1109" s="63"/>
      <c r="AM1109" s="63"/>
      <c r="AN1109" s="63"/>
    </row>
    <row r="1110" spans="1:40" s="64" customFormat="1" ht="12.6" customHeight="1">
      <c r="A1110" s="836"/>
      <c r="B1110" s="829"/>
      <c r="C1110" s="475"/>
      <c r="D1110" s="778"/>
      <c r="E1110" s="831"/>
      <c r="F1110" s="831"/>
      <c r="G1110" s="740"/>
      <c r="H1110" s="362"/>
      <c r="I1110" s="362"/>
      <c r="J1110" s="560"/>
      <c r="K1110" s="416"/>
      <c r="L1110" s="108" t="s">
        <v>5397</v>
      </c>
      <c r="M1110" s="1027" t="s">
        <v>1835</v>
      </c>
      <c r="N1110" s="73"/>
      <c r="O1110" s="1163">
        <v>1.25</v>
      </c>
      <c r="P1110" s="969"/>
      <c r="Q1110" s="494"/>
      <c r="R1110" s="969"/>
      <c r="S1110" s="1130"/>
      <c r="T1110" s="50"/>
      <c r="U1110" s="50"/>
      <c r="V1110" s="9"/>
      <c r="W1110" s="45"/>
      <c r="X1110" s="55"/>
      <c r="Y1110" s="63"/>
      <c r="Z1110" s="63"/>
      <c r="AA1110" s="63"/>
      <c r="AB1110" s="63"/>
      <c r="AC1110" s="63"/>
      <c r="AD1110" s="63"/>
      <c r="AE1110" s="63"/>
      <c r="AF1110" s="63"/>
      <c r="AG1110" s="63"/>
      <c r="AH1110" s="63"/>
      <c r="AI1110" s="63"/>
      <c r="AJ1110" s="63"/>
      <c r="AK1110" s="63"/>
      <c r="AL1110" s="63"/>
      <c r="AM1110" s="63"/>
      <c r="AN1110" s="63"/>
    </row>
    <row r="1111" spans="1:40" s="64" customFormat="1" ht="12.6" customHeight="1">
      <c r="A1111" s="836"/>
      <c r="B1111" s="829"/>
      <c r="C1111" s="475"/>
      <c r="D1111" s="778"/>
      <c r="E1111" s="831"/>
      <c r="F1111" s="831"/>
      <c r="G1111" s="740"/>
      <c r="H1111" s="362"/>
      <c r="I1111" s="362"/>
      <c r="J1111" s="560"/>
      <c r="K1111" s="416"/>
      <c r="L1111" s="108" t="s">
        <v>5398</v>
      </c>
      <c r="M1111" s="1027" t="s">
        <v>1835</v>
      </c>
      <c r="N1111" s="73"/>
      <c r="O1111" s="1163">
        <v>1.75</v>
      </c>
      <c r="P1111" s="969"/>
      <c r="Q1111" s="494"/>
      <c r="R1111" s="969"/>
      <c r="S1111" s="1130"/>
      <c r="T1111" s="50"/>
      <c r="U1111" s="50"/>
      <c r="V1111" s="9"/>
      <c r="W1111" s="45"/>
      <c r="X1111" s="55"/>
      <c r="Y1111" s="63"/>
      <c r="Z1111" s="63"/>
      <c r="AA1111" s="63"/>
      <c r="AB1111" s="63"/>
      <c r="AC1111" s="63"/>
      <c r="AD1111" s="63"/>
      <c r="AE1111" s="63"/>
      <c r="AF1111" s="63"/>
      <c r="AG1111" s="63"/>
      <c r="AH1111" s="63"/>
      <c r="AI1111" s="63"/>
      <c r="AJ1111" s="63"/>
      <c r="AK1111" s="63"/>
      <c r="AL1111" s="63"/>
      <c r="AM1111" s="63"/>
      <c r="AN1111" s="63"/>
    </row>
    <row r="1112" spans="1:40" s="64" customFormat="1" ht="12.6" customHeight="1">
      <c r="A1112" s="836"/>
      <c r="B1112" s="829"/>
      <c r="C1112" s="475"/>
      <c r="D1112" s="778"/>
      <c r="E1112" s="831"/>
      <c r="F1112" s="831"/>
      <c r="G1112" s="740"/>
      <c r="H1112" s="362"/>
      <c r="I1112" s="362"/>
      <c r="J1112" s="560"/>
      <c r="K1112" s="416"/>
      <c r="L1112" s="1164" t="s">
        <v>5399</v>
      </c>
      <c r="M1112" s="1027" t="s">
        <v>1835</v>
      </c>
      <c r="N1112" s="73"/>
      <c r="O1112" s="1163">
        <v>2.25</v>
      </c>
      <c r="P1112" s="969"/>
      <c r="Q1112" s="494"/>
      <c r="R1112" s="969"/>
      <c r="S1112" s="1130"/>
      <c r="T1112" s="50"/>
      <c r="U1112" s="50"/>
      <c r="V1112" s="9"/>
      <c r="W1112" s="45"/>
      <c r="X1112" s="55"/>
      <c r="Y1112" s="63"/>
      <c r="Z1112" s="63"/>
      <c r="AA1112" s="63"/>
      <c r="AB1112" s="63"/>
      <c r="AC1112" s="63"/>
      <c r="AD1112" s="63"/>
      <c r="AE1112" s="63"/>
      <c r="AF1112" s="63"/>
      <c r="AG1112" s="63"/>
      <c r="AH1112" s="63"/>
      <c r="AI1112" s="63"/>
      <c r="AJ1112" s="63"/>
      <c r="AK1112" s="63"/>
      <c r="AL1112" s="63"/>
      <c r="AM1112" s="63"/>
      <c r="AN1112" s="63"/>
    </row>
    <row r="1113" spans="1:40" s="64" customFormat="1" ht="12.6" customHeight="1">
      <c r="A1113" s="844" t="s">
        <v>3712</v>
      </c>
      <c r="B1113" s="252" t="s">
        <v>3713</v>
      </c>
      <c r="C1113" s="475" t="s">
        <v>4088</v>
      </c>
      <c r="D1113" s="252"/>
      <c r="E1113" s="831" t="s">
        <v>3106</v>
      </c>
      <c r="F1113" s="831"/>
      <c r="G1113" s="50"/>
      <c r="H1113" s="50"/>
      <c r="I1113" s="50"/>
      <c r="J1113" s="523"/>
      <c r="K1113" s="9"/>
      <c r="L1113" s="843" t="s">
        <v>4121</v>
      </c>
      <c r="M1113" s="832">
        <v>12</v>
      </c>
      <c r="N1113" s="73" t="s">
        <v>2258</v>
      </c>
      <c r="O1113" s="833" t="s">
        <v>622</v>
      </c>
      <c r="P1113" s="960"/>
      <c r="Q1113" s="494"/>
      <c r="R1113" s="941"/>
      <c r="S1113" s="50"/>
      <c r="T1113" s="50"/>
      <c r="U1113" s="50" t="s">
        <v>571</v>
      </c>
      <c r="V1113" s="9"/>
      <c r="W1113" s="45"/>
      <c r="X1113" s="55"/>
      <c r="Y1113" s="63"/>
      <c r="Z1113" s="63"/>
      <c r="AA1113" s="63"/>
      <c r="AB1113" s="63"/>
      <c r="AC1113" s="63"/>
      <c r="AD1113" s="63"/>
      <c r="AE1113" s="63"/>
      <c r="AF1113" s="63"/>
      <c r="AG1113" s="63"/>
      <c r="AH1113" s="63"/>
      <c r="AI1113" s="63"/>
      <c r="AJ1113" s="63"/>
      <c r="AK1113" s="63"/>
      <c r="AL1113" s="63"/>
      <c r="AM1113" s="63"/>
      <c r="AN1113" s="63"/>
    </row>
    <row r="1114" spans="1:40" s="64" customFormat="1" ht="12.6" customHeight="1">
      <c r="A1114" s="844"/>
      <c r="B1114" s="252"/>
      <c r="C1114" s="475"/>
      <c r="D1114" s="252"/>
      <c r="E1114" s="831"/>
      <c r="F1114" s="831"/>
      <c r="G1114" s="50"/>
      <c r="H1114" s="50"/>
      <c r="I1114" s="50"/>
      <c r="J1114" s="523"/>
      <c r="K1114" s="9"/>
      <c r="L1114" s="108" t="s">
        <v>5397</v>
      </c>
      <c r="M1114" s="1027" t="s">
        <v>1835</v>
      </c>
      <c r="N1114" s="73"/>
      <c r="O1114" s="1163">
        <v>2</v>
      </c>
      <c r="P1114" s="960"/>
      <c r="Q1114" s="494"/>
      <c r="R1114" s="941"/>
      <c r="S1114" s="50"/>
      <c r="T1114" s="50"/>
      <c r="U1114" s="50"/>
      <c r="V1114" s="9"/>
      <c r="W1114" s="45"/>
      <c r="X1114" s="55"/>
      <c r="Y1114" s="63"/>
      <c r="Z1114" s="63"/>
      <c r="AA1114" s="63"/>
      <c r="AB1114" s="63"/>
      <c r="AC1114" s="63"/>
      <c r="AD1114" s="63"/>
      <c r="AE1114" s="63"/>
      <c r="AF1114" s="63"/>
      <c r="AG1114" s="63"/>
      <c r="AH1114" s="63"/>
      <c r="AI1114" s="63"/>
      <c r="AJ1114" s="63"/>
      <c r="AK1114" s="63"/>
      <c r="AL1114" s="63"/>
      <c r="AM1114" s="63"/>
      <c r="AN1114" s="63"/>
    </row>
    <row r="1115" spans="1:40" s="64" customFormat="1" ht="12.6" customHeight="1">
      <c r="A1115" s="844"/>
      <c r="B1115" s="252"/>
      <c r="C1115" s="475"/>
      <c r="D1115" s="252"/>
      <c r="E1115" s="831"/>
      <c r="F1115" s="831"/>
      <c r="G1115" s="50"/>
      <c r="H1115" s="50"/>
      <c r="I1115" s="50"/>
      <c r="J1115" s="523"/>
      <c r="K1115" s="9"/>
      <c r="L1115" s="108" t="s">
        <v>5398</v>
      </c>
      <c r="M1115" s="1027" t="s">
        <v>1835</v>
      </c>
      <c r="N1115" s="73"/>
      <c r="O1115" s="1163">
        <v>2.5</v>
      </c>
      <c r="P1115" s="960"/>
      <c r="Q1115" s="494"/>
      <c r="R1115" s="941"/>
      <c r="S1115" s="50"/>
      <c r="T1115" s="50"/>
      <c r="U1115" s="50"/>
      <c r="V1115" s="9"/>
      <c r="W1115" s="45"/>
      <c r="X1115" s="55"/>
      <c r="Y1115" s="63"/>
      <c r="Z1115" s="63"/>
      <c r="AA1115" s="63"/>
      <c r="AB1115" s="63"/>
      <c r="AC1115" s="63"/>
      <c r="AD1115" s="63"/>
      <c r="AE1115" s="63"/>
      <c r="AF1115" s="63"/>
      <c r="AG1115" s="63"/>
      <c r="AH1115" s="63"/>
      <c r="AI1115" s="63"/>
      <c r="AJ1115" s="63"/>
      <c r="AK1115" s="63"/>
      <c r="AL1115" s="63"/>
      <c r="AM1115" s="63"/>
      <c r="AN1115" s="63"/>
    </row>
    <row r="1116" spans="1:40" s="64" customFormat="1" ht="12.6" customHeight="1">
      <c r="A1116" s="844"/>
      <c r="B1116" s="252"/>
      <c r="C1116" s="475"/>
      <c r="D1116" s="252"/>
      <c r="E1116" s="831"/>
      <c r="F1116" s="831"/>
      <c r="G1116" s="50"/>
      <c r="H1116" s="50"/>
      <c r="I1116" s="50"/>
      <c r="J1116" s="523"/>
      <c r="K1116" s="9"/>
      <c r="L1116" s="1164" t="s">
        <v>5399</v>
      </c>
      <c r="M1116" s="1027" t="s">
        <v>1835</v>
      </c>
      <c r="N1116" s="73"/>
      <c r="O1116" s="1163">
        <v>3</v>
      </c>
      <c r="P1116" s="960"/>
      <c r="Q1116" s="494"/>
      <c r="R1116" s="941"/>
      <c r="S1116" s="50"/>
      <c r="T1116" s="50"/>
      <c r="U1116" s="50"/>
      <c r="V1116" s="9"/>
      <c r="W1116" s="45"/>
      <c r="X1116" s="55"/>
      <c r="Y1116" s="63"/>
      <c r="Z1116" s="63"/>
      <c r="AA1116" s="63"/>
      <c r="AB1116" s="63"/>
      <c r="AC1116" s="63"/>
      <c r="AD1116" s="63"/>
      <c r="AE1116" s="63"/>
      <c r="AF1116" s="63"/>
      <c r="AG1116" s="63"/>
      <c r="AH1116" s="63"/>
      <c r="AI1116" s="63"/>
      <c r="AJ1116" s="63"/>
      <c r="AK1116" s="63"/>
      <c r="AL1116" s="63"/>
      <c r="AM1116" s="63"/>
      <c r="AN1116" s="63"/>
    </row>
    <row r="1117" spans="1:40" s="64" customFormat="1" ht="12.6" customHeight="1">
      <c r="A1117" s="844"/>
      <c r="B1117" s="252"/>
      <c r="C1117" s="418"/>
      <c r="D1117" s="252"/>
      <c r="E1117" s="831"/>
      <c r="F1117" s="831"/>
      <c r="G1117" s="50"/>
      <c r="H1117" s="50"/>
      <c r="I1117" s="50"/>
      <c r="J1117" s="523"/>
      <c r="K1117" s="9"/>
      <c r="L1117" s="1110"/>
      <c r="M1117" s="1032"/>
      <c r="N1117" s="186"/>
      <c r="O1117" s="1109"/>
      <c r="P1117" s="969"/>
      <c r="Q1117" s="494"/>
      <c r="R1117" s="998"/>
      <c r="S1117" s="50"/>
      <c r="T1117" s="50"/>
      <c r="U1117" s="50"/>
      <c r="V1117" s="9"/>
      <c r="W1117" s="45"/>
      <c r="X1117" s="55"/>
      <c r="Y1117" s="63"/>
      <c r="Z1117" s="63"/>
      <c r="AA1117" s="63"/>
      <c r="AB1117" s="63"/>
      <c r="AC1117" s="63"/>
      <c r="AD1117" s="63"/>
      <c r="AE1117" s="63"/>
      <c r="AF1117" s="63"/>
      <c r="AG1117" s="63"/>
      <c r="AH1117" s="63"/>
      <c r="AI1117" s="63"/>
      <c r="AJ1117" s="63"/>
      <c r="AK1117" s="63"/>
      <c r="AL1117" s="63"/>
      <c r="AM1117" s="63"/>
      <c r="AN1117" s="63"/>
    </row>
    <row r="1118" spans="1:40" s="55" customFormat="1" ht="12.6" customHeight="1">
      <c r="A1118" s="255" t="s">
        <v>7163</v>
      </c>
      <c r="B1118" s="33"/>
      <c r="C1118" s="82"/>
      <c r="D1118" s="143"/>
      <c r="E1118" s="44"/>
      <c r="F1118" s="44"/>
      <c r="G1118" s="82"/>
      <c r="H1118" s="82"/>
      <c r="I1118" s="82"/>
      <c r="J1118" s="489"/>
      <c r="K1118" s="1056"/>
      <c r="L1118" s="77"/>
      <c r="M1118" s="1042"/>
      <c r="N1118" s="1043"/>
      <c r="O1118" s="303"/>
      <c r="P1118" s="971"/>
      <c r="Q1118" s="193"/>
      <c r="R1118" s="1138"/>
      <c r="S1118" s="84"/>
      <c r="T1118" s="84"/>
      <c r="U1118" s="84"/>
      <c r="W1118" s="34"/>
      <c r="X1118" s="63"/>
    </row>
    <row r="1119" spans="1:40" s="55" customFormat="1" ht="12" customHeight="1">
      <c r="A1119" s="171" t="s">
        <v>7486</v>
      </c>
      <c r="B1119" s="59" t="s">
        <v>7487</v>
      </c>
      <c r="C1119" s="202"/>
      <c r="D1119" s="59"/>
      <c r="E1119" s="45"/>
      <c r="F1119" s="45"/>
      <c r="G1119" s="45"/>
      <c r="H1119" s="496"/>
      <c r="I1119" s="496" t="s">
        <v>683</v>
      </c>
      <c r="J1119" s="512" t="s">
        <v>3107</v>
      </c>
      <c r="K1119" s="1047"/>
      <c r="L1119" s="239" t="s">
        <v>8691</v>
      </c>
      <c r="M1119" s="832">
        <v>12</v>
      </c>
      <c r="N1119" s="73" t="s">
        <v>2258</v>
      </c>
      <c r="O1119" s="833" t="s">
        <v>1920</v>
      </c>
      <c r="P1119" s="961"/>
      <c r="Q1119" s="167"/>
      <c r="R1119" s="961"/>
      <c r="S1119" s="496"/>
      <c r="T1119" s="496"/>
      <c r="U1119" s="496" t="s">
        <v>571</v>
      </c>
      <c r="V1119" s="58"/>
    </row>
    <row r="1120" spans="1:40" s="55" customFormat="1" ht="12" customHeight="1">
      <c r="A1120" s="171" t="s">
        <v>5169</v>
      </c>
      <c r="B1120" s="59" t="s">
        <v>5170</v>
      </c>
      <c r="C1120" s="202"/>
      <c r="D1120" s="59"/>
      <c r="E1120" s="45"/>
      <c r="F1120" s="45"/>
      <c r="G1120" s="45"/>
      <c r="H1120" s="496"/>
      <c r="I1120" s="496" t="s">
        <v>683</v>
      </c>
      <c r="J1120" s="512" t="s">
        <v>3107</v>
      </c>
      <c r="K1120" s="1047"/>
      <c r="L1120" s="239" t="s">
        <v>8692</v>
      </c>
      <c r="M1120" s="832">
        <v>12</v>
      </c>
      <c r="N1120" s="73" t="s">
        <v>2258</v>
      </c>
      <c r="O1120" s="833" t="s">
        <v>1920</v>
      </c>
      <c r="P1120" s="961"/>
      <c r="Q1120" s="167"/>
      <c r="R1120" s="961"/>
      <c r="S1120" s="496"/>
      <c r="T1120" s="496"/>
      <c r="U1120" s="496" t="s">
        <v>571</v>
      </c>
      <c r="V1120" s="58"/>
    </row>
    <row r="1121" spans="1:244" s="378" customFormat="1" ht="12" customHeight="1">
      <c r="A1121" s="171" t="s">
        <v>1912</v>
      </c>
      <c r="B1121" s="59" t="s">
        <v>1913</v>
      </c>
      <c r="C1121" s="202"/>
      <c r="D1121" s="59"/>
      <c r="E1121" s="45"/>
      <c r="F1121" s="45"/>
      <c r="G1121" s="45" t="s">
        <v>2947</v>
      </c>
      <c r="H1121" s="791"/>
      <c r="I1121" s="791" t="s">
        <v>2128</v>
      </c>
      <c r="J1121" s="792" t="s">
        <v>3107</v>
      </c>
      <c r="K1121" s="1055"/>
      <c r="L1121" s="239" t="s">
        <v>8657</v>
      </c>
      <c r="M1121" s="832">
        <v>12</v>
      </c>
      <c r="N1121" s="453" t="s">
        <v>2258</v>
      </c>
      <c r="O1121" s="833" t="s">
        <v>1920</v>
      </c>
      <c r="P1121" s="961"/>
      <c r="Q1121" s="167"/>
      <c r="R1121" s="961"/>
      <c r="S1121" s="791"/>
      <c r="T1121" s="791"/>
      <c r="U1121" s="791" t="s">
        <v>571</v>
      </c>
    </row>
    <row r="1122" spans="1:244" s="55" customFormat="1" ht="12.6" customHeight="1">
      <c r="A1122" s="138" t="s">
        <v>2964</v>
      </c>
      <c r="B1122" s="33" t="s">
        <v>2965</v>
      </c>
      <c r="C1122" s="82"/>
      <c r="D1122" s="143"/>
      <c r="E1122" s="44"/>
      <c r="F1122" s="44"/>
      <c r="G1122" s="82" t="s">
        <v>2947</v>
      </c>
      <c r="H1122" s="82"/>
      <c r="I1122" s="34" t="s">
        <v>2128</v>
      </c>
      <c r="J1122" s="510" t="s">
        <v>3107</v>
      </c>
      <c r="K1122" s="1056"/>
      <c r="L1122" s="169" t="s">
        <v>7166</v>
      </c>
      <c r="M1122" s="262">
        <v>12</v>
      </c>
      <c r="N1122" s="186" t="s">
        <v>2258</v>
      </c>
      <c r="O1122" s="303" t="s">
        <v>1920</v>
      </c>
      <c r="P1122" s="961"/>
      <c r="Q1122" s="60"/>
      <c r="R1122" s="961"/>
      <c r="S1122" s="84"/>
      <c r="T1122" s="84"/>
      <c r="U1122" s="107" t="s">
        <v>571</v>
      </c>
      <c r="W1122" s="45"/>
      <c r="X1122" s="63"/>
    </row>
    <row r="1123" spans="1:244" s="379" customFormat="1" ht="12" customHeight="1">
      <c r="A1123" s="193" t="s">
        <v>1910</v>
      </c>
      <c r="B1123" s="33" t="s">
        <v>1911</v>
      </c>
      <c r="C1123" s="805"/>
      <c r="D1123" s="1114"/>
      <c r="E1123" s="805"/>
      <c r="F1123" s="805"/>
      <c r="G1123" s="805"/>
      <c r="H1123" s="805"/>
      <c r="I1123" s="34" t="s">
        <v>2128</v>
      </c>
      <c r="J1123" s="510" t="s">
        <v>3107</v>
      </c>
      <c r="K1123" s="1056"/>
      <c r="L1123" s="88" t="s">
        <v>7164</v>
      </c>
      <c r="M1123" s="221">
        <v>12</v>
      </c>
      <c r="N1123" s="186" t="s">
        <v>2258</v>
      </c>
      <c r="O1123" s="193" t="s">
        <v>1920</v>
      </c>
      <c r="P1123" s="961"/>
      <c r="Q1123" s="222"/>
      <c r="R1123" s="961"/>
      <c r="S1123" s="805"/>
      <c r="T1123" s="805"/>
      <c r="U1123" s="107" t="s">
        <v>571</v>
      </c>
      <c r="V1123" s="55"/>
      <c r="W1123" s="45"/>
      <c r="X1123" s="63"/>
      <c r="Y1123" s="55"/>
      <c r="Z1123" s="55"/>
      <c r="AA1123" s="55"/>
      <c r="AB1123" s="55"/>
      <c r="AC1123" s="55"/>
      <c r="AD1123" s="55"/>
      <c r="AE1123" s="55"/>
      <c r="AF1123" s="55"/>
      <c r="AG1123" s="55"/>
      <c r="AH1123" s="55"/>
      <c r="AI1123" s="55"/>
      <c r="AJ1123" s="55"/>
      <c r="AK1123" s="55"/>
      <c r="AL1123" s="55"/>
      <c r="AM1123" s="55"/>
      <c r="AN1123" s="55"/>
      <c r="AO1123" s="55"/>
      <c r="AP1123" s="55"/>
      <c r="AQ1123" s="55"/>
      <c r="AR1123" s="55"/>
      <c r="AS1123" s="55"/>
      <c r="AT1123" s="55"/>
      <c r="AU1123" s="55"/>
      <c r="AV1123" s="55"/>
      <c r="AW1123" s="55"/>
      <c r="AX1123" s="55"/>
      <c r="AY1123" s="55"/>
      <c r="AZ1123" s="55"/>
      <c r="BA1123" s="55"/>
      <c r="BB1123" s="55"/>
      <c r="BC1123" s="55"/>
      <c r="BD1123" s="55"/>
      <c r="BE1123" s="55"/>
      <c r="BF1123" s="55"/>
      <c r="BG1123" s="55"/>
      <c r="BH1123" s="55"/>
      <c r="BI1123" s="55"/>
      <c r="BJ1123" s="55"/>
      <c r="BK1123" s="55"/>
      <c r="BL1123" s="55"/>
      <c r="BM1123" s="55"/>
      <c r="BN1123" s="55"/>
      <c r="BO1123" s="55"/>
      <c r="BP1123" s="55"/>
      <c r="BQ1123" s="55"/>
      <c r="BR1123" s="55"/>
      <c r="BS1123" s="55"/>
      <c r="BT1123" s="55"/>
      <c r="BU1123" s="55"/>
      <c r="BV1123" s="55"/>
      <c r="BW1123" s="55"/>
      <c r="BX1123" s="55"/>
      <c r="BY1123" s="55"/>
      <c r="BZ1123" s="55"/>
      <c r="CA1123" s="55"/>
      <c r="CB1123" s="55"/>
      <c r="CC1123" s="55"/>
      <c r="CD1123" s="55"/>
      <c r="CE1123" s="55"/>
      <c r="CF1123" s="55"/>
      <c r="CG1123" s="55"/>
      <c r="CH1123" s="55"/>
      <c r="CI1123" s="55"/>
      <c r="CJ1123" s="55"/>
      <c r="CK1123" s="55"/>
      <c r="CL1123" s="55"/>
      <c r="CM1123" s="55"/>
      <c r="CN1123" s="55"/>
      <c r="CO1123" s="55"/>
      <c r="CP1123" s="55"/>
      <c r="CQ1123" s="55"/>
      <c r="CR1123" s="55"/>
      <c r="CS1123" s="55"/>
      <c r="CT1123" s="55"/>
      <c r="CU1123" s="55"/>
      <c r="CV1123" s="55"/>
      <c r="CW1123" s="55"/>
      <c r="CX1123" s="55"/>
      <c r="CY1123" s="55"/>
      <c r="CZ1123" s="55"/>
      <c r="DA1123" s="55"/>
      <c r="DB1123" s="55"/>
      <c r="DC1123" s="55"/>
      <c r="DD1123" s="55"/>
      <c r="DE1123" s="55"/>
      <c r="DF1123" s="55"/>
      <c r="DG1123" s="55"/>
      <c r="DH1123" s="55"/>
      <c r="DI1123" s="55"/>
      <c r="DJ1123" s="55"/>
      <c r="DK1123" s="55"/>
      <c r="DL1123" s="55"/>
      <c r="DM1123" s="55"/>
      <c r="DN1123" s="55"/>
      <c r="DO1123" s="55"/>
      <c r="DP1123" s="55"/>
      <c r="DQ1123" s="55"/>
      <c r="DR1123" s="55"/>
      <c r="DS1123" s="55"/>
      <c r="DT1123" s="55"/>
      <c r="DU1123" s="55"/>
      <c r="DV1123" s="55"/>
      <c r="DW1123" s="55"/>
      <c r="DX1123" s="55"/>
      <c r="DY1123" s="55"/>
      <c r="DZ1123" s="55"/>
      <c r="EA1123" s="55"/>
      <c r="EB1123" s="55"/>
      <c r="EC1123" s="55"/>
      <c r="ED1123" s="55"/>
      <c r="EE1123" s="55"/>
      <c r="EF1123" s="55"/>
      <c r="EG1123" s="55"/>
      <c r="EH1123" s="55"/>
      <c r="EI1123" s="55"/>
      <c r="EJ1123" s="55"/>
      <c r="EK1123" s="55"/>
      <c r="EL1123" s="55"/>
      <c r="EM1123" s="55"/>
      <c r="EN1123" s="55"/>
      <c r="EO1123" s="55"/>
      <c r="EP1123" s="55"/>
      <c r="EQ1123" s="55"/>
      <c r="ER1123" s="55"/>
      <c r="ES1123" s="55"/>
      <c r="ET1123" s="55"/>
      <c r="EU1123" s="55"/>
      <c r="EV1123" s="55"/>
      <c r="EW1123" s="55"/>
      <c r="EX1123" s="55"/>
      <c r="EY1123" s="55"/>
      <c r="EZ1123" s="55"/>
      <c r="FA1123" s="55"/>
      <c r="FB1123" s="55"/>
      <c r="FC1123" s="55"/>
      <c r="FD1123" s="55"/>
      <c r="FE1123" s="55"/>
      <c r="FF1123" s="55"/>
      <c r="FG1123" s="55"/>
      <c r="FH1123" s="55"/>
      <c r="FI1123" s="55"/>
      <c r="FJ1123" s="55"/>
      <c r="FK1123" s="55"/>
      <c r="FL1123" s="55"/>
      <c r="FM1123" s="55"/>
      <c r="FN1123" s="55"/>
      <c r="FO1123" s="55"/>
      <c r="FP1123" s="55"/>
      <c r="FQ1123" s="55"/>
      <c r="FR1123" s="55"/>
      <c r="FS1123" s="55"/>
      <c r="FT1123" s="55"/>
      <c r="FU1123" s="55"/>
      <c r="FV1123" s="55"/>
      <c r="FW1123" s="55"/>
      <c r="FX1123" s="55"/>
      <c r="FY1123" s="55"/>
      <c r="FZ1123" s="55"/>
      <c r="GA1123" s="55"/>
      <c r="GB1123" s="55"/>
      <c r="GC1123" s="55"/>
      <c r="GD1123" s="55"/>
      <c r="GE1123" s="55"/>
      <c r="GF1123" s="55"/>
      <c r="GG1123" s="55"/>
      <c r="GH1123" s="55"/>
      <c r="GI1123" s="55"/>
      <c r="GJ1123" s="55"/>
      <c r="GK1123" s="55"/>
      <c r="GL1123" s="55"/>
      <c r="GM1123" s="55"/>
      <c r="GN1123" s="55"/>
      <c r="GO1123" s="55"/>
      <c r="GP1123" s="55"/>
      <c r="GQ1123" s="55"/>
      <c r="GR1123" s="55"/>
      <c r="GS1123" s="55"/>
      <c r="GT1123" s="55"/>
      <c r="GU1123" s="55"/>
      <c r="GV1123" s="55"/>
      <c r="GW1123" s="55"/>
      <c r="GX1123" s="55"/>
      <c r="GY1123" s="55"/>
      <c r="GZ1123" s="55"/>
      <c r="HA1123" s="55"/>
      <c r="HB1123" s="55"/>
      <c r="HC1123" s="55"/>
      <c r="HD1123" s="55"/>
      <c r="HE1123" s="55"/>
      <c r="HF1123" s="55"/>
      <c r="HG1123" s="55"/>
      <c r="HH1123" s="55"/>
      <c r="HI1123" s="55"/>
      <c r="HJ1123" s="55"/>
      <c r="HK1123" s="55"/>
      <c r="HL1123" s="55"/>
      <c r="HM1123" s="55"/>
      <c r="HN1123" s="55"/>
      <c r="HO1123" s="55"/>
      <c r="HP1123" s="55"/>
      <c r="HQ1123" s="55"/>
      <c r="HR1123" s="55"/>
      <c r="HS1123" s="55"/>
      <c r="HT1123" s="55"/>
      <c r="HU1123" s="55"/>
      <c r="HV1123" s="55"/>
      <c r="HW1123" s="55"/>
      <c r="HX1123" s="55"/>
      <c r="HY1123" s="55"/>
      <c r="HZ1123" s="55"/>
      <c r="IA1123" s="55"/>
      <c r="IB1123" s="55"/>
      <c r="IC1123" s="55"/>
      <c r="ID1123" s="55"/>
      <c r="IE1123" s="55"/>
      <c r="IF1123" s="55"/>
      <c r="IG1123" s="55"/>
      <c r="IH1123" s="55"/>
      <c r="II1123" s="55"/>
      <c r="IJ1123" s="55"/>
    </row>
    <row r="1124" spans="1:244" s="379" customFormat="1" ht="12" customHeight="1">
      <c r="A1124" s="138" t="s">
        <v>1470</v>
      </c>
      <c r="B1124" s="33" t="s">
        <v>1471</v>
      </c>
      <c r="C1124" s="82"/>
      <c r="D1124" s="143"/>
      <c r="E1124" s="44"/>
      <c r="F1124" s="44"/>
      <c r="G1124" s="82" t="s">
        <v>2947</v>
      </c>
      <c r="H1124" s="82"/>
      <c r="I1124" s="34" t="s">
        <v>2128</v>
      </c>
      <c r="J1124" s="510" t="s">
        <v>3107</v>
      </c>
      <c r="K1124" s="1056"/>
      <c r="L1124" s="169" t="s">
        <v>7165</v>
      </c>
      <c r="M1124" s="262">
        <v>12</v>
      </c>
      <c r="N1124" s="186" t="s">
        <v>2258</v>
      </c>
      <c r="O1124" s="303" t="s">
        <v>1920</v>
      </c>
      <c r="P1124" s="961"/>
      <c r="Q1124" s="60"/>
      <c r="R1124" s="961"/>
      <c r="S1124" s="84"/>
      <c r="T1124" s="84"/>
      <c r="U1124" s="107" t="s">
        <v>571</v>
      </c>
      <c r="V1124" s="55"/>
      <c r="W1124" s="45"/>
      <c r="X1124" s="63"/>
      <c r="Y1124" s="55"/>
      <c r="Z1124" s="55"/>
      <c r="AA1124" s="55"/>
      <c r="AB1124" s="55"/>
      <c r="AC1124" s="55"/>
      <c r="AD1124" s="55"/>
      <c r="AE1124" s="55"/>
      <c r="AF1124" s="55"/>
      <c r="AG1124" s="55"/>
      <c r="AH1124" s="55"/>
      <c r="AI1124" s="55"/>
      <c r="AJ1124" s="55"/>
      <c r="AK1124" s="55"/>
      <c r="AL1124" s="55"/>
      <c r="AM1124" s="55"/>
      <c r="AN1124" s="55"/>
      <c r="AO1124" s="55"/>
      <c r="AP1124" s="55"/>
      <c r="AQ1124" s="55"/>
      <c r="AR1124" s="55"/>
      <c r="AS1124" s="55"/>
      <c r="AT1124" s="55"/>
      <c r="AU1124" s="55"/>
      <c r="AV1124" s="55"/>
      <c r="AW1124" s="55"/>
      <c r="AX1124" s="55"/>
      <c r="AY1124" s="55"/>
      <c r="AZ1124" s="55"/>
      <c r="BA1124" s="55"/>
      <c r="BB1124" s="55"/>
      <c r="BC1124" s="55"/>
      <c r="BD1124" s="55"/>
      <c r="BE1124" s="55"/>
      <c r="BF1124" s="55"/>
      <c r="BG1124" s="55"/>
      <c r="BH1124" s="55"/>
      <c r="BI1124" s="55"/>
      <c r="BJ1124" s="55"/>
      <c r="BK1124" s="55"/>
      <c r="BL1124" s="55"/>
      <c r="BM1124" s="55"/>
      <c r="BN1124" s="55"/>
      <c r="BO1124" s="55"/>
      <c r="BP1124" s="55"/>
      <c r="BQ1124" s="55"/>
      <c r="BR1124" s="55"/>
      <c r="BS1124" s="55"/>
      <c r="BT1124" s="55"/>
      <c r="BU1124" s="55"/>
      <c r="BV1124" s="55"/>
      <c r="BW1124" s="55"/>
      <c r="BX1124" s="55"/>
      <c r="BY1124" s="55"/>
      <c r="BZ1124" s="55"/>
      <c r="CA1124" s="55"/>
      <c r="CB1124" s="55"/>
      <c r="CC1124" s="55"/>
      <c r="CD1124" s="55"/>
      <c r="CE1124" s="55"/>
      <c r="CF1124" s="55"/>
      <c r="CG1124" s="55"/>
      <c r="CH1124" s="55"/>
      <c r="CI1124" s="55"/>
      <c r="CJ1124" s="55"/>
      <c r="CK1124" s="55"/>
      <c r="CL1124" s="55"/>
      <c r="CM1124" s="55"/>
      <c r="CN1124" s="55"/>
      <c r="CO1124" s="55"/>
      <c r="CP1124" s="55"/>
      <c r="CQ1124" s="55"/>
      <c r="CR1124" s="55"/>
      <c r="CS1124" s="55"/>
      <c r="CT1124" s="55"/>
      <c r="CU1124" s="55"/>
      <c r="CV1124" s="55"/>
      <c r="CW1124" s="55"/>
      <c r="CX1124" s="55"/>
      <c r="CY1124" s="55"/>
      <c r="CZ1124" s="55"/>
      <c r="DA1124" s="55"/>
      <c r="DB1124" s="55"/>
      <c r="DC1124" s="55"/>
      <c r="DD1124" s="55"/>
      <c r="DE1124" s="55"/>
      <c r="DF1124" s="55"/>
      <c r="DG1124" s="55"/>
      <c r="DH1124" s="55"/>
      <c r="DI1124" s="55"/>
      <c r="DJ1124" s="55"/>
      <c r="DK1124" s="55"/>
      <c r="DL1124" s="55"/>
      <c r="DM1124" s="55"/>
      <c r="DN1124" s="55"/>
      <c r="DO1124" s="55"/>
      <c r="DP1124" s="55"/>
      <c r="DQ1124" s="55"/>
      <c r="DR1124" s="55"/>
      <c r="DS1124" s="55"/>
      <c r="DT1124" s="55"/>
      <c r="DU1124" s="55"/>
      <c r="DV1124" s="55"/>
      <c r="DW1124" s="55"/>
      <c r="DX1124" s="55"/>
      <c r="DY1124" s="55"/>
      <c r="DZ1124" s="55"/>
      <c r="EA1124" s="55"/>
      <c r="EB1124" s="55"/>
      <c r="EC1124" s="55"/>
      <c r="ED1124" s="55"/>
      <c r="EE1124" s="55"/>
      <c r="EF1124" s="55"/>
      <c r="EG1124" s="55"/>
      <c r="EH1124" s="55"/>
      <c r="EI1124" s="55"/>
      <c r="EJ1124" s="55"/>
      <c r="EK1124" s="55"/>
      <c r="EL1124" s="55"/>
      <c r="EM1124" s="55"/>
      <c r="EN1124" s="55"/>
      <c r="EO1124" s="55"/>
      <c r="EP1124" s="55"/>
      <c r="EQ1124" s="55"/>
      <c r="ER1124" s="55"/>
      <c r="ES1124" s="55"/>
      <c r="ET1124" s="55"/>
      <c r="EU1124" s="55"/>
      <c r="EV1124" s="55"/>
      <c r="EW1124" s="55"/>
      <c r="EX1124" s="55"/>
      <c r="EY1124" s="55"/>
      <c r="EZ1124" s="55"/>
      <c r="FA1124" s="55"/>
      <c r="FB1124" s="55"/>
      <c r="FC1124" s="55"/>
      <c r="FD1124" s="55"/>
      <c r="FE1124" s="55"/>
      <c r="FF1124" s="55"/>
      <c r="FG1124" s="55"/>
      <c r="FH1124" s="55"/>
      <c r="FI1124" s="55"/>
      <c r="FJ1124" s="55"/>
      <c r="FK1124" s="55"/>
      <c r="FL1124" s="55"/>
      <c r="FM1124" s="55"/>
      <c r="FN1124" s="55"/>
      <c r="FO1124" s="55"/>
      <c r="FP1124" s="55"/>
      <c r="FQ1124" s="55"/>
      <c r="FR1124" s="55"/>
      <c r="FS1124" s="55"/>
      <c r="FT1124" s="55"/>
      <c r="FU1124" s="55"/>
      <c r="FV1124" s="55"/>
      <c r="FW1124" s="55"/>
      <c r="FX1124" s="55"/>
      <c r="FY1124" s="55"/>
      <c r="FZ1124" s="55"/>
      <c r="GA1124" s="55"/>
      <c r="GB1124" s="55"/>
      <c r="GC1124" s="55"/>
      <c r="GD1124" s="55"/>
      <c r="GE1124" s="55"/>
      <c r="GF1124" s="55"/>
      <c r="GG1124" s="55"/>
      <c r="GH1124" s="55"/>
      <c r="GI1124" s="55"/>
      <c r="GJ1124" s="55"/>
      <c r="GK1124" s="55"/>
      <c r="GL1124" s="55"/>
      <c r="GM1124" s="55"/>
      <c r="GN1124" s="55"/>
      <c r="GO1124" s="55"/>
      <c r="GP1124" s="55"/>
      <c r="GQ1124" s="55"/>
      <c r="GR1124" s="55"/>
      <c r="GS1124" s="55"/>
      <c r="GT1124" s="55"/>
      <c r="GU1124" s="55"/>
      <c r="GV1124" s="55"/>
      <c r="GW1124" s="55"/>
      <c r="GX1124" s="55"/>
      <c r="GY1124" s="55"/>
      <c r="GZ1124" s="55"/>
      <c r="HA1124" s="55"/>
      <c r="HB1124" s="55"/>
      <c r="HC1124" s="55"/>
      <c r="HD1124" s="55"/>
      <c r="HE1124" s="55"/>
      <c r="HF1124" s="55"/>
      <c r="HG1124" s="55"/>
      <c r="HH1124" s="55"/>
      <c r="HI1124" s="55"/>
      <c r="HJ1124" s="55"/>
      <c r="HK1124" s="55"/>
      <c r="HL1124" s="55"/>
      <c r="HM1124" s="55"/>
      <c r="HN1124" s="55"/>
      <c r="HO1124" s="55"/>
      <c r="HP1124" s="55"/>
      <c r="HQ1124" s="55"/>
      <c r="HR1124" s="55"/>
      <c r="HS1124" s="55"/>
      <c r="HT1124" s="55"/>
      <c r="HU1124" s="55"/>
      <c r="HV1124" s="55"/>
      <c r="HW1124" s="55"/>
      <c r="HX1124" s="55"/>
      <c r="HY1124" s="55"/>
      <c r="HZ1124" s="55"/>
      <c r="IA1124" s="55"/>
      <c r="IB1124" s="55"/>
      <c r="IC1124" s="55"/>
      <c r="ID1124" s="55"/>
      <c r="IE1124" s="55"/>
      <c r="IF1124" s="55"/>
      <c r="IG1124" s="55"/>
      <c r="IH1124" s="55"/>
      <c r="II1124" s="55"/>
      <c r="IJ1124" s="55"/>
    </row>
    <row r="1125" spans="1:244" s="379" customFormat="1" ht="12" customHeight="1">
      <c r="A1125" s="193" t="s">
        <v>1914</v>
      </c>
      <c r="B1125" s="33" t="s">
        <v>1915</v>
      </c>
      <c r="C1125" s="252"/>
      <c r="D1125" s="252"/>
      <c r="E1125" s="805"/>
      <c r="F1125" s="805"/>
      <c r="G1125" s="805"/>
      <c r="H1125" s="805"/>
      <c r="I1125" s="34" t="s">
        <v>2128</v>
      </c>
      <c r="J1125" s="510" t="s">
        <v>3107</v>
      </c>
      <c r="K1125" s="1056"/>
      <c r="L1125" s="88" t="s">
        <v>7164</v>
      </c>
      <c r="M1125" s="221">
        <v>4</v>
      </c>
      <c r="N1125" s="186" t="s">
        <v>2258</v>
      </c>
      <c r="O1125" s="193" t="s">
        <v>1180</v>
      </c>
      <c r="P1125" s="969"/>
      <c r="Q1125" s="222"/>
      <c r="R1125" s="969"/>
      <c r="S1125" s="805"/>
      <c r="T1125" s="805"/>
      <c r="U1125" s="107" t="s">
        <v>571</v>
      </c>
      <c r="V1125" s="55"/>
      <c r="W1125" s="45"/>
      <c r="X1125" s="63"/>
      <c r="Y1125" s="55"/>
      <c r="Z1125" s="55"/>
      <c r="AA1125" s="55"/>
      <c r="AB1125" s="55"/>
      <c r="AC1125" s="55"/>
      <c r="AD1125" s="55"/>
      <c r="AE1125" s="55"/>
      <c r="AF1125" s="55"/>
      <c r="AG1125" s="55"/>
      <c r="AH1125" s="55"/>
      <c r="AI1125" s="55"/>
      <c r="AJ1125" s="55"/>
      <c r="AK1125" s="55"/>
      <c r="AL1125" s="55"/>
      <c r="AM1125" s="55"/>
      <c r="AN1125" s="55"/>
      <c r="AO1125" s="55"/>
      <c r="AP1125" s="55"/>
      <c r="AQ1125" s="55"/>
      <c r="AR1125" s="55"/>
      <c r="AS1125" s="55"/>
      <c r="AT1125" s="55"/>
      <c r="AU1125" s="55"/>
      <c r="AV1125" s="55"/>
      <c r="AW1125" s="55"/>
      <c r="AX1125" s="55"/>
      <c r="AY1125" s="55"/>
      <c r="AZ1125" s="55"/>
      <c r="BA1125" s="55"/>
      <c r="BB1125" s="55"/>
      <c r="BC1125" s="55"/>
      <c r="BD1125" s="55"/>
      <c r="BE1125" s="55"/>
      <c r="BF1125" s="55"/>
      <c r="BG1125" s="55"/>
      <c r="BH1125" s="55"/>
      <c r="BI1125" s="55"/>
      <c r="BJ1125" s="55"/>
      <c r="BK1125" s="55"/>
      <c r="BL1125" s="55"/>
      <c r="BM1125" s="55"/>
      <c r="BN1125" s="55"/>
      <c r="BO1125" s="55"/>
      <c r="BP1125" s="55"/>
      <c r="BQ1125" s="55"/>
      <c r="BR1125" s="55"/>
      <c r="BS1125" s="55"/>
      <c r="BT1125" s="55"/>
      <c r="BU1125" s="55"/>
      <c r="BV1125" s="55"/>
      <c r="BW1125" s="55"/>
      <c r="BX1125" s="55"/>
      <c r="BY1125" s="55"/>
      <c r="BZ1125" s="55"/>
      <c r="CA1125" s="55"/>
      <c r="CB1125" s="55"/>
      <c r="CC1125" s="55"/>
      <c r="CD1125" s="55"/>
      <c r="CE1125" s="55"/>
      <c r="CF1125" s="55"/>
      <c r="CG1125" s="55"/>
      <c r="CH1125" s="55"/>
      <c r="CI1125" s="55"/>
      <c r="CJ1125" s="55"/>
      <c r="CK1125" s="55"/>
      <c r="CL1125" s="55"/>
      <c r="CM1125" s="55"/>
      <c r="CN1125" s="55"/>
      <c r="CO1125" s="55"/>
      <c r="CP1125" s="55"/>
      <c r="CQ1125" s="55"/>
      <c r="CR1125" s="55"/>
      <c r="CS1125" s="55"/>
      <c r="CT1125" s="55"/>
      <c r="CU1125" s="55"/>
      <c r="CV1125" s="55"/>
      <c r="CW1125" s="55"/>
      <c r="CX1125" s="55"/>
      <c r="CY1125" s="55"/>
      <c r="CZ1125" s="55"/>
      <c r="DA1125" s="55"/>
      <c r="DB1125" s="55"/>
      <c r="DC1125" s="55"/>
      <c r="DD1125" s="55"/>
      <c r="DE1125" s="55"/>
      <c r="DF1125" s="55"/>
      <c r="DG1125" s="55"/>
      <c r="DH1125" s="55"/>
      <c r="DI1125" s="55"/>
      <c r="DJ1125" s="55"/>
      <c r="DK1125" s="55"/>
      <c r="DL1125" s="55"/>
      <c r="DM1125" s="55"/>
      <c r="DN1125" s="55"/>
      <c r="DO1125" s="55"/>
      <c r="DP1125" s="55"/>
      <c r="DQ1125" s="55"/>
      <c r="DR1125" s="55"/>
      <c r="DS1125" s="55"/>
      <c r="DT1125" s="55"/>
      <c r="DU1125" s="55"/>
      <c r="DV1125" s="55"/>
      <c r="DW1125" s="55"/>
      <c r="DX1125" s="55"/>
      <c r="DY1125" s="55"/>
      <c r="DZ1125" s="55"/>
      <c r="EA1125" s="55"/>
      <c r="EB1125" s="55"/>
      <c r="EC1125" s="55"/>
      <c r="ED1125" s="55"/>
      <c r="EE1125" s="55"/>
      <c r="EF1125" s="55"/>
      <c r="EG1125" s="55"/>
      <c r="EH1125" s="55"/>
      <c r="EI1125" s="55"/>
      <c r="EJ1125" s="55"/>
      <c r="EK1125" s="55"/>
      <c r="EL1125" s="55"/>
      <c r="EM1125" s="55"/>
      <c r="EN1125" s="55"/>
      <c r="EO1125" s="55"/>
      <c r="EP1125" s="55"/>
      <c r="EQ1125" s="55"/>
      <c r="ER1125" s="55"/>
      <c r="ES1125" s="55"/>
      <c r="ET1125" s="55"/>
      <c r="EU1125" s="55"/>
      <c r="EV1125" s="55"/>
      <c r="EW1125" s="55"/>
      <c r="EX1125" s="55"/>
      <c r="EY1125" s="55"/>
      <c r="EZ1125" s="55"/>
      <c r="FA1125" s="55"/>
      <c r="FB1125" s="55"/>
      <c r="FC1125" s="55"/>
      <c r="FD1125" s="55"/>
      <c r="FE1125" s="55"/>
      <c r="FF1125" s="55"/>
      <c r="FG1125" s="55"/>
      <c r="FH1125" s="55"/>
      <c r="FI1125" s="55"/>
      <c r="FJ1125" s="55"/>
      <c r="FK1125" s="55"/>
      <c r="FL1125" s="55"/>
      <c r="FM1125" s="55"/>
      <c r="FN1125" s="55"/>
      <c r="FO1125" s="55"/>
      <c r="FP1125" s="55"/>
      <c r="FQ1125" s="55"/>
      <c r="FR1125" s="55"/>
      <c r="FS1125" s="55"/>
      <c r="FT1125" s="55"/>
      <c r="FU1125" s="55"/>
      <c r="FV1125" s="55"/>
      <c r="FW1125" s="55"/>
      <c r="FX1125" s="55"/>
      <c r="FY1125" s="55"/>
      <c r="FZ1125" s="55"/>
      <c r="GA1125" s="55"/>
      <c r="GB1125" s="55"/>
      <c r="GC1125" s="55"/>
      <c r="GD1125" s="55"/>
      <c r="GE1125" s="55"/>
      <c r="GF1125" s="55"/>
      <c r="GG1125" s="55"/>
      <c r="GH1125" s="55"/>
      <c r="GI1125" s="55"/>
      <c r="GJ1125" s="55"/>
      <c r="GK1125" s="55"/>
      <c r="GL1125" s="55"/>
      <c r="GM1125" s="55"/>
      <c r="GN1125" s="55"/>
      <c r="GO1125" s="55"/>
      <c r="GP1125" s="55"/>
      <c r="GQ1125" s="55"/>
      <c r="GR1125" s="55"/>
      <c r="GS1125" s="55"/>
      <c r="GT1125" s="55"/>
      <c r="GU1125" s="55"/>
      <c r="GV1125" s="55"/>
      <c r="GW1125" s="55"/>
      <c r="GX1125" s="55"/>
      <c r="GY1125" s="55"/>
      <c r="GZ1125" s="55"/>
      <c r="HA1125" s="55"/>
      <c r="HB1125" s="55"/>
      <c r="HC1125" s="55"/>
      <c r="HD1125" s="55"/>
      <c r="HE1125" s="55"/>
      <c r="HF1125" s="55"/>
      <c r="HG1125" s="55"/>
      <c r="HH1125" s="55"/>
      <c r="HI1125" s="55"/>
      <c r="HJ1125" s="55"/>
      <c r="HK1125" s="55"/>
      <c r="HL1125" s="55"/>
      <c r="HM1125" s="55"/>
      <c r="HN1125" s="55"/>
      <c r="HO1125" s="55"/>
      <c r="HP1125" s="55"/>
      <c r="HQ1125" s="55"/>
      <c r="HR1125" s="55"/>
      <c r="HS1125" s="55"/>
      <c r="HT1125" s="55"/>
      <c r="HU1125" s="55"/>
      <c r="HV1125" s="55"/>
      <c r="HW1125" s="55"/>
      <c r="HX1125" s="55"/>
      <c r="HY1125" s="55"/>
      <c r="HZ1125" s="55"/>
      <c r="IA1125" s="55"/>
      <c r="IB1125" s="55"/>
      <c r="IC1125" s="55"/>
      <c r="ID1125" s="55"/>
      <c r="IE1125" s="55"/>
      <c r="IF1125" s="55"/>
      <c r="IG1125" s="55"/>
      <c r="IH1125" s="55"/>
      <c r="II1125" s="55"/>
      <c r="IJ1125" s="55"/>
    </row>
    <row r="1126" spans="1:244" s="55" customFormat="1" ht="12.6" customHeight="1">
      <c r="A1126" s="138" t="s">
        <v>2743</v>
      </c>
      <c r="B1126" s="33" t="s">
        <v>2744</v>
      </c>
      <c r="C1126" s="132"/>
      <c r="D1126" s="132"/>
      <c r="E1126" s="44"/>
      <c r="F1126" s="44"/>
      <c r="G1126" s="82" t="s">
        <v>2947</v>
      </c>
      <c r="H1126" s="82"/>
      <c r="I1126" s="34" t="s">
        <v>2128</v>
      </c>
      <c r="J1126" s="510" t="s">
        <v>3107</v>
      </c>
      <c r="K1126" s="1056"/>
      <c r="L1126" s="169" t="s">
        <v>7165</v>
      </c>
      <c r="M1126" s="262">
        <v>4</v>
      </c>
      <c r="N1126" s="186" t="s">
        <v>2258</v>
      </c>
      <c r="O1126" s="303" t="s">
        <v>1180</v>
      </c>
      <c r="P1126" s="961"/>
      <c r="Q1126" s="60"/>
      <c r="R1126" s="961"/>
      <c r="S1126" s="84"/>
      <c r="T1126" s="84"/>
      <c r="U1126" s="107" t="s">
        <v>571</v>
      </c>
      <c r="W1126" s="45"/>
      <c r="X1126" s="63"/>
    </row>
    <row r="1127" spans="1:244" s="55" customFormat="1" ht="12.6" customHeight="1">
      <c r="A1127" s="193"/>
      <c r="B1127" s="89"/>
      <c r="C1127" s="252"/>
      <c r="D1127" s="252"/>
      <c r="E1127" s="805"/>
      <c r="F1127" s="805"/>
      <c r="G1127" s="805"/>
      <c r="H1127" s="805"/>
      <c r="I1127" s="805"/>
      <c r="J1127" s="489"/>
      <c r="K1127" s="1056"/>
      <c r="L1127" s="193"/>
      <c r="M1127" s="221"/>
      <c r="N1127" s="186"/>
      <c r="O1127" s="193"/>
      <c r="P1127" s="960"/>
      <c r="Q1127" s="222"/>
      <c r="R1127" s="941"/>
      <c r="S1127" s="805"/>
      <c r="T1127" s="805"/>
      <c r="U1127" s="805"/>
      <c r="W1127" s="45"/>
      <c r="X1127" s="63"/>
    </row>
    <row r="1128" spans="1:244" s="55" customFormat="1" ht="12.6" customHeight="1">
      <c r="A1128" s="87" t="s">
        <v>5686</v>
      </c>
      <c r="B1128" s="57"/>
      <c r="C1128" s="102"/>
      <c r="D1128" s="102"/>
      <c r="E1128" s="44"/>
      <c r="F1128" s="44"/>
      <c r="G1128" s="103"/>
      <c r="H1128" s="102"/>
      <c r="I1128" s="102"/>
      <c r="J1128" s="524"/>
      <c r="K1128" s="171"/>
      <c r="L1128" s="42"/>
      <c r="M1128" s="135"/>
      <c r="N1128" s="186"/>
      <c r="O1128" s="105"/>
      <c r="P1128" s="960"/>
      <c r="Q1128" s="60"/>
      <c r="R1128" s="941"/>
      <c r="S1128" s="44"/>
      <c r="T1128" s="106"/>
      <c r="U1128" s="106"/>
      <c r="V1128" s="37"/>
      <c r="W1128" s="103"/>
      <c r="X1128" s="63"/>
    </row>
    <row r="1129" spans="1:244" s="55" customFormat="1" ht="12.6" customHeight="1">
      <c r="A1129" s="836" t="s">
        <v>3354</v>
      </c>
      <c r="B1129" s="70" t="s">
        <v>3355</v>
      </c>
      <c r="C1129" s="70"/>
      <c r="D1129" s="116"/>
      <c r="E1129" s="831"/>
      <c r="F1129" s="831"/>
      <c r="G1129" s="831"/>
      <c r="H1129" s="831"/>
      <c r="I1129" s="831"/>
      <c r="J1129" s="549"/>
      <c r="K1129" s="1077"/>
      <c r="L1129" s="843" t="s">
        <v>5684</v>
      </c>
      <c r="M1129" s="832">
        <v>12</v>
      </c>
      <c r="N1129" s="73" t="s">
        <v>2258</v>
      </c>
      <c r="O1129" s="833" t="s">
        <v>1109</v>
      </c>
      <c r="P1129" s="969"/>
      <c r="Q1129" s="494"/>
      <c r="R1129" s="969"/>
      <c r="S1129" s="50"/>
      <c r="T1129" s="74"/>
      <c r="U1129" s="74"/>
      <c r="W1129" s="103"/>
      <c r="X1129" s="63"/>
    </row>
    <row r="1130" spans="1:244" s="55" customFormat="1" ht="12.6" customHeight="1">
      <c r="A1130" s="836" t="s">
        <v>3357</v>
      </c>
      <c r="B1130" s="70" t="s">
        <v>3358</v>
      </c>
      <c r="C1130" s="70"/>
      <c r="D1130" s="116"/>
      <c r="E1130" s="831"/>
      <c r="F1130" s="831"/>
      <c r="G1130" s="831"/>
      <c r="H1130" s="831"/>
      <c r="I1130" s="831"/>
      <c r="J1130" s="549"/>
      <c r="K1130" s="1077"/>
      <c r="L1130" s="843" t="s">
        <v>5685</v>
      </c>
      <c r="M1130" s="832">
        <v>12</v>
      </c>
      <c r="N1130" s="73" t="s">
        <v>2258</v>
      </c>
      <c r="O1130" s="833" t="s">
        <v>1109</v>
      </c>
      <c r="P1130" s="969"/>
      <c r="Q1130" s="494"/>
      <c r="R1130" s="969"/>
      <c r="S1130" s="50"/>
      <c r="T1130" s="74"/>
      <c r="U1130" s="74"/>
      <c r="W1130" s="103"/>
      <c r="X1130" s="63"/>
    </row>
    <row r="1131" spans="1:244" s="55" customFormat="1" ht="12.6" customHeight="1">
      <c r="A1131" s="836"/>
      <c r="B1131" s="70"/>
      <c r="C1131" s="70"/>
      <c r="D1131" s="116"/>
      <c r="E1131" s="831"/>
      <c r="F1131" s="831"/>
      <c r="G1131" s="831"/>
      <c r="H1131" s="831"/>
      <c r="I1131" s="831"/>
      <c r="J1131" s="549"/>
      <c r="K1131" s="1077"/>
      <c r="L1131" s="843"/>
      <c r="M1131" s="832"/>
      <c r="N1131" s="73"/>
      <c r="O1131" s="833"/>
      <c r="P1131" s="969"/>
      <c r="Q1131" s="494"/>
      <c r="R1131" s="969"/>
      <c r="S1131" s="50"/>
      <c r="T1131" s="74"/>
      <c r="U1131" s="74"/>
      <c r="W1131" s="103"/>
      <c r="X1131" s="63"/>
    </row>
    <row r="1132" spans="1:244" s="378" customFormat="1" ht="12" customHeight="1">
      <c r="A1132" s="58" t="s">
        <v>9601</v>
      </c>
      <c r="B1132" s="59"/>
      <c r="C1132" s="202"/>
      <c r="D1132" s="59"/>
      <c r="E1132" s="45"/>
      <c r="F1132" s="45"/>
      <c r="G1132" s="45"/>
      <c r="H1132" s="496"/>
      <c r="I1132" s="496"/>
      <c r="J1132" s="512"/>
      <c r="K1132" s="1047"/>
      <c r="L1132" s="239"/>
      <c r="M1132" s="832"/>
      <c r="N1132" s="73"/>
      <c r="O1132" s="833"/>
      <c r="P1132" s="791"/>
      <c r="Q1132" s="167"/>
      <c r="R1132" s="791"/>
      <c r="S1132" s="496"/>
      <c r="T1132" s="496"/>
      <c r="U1132" s="496"/>
    </row>
    <row r="1133" spans="1:244" s="378" customFormat="1" ht="12" customHeight="1">
      <c r="A1133" s="171" t="s">
        <v>7405</v>
      </c>
      <c r="B1133" s="59" t="s">
        <v>7406</v>
      </c>
      <c r="C1133" s="202"/>
      <c r="D1133" s="59"/>
      <c r="E1133" s="45"/>
      <c r="F1133" s="45"/>
      <c r="G1133" s="45"/>
      <c r="H1133" s="496" t="s">
        <v>130</v>
      </c>
      <c r="I1133" s="496" t="s">
        <v>683</v>
      </c>
      <c r="J1133" s="512" t="s">
        <v>3107</v>
      </c>
      <c r="K1133" s="1047" t="s">
        <v>2639</v>
      </c>
      <c r="L1133" s="9" t="s">
        <v>10544</v>
      </c>
      <c r="M1133" s="832">
        <v>6</v>
      </c>
      <c r="N1133" s="73" t="s">
        <v>2258</v>
      </c>
      <c r="O1133" s="833" t="s">
        <v>585</v>
      </c>
      <c r="P1133" s="791"/>
      <c r="Q1133" s="167"/>
      <c r="R1133" s="791"/>
      <c r="S1133" s="496"/>
      <c r="T1133" s="496"/>
      <c r="U1133" s="496" t="s">
        <v>571</v>
      </c>
    </row>
    <row r="1134" spans="1:244" s="378" customFormat="1" ht="12" customHeight="1">
      <c r="A1134" s="171" t="s">
        <v>7402</v>
      </c>
      <c r="B1134" s="59" t="s">
        <v>7403</v>
      </c>
      <c r="C1134" s="202"/>
      <c r="D1134" s="59"/>
      <c r="E1134" s="45"/>
      <c r="F1134" s="45"/>
      <c r="G1134" s="45"/>
      <c r="H1134" s="496" t="s">
        <v>130</v>
      </c>
      <c r="I1134" s="496" t="s">
        <v>683</v>
      </c>
      <c r="J1134" s="512" t="s">
        <v>3107</v>
      </c>
      <c r="K1134" s="1047" t="s">
        <v>2639</v>
      </c>
      <c r="L1134" s="9" t="s">
        <v>10545</v>
      </c>
      <c r="M1134" s="832">
        <v>6</v>
      </c>
      <c r="N1134" s="73" t="s">
        <v>2258</v>
      </c>
      <c r="O1134" s="833" t="s">
        <v>585</v>
      </c>
      <c r="P1134" s="791"/>
      <c r="Q1134" s="167"/>
      <c r="R1134" s="791"/>
      <c r="S1134" s="496"/>
      <c r="T1134" s="496"/>
      <c r="U1134" s="496" t="s">
        <v>571</v>
      </c>
    </row>
    <row r="1135" spans="1:244" s="378" customFormat="1" ht="12" customHeight="1">
      <c r="A1135" s="171" t="s">
        <v>7404</v>
      </c>
      <c r="B1135" s="59" t="s">
        <v>4578</v>
      </c>
      <c r="C1135" s="202"/>
      <c r="D1135" s="59"/>
      <c r="E1135" s="45"/>
      <c r="F1135" s="45"/>
      <c r="G1135" s="45"/>
      <c r="H1135" s="496" t="s">
        <v>130</v>
      </c>
      <c r="I1135" s="496" t="s">
        <v>683</v>
      </c>
      <c r="J1135" s="512" t="s">
        <v>3107</v>
      </c>
      <c r="K1135" s="1047" t="s">
        <v>2639</v>
      </c>
      <c r="L1135" s="9" t="s">
        <v>10546</v>
      </c>
      <c r="M1135" s="832">
        <v>6</v>
      </c>
      <c r="N1135" s="73" t="s">
        <v>2258</v>
      </c>
      <c r="O1135" s="833" t="s">
        <v>585</v>
      </c>
      <c r="P1135" s="791"/>
      <c r="Q1135" s="167"/>
      <c r="R1135" s="791"/>
      <c r="S1135" s="496"/>
      <c r="T1135" s="496"/>
      <c r="U1135" s="496" t="s">
        <v>571</v>
      </c>
    </row>
    <row r="1136" spans="1:244" s="379" customFormat="1" ht="12" customHeight="1">
      <c r="A1136" s="171" t="s">
        <v>8893</v>
      </c>
      <c r="B1136" s="59" t="s">
        <v>8894</v>
      </c>
      <c r="C1136" s="202"/>
      <c r="D1136" s="45"/>
      <c r="E1136" s="45"/>
      <c r="F1136" s="45"/>
      <c r="G1136" s="45"/>
      <c r="H1136" s="791"/>
      <c r="I1136" s="791" t="s">
        <v>683</v>
      </c>
      <c r="J1136" s="792" t="s">
        <v>3107</v>
      </c>
      <c r="K1136" s="1055" t="s">
        <v>2639</v>
      </c>
      <c r="L1136" s="9" t="s">
        <v>10547</v>
      </c>
      <c r="M1136" s="832">
        <v>6</v>
      </c>
      <c r="N1136" s="73" t="s">
        <v>2258</v>
      </c>
      <c r="O1136" s="833" t="s">
        <v>585</v>
      </c>
      <c r="P1136" s="961"/>
      <c r="Q1136" s="807"/>
      <c r="R1136" s="961"/>
      <c r="S1136" s="791"/>
      <c r="T1136" s="791"/>
      <c r="U1136" s="791"/>
    </row>
    <row r="1137" spans="1:40" s="379" customFormat="1" ht="12" customHeight="1">
      <c r="A1137" s="171" t="s">
        <v>9686</v>
      </c>
      <c r="B1137" s="59" t="s">
        <v>9687</v>
      </c>
      <c r="C1137" s="202"/>
      <c r="D1137" s="59"/>
      <c r="E1137" s="45"/>
      <c r="F1137" s="45"/>
      <c r="G1137" s="45"/>
      <c r="H1137" s="791"/>
      <c r="I1137" s="791" t="s">
        <v>683</v>
      </c>
      <c r="J1137" s="792" t="s">
        <v>3107</v>
      </c>
      <c r="K1137" s="1055" t="s">
        <v>2639</v>
      </c>
      <c r="L1137" s="9" t="s">
        <v>10550</v>
      </c>
      <c r="M1137" s="832">
        <v>6</v>
      </c>
      <c r="N1137" s="73" t="s">
        <v>2258</v>
      </c>
      <c r="O1137" s="833" t="s">
        <v>585</v>
      </c>
      <c r="P1137" s="961"/>
      <c r="Q1137" s="807"/>
      <c r="R1137" s="961"/>
      <c r="S1137" s="791"/>
      <c r="T1137" s="791"/>
      <c r="U1137" s="791"/>
    </row>
    <row r="1138" spans="1:40" s="379" customFormat="1" ht="12" customHeight="1">
      <c r="A1138" s="171" t="s">
        <v>9688</v>
      </c>
      <c r="B1138" s="59" t="s">
        <v>9689</v>
      </c>
      <c r="C1138" s="202"/>
      <c r="D1138" s="59"/>
      <c r="E1138" s="45"/>
      <c r="F1138" s="45"/>
      <c r="G1138" s="45"/>
      <c r="H1138" s="791"/>
      <c r="I1138" s="791" t="s">
        <v>683</v>
      </c>
      <c r="J1138" s="792" t="s">
        <v>3107</v>
      </c>
      <c r="K1138" s="1055" t="s">
        <v>2639</v>
      </c>
      <c r="L1138" s="9" t="s">
        <v>10551</v>
      </c>
      <c r="M1138" s="832">
        <v>6</v>
      </c>
      <c r="N1138" s="73" t="s">
        <v>2258</v>
      </c>
      <c r="O1138" s="833" t="s">
        <v>585</v>
      </c>
      <c r="P1138" s="961"/>
      <c r="Q1138" s="807"/>
      <c r="R1138" s="961"/>
      <c r="S1138" s="791"/>
      <c r="T1138" s="791"/>
      <c r="U1138" s="791"/>
    </row>
    <row r="1139" spans="1:40" s="379" customFormat="1" ht="12" customHeight="1">
      <c r="A1139" s="171" t="s">
        <v>9684</v>
      </c>
      <c r="B1139" s="59" t="s">
        <v>9685</v>
      </c>
      <c r="C1139" s="202"/>
      <c r="D1139" s="59"/>
      <c r="E1139" s="45"/>
      <c r="F1139" s="45"/>
      <c r="G1139" s="45"/>
      <c r="H1139" s="791"/>
      <c r="I1139" s="791" t="s">
        <v>683</v>
      </c>
      <c r="J1139" s="792" t="s">
        <v>3107</v>
      </c>
      <c r="K1139" s="1055" t="s">
        <v>2639</v>
      </c>
      <c r="L1139" s="9" t="s">
        <v>10548</v>
      </c>
      <c r="M1139" s="832">
        <v>6</v>
      </c>
      <c r="N1139" s="73" t="s">
        <v>2258</v>
      </c>
      <c r="O1139" s="833" t="s">
        <v>585</v>
      </c>
      <c r="P1139" s="961"/>
      <c r="Q1139" s="807"/>
      <c r="R1139" s="961"/>
      <c r="S1139" s="791"/>
      <c r="T1139" s="791"/>
      <c r="U1139" s="791"/>
    </row>
    <row r="1140" spans="1:40" s="379" customFormat="1" ht="12" customHeight="1">
      <c r="A1140" s="171" t="s">
        <v>8895</v>
      </c>
      <c r="B1140" s="59" t="s">
        <v>8896</v>
      </c>
      <c r="C1140" s="202"/>
      <c r="D1140" s="45"/>
      <c r="E1140" s="45"/>
      <c r="F1140" s="45"/>
      <c r="G1140" s="45"/>
      <c r="H1140" s="791"/>
      <c r="I1140" s="791" t="s">
        <v>683</v>
      </c>
      <c r="J1140" s="792" t="s">
        <v>3107</v>
      </c>
      <c r="K1140" s="1055" t="s">
        <v>2639</v>
      </c>
      <c r="L1140" s="9" t="s">
        <v>10549</v>
      </c>
      <c r="M1140" s="832">
        <v>6</v>
      </c>
      <c r="N1140" s="73" t="s">
        <v>2258</v>
      </c>
      <c r="O1140" s="833" t="s">
        <v>585</v>
      </c>
      <c r="P1140" s="961"/>
      <c r="Q1140" s="807"/>
      <c r="R1140" s="961"/>
      <c r="S1140" s="791"/>
      <c r="T1140" s="791"/>
      <c r="U1140" s="791"/>
    </row>
    <row r="1141" spans="1:40" s="378" customFormat="1" ht="12" customHeight="1">
      <c r="A1141" s="171"/>
      <c r="B1141" s="59"/>
      <c r="C1141" s="202"/>
      <c r="D1141" s="59"/>
      <c r="E1141" s="45"/>
      <c r="F1141" s="45"/>
      <c r="G1141" s="45"/>
      <c r="H1141" s="496"/>
      <c r="I1141" s="496"/>
      <c r="J1141" s="512"/>
      <c r="K1141" s="1047"/>
      <c r="L1141" s="889"/>
      <c r="M1141" s="99"/>
      <c r="N1141" s="73"/>
      <c r="O1141" s="1163"/>
      <c r="P1141" s="791"/>
      <c r="Q1141" s="167"/>
      <c r="R1141" s="791"/>
      <c r="S1141" s="496"/>
      <c r="T1141" s="496"/>
      <c r="U1141" s="496"/>
    </row>
    <row r="1142" spans="1:40" s="379" customFormat="1" ht="12" customHeight="1">
      <c r="A1142" s="58" t="s">
        <v>7916</v>
      </c>
      <c r="B1142" s="59"/>
      <c r="C1142" s="202"/>
      <c r="D1142" s="59"/>
      <c r="E1142" s="45"/>
      <c r="F1142" s="45"/>
      <c r="G1142" s="45"/>
      <c r="H1142" s="791"/>
      <c r="I1142" s="791"/>
      <c r="J1142" s="792"/>
      <c r="K1142" s="1055"/>
      <c r="L1142" s="239"/>
      <c r="M1142" s="832"/>
      <c r="N1142" s="73"/>
      <c r="O1142" s="833"/>
      <c r="P1142" s="961"/>
      <c r="Q1142" s="167"/>
      <c r="R1142" s="961"/>
      <c r="S1142" s="791"/>
      <c r="T1142" s="791"/>
      <c r="U1142" s="791"/>
    </row>
    <row r="1143" spans="1:40" s="379" customFormat="1" ht="12" customHeight="1">
      <c r="A1143" s="171" t="s">
        <v>7881</v>
      </c>
      <c r="B1143" s="59" t="s">
        <v>7882</v>
      </c>
      <c r="C1143" s="202" t="s">
        <v>4088</v>
      </c>
      <c r="D1143" s="59"/>
      <c r="E1143" s="45" t="s">
        <v>3106</v>
      </c>
      <c r="F1143" s="45"/>
      <c r="G1143" s="45" t="s">
        <v>2947</v>
      </c>
      <c r="H1143" s="791" t="s">
        <v>130</v>
      </c>
      <c r="I1143" s="791"/>
      <c r="J1143" s="792"/>
      <c r="K1143" s="1055" t="s">
        <v>2639</v>
      </c>
      <c r="L1143" s="497" t="s">
        <v>11826</v>
      </c>
      <c r="M1143" s="832">
        <v>12</v>
      </c>
      <c r="N1143" s="73" t="s">
        <v>2258</v>
      </c>
      <c r="O1143" s="833" t="s">
        <v>1501</v>
      </c>
      <c r="P1143" s="961"/>
      <c r="Q1143" s="167"/>
      <c r="R1143" s="961"/>
      <c r="S1143" s="791"/>
      <c r="T1143" s="791"/>
      <c r="U1143" s="791" t="s">
        <v>571</v>
      </c>
    </row>
    <row r="1144" spans="1:40" s="379" customFormat="1" ht="12" customHeight="1">
      <c r="A1144" s="171" t="s">
        <v>7883</v>
      </c>
      <c r="B1144" s="59" t="s">
        <v>7884</v>
      </c>
      <c r="C1144" s="202" t="s">
        <v>4088</v>
      </c>
      <c r="D1144" s="59"/>
      <c r="E1144" s="45" t="s">
        <v>3106</v>
      </c>
      <c r="F1144" s="45"/>
      <c r="G1144" s="45" t="s">
        <v>2947</v>
      </c>
      <c r="H1144" s="791" t="s">
        <v>130</v>
      </c>
      <c r="I1144" s="791"/>
      <c r="J1144" s="792"/>
      <c r="K1144" s="1055" t="s">
        <v>2639</v>
      </c>
      <c r="L1144" s="497" t="s">
        <v>11827</v>
      </c>
      <c r="M1144" s="832">
        <v>12</v>
      </c>
      <c r="N1144" s="73" t="s">
        <v>2258</v>
      </c>
      <c r="O1144" s="833" t="s">
        <v>1501</v>
      </c>
      <c r="P1144" s="961"/>
      <c r="Q1144" s="167"/>
      <c r="R1144" s="961"/>
      <c r="S1144" s="791"/>
      <c r="T1144" s="791"/>
      <c r="U1144" s="791" t="s">
        <v>571</v>
      </c>
    </row>
    <row r="1145" spans="1:40" s="379" customFormat="1" ht="12" customHeight="1">
      <c r="A1145" s="171" t="s">
        <v>7885</v>
      </c>
      <c r="B1145" s="59" t="s">
        <v>7886</v>
      </c>
      <c r="C1145" s="202" t="s">
        <v>4088</v>
      </c>
      <c r="D1145" s="59"/>
      <c r="E1145" s="45" t="s">
        <v>3106</v>
      </c>
      <c r="F1145" s="45"/>
      <c r="G1145" s="45" t="s">
        <v>2947</v>
      </c>
      <c r="H1145" s="791" t="s">
        <v>130</v>
      </c>
      <c r="I1145" s="791"/>
      <c r="J1145" s="792"/>
      <c r="K1145" s="1055" t="s">
        <v>2639</v>
      </c>
      <c r="L1145" s="497" t="s">
        <v>11828</v>
      </c>
      <c r="M1145" s="832">
        <v>12</v>
      </c>
      <c r="N1145" s="73" t="s">
        <v>2258</v>
      </c>
      <c r="O1145" s="833" t="s">
        <v>1501</v>
      </c>
      <c r="P1145" s="961"/>
      <c r="Q1145" s="167"/>
      <c r="R1145" s="961"/>
      <c r="S1145" s="791"/>
      <c r="T1145" s="791"/>
      <c r="U1145" s="791" t="s">
        <v>571</v>
      </c>
    </row>
    <row r="1146" spans="1:40" s="379" customFormat="1" ht="12" customHeight="1">
      <c r="A1146" s="171" t="s">
        <v>7887</v>
      </c>
      <c r="B1146" s="59" t="s">
        <v>7888</v>
      </c>
      <c r="C1146" s="202" t="s">
        <v>4088</v>
      </c>
      <c r="D1146" s="59"/>
      <c r="E1146" s="45" t="s">
        <v>3106</v>
      </c>
      <c r="F1146" s="45"/>
      <c r="G1146" s="45" t="s">
        <v>2947</v>
      </c>
      <c r="H1146" s="791" t="s">
        <v>130</v>
      </c>
      <c r="I1146" s="791"/>
      <c r="J1146" s="792"/>
      <c r="K1146" s="1055" t="s">
        <v>2639</v>
      </c>
      <c r="L1146" s="497" t="s">
        <v>11829</v>
      </c>
      <c r="M1146" s="832">
        <v>12</v>
      </c>
      <c r="N1146" s="73" t="s">
        <v>2258</v>
      </c>
      <c r="O1146" s="833" t="s">
        <v>1501</v>
      </c>
      <c r="P1146" s="961"/>
      <c r="Q1146" s="167"/>
      <c r="R1146" s="961"/>
      <c r="S1146" s="791"/>
      <c r="T1146" s="791"/>
      <c r="U1146" s="791" t="s">
        <v>571</v>
      </c>
    </row>
    <row r="1147" spans="1:40" s="55" customFormat="1" ht="12.6" customHeight="1">
      <c r="A1147" s="836"/>
      <c r="B1147" s="70"/>
      <c r="C1147" s="70"/>
      <c r="D1147" s="116"/>
      <c r="E1147" s="831"/>
      <c r="F1147" s="831"/>
      <c r="G1147" s="831"/>
      <c r="H1147" s="831"/>
      <c r="I1147" s="831"/>
      <c r="J1147" s="549"/>
      <c r="K1147" s="1077"/>
      <c r="L1147" s="843"/>
      <c r="M1147" s="832"/>
      <c r="N1147" s="73"/>
      <c r="O1147" s="833"/>
      <c r="P1147" s="969"/>
      <c r="Q1147" s="494"/>
      <c r="R1147" s="969"/>
      <c r="S1147" s="50"/>
      <c r="T1147" s="74"/>
      <c r="U1147" s="74"/>
      <c r="W1147" s="103"/>
      <c r="X1147" s="63"/>
    </row>
    <row r="1148" spans="1:40" s="659" customFormat="1" ht="19.5" customHeight="1" thickBot="1">
      <c r="A1148" s="1348" t="s">
        <v>1294</v>
      </c>
      <c r="B1148" s="1349"/>
      <c r="C1148" s="1349"/>
      <c r="D1148" s="1349"/>
      <c r="E1148" s="1349"/>
      <c r="F1148" s="1349"/>
      <c r="G1148" s="1349"/>
      <c r="H1148" s="1349"/>
      <c r="I1148" s="1349"/>
      <c r="J1148" s="1349"/>
      <c r="K1148" s="1349"/>
      <c r="L1148" s="1349"/>
      <c r="M1148" s="718"/>
      <c r="N1148" s="717"/>
      <c r="O1148" s="717"/>
      <c r="P1148" s="940"/>
      <c r="Q1148" s="726"/>
      <c r="R1148" s="940"/>
      <c r="S1148" s="648"/>
      <c r="T1148" s="648"/>
      <c r="U1148" s="648"/>
      <c r="W1148" s="641"/>
      <c r="X1148" s="642"/>
    </row>
    <row r="1149" spans="1:40" s="55" customFormat="1" ht="12.6" customHeight="1">
      <c r="A1149" s="1351" t="s">
        <v>9089</v>
      </c>
      <c r="B1149" s="1343"/>
      <c r="C1149" s="1343"/>
      <c r="D1149" s="1343"/>
      <c r="E1149" s="1343"/>
      <c r="F1149" s="1343"/>
      <c r="G1149" s="1343"/>
      <c r="H1149" s="1343"/>
      <c r="I1149" s="1343"/>
      <c r="J1149" s="1343"/>
      <c r="K1149" s="1343"/>
      <c r="L1149" s="1343"/>
      <c r="M1149" s="78"/>
      <c r="N1149" s="79"/>
      <c r="O1149" s="80"/>
      <c r="P1149" s="960"/>
      <c r="Q1149" s="60"/>
      <c r="R1149" s="941"/>
      <c r="S1149" s="44"/>
      <c r="T1149" s="44"/>
      <c r="U1149" s="44"/>
      <c r="W1149" s="45"/>
      <c r="X1149" s="63"/>
    </row>
    <row r="1150" spans="1:40" s="378" customFormat="1" ht="12" customHeight="1">
      <c r="A1150" s="171" t="s">
        <v>11007</v>
      </c>
      <c r="B1150" s="59" t="s">
        <v>11008</v>
      </c>
      <c r="C1150" s="202" t="s">
        <v>4088</v>
      </c>
      <c r="D1150" s="59"/>
      <c r="E1150" s="45"/>
      <c r="F1150" s="45"/>
      <c r="G1150" s="45"/>
      <c r="H1150" s="791"/>
      <c r="I1150" s="791"/>
      <c r="J1150" s="792"/>
      <c r="K1150" s="1055"/>
      <c r="L1150" s="239" t="s">
        <v>4277</v>
      </c>
      <c r="M1150" s="832">
        <v>6</v>
      </c>
      <c r="N1150" s="73" t="s">
        <v>2258</v>
      </c>
      <c r="O1150" s="833" t="s">
        <v>11009</v>
      </c>
      <c r="P1150" s="791"/>
      <c r="Q1150" s="833"/>
      <c r="R1150" s="791"/>
      <c r="S1150" s="791"/>
      <c r="T1150" s="791"/>
      <c r="U1150" s="791"/>
      <c r="V1150" s="58"/>
      <c r="W1150" s="58"/>
    </row>
    <row r="1151" spans="1:40" s="378" customFormat="1" ht="12" customHeight="1">
      <c r="A1151" s="171" t="s">
        <v>11010</v>
      </c>
      <c r="B1151" s="59" t="s">
        <v>11011</v>
      </c>
      <c r="C1151" s="202" t="s">
        <v>4088</v>
      </c>
      <c r="D1151" s="59"/>
      <c r="E1151" s="45"/>
      <c r="F1151" s="45"/>
      <c r="G1151" s="45"/>
      <c r="H1151" s="791"/>
      <c r="I1151" s="791"/>
      <c r="J1151" s="792"/>
      <c r="K1151" s="1055"/>
      <c r="L1151" s="239" t="s">
        <v>4281</v>
      </c>
      <c r="M1151" s="832">
        <v>6</v>
      </c>
      <c r="N1151" s="73" t="s">
        <v>2258</v>
      </c>
      <c r="O1151" s="833" t="s">
        <v>11009</v>
      </c>
      <c r="P1151" s="791"/>
      <c r="Q1151" s="833"/>
      <c r="R1151" s="791"/>
      <c r="S1151" s="791"/>
      <c r="T1151" s="791"/>
      <c r="U1151" s="791"/>
      <c r="V1151" s="58"/>
      <c r="W1151" s="58"/>
    </row>
    <row r="1152" spans="1:40" s="55" customFormat="1" ht="12.6" customHeight="1">
      <c r="A1152" s="189" t="s">
        <v>9187</v>
      </c>
      <c r="B1152" s="132" t="s">
        <v>2427</v>
      </c>
      <c r="C1152" s="475" t="s">
        <v>4088</v>
      </c>
      <c r="D1152" s="132"/>
      <c r="E1152" s="34"/>
      <c r="F1152" s="44"/>
      <c r="G1152" s="34"/>
      <c r="H1152" s="34"/>
      <c r="I1152" s="34"/>
      <c r="J1152" s="486"/>
      <c r="K1152" s="155"/>
      <c r="L1152" s="169" t="s">
        <v>4276</v>
      </c>
      <c r="M1152" s="61">
        <v>12</v>
      </c>
      <c r="N1152" s="186" t="s">
        <v>2258</v>
      </c>
      <c r="O1152" s="62" t="s">
        <v>1920</v>
      </c>
      <c r="P1152" s="960"/>
      <c r="Q1152" s="60"/>
      <c r="R1152" s="941"/>
      <c r="S1152" s="37"/>
      <c r="T1152" s="37"/>
      <c r="U1152" s="37"/>
      <c r="V1152" s="37"/>
      <c r="W1152" s="34"/>
      <c r="Y1152" s="63"/>
      <c r="Z1152" s="63"/>
      <c r="AA1152" s="63"/>
      <c r="AB1152" s="63"/>
      <c r="AC1152" s="63"/>
      <c r="AD1152" s="63"/>
      <c r="AE1152" s="63"/>
      <c r="AF1152" s="63"/>
      <c r="AG1152" s="63"/>
      <c r="AH1152" s="63"/>
      <c r="AI1152" s="63"/>
      <c r="AJ1152" s="63"/>
      <c r="AK1152" s="63"/>
      <c r="AL1152" s="63"/>
      <c r="AM1152" s="63"/>
      <c r="AN1152" s="63"/>
    </row>
    <row r="1153" spans="1:40" s="63" customFormat="1" ht="12.6" customHeight="1">
      <c r="A1153" s="138" t="s">
        <v>2849</v>
      </c>
      <c r="B1153" s="57" t="s">
        <v>825</v>
      </c>
      <c r="C1153" s="475" t="s">
        <v>4088</v>
      </c>
      <c r="D1153" s="147"/>
      <c r="E1153" s="44"/>
      <c r="F1153" s="34"/>
      <c r="G1153" s="150"/>
      <c r="H1153" s="147"/>
      <c r="I1153" s="147"/>
      <c r="J1153" s="528"/>
      <c r="K1153" s="138"/>
      <c r="L1153" s="42" t="s">
        <v>4277</v>
      </c>
      <c r="M1153" s="104">
        <v>12</v>
      </c>
      <c r="N1153" s="186" t="s">
        <v>2258</v>
      </c>
      <c r="O1153" s="105" t="s">
        <v>1920</v>
      </c>
      <c r="P1153" s="960"/>
      <c r="Q1153" s="60"/>
      <c r="R1153" s="941"/>
      <c r="S1153" s="44"/>
      <c r="T1153" s="107"/>
      <c r="U1153" s="107"/>
      <c r="V1153" s="64"/>
      <c r="W1153" s="45"/>
    </row>
    <row r="1154" spans="1:40" s="63" customFormat="1" ht="12.6" customHeight="1">
      <c r="A1154" s="138" t="s">
        <v>1357</v>
      </c>
      <c r="B1154" s="57" t="s">
        <v>1360</v>
      </c>
      <c r="C1154" s="475" t="s">
        <v>4088</v>
      </c>
      <c r="D1154" s="147"/>
      <c r="E1154" s="44"/>
      <c r="F1154" s="34"/>
      <c r="G1154" s="150"/>
      <c r="H1154" s="147"/>
      <c r="I1154" s="147"/>
      <c r="J1154" s="528"/>
      <c r="K1154" s="138"/>
      <c r="L1154" s="42" t="s">
        <v>4278</v>
      </c>
      <c r="M1154" s="104">
        <v>12</v>
      </c>
      <c r="N1154" s="186" t="s">
        <v>2258</v>
      </c>
      <c r="O1154" s="105" t="s">
        <v>1920</v>
      </c>
      <c r="P1154" s="960"/>
      <c r="Q1154" s="60"/>
      <c r="R1154" s="941"/>
      <c r="S1154" s="44"/>
      <c r="T1154" s="107"/>
      <c r="U1154" s="107"/>
      <c r="V1154" s="37"/>
      <c r="W1154" s="45"/>
    </row>
    <row r="1155" spans="1:40" s="63" customFormat="1" ht="12.6" customHeight="1">
      <c r="A1155" s="138" t="s">
        <v>2529</v>
      </c>
      <c r="B1155" s="33" t="s">
        <v>2530</v>
      </c>
      <c r="C1155" s="475" t="s">
        <v>4088</v>
      </c>
      <c r="D1155" s="132"/>
      <c r="E1155" s="44"/>
      <c r="F1155" s="34"/>
      <c r="G1155" s="34"/>
      <c r="H1155" s="34"/>
      <c r="I1155" s="34"/>
      <c r="J1155" s="486"/>
      <c r="K1155" s="155"/>
      <c r="L1155" s="274" t="s">
        <v>4279</v>
      </c>
      <c r="M1155" s="262">
        <v>12</v>
      </c>
      <c r="N1155" s="186" t="s">
        <v>2258</v>
      </c>
      <c r="O1155" s="73" t="s">
        <v>1920</v>
      </c>
      <c r="P1155" s="960"/>
      <c r="Q1155" s="60"/>
      <c r="R1155" s="941"/>
      <c r="S1155" s="37"/>
      <c r="T1155" s="37"/>
      <c r="U1155" s="37"/>
      <c r="V1155" s="37"/>
      <c r="W1155" s="37"/>
      <c r="X1155" s="55"/>
      <c r="Y1155" s="118"/>
      <c r="Z1155" s="118"/>
      <c r="AA1155" s="118"/>
      <c r="AB1155" s="118"/>
      <c r="AC1155" s="118"/>
      <c r="AD1155" s="118"/>
      <c r="AE1155" s="118"/>
      <c r="AF1155" s="118"/>
      <c r="AG1155" s="118"/>
      <c r="AH1155" s="118"/>
      <c r="AI1155" s="118"/>
      <c r="AJ1155" s="118"/>
      <c r="AK1155" s="118"/>
      <c r="AL1155" s="118"/>
      <c r="AM1155" s="118"/>
      <c r="AN1155" s="118"/>
    </row>
    <row r="1156" spans="1:40" s="63" customFormat="1" ht="12.6" customHeight="1">
      <c r="A1156" s="138" t="s">
        <v>1793</v>
      </c>
      <c r="B1156" s="33" t="s">
        <v>2889</v>
      </c>
      <c r="C1156" s="475" t="s">
        <v>4088</v>
      </c>
      <c r="D1156" s="132"/>
      <c r="E1156" s="44"/>
      <c r="F1156" s="34"/>
      <c r="G1156" s="34"/>
      <c r="H1156" s="34"/>
      <c r="I1156" s="34"/>
      <c r="J1156" s="486"/>
      <c r="K1156" s="155"/>
      <c r="L1156" s="42" t="s">
        <v>4280</v>
      </c>
      <c r="M1156" s="262">
        <v>12</v>
      </c>
      <c r="N1156" s="186" t="s">
        <v>2258</v>
      </c>
      <c r="O1156" s="105" t="s">
        <v>1920</v>
      </c>
      <c r="P1156" s="960"/>
      <c r="Q1156" s="60"/>
      <c r="R1156" s="941"/>
      <c r="S1156" s="37"/>
      <c r="T1156" s="37"/>
      <c r="U1156" s="37"/>
      <c r="V1156" s="37"/>
      <c r="W1156" s="34"/>
      <c r="Y1156" s="118"/>
      <c r="Z1156" s="118"/>
      <c r="AA1156" s="118"/>
      <c r="AB1156" s="118"/>
      <c r="AC1156" s="118"/>
      <c r="AD1156" s="118"/>
      <c r="AE1156" s="118"/>
      <c r="AF1156" s="118"/>
      <c r="AG1156" s="118"/>
      <c r="AH1156" s="118"/>
      <c r="AI1156" s="118"/>
      <c r="AJ1156" s="118"/>
      <c r="AK1156" s="118"/>
      <c r="AL1156" s="118"/>
      <c r="AM1156" s="118"/>
      <c r="AN1156" s="118"/>
    </row>
    <row r="1157" spans="1:40" s="118" customFormat="1" ht="12.6" customHeight="1">
      <c r="A1157" s="138" t="s">
        <v>1122</v>
      </c>
      <c r="B1157" s="33" t="s">
        <v>1289</v>
      </c>
      <c r="C1157" s="475" t="s">
        <v>4088</v>
      </c>
      <c r="D1157" s="132"/>
      <c r="E1157" s="44"/>
      <c r="F1157" s="34"/>
      <c r="G1157" s="34"/>
      <c r="H1157" s="34"/>
      <c r="I1157" s="34"/>
      <c r="J1157" s="486"/>
      <c r="K1157" s="155"/>
      <c r="L1157" s="42" t="s">
        <v>4281</v>
      </c>
      <c r="M1157" s="262">
        <v>12</v>
      </c>
      <c r="N1157" s="186" t="s">
        <v>2258</v>
      </c>
      <c r="O1157" s="73" t="s">
        <v>1920</v>
      </c>
      <c r="P1157" s="960"/>
      <c r="Q1157" s="60"/>
      <c r="R1157" s="941"/>
      <c r="S1157" s="37"/>
      <c r="T1157" s="107"/>
      <c r="U1157" s="107"/>
      <c r="V1157" s="37"/>
      <c r="W1157" s="34"/>
      <c r="X1157" s="63"/>
      <c r="Y1157" s="55"/>
      <c r="Z1157" s="55"/>
      <c r="AA1157" s="55"/>
      <c r="AB1157" s="55"/>
      <c r="AC1157" s="55"/>
      <c r="AD1157" s="55"/>
      <c r="AE1157" s="55"/>
      <c r="AF1157" s="55"/>
      <c r="AG1157" s="55"/>
      <c r="AH1157" s="55"/>
      <c r="AI1157" s="55"/>
      <c r="AJ1157" s="55"/>
      <c r="AK1157" s="55"/>
      <c r="AL1157" s="55"/>
      <c r="AM1157" s="55"/>
      <c r="AN1157" s="55"/>
    </row>
    <row r="1158" spans="1:40" s="55" customFormat="1" ht="12.6" customHeight="1">
      <c r="A1158" s="138" t="s">
        <v>1306</v>
      </c>
      <c r="B1158" s="57" t="s">
        <v>1746</v>
      </c>
      <c r="C1158" s="475" t="s">
        <v>4088</v>
      </c>
      <c r="D1158" s="147"/>
      <c r="E1158" s="44"/>
      <c r="F1158" s="34"/>
      <c r="G1158" s="150"/>
      <c r="H1158" s="147"/>
      <c r="I1158" s="147"/>
      <c r="J1158" s="528"/>
      <c r="K1158" s="138"/>
      <c r="L1158" s="42" t="s">
        <v>4282</v>
      </c>
      <c r="M1158" s="104">
        <v>12</v>
      </c>
      <c r="N1158" s="186" t="s">
        <v>2258</v>
      </c>
      <c r="O1158" s="105" t="s">
        <v>1920</v>
      </c>
      <c r="P1158" s="960"/>
      <c r="Q1158" s="60"/>
      <c r="R1158" s="941"/>
      <c r="S1158" s="44"/>
      <c r="T1158" s="107"/>
      <c r="U1158" s="107"/>
      <c r="V1158" s="37"/>
      <c r="W1158" s="45"/>
      <c r="X1158" s="63"/>
      <c r="Y1158" s="63"/>
      <c r="Z1158" s="63"/>
      <c r="AA1158" s="63"/>
      <c r="AB1158" s="63"/>
      <c r="AC1158" s="63"/>
      <c r="AD1158" s="63"/>
      <c r="AE1158" s="63"/>
      <c r="AF1158" s="63"/>
      <c r="AG1158" s="63"/>
      <c r="AH1158" s="63"/>
      <c r="AI1158" s="63"/>
      <c r="AJ1158" s="63"/>
      <c r="AK1158" s="63"/>
      <c r="AL1158" s="63"/>
      <c r="AM1158" s="63"/>
      <c r="AN1158" s="63"/>
    </row>
    <row r="1159" spans="1:40" s="64" customFormat="1" ht="12.6" customHeight="1">
      <c r="A1159" s="138" t="s">
        <v>2360</v>
      </c>
      <c r="B1159" s="33" t="s">
        <v>2361</v>
      </c>
      <c r="C1159" s="475" t="s">
        <v>4088</v>
      </c>
      <c r="D1159" s="132"/>
      <c r="E1159" s="44"/>
      <c r="F1159" s="34"/>
      <c r="G1159" s="150"/>
      <c r="H1159" s="147"/>
      <c r="I1159" s="34"/>
      <c r="J1159" s="486"/>
      <c r="K1159" s="155"/>
      <c r="L1159" s="274" t="s">
        <v>4278</v>
      </c>
      <c r="M1159" s="262">
        <v>8</v>
      </c>
      <c r="N1159" s="186" t="s">
        <v>2258</v>
      </c>
      <c r="O1159" s="73" t="s">
        <v>1201</v>
      </c>
      <c r="P1159" s="960"/>
      <c r="Q1159" s="55"/>
      <c r="R1159" s="941"/>
      <c r="S1159" s="37"/>
      <c r="T1159" s="37"/>
      <c r="U1159" s="37"/>
      <c r="V1159" s="37"/>
      <c r="W1159" s="55"/>
      <c r="X1159" s="55"/>
      <c r="Y1159" s="63"/>
      <c r="Z1159" s="63"/>
      <c r="AA1159" s="63"/>
      <c r="AB1159" s="63"/>
      <c r="AC1159" s="63"/>
      <c r="AD1159" s="63"/>
      <c r="AE1159" s="63"/>
      <c r="AF1159" s="63"/>
      <c r="AG1159" s="63"/>
      <c r="AH1159" s="63"/>
      <c r="AI1159" s="63"/>
      <c r="AJ1159" s="63"/>
      <c r="AK1159" s="63"/>
      <c r="AL1159" s="63"/>
      <c r="AM1159" s="63"/>
      <c r="AN1159" s="63"/>
    </row>
    <row r="1160" spans="1:40" s="63" customFormat="1" ht="12.6" customHeight="1">
      <c r="A1160" s="138" t="s">
        <v>3065</v>
      </c>
      <c r="B1160" s="33" t="s">
        <v>461</v>
      </c>
      <c r="C1160" s="475" t="s">
        <v>4088</v>
      </c>
      <c r="D1160" s="132"/>
      <c r="E1160" s="44"/>
      <c r="F1160" s="34"/>
      <c r="G1160" s="81"/>
      <c r="H1160" s="81"/>
      <c r="I1160" s="34"/>
      <c r="J1160" s="486"/>
      <c r="K1160" s="155"/>
      <c r="L1160" s="274" t="s">
        <v>4280</v>
      </c>
      <c r="M1160" s="262">
        <v>8</v>
      </c>
      <c r="N1160" s="186" t="s">
        <v>2258</v>
      </c>
      <c r="O1160" s="73" t="s">
        <v>1201</v>
      </c>
      <c r="P1160" s="960"/>
      <c r="Q1160" s="55"/>
      <c r="R1160" s="941"/>
      <c r="S1160" s="37"/>
      <c r="T1160" s="37"/>
      <c r="U1160" s="37"/>
      <c r="V1160" s="37"/>
      <c r="W1160" s="55"/>
      <c r="X1160" s="55"/>
    </row>
    <row r="1161" spans="1:40" s="63" customFormat="1" ht="12.6" customHeight="1">
      <c r="A1161" s="138" t="s">
        <v>1989</v>
      </c>
      <c r="B1161" s="57" t="s">
        <v>1990</v>
      </c>
      <c r="C1161" s="475" t="s">
        <v>4088</v>
      </c>
      <c r="D1161" s="132"/>
      <c r="E1161" s="44"/>
      <c r="F1161" s="34"/>
      <c r="G1161" s="81"/>
      <c r="H1161" s="81"/>
      <c r="I1161" s="34"/>
      <c r="J1161" s="486"/>
      <c r="K1161" s="155"/>
      <c r="L1161" s="60" t="s">
        <v>4281</v>
      </c>
      <c r="M1161" s="262">
        <v>8</v>
      </c>
      <c r="N1161" s="186" t="s">
        <v>2258</v>
      </c>
      <c r="O1161" s="73" t="s">
        <v>1201</v>
      </c>
      <c r="P1161" s="960"/>
      <c r="Q1161" s="55"/>
      <c r="R1161" s="941"/>
      <c r="S1161" s="37"/>
      <c r="T1161" s="37"/>
      <c r="U1161" s="37"/>
      <c r="V1161" s="37"/>
      <c r="W1161" s="55"/>
      <c r="X1161" s="55"/>
    </row>
    <row r="1162" spans="1:40" s="63" customFormat="1" ht="12.6" customHeight="1">
      <c r="A1162" s="138"/>
      <c r="B1162" s="57"/>
      <c r="C1162" s="34"/>
      <c r="D1162" s="132"/>
      <c r="E1162" s="44"/>
      <c r="F1162" s="34"/>
      <c r="G1162" s="34"/>
      <c r="H1162" s="34"/>
      <c r="I1162" s="34"/>
      <c r="J1162" s="486"/>
      <c r="K1162" s="155"/>
      <c r="L1162" s="60"/>
      <c r="M1162" s="262"/>
      <c r="N1162" s="186"/>
      <c r="O1162" s="73"/>
      <c r="P1162" s="975"/>
      <c r="Q1162" s="55"/>
      <c r="R1162" s="998"/>
      <c r="S1162" s="37"/>
      <c r="T1162" s="37"/>
      <c r="U1162" s="37"/>
      <c r="V1162" s="37"/>
      <c r="W1162" s="55"/>
      <c r="X1162" s="55"/>
    </row>
    <row r="1163" spans="1:40" s="55" customFormat="1" ht="12.6" customHeight="1">
      <c r="A1163" s="175" t="s">
        <v>9304</v>
      </c>
      <c r="B1163" s="795"/>
      <c r="C1163" s="796"/>
      <c r="D1163" s="796"/>
      <c r="E1163" s="797"/>
      <c r="F1163" s="797"/>
      <c r="G1163" s="799"/>
      <c r="H1163" s="796"/>
      <c r="I1163" s="796"/>
      <c r="J1163" s="798"/>
      <c r="K1163" s="1066"/>
      <c r="L1163" s="834"/>
      <c r="M1163" s="176"/>
      <c r="N1163" s="126"/>
      <c r="O1163" s="126"/>
      <c r="P1163" s="965"/>
      <c r="Q1163" s="120"/>
      <c r="R1163" s="965"/>
      <c r="S1163" s="130"/>
      <c r="T1163" s="130"/>
      <c r="U1163" s="130"/>
      <c r="W1163" s="125"/>
      <c r="X1163" s="121"/>
    </row>
    <row r="1164" spans="1:40" s="378" customFormat="1" ht="12" customHeight="1">
      <c r="A1164" s="171" t="s">
        <v>9348</v>
      </c>
      <c r="B1164" s="59" t="s">
        <v>9349</v>
      </c>
      <c r="C1164" s="202" t="s">
        <v>4088</v>
      </c>
      <c r="D1164" s="59"/>
      <c r="E1164" s="45"/>
      <c r="F1164" s="45"/>
      <c r="G1164" s="45"/>
      <c r="H1164" s="791"/>
      <c r="I1164" s="791"/>
      <c r="J1164" s="792"/>
      <c r="K1164" s="1055"/>
      <c r="L1164" s="239" t="s">
        <v>9396</v>
      </c>
      <c r="M1164" s="832">
        <v>12</v>
      </c>
      <c r="N1164" s="453" t="s">
        <v>2258</v>
      </c>
      <c r="O1164" s="833" t="s">
        <v>622</v>
      </c>
      <c r="P1164" s="961"/>
      <c r="Q1164" s="807"/>
      <c r="R1164" s="961"/>
      <c r="S1164" s="791"/>
      <c r="T1164" s="791"/>
      <c r="U1164" s="791"/>
    </row>
    <row r="1165" spans="1:40" s="378" customFormat="1" ht="12" customHeight="1">
      <c r="A1165" s="171" t="s">
        <v>9350</v>
      </c>
      <c r="B1165" s="59" t="s">
        <v>9351</v>
      </c>
      <c r="C1165" s="202" t="s">
        <v>4088</v>
      </c>
      <c r="D1165" s="59"/>
      <c r="E1165" s="45"/>
      <c r="F1165" s="45"/>
      <c r="G1165" s="45"/>
      <c r="H1165" s="791"/>
      <c r="I1165" s="791"/>
      <c r="J1165" s="792"/>
      <c r="K1165" s="1055"/>
      <c r="L1165" s="239" t="s">
        <v>9397</v>
      </c>
      <c r="M1165" s="832">
        <v>12</v>
      </c>
      <c r="N1165" s="453" t="s">
        <v>2258</v>
      </c>
      <c r="O1165" s="833" t="s">
        <v>622</v>
      </c>
      <c r="P1165" s="961"/>
      <c r="Q1165" s="807"/>
      <c r="R1165" s="961"/>
      <c r="S1165" s="791"/>
      <c r="T1165" s="791"/>
      <c r="U1165" s="791"/>
    </row>
    <row r="1166" spans="1:40" s="63" customFormat="1" ht="12.6" customHeight="1">
      <c r="A1166" s="138"/>
      <c r="B1166" s="57"/>
      <c r="C1166" s="34"/>
      <c r="D1166" s="132"/>
      <c r="E1166" s="34"/>
      <c r="F1166" s="34"/>
      <c r="G1166" s="34"/>
      <c r="H1166" s="34"/>
      <c r="I1166" s="34"/>
      <c r="J1166" s="486"/>
      <c r="K1166" s="155"/>
      <c r="L1166" s="60"/>
      <c r="M1166" s="262"/>
      <c r="N1166" s="186"/>
      <c r="O1166" s="73"/>
      <c r="P1166" s="960"/>
      <c r="Q1166" s="55"/>
      <c r="R1166" s="941"/>
      <c r="S1166" s="37"/>
      <c r="T1166" s="37"/>
      <c r="U1166" s="37"/>
      <c r="V1166" s="37"/>
      <c r="W1166" s="55"/>
      <c r="X1166" s="55"/>
    </row>
    <row r="1167" spans="1:40" s="378" customFormat="1" ht="12" customHeight="1">
      <c r="A1167" s="58" t="s">
        <v>7367</v>
      </c>
      <c r="B1167" s="59"/>
      <c r="C1167" s="202"/>
      <c r="D1167" s="59"/>
      <c r="E1167" s="45"/>
      <c r="F1167" s="45"/>
      <c r="G1167" s="45"/>
      <c r="H1167" s="791"/>
      <c r="I1167" s="791"/>
      <c r="J1167" s="792"/>
      <c r="K1167" s="1055"/>
      <c r="L1167" s="239"/>
      <c r="M1167" s="832"/>
      <c r="N1167" s="73"/>
      <c r="O1167" s="833"/>
      <c r="P1167" s="961"/>
      <c r="Q1167" s="833"/>
      <c r="R1167" s="961"/>
      <c r="S1167" s="791"/>
      <c r="T1167" s="791"/>
      <c r="U1167" s="791"/>
    </row>
    <row r="1168" spans="1:40" s="378" customFormat="1" ht="12" customHeight="1">
      <c r="A1168" s="171" t="s">
        <v>10351</v>
      </c>
      <c r="B1168" s="59" t="s">
        <v>10352</v>
      </c>
      <c r="C1168" s="202" t="s">
        <v>4088</v>
      </c>
      <c r="D1168" s="59"/>
      <c r="E1168" s="45"/>
      <c r="F1168" s="45"/>
      <c r="G1168" s="45"/>
      <c r="H1168" s="791"/>
      <c r="I1168" s="791" t="s">
        <v>2128</v>
      </c>
      <c r="J1168" s="792" t="s">
        <v>3107</v>
      </c>
      <c r="K1168" s="1055"/>
      <c r="L1168" s="239" t="s">
        <v>10403</v>
      </c>
      <c r="M1168" s="832">
        <v>12</v>
      </c>
      <c r="N1168" s="73" t="s">
        <v>2258</v>
      </c>
      <c r="O1168" s="833" t="s">
        <v>1920</v>
      </c>
      <c r="P1168" s="961"/>
      <c r="Q1168" s="833"/>
      <c r="R1168" s="961"/>
      <c r="S1168" s="791"/>
      <c r="T1168" s="791"/>
      <c r="U1168" s="791"/>
    </row>
    <row r="1169" spans="1:40" s="378" customFormat="1" ht="12" customHeight="1">
      <c r="A1169" s="171"/>
      <c r="B1169" s="59"/>
      <c r="C1169" s="202"/>
      <c r="D1169" s="59"/>
      <c r="E1169" s="45"/>
      <c r="F1169" s="45"/>
      <c r="G1169" s="45"/>
      <c r="H1169" s="791"/>
      <c r="I1169" s="791"/>
      <c r="J1169" s="792"/>
      <c r="K1169" s="1055"/>
      <c r="L1169" s="239"/>
      <c r="M1169" s="832"/>
      <c r="N1169" s="73"/>
      <c r="O1169" s="833"/>
      <c r="P1169" s="961"/>
      <c r="Q1169" s="833"/>
      <c r="R1169" s="961"/>
      <c r="S1169" s="791"/>
      <c r="T1169" s="791"/>
      <c r="U1169" s="791"/>
    </row>
    <row r="1170" spans="1:40" s="379" customFormat="1" ht="12" customHeight="1">
      <c r="A1170" s="58" t="s">
        <v>8230</v>
      </c>
      <c r="B1170" s="59"/>
      <c r="C1170" s="202"/>
      <c r="D1170" s="59"/>
      <c r="E1170" s="45"/>
      <c r="F1170" s="45"/>
      <c r="G1170" s="45"/>
      <c r="H1170" s="496"/>
      <c r="I1170" s="496"/>
      <c r="J1170" s="512"/>
      <c r="K1170" s="1047"/>
      <c r="L1170" s="239"/>
      <c r="M1170" s="832"/>
      <c r="N1170" s="73"/>
      <c r="O1170" s="833"/>
      <c r="P1170" s="961"/>
      <c r="Q1170" s="167"/>
      <c r="R1170" s="961"/>
      <c r="S1170" s="496"/>
      <c r="T1170" s="496"/>
      <c r="U1170" s="496"/>
    </row>
    <row r="1171" spans="1:40" s="379" customFormat="1" ht="12" customHeight="1">
      <c r="A1171" s="171" t="s">
        <v>7265</v>
      </c>
      <c r="B1171" s="59" t="s">
        <v>7266</v>
      </c>
      <c r="C1171" s="202"/>
      <c r="D1171" s="59"/>
      <c r="E1171" s="45"/>
      <c r="F1171" s="45"/>
      <c r="G1171" s="45"/>
      <c r="H1171" s="496"/>
      <c r="I1171" s="496" t="s">
        <v>683</v>
      </c>
      <c r="J1171" s="512" t="s">
        <v>3107</v>
      </c>
      <c r="K1171" s="1047"/>
      <c r="L1171" s="239" t="s">
        <v>8229</v>
      </c>
      <c r="M1171" s="832">
        <v>12</v>
      </c>
      <c r="N1171" s="73" t="s">
        <v>2258</v>
      </c>
      <c r="O1171" s="833" t="s">
        <v>1920</v>
      </c>
      <c r="P1171" s="960"/>
      <c r="Q1171" s="167"/>
      <c r="R1171" s="960"/>
      <c r="S1171" s="496"/>
      <c r="T1171" s="496"/>
      <c r="U1171" s="496"/>
    </row>
    <row r="1172" spans="1:40" s="379" customFormat="1" ht="12" customHeight="1">
      <c r="A1172" s="171" t="s">
        <v>7267</v>
      </c>
      <c r="B1172" s="59" t="s">
        <v>7268</v>
      </c>
      <c r="C1172" s="202"/>
      <c r="D1172" s="59"/>
      <c r="E1172" s="45"/>
      <c r="F1172" s="45"/>
      <c r="G1172" s="45"/>
      <c r="H1172" s="496"/>
      <c r="I1172" s="496" t="s">
        <v>683</v>
      </c>
      <c r="J1172" s="512" t="s">
        <v>3107</v>
      </c>
      <c r="K1172" s="1047"/>
      <c r="L1172" s="239" t="s">
        <v>7339</v>
      </c>
      <c r="M1172" s="832">
        <v>12</v>
      </c>
      <c r="N1172" s="73" t="s">
        <v>2258</v>
      </c>
      <c r="O1172" s="833" t="s">
        <v>1920</v>
      </c>
      <c r="P1172" s="960"/>
      <c r="Q1172" s="167"/>
      <c r="R1172" s="960"/>
      <c r="S1172" s="496"/>
      <c r="T1172" s="496"/>
      <c r="U1172" s="496"/>
    </row>
    <row r="1173" spans="1:40" s="379" customFormat="1" ht="12" customHeight="1">
      <c r="A1173" s="171" t="s">
        <v>7741</v>
      </c>
      <c r="B1173" s="59" t="s">
        <v>7742</v>
      </c>
      <c r="C1173" s="202" t="s">
        <v>4088</v>
      </c>
      <c r="D1173" s="59"/>
      <c r="E1173" s="45"/>
      <c r="F1173" s="45"/>
      <c r="G1173" s="45"/>
      <c r="H1173" s="791"/>
      <c r="I1173" s="791" t="s">
        <v>683</v>
      </c>
      <c r="J1173" s="792" t="s">
        <v>3107</v>
      </c>
      <c r="K1173" s="1055"/>
      <c r="L1173" s="239" t="s">
        <v>7779</v>
      </c>
      <c r="M1173" s="832">
        <v>12</v>
      </c>
      <c r="N1173" s="73" t="s">
        <v>2258</v>
      </c>
      <c r="O1173" s="833" t="s">
        <v>1920</v>
      </c>
      <c r="P1173" s="960"/>
      <c r="Q1173" s="167"/>
      <c r="R1173" s="960"/>
      <c r="S1173" s="791"/>
      <c r="T1173" s="791"/>
      <c r="U1173" s="791"/>
    </row>
    <row r="1174" spans="1:40" s="379" customFormat="1" ht="12" customHeight="1">
      <c r="A1174" s="171" t="s">
        <v>7743</v>
      </c>
      <c r="B1174" s="59" t="s">
        <v>7744</v>
      </c>
      <c r="C1174" s="202" t="s">
        <v>4088</v>
      </c>
      <c r="D1174" s="59"/>
      <c r="E1174" s="45"/>
      <c r="F1174" s="45"/>
      <c r="G1174" s="45"/>
      <c r="H1174" s="791"/>
      <c r="I1174" s="791" t="s">
        <v>683</v>
      </c>
      <c r="J1174" s="792" t="s">
        <v>3107</v>
      </c>
      <c r="K1174" s="1055"/>
      <c r="L1174" s="239" t="s">
        <v>7780</v>
      </c>
      <c r="M1174" s="832">
        <v>12</v>
      </c>
      <c r="N1174" s="73" t="s">
        <v>2258</v>
      </c>
      <c r="O1174" s="833" t="s">
        <v>1920</v>
      </c>
      <c r="P1174" s="960"/>
      <c r="Q1174" s="167"/>
      <c r="R1174" s="960"/>
      <c r="S1174" s="791"/>
      <c r="T1174" s="791"/>
      <c r="U1174" s="791"/>
    </row>
    <row r="1175" spans="1:40" s="378" customFormat="1" ht="12" customHeight="1">
      <c r="A1175" s="171"/>
      <c r="B1175" s="59"/>
      <c r="C1175" s="202"/>
      <c r="D1175" s="59"/>
      <c r="E1175" s="45"/>
      <c r="F1175" s="45"/>
      <c r="G1175" s="45"/>
      <c r="H1175" s="496"/>
      <c r="I1175" s="496"/>
      <c r="J1175" s="512"/>
      <c r="K1175" s="1047"/>
      <c r="L1175" s="239"/>
      <c r="M1175" s="832"/>
      <c r="N1175" s="73"/>
      <c r="O1175" s="833"/>
      <c r="P1175" s="961"/>
      <c r="Q1175" s="167"/>
      <c r="R1175" s="961"/>
      <c r="S1175" s="496"/>
      <c r="T1175" s="496"/>
      <c r="U1175" s="496"/>
    </row>
    <row r="1176" spans="1:40" s="55" customFormat="1" ht="12.6" customHeight="1">
      <c r="A1176" s="99" t="s">
        <v>4122</v>
      </c>
      <c r="B1176" s="57"/>
      <c r="C1176" s="59"/>
      <c r="D1176" s="59"/>
      <c r="E1176" s="44"/>
      <c r="F1176" s="44"/>
      <c r="G1176" s="45"/>
      <c r="H1176" s="59"/>
      <c r="I1176" s="59"/>
      <c r="J1176" s="522"/>
      <c r="K1176" s="171"/>
      <c r="L1176" s="42" t="s">
        <v>1439</v>
      </c>
      <c r="M1176" s="78"/>
      <c r="N1176" s="186"/>
      <c r="O1176" s="62"/>
      <c r="P1176" s="960"/>
      <c r="Q1176" s="60"/>
      <c r="R1176" s="941"/>
      <c r="S1176" s="44"/>
      <c r="T1176" s="44"/>
      <c r="U1176" s="44"/>
      <c r="V1176" s="37"/>
      <c r="W1176" s="45"/>
      <c r="X1176" s="63"/>
    </row>
    <row r="1177" spans="1:40" s="55" customFormat="1" ht="12.6" customHeight="1">
      <c r="A1177" s="138" t="s">
        <v>1307</v>
      </c>
      <c r="B1177" s="57" t="s">
        <v>859</v>
      </c>
      <c r="C1177" s="475" t="s">
        <v>4088</v>
      </c>
      <c r="D1177" s="192"/>
      <c r="E1177" s="44"/>
      <c r="F1177" s="44"/>
      <c r="G1177" s="34" t="s">
        <v>2947</v>
      </c>
      <c r="H1177" s="34"/>
      <c r="I1177" s="192"/>
      <c r="J1177" s="531"/>
      <c r="K1177" s="151"/>
      <c r="L1177" s="42" t="s">
        <v>4123</v>
      </c>
      <c r="M1177" s="104">
        <v>12</v>
      </c>
      <c r="N1177" s="186" t="s">
        <v>2258</v>
      </c>
      <c r="O1177" s="73" t="s">
        <v>1920</v>
      </c>
      <c r="P1177" s="960"/>
      <c r="Q1177" s="60"/>
      <c r="R1177" s="960"/>
      <c r="S1177" s="44"/>
      <c r="T1177" s="107"/>
      <c r="U1177" s="107"/>
      <c r="W1177" s="103"/>
      <c r="X1177" s="63"/>
    </row>
    <row r="1178" spans="1:40" s="55" customFormat="1" ht="12.6" customHeight="1">
      <c r="A1178" s="138" t="s">
        <v>2190</v>
      </c>
      <c r="B1178" s="33" t="s">
        <v>1350</v>
      </c>
      <c r="C1178" s="475" t="s">
        <v>4088</v>
      </c>
      <c r="D1178" s="132"/>
      <c r="E1178" s="44" t="s">
        <v>3106</v>
      </c>
      <c r="F1178" s="44"/>
      <c r="G1178" s="34" t="s">
        <v>2947</v>
      </c>
      <c r="H1178" s="34"/>
      <c r="I1178" s="34"/>
      <c r="J1178" s="486"/>
      <c r="K1178" s="155"/>
      <c r="L1178" s="42" t="s">
        <v>4124</v>
      </c>
      <c r="M1178" s="262">
        <v>12</v>
      </c>
      <c r="N1178" s="186" t="s">
        <v>2258</v>
      </c>
      <c r="O1178" s="73" t="s">
        <v>1920</v>
      </c>
      <c r="P1178" s="960"/>
      <c r="Q1178" s="60"/>
      <c r="R1178" s="960"/>
      <c r="S1178" s="37"/>
      <c r="T1178" s="37"/>
      <c r="U1178" s="37"/>
      <c r="W1178" s="34"/>
      <c r="X1178" s="118"/>
    </row>
    <row r="1179" spans="1:40" s="64" customFormat="1" ht="12.6" customHeight="1">
      <c r="A1179" s="39"/>
      <c r="B1179" s="57"/>
      <c r="C1179" s="102"/>
      <c r="D1179" s="102"/>
      <c r="E1179" s="44"/>
      <c r="F1179" s="44"/>
      <c r="G1179" s="45"/>
      <c r="H1179" s="59"/>
      <c r="I1179" s="102"/>
      <c r="J1179" s="524"/>
      <c r="L1179" s="67"/>
      <c r="M1179" s="1032"/>
      <c r="N1179" s="1108"/>
      <c r="O1179" s="1109"/>
      <c r="P1179" s="960"/>
      <c r="Q1179" s="159"/>
      <c r="R1179" s="941"/>
      <c r="S1179" s="44"/>
      <c r="T1179" s="107"/>
      <c r="U1179" s="107"/>
      <c r="V1179" s="60"/>
      <c r="W1179" s="103"/>
      <c r="X1179" s="63"/>
      <c r="Y1179" s="63"/>
      <c r="Z1179" s="63"/>
      <c r="AA1179" s="63"/>
      <c r="AB1179" s="63"/>
      <c r="AC1179" s="63"/>
      <c r="AD1179" s="63"/>
      <c r="AE1179" s="63"/>
      <c r="AF1179" s="63"/>
      <c r="AG1179" s="63"/>
      <c r="AH1179" s="63"/>
      <c r="AI1179" s="63"/>
      <c r="AJ1179" s="63"/>
      <c r="AK1179" s="63"/>
      <c r="AL1179" s="63"/>
      <c r="AM1179" s="63"/>
      <c r="AN1179" s="63"/>
    </row>
    <row r="1180" spans="1:40" s="64" customFormat="1" ht="12.6" customHeight="1">
      <c r="A1180" s="759" t="s">
        <v>11816</v>
      </c>
      <c r="B1180" s="33"/>
      <c r="C1180" s="34"/>
      <c r="D1180" s="132"/>
      <c r="E1180" s="44"/>
      <c r="F1180" s="44"/>
      <c r="G1180" s="34"/>
      <c r="H1180" s="34"/>
      <c r="I1180" s="34"/>
      <c r="J1180" s="486"/>
      <c r="K1180" s="155"/>
      <c r="L1180" s="42"/>
      <c r="M1180" s="262"/>
      <c r="N1180" s="186"/>
      <c r="O1180" s="73"/>
      <c r="P1180" s="971"/>
      <c r="Q1180" s="55"/>
      <c r="R1180" s="971"/>
      <c r="S1180" s="37"/>
      <c r="T1180" s="37"/>
      <c r="U1180" s="37"/>
      <c r="V1180" s="60"/>
      <c r="W1180" s="34"/>
      <c r="X1180" s="63"/>
      <c r="Y1180" s="63"/>
      <c r="Z1180" s="63"/>
      <c r="AA1180" s="63"/>
      <c r="AB1180" s="63"/>
      <c r="AC1180" s="63"/>
      <c r="AD1180" s="63"/>
      <c r="AE1180" s="63"/>
      <c r="AF1180" s="63"/>
      <c r="AG1180" s="63"/>
      <c r="AH1180" s="63"/>
      <c r="AI1180" s="63"/>
      <c r="AJ1180" s="63"/>
      <c r="AK1180" s="63"/>
      <c r="AL1180" s="63"/>
      <c r="AM1180" s="63"/>
      <c r="AN1180" s="63"/>
    </row>
    <row r="1181" spans="1:40" s="64" customFormat="1" ht="12.6" customHeight="1">
      <c r="A1181" s="836" t="s">
        <v>5004</v>
      </c>
      <c r="B1181" s="829" t="s">
        <v>5005</v>
      </c>
      <c r="D1181" s="778"/>
      <c r="E1181" s="831"/>
      <c r="F1181" s="45" t="s">
        <v>7607</v>
      </c>
      <c r="G1181" s="740"/>
      <c r="H1181" s="740"/>
      <c r="I1181" s="740" t="s">
        <v>683</v>
      </c>
      <c r="J1181" s="486" t="s">
        <v>3107</v>
      </c>
      <c r="K1181" s="848"/>
      <c r="L1181" s="841" t="s">
        <v>11804</v>
      </c>
      <c r="M1181" s="832">
        <v>12</v>
      </c>
      <c r="N1181" s="186" t="s">
        <v>2258</v>
      </c>
      <c r="O1181" s="833" t="s">
        <v>1920</v>
      </c>
      <c r="P1181" s="969"/>
      <c r="Q1181" s="494"/>
      <c r="R1181" s="969"/>
      <c r="S1181" s="50"/>
      <c r="T1181" s="50"/>
      <c r="U1181" s="50"/>
      <c r="V1181" s="60"/>
      <c r="W1181" s="34"/>
      <c r="X1181" s="63"/>
      <c r="Y1181" s="63"/>
      <c r="Z1181" s="63"/>
      <c r="AA1181" s="63"/>
      <c r="AB1181" s="63"/>
      <c r="AC1181" s="63"/>
      <c r="AD1181" s="63"/>
      <c r="AE1181" s="63"/>
      <c r="AF1181" s="63"/>
      <c r="AG1181" s="63"/>
      <c r="AH1181" s="63"/>
      <c r="AI1181" s="63"/>
      <c r="AJ1181" s="63"/>
      <c r="AK1181" s="63"/>
      <c r="AL1181" s="63"/>
      <c r="AM1181" s="63"/>
      <c r="AN1181" s="63"/>
    </row>
    <row r="1182" spans="1:40" s="64" customFormat="1" ht="12.6" customHeight="1">
      <c r="A1182" s="836" t="s">
        <v>4432</v>
      </c>
      <c r="B1182" s="70" t="s">
        <v>4433</v>
      </c>
      <c r="D1182" s="778"/>
      <c r="E1182" s="831"/>
      <c r="F1182" s="45" t="s">
        <v>7607</v>
      </c>
      <c r="G1182" s="740"/>
      <c r="H1182" s="740"/>
      <c r="I1182" s="740" t="s">
        <v>683</v>
      </c>
      <c r="J1182" s="486" t="s">
        <v>3107</v>
      </c>
      <c r="K1182" s="848"/>
      <c r="L1182" s="841" t="s">
        <v>11805</v>
      </c>
      <c r="M1182" s="832">
        <v>12</v>
      </c>
      <c r="N1182" s="73" t="s">
        <v>2258</v>
      </c>
      <c r="O1182" s="833" t="s">
        <v>1920</v>
      </c>
      <c r="P1182" s="969"/>
      <c r="Q1182" s="494"/>
      <c r="R1182" s="969"/>
      <c r="S1182" s="50"/>
      <c r="T1182" s="50"/>
      <c r="U1182" s="50"/>
      <c r="V1182" s="60"/>
      <c r="W1182" s="34"/>
      <c r="X1182" s="63"/>
      <c r="Y1182" s="63"/>
      <c r="Z1182" s="63"/>
      <c r="AA1182" s="63"/>
      <c r="AB1182" s="63"/>
      <c r="AC1182" s="63"/>
      <c r="AD1182" s="63"/>
      <c r="AE1182" s="63"/>
      <c r="AF1182" s="63"/>
      <c r="AG1182" s="63"/>
      <c r="AH1182" s="63"/>
      <c r="AI1182" s="63"/>
      <c r="AJ1182" s="63"/>
      <c r="AK1182" s="63"/>
      <c r="AL1182" s="63"/>
      <c r="AM1182" s="63"/>
      <c r="AN1182" s="63"/>
    </row>
    <row r="1183" spans="1:40" s="64" customFormat="1" ht="12.6" customHeight="1">
      <c r="A1183" s="836" t="s">
        <v>4434</v>
      </c>
      <c r="B1183" s="70" t="s">
        <v>4435</v>
      </c>
      <c r="D1183" s="778"/>
      <c r="E1183" s="831"/>
      <c r="F1183" s="45" t="s">
        <v>7607</v>
      </c>
      <c r="G1183" s="740"/>
      <c r="H1183" s="740"/>
      <c r="I1183" s="740" t="s">
        <v>683</v>
      </c>
      <c r="J1183" s="486" t="s">
        <v>3107</v>
      </c>
      <c r="K1183" s="848"/>
      <c r="L1183" s="841" t="s">
        <v>11806</v>
      </c>
      <c r="M1183" s="832">
        <v>12</v>
      </c>
      <c r="N1183" s="73" t="s">
        <v>2258</v>
      </c>
      <c r="O1183" s="833" t="s">
        <v>1920</v>
      </c>
      <c r="P1183" s="969"/>
      <c r="Q1183" s="494"/>
      <c r="R1183" s="969"/>
      <c r="S1183" s="50"/>
      <c r="T1183" s="50"/>
      <c r="U1183" s="50"/>
      <c r="V1183" s="60"/>
      <c r="W1183" s="34"/>
      <c r="X1183" s="63"/>
      <c r="Y1183" s="63"/>
      <c r="Z1183" s="63"/>
      <c r="AA1183" s="63"/>
      <c r="AB1183" s="63"/>
      <c r="AC1183" s="63"/>
      <c r="AD1183" s="63"/>
      <c r="AE1183" s="63"/>
      <c r="AF1183" s="63"/>
      <c r="AG1183" s="63"/>
      <c r="AH1183" s="63"/>
      <c r="AI1183" s="63"/>
      <c r="AJ1183" s="63"/>
      <c r="AK1183" s="63"/>
      <c r="AL1183" s="63"/>
      <c r="AM1183" s="63"/>
      <c r="AN1183" s="63"/>
    </row>
    <row r="1184" spans="1:40" s="64" customFormat="1" ht="12.6" customHeight="1">
      <c r="A1184" s="836" t="s">
        <v>4436</v>
      </c>
      <c r="B1184" s="70" t="s">
        <v>4437</v>
      </c>
      <c r="D1184" s="778"/>
      <c r="E1184" s="831"/>
      <c r="F1184" s="45" t="s">
        <v>7607</v>
      </c>
      <c r="G1184" s="740"/>
      <c r="H1184" s="740"/>
      <c r="I1184" s="740" t="s">
        <v>683</v>
      </c>
      <c r="J1184" s="486" t="s">
        <v>3107</v>
      </c>
      <c r="K1184" s="848"/>
      <c r="L1184" s="841" t="s">
        <v>11807</v>
      </c>
      <c r="M1184" s="832">
        <v>12</v>
      </c>
      <c r="N1184" s="73" t="s">
        <v>2258</v>
      </c>
      <c r="O1184" s="833" t="s">
        <v>1920</v>
      </c>
      <c r="P1184" s="969"/>
      <c r="Q1184" s="494"/>
      <c r="R1184" s="969"/>
      <c r="S1184" s="50"/>
      <c r="T1184" s="50"/>
      <c r="U1184" s="50"/>
      <c r="V1184" s="60"/>
      <c r="W1184" s="34"/>
      <c r="X1184" s="63"/>
      <c r="Y1184" s="63"/>
      <c r="Z1184" s="63"/>
      <c r="AA1184" s="63"/>
      <c r="AB1184" s="63"/>
      <c r="AC1184" s="63"/>
      <c r="AD1184" s="63"/>
      <c r="AE1184" s="63"/>
      <c r="AF1184" s="63"/>
      <c r="AG1184" s="63"/>
      <c r="AH1184" s="63"/>
      <c r="AI1184" s="63"/>
      <c r="AJ1184" s="63"/>
      <c r="AK1184" s="63"/>
      <c r="AL1184" s="63"/>
      <c r="AM1184" s="63"/>
      <c r="AN1184" s="63"/>
    </row>
    <row r="1185" spans="1:244" s="55" customFormat="1" ht="12.6" customHeight="1">
      <c r="A1185" s="836" t="s">
        <v>5002</v>
      </c>
      <c r="B1185" s="829" t="s">
        <v>5003</v>
      </c>
      <c r="D1185" s="778"/>
      <c r="E1185" s="831"/>
      <c r="F1185" s="45" t="s">
        <v>7607</v>
      </c>
      <c r="G1185" s="740"/>
      <c r="H1185" s="740"/>
      <c r="I1185" s="740" t="s">
        <v>683</v>
      </c>
      <c r="J1185" s="486" t="s">
        <v>3107</v>
      </c>
      <c r="K1185" s="848"/>
      <c r="L1185" s="841" t="s">
        <v>11808</v>
      </c>
      <c r="M1185" s="832">
        <v>12</v>
      </c>
      <c r="N1185" s="186" t="s">
        <v>2258</v>
      </c>
      <c r="O1185" s="833" t="s">
        <v>1920</v>
      </c>
      <c r="P1185" s="969"/>
      <c r="Q1185" s="494"/>
      <c r="R1185" s="969"/>
      <c r="S1185" s="50"/>
      <c r="T1185" s="50"/>
      <c r="U1185" s="50"/>
      <c r="V1185" s="60"/>
      <c r="W1185" s="34"/>
      <c r="X1185" s="63"/>
      <c r="Y1185" s="63"/>
      <c r="Z1185" s="63"/>
      <c r="AA1185" s="63"/>
      <c r="AB1185" s="63"/>
      <c r="AC1185" s="63"/>
      <c r="AD1185" s="63"/>
      <c r="AE1185" s="63"/>
      <c r="AF1185" s="63"/>
      <c r="AG1185" s="63"/>
      <c r="AH1185" s="63"/>
      <c r="AI1185" s="63"/>
      <c r="AJ1185" s="63"/>
      <c r="AK1185" s="63"/>
      <c r="AL1185" s="63"/>
      <c r="AM1185" s="63"/>
      <c r="AN1185" s="63"/>
      <c r="AO1185" s="64"/>
      <c r="AP1185" s="64"/>
      <c r="AQ1185" s="64"/>
      <c r="AR1185" s="64"/>
      <c r="AS1185" s="64"/>
      <c r="AT1185" s="64"/>
      <c r="AU1185" s="64"/>
      <c r="AV1185" s="64"/>
      <c r="AW1185" s="64"/>
      <c r="AX1185" s="64"/>
      <c r="AY1185" s="64"/>
      <c r="AZ1185" s="64"/>
      <c r="BA1185" s="64"/>
      <c r="BB1185" s="64"/>
      <c r="BC1185" s="64"/>
      <c r="BD1185" s="64"/>
      <c r="BE1185" s="64"/>
      <c r="BF1185" s="64"/>
      <c r="BG1185" s="64"/>
      <c r="BH1185" s="64"/>
      <c r="BI1185" s="64"/>
      <c r="BJ1185" s="64"/>
      <c r="BK1185" s="64"/>
      <c r="BL1185" s="64"/>
      <c r="BM1185" s="64"/>
      <c r="BN1185" s="64"/>
      <c r="BO1185" s="64"/>
      <c r="BP1185" s="64"/>
      <c r="BQ1185" s="64"/>
      <c r="BR1185" s="64"/>
      <c r="BS1185" s="64"/>
      <c r="BT1185" s="64"/>
      <c r="BU1185" s="64"/>
      <c r="BV1185" s="64"/>
      <c r="BW1185" s="64"/>
      <c r="BX1185" s="64"/>
      <c r="BY1185" s="64"/>
      <c r="BZ1185" s="64"/>
      <c r="CA1185" s="64"/>
      <c r="CB1185" s="64"/>
      <c r="CC1185" s="64"/>
      <c r="CD1185" s="64"/>
      <c r="CE1185" s="64"/>
      <c r="CF1185" s="64"/>
      <c r="CG1185" s="64"/>
      <c r="CH1185" s="64"/>
      <c r="CI1185" s="64"/>
      <c r="CJ1185" s="64"/>
      <c r="CK1185" s="64"/>
      <c r="CL1185" s="64"/>
      <c r="CM1185" s="64"/>
      <c r="CN1185" s="64"/>
      <c r="CO1185" s="64"/>
      <c r="CP1185" s="64"/>
      <c r="CQ1185" s="64"/>
      <c r="CR1185" s="64"/>
      <c r="CS1185" s="64"/>
      <c r="CT1185" s="64"/>
      <c r="CU1185" s="64"/>
      <c r="CV1185" s="64"/>
      <c r="CW1185" s="64"/>
      <c r="CX1185" s="64"/>
      <c r="CY1185" s="64"/>
      <c r="CZ1185" s="64"/>
      <c r="DA1185" s="64"/>
      <c r="DB1185" s="64"/>
      <c r="DC1185" s="64"/>
      <c r="DD1185" s="64"/>
      <c r="DE1185" s="64"/>
      <c r="DF1185" s="64"/>
      <c r="DG1185" s="64"/>
      <c r="DH1185" s="64"/>
      <c r="DI1185" s="64"/>
      <c r="DJ1185" s="64"/>
      <c r="DK1185" s="64"/>
      <c r="DL1185" s="64"/>
      <c r="DM1185" s="64"/>
      <c r="DN1185" s="64"/>
      <c r="DO1185" s="64"/>
      <c r="DP1185" s="64"/>
      <c r="DQ1185" s="64"/>
      <c r="DR1185" s="64"/>
      <c r="DS1185" s="64"/>
      <c r="DT1185" s="64"/>
      <c r="DU1185" s="64"/>
      <c r="DV1185" s="64"/>
      <c r="DW1185" s="64"/>
      <c r="DX1185" s="64"/>
      <c r="DY1185" s="64"/>
      <c r="DZ1185" s="64"/>
      <c r="EA1185" s="64"/>
      <c r="EB1185" s="64"/>
      <c r="EC1185" s="64"/>
      <c r="ED1185" s="64"/>
      <c r="EE1185" s="64"/>
      <c r="EF1185" s="64"/>
      <c r="EG1185" s="64"/>
      <c r="EH1185" s="64"/>
      <c r="EI1185" s="64"/>
      <c r="EJ1185" s="64"/>
      <c r="EK1185" s="64"/>
      <c r="EL1185" s="64"/>
      <c r="EM1185" s="64"/>
      <c r="EN1185" s="64"/>
      <c r="EO1185" s="64"/>
      <c r="EP1185" s="64"/>
      <c r="EQ1185" s="64"/>
      <c r="ER1185" s="64"/>
      <c r="ES1185" s="64"/>
      <c r="ET1185" s="64"/>
      <c r="EU1185" s="64"/>
      <c r="EV1185" s="64"/>
      <c r="EW1185" s="64"/>
      <c r="EX1185" s="64"/>
      <c r="EY1185" s="64"/>
      <c r="EZ1185" s="64"/>
      <c r="FA1185" s="64"/>
      <c r="FB1185" s="64"/>
      <c r="FC1185" s="64"/>
      <c r="FD1185" s="64"/>
      <c r="FE1185" s="64"/>
      <c r="FF1185" s="64"/>
      <c r="FG1185" s="64"/>
      <c r="FH1185" s="64"/>
      <c r="FI1185" s="64"/>
      <c r="FJ1185" s="64"/>
      <c r="FK1185" s="64"/>
      <c r="FL1185" s="64"/>
      <c r="FM1185" s="64"/>
      <c r="FN1185" s="64"/>
      <c r="FO1185" s="64"/>
      <c r="FP1185" s="64"/>
      <c r="FQ1185" s="64"/>
      <c r="FR1185" s="64"/>
      <c r="FS1185" s="64"/>
      <c r="FT1185" s="64"/>
      <c r="FU1185" s="64"/>
      <c r="FV1185" s="64"/>
      <c r="FW1185" s="64"/>
      <c r="FX1185" s="64"/>
      <c r="FY1185" s="64"/>
      <c r="FZ1185" s="64"/>
      <c r="GA1185" s="64"/>
      <c r="GB1185" s="64"/>
      <c r="GC1185" s="64"/>
      <c r="GD1185" s="64"/>
      <c r="GE1185" s="64"/>
      <c r="GF1185" s="64"/>
      <c r="GG1185" s="64"/>
      <c r="GH1185" s="64"/>
      <c r="GI1185" s="64"/>
      <c r="GJ1185" s="64"/>
      <c r="GK1185" s="64"/>
      <c r="GL1185" s="64"/>
      <c r="GM1185" s="64"/>
      <c r="GN1185" s="64"/>
      <c r="GO1185" s="64"/>
      <c r="GP1185" s="64"/>
      <c r="GQ1185" s="64"/>
      <c r="GR1185" s="64"/>
      <c r="GS1185" s="64"/>
      <c r="GT1185" s="64"/>
      <c r="GU1185" s="64"/>
      <c r="GV1185" s="64"/>
      <c r="GW1185" s="64"/>
      <c r="GX1185" s="64"/>
      <c r="GY1185" s="64"/>
      <c r="GZ1185" s="64"/>
      <c r="HA1185" s="64"/>
      <c r="HB1185" s="64"/>
      <c r="HC1185" s="64"/>
      <c r="HD1185" s="64"/>
      <c r="HE1185" s="64"/>
      <c r="HF1185" s="64"/>
      <c r="HG1185" s="64"/>
      <c r="HH1185" s="64"/>
      <c r="HI1185" s="64"/>
      <c r="HJ1185" s="64"/>
      <c r="HK1185" s="64"/>
      <c r="HL1185" s="64"/>
      <c r="HM1185" s="64"/>
      <c r="HN1185" s="64"/>
      <c r="HO1185" s="64"/>
      <c r="HP1185" s="64"/>
      <c r="HQ1185" s="64"/>
      <c r="HR1185" s="64"/>
      <c r="HS1185" s="64"/>
      <c r="HT1185" s="64"/>
      <c r="HU1185" s="64"/>
      <c r="HV1185" s="64"/>
      <c r="HW1185" s="64"/>
      <c r="HX1185" s="64"/>
      <c r="HY1185" s="64"/>
      <c r="HZ1185" s="64"/>
      <c r="IA1185" s="64"/>
      <c r="IB1185" s="64"/>
      <c r="IC1185" s="64"/>
      <c r="ID1185" s="64"/>
      <c r="IE1185" s="64"/>
      <c r="IF1185" s="64"/>
      <c r="IG1185" s="64"/>
      <c r="IH1185" s="64"/>
      <c r="II1185" s="64"/>
      <c r="IJ1185" s="64"/>
    </row>
    <row r="1186" spans="1:244" s="379" customFormat="1" ht="12" customHeight="1">
      <c r="A1186" s="171" t="s">
        <v>11676</v>
      </c>
      <c r="B1186" s="59" t="s">
        <v>11677</v>
      </c>
      <c r="C1186" s="202" t="s">
        <v>1439</v>
      </c>
      <c r="D1186" s="45"/>
      <c r="E1186" s="45"/>
      <c r="F1186" s="45" t="s">
        <v>7607</v>
      </c>
      <c r="G1186" s="45"/>
      <c r="H1186" s="791"/>
      <c r="I1186" s="791" t="s">
        <v>683</v>
      </c>
      <c r="J1186" s="792" t="s">
        <v>3107</v>
      </c>
      <c r="K1186" s="1055"/>
      <c r="L1186" s="239" t="s">
        <v>11745</v>
      </c>
      <c r="M1186" s="832">
        <v>12</v>
      </c>
      <c r="N1186" s="453" t="s">
        <v>2258</v>
      </c>
      <c r="O1186" s="833" t="s">
        <v>1920</v>
      </c>
      <c r="P1186" s="791"/>
      <c r="Q1186" s="833"/>
      <c r="R1186" s="791"/>
      <c r="S1186" s="791"/>
      <c r="T1186" s="791"/>
      <c r="U1186" s="791"/>
    </row>
    <row r="1187" spans="1:244" s="379" customFormat="1" ht="12" customHeight="1">
      <c r="A1187" s="171" t="s">
        <v>11678</v>
      </c>
      <c r="B1187" s="59" t="s">
        <v>11679</v>
      </c>
      <c r="C1187" s="202" t="s">
        <v>1439</v>
      </c>
      <c r="D1187" s="45"/>
      <c r="E1187" s="45"/>
      <c r="F1187" s="45" t="s">
        <v>7607</v>
      </c>
      <c r="G1187" s="45"/>
      <c r="H1187" s="791"/>
      <c r="I1187" s="791" t="s">
        <v>683</v>
      </c>
      <c r="J1187" s="792" t="s">
        <v>3107</v>
      </c>
      <c r="K1187" s="1055"/>
      <c r="L1187" s="239" t="s">
        <v>10403</v>
      </c>
      <c r="M1187" s="832">
        <v>12</v>
      </c>
      <c r="N1187" s="453" t="s">
        <v>2258</v>
      </c>
      <c r="O1187" s="833" t="s">
        <v>1920</v>
      </c>
      <c r="P1187" s="791"/>
      <c r="Q1187" s="833"/>
      <c r="R1187" s="791"/>
      <c r="S1187" s="791"/>
      <c r="T1187" s="791"/>
      <c r="U1187" s="791"/>
    </row>
    <row r="1188" spans="1:244" s="55" customFormat="1" ht="12.6" customHeight="1">
      <c r="A1188" s="138" t="s">
        <v>2137</v>
      </c>
      <c r="B1188" s="57" t="s">
        <v>1936</v>
      </c>
      <c r="C1188" s="419" t="s">
        <v>4088</v>
      </c>
      <c r="D1188" s="59"/>
      <c r="E1188" s="44"/>
      <c r="F1188" s="45" t="s">
        <v>7607</v>
      </c>
      <c r="G1188" s="34" t="s">
        <v>2947</v>
      </c>
      <c r="H1188" s="34"/>
      <c r="I1188" s="45" t="s">
        <v>683</v>
      </c>
      <c r="J1188" s="486" t="s">
        <v>3107</v>
      </c>
      <c r="K1188" s="171"/>
      <c r="L1188" s="841" t="s">
        <v>11809</v>
      </c>
      <c r="M1188" s="135">
        <v>12</v>
      </c>
      <c r="N1188" s="73" t="s">
        <v>2258</v>
      </c>
      <c r="O1188" s="62" t="s">
        <v>1920</v>
      </c>
      <c r="P1188" s="961"/>
      <c r="Q1188" s="60"/>
      <c r="R1188" s="961"/>
      <c r="S1188" s="44"/>
      <c r="T1188" s="44"/>
      <c r="U1188" s="44"/>
      <c r="W1188" s="45"/>
      <c r="X1188" s="63"/>
    </row>
    <row r="1189" spans="1:244" s="336" customFormat="1" ht="12.6" customHeight="1">
      <c r="A1189" s="138" t="s">
        <v>1545</v>
      </c>
      <c r="B1189" s="57" t="s">
        <v>1916</v>
      </c>
      <c r="C1189" s="419" t="s">
        <v>4088</v>
      </c>
      <c r="D1189" s="59"/>
      <c r="E1189" s="44"/>
      <c r="F1189" s="45" t="s">
        <v>7607</v>
      </c>
      <c r="G1189" s="34" t="s">
        <v>2947</v>
      </c>
      <c r="H1189" s="34"/>
      <c r="I1189" s="45" t="s">
        <v>683</v>
      </c>
      <c r="J1189" s="486" t="s">
        <v>3107</v>
      </c>
      <c r="K1189" s="171"/>
      <c r="L1189" s="841" t="s">
        <v>11810</v>
      </c>
      <c r="M1189" s="135">
        <v>12</v>
      </c>
      <c r="N1189" s="73" t="s">
        <v>2258</v>
      </c>
      <c r="O1189" s="62" t="s">
        <v>1920</v>
      </c>
      <c r="P1189" s="961"/>
      <c r="Q1189" s="60"/>
      <c r="R1189" s="961"/>
      <c r="S1189" s="44"/>
      <c r="T1189" s="44"/>
      <c r="U1189" s="44"/>
      <c r="V1189" s="55"/>
      <c r="W1189" s="45"/>
      <c r="X1189" s="63"/>
      <c r="Y1189" s="55"/>
      <c r="Z1189" s="55"/>
      <c r="AA1189" s="55"/>
      <c r="AB1189" s="55"/>
      <c r="AC1189" s="55"/>
      <c r="AD1189" s="55"/>
      <c r="AE1189" s="55"/>
      <c r="AF1189" s="55"/>
      <c r="AG1189" s="55"/>
      <c r="AH1189" s="55"/>
      <c r="AI1189" s="55"/>
      <c r="AJ1189" s="55"/>
      <c r="AK1189" s="55"/>
      <c r="AL1189" s="55"/>
      <c r="AM1189" s="55"/>
      <c r="AN1189" s="55"/>
      <c r="AO1189" s="55"/>
      <c r="AP1189" s="55"/>
      <c r="AQ1189" s="55"/>
      <c r="AR1189" s="55"/>
      <c r="AS1189" s="55"/>
      <c r="AT1189" s="55"/>
      <c r="AU1189" s="55"/>
      <c r="AV1189" s="55"/>
      <c r="AW1189" s="55"/>
      <c r="AX1189" s="55"/>
      <c r="AY1189" s="55"/>
      <c r="AZ1189" s="55"/>
      <c r="BA1189" s="55"/>
      <c r="BB1189" s="55"/>
      <c r="BC1189" s="55"/>
      <c r="BD1189" s="55"/>
      <c r="BE1189" s="55"/>
      <c r="BF1189" s="55"/>
      <c r="BG1189" s="55"/>
      <c r="BH1189" s="55"/>
      <c r="BI1189" s="55"/>
      <c r="BJ1189" s="55"/>
      <c r="BK1189" s="55"/>
      <c r="BL1189" s="55"/>
      <c r="BM1189" s="55"/>
      <c r="BN1189" s="55"/>
      <c r="BO1189" s="55"/>
      <c r="BP1189" s="55"/>
      <c r="BQ1189" s="55"/>
      <c r="BR1189" s="55"/>
      <c r="BS1189" s="55"/>
      <c r="BT1189" s="55"/>
      <c r="BU1189" s="55"/>
      <c r="BV1189" s="55"/>
      <c r="BW1189" s="55"/>
      <c r="BX1189" s="55"/>
      <c r="BY1189" s="55"/>
      <c r="BZ1189" s="55"/>
      <c r="CA1189" s="55"/>
      <c r="CB1189" s="55"/>
      <c r="CC1189" s="55"/>
      <c r="CD1189" s="55"/>
      <c r="CE1189" s="55"/>
      <c r="CF1189" s="55"/>
      <c r="CG1189" s="55"/>
      <c r="CH1189" s="55"/>
      <c r="CI1189" s="55"/>
      <c r="CJ1189" s="55"/>
      <c r="CK1189" s="55"/>
      <c r="CL1189" s="55"/>
      <c r="CM1189" s="55"/>
      <c r="CN1189" s="55"/>
      <c r="CO1189" s="55"/>
      <c r="CP1189" s="55"/>
      <c r="CQ1189" s="55"/>
      <c r="CR1189" s="55"/>
      <c r="CS1189" s="55"/>
      <c r="CT1189" s="55"/>
      <c r="CU1189" s="55"/>
      <c r="CV1189" s="55"/>
      <c r="CW1189" s="55"/>
      <c r="CX1189" s="55"/>
      <c r="CY1189" s="55"/>
      <c r="CZ1189" s="55"/>
      <c r="DA1189" s="55"/>
      <c r="DB1189" s="55"/>
      <c r="DC1189" s="55"/>
      <c r="DD1189" s="55"/>
      <c r="DE1189" s="55"/>
      <c r="DF1189" s="55"/>
      <c r="DG1189" s="55"/>
      <c r="DH1189" s="55"/>
      <c r="DI1189" s="55"/>
      <c r="DJ1189" s="55"/>
      <c r="DK1189" s="55"/>
      <c r="DL1189" s="55"/>
      <c r="DM1189" s="55"/>
      <c r="DN1189" s="55"/>
      <c r="DO1189" s="55"/>
      <c r="DP1189" s="55"/>
      <c r="DQ1189" s="55"/>
      <c r="DR1189" s="55"/>
      <c r="DS1189" s="55"/>
      <c r="DT1189" s="55"/>
      <c r="DU1189" s="55"/>
      <c r="DV1189" s="55"/>
      <c r="DW1189" s="55"/>
      <c r="DX1189" s="55"/>
      <c r="DY1189" s="55"/>
      <c r="DZ1189" s="55"/>
      <c r="EA1189" s="55"/>
      <c r="EB1189" s="55"/>
      <c r="EC1189" s="55"/>
      <c r="ED1189" s="55"/>
      <c r="EE1189" s="55"/>
      <c r="EF1189" s="55"/>
      <c r="EG1189" s="55"/>
      <c r="EH1189" s="55"/>
      <c r="EI1189" s="55"/>
      <c r="EJ1189" s="55"/>
      <c r="EK1189" s="55"/>
      <c r="EL1189" s="55"/>
      <c r="EM1189" s="55"/>
      <c r="EN1189" s="55"/>
      <c r="EO1189" s="55"/>
      <c r="EP1189" s="55"/>
      <c r="EQ1189" s="55"/>
      <c r="ER1189" s="55"/>
      <c r="ES1189" s="55"/>
      <c r="ET1189" s="55"/>
      <c r="EU1189" s="55"/>
      <c r="EV1189" s="55"/>
      <c r="EW1189" s="55"/>
      <c r="EX1189" s="55"/>
      <c r="EY1189" s="55"/>
      <c r="EZ1189" s="55"/>
      <c r="FA1189" s="55"/>
      <c r="FB1189" s="55"/>
      <c r="FC1189" s="55"/>
      <c r="FD1189" s="55"/>
      <c r="FE1189" s="55"/>
      <c r="FF1189" s="55"/>
      <c r="FG1189" s="55"/>
      <c r="FH1189" s="55"/>
      <c r="FI1189" s="55"/>
      <c r="FJ1189" s="55"/>
      <c r="FK1189" s="55"/>
      <c r="FL1189" s="55"/>
      <c r="FM1189" s="55"/>
      <c r="FN1189" s="55"/>
      <c r="FO1189" s="55"/>
      <c r="FP1189" s="55"/>
      <c r="FQ1189" s="55"/>
      <c r="FR1189" s="55"/>
      <c r="FS1189" s="55"/>
      <c r="FT1189" s="55"/>
      <c r="FU1189" s="55"/>
      <c r="FV1189" s="55"/>
      <c r="FW1189" s="55"/>
      <c r="FX1189" s="55"/>
      <c r="FY1189" s="55"/>
      <c r="FZ1189" s="55"/>
      <c r="GA1189" s="55"/>
      <c r="GB1189" s="55"/>
      <c r="GC1189" s="55"/>
      <c r="GD1189" s="55"/>
      <c r="GE1189" s="55"/>
      <c r="GF1189" s="55"/>
      <c r="GG1189" s="55"/>
      <c r="GH1189" s="55"/>
      <c r="GI1189" s="55"/>
      <c r="GJ1189" s="55"/>
      <c r="GK1189" s="55"/>
      <c r="GL1189" s="55"/>
      <c r="GM1189" s="55"/>
      <c r="GN1189" s="55"/>
      <c r="GO1189" s="55"/>
      <c r="GP1189" s="55"/>
      <c r="GQ1189" s="55"/>
      <c r="GR1189" s="55"/>
      <c r="GS1189" s="55"/>
      <c r="GT1189" s="55"/>
      <c r="GU1189" s="55"/>
      <c r="GV1189" s="55"/>
      <c r="GW1189" s="55"/>
      <c r="GX1189" s="55"/>
      <c r="GY1189" s="55"/>
      <c r="GZ1189" s="55"/>
      <c r="HA1189" s="55"/>
      <c r="HB1189" s="55"/>
      <c r="HC1189" s="55"/>
      <c r="HD1189" s="55"/>
      <c r="HE1189" s="55"/>
      <c r="HF1189" s="55"/>
      <c r="HG1189" s="55"/>
      <c r="HH1189" s="55"/>
      <c r="HI1189" s="55"/>
      <c r="HJ1189" s="55"/>
      <c r="HK1189" s="55"/>
      <c r="HL1189" s="55"/>
      <c r="HM1189" s="55"/>
      <c r="HN1189" s="55"/>
      <c r="HO1189" s="55"/>
      <c r="HP1189" s="55"/>
      <c r="HQ1189" s="55"/>
      <c r="HR1189" s="55"/>
      <c r="HS1189" s="55"/>
      <c r="HT1189" s="55"/>
      <c r="HU1189" s="55"/>
      <c r="HV1189" s="55"/>
      <c r="HW1189" s="55"/>
      <c r="HX1189" s="55"/>
      <c r="HY1189" s="55"/>
      <c r="HZ1189" s="55"/>
      <c r="IA1189" s="55"/>
      <c r="IB1189" s="55"/>
      <c r="IC1189" s="55"/>
      <c r="ID1189" s="55"/>
      <c r="IE1189" s="55"/>
      <c r="IF1189" s="55"/>
      <c r="IG1189" s="55"/>
      <c r="IH1189" s="55"/>
      <c r="II1189" s="55"/>
      <c r="IJ1189" s="55"/>
    </row>
    <row r="1190" spans="1:244" s="336" customFormat="1" ht="12.6" customHeight="1">
      <c r="A1190" s="138" t="s">
        <v>1088</v>
      </c>
      <c r="B1190" s="57" t="s">
        <v>1918</v>
      </c>
      <c r="C1190" s="419" t="s">
        <v>4088</v>
      </c>
      <c r="D1190" s="59"/>
      <c r="E1190" s="44"/>
      <c r="F1190" s="45" t="s">
        <v>7607</v>
      </c>
      <c r="G1190" s="34" t="s">
        <v>2947</v>
      </c>
      <c r="H1190" s="34"/>
      <c r="I1190" s="45" t="s">
        <v>683</v>
      </c>
      <c r="J1190" s="486" t="s">
        <v>3107</v>
      </c>
      <c r="K1190" s="171"/>
      <c r="L1190" s="841" t="s">
        <v>11811</v>
      </c>
      <c r="M1190" s="61">
        <v>12</v>
      </c>
      <c r="N1190" s="73" t="s">
        <v>2258</v>
      </c>
      <c r="O1190" s="62" t="s">
        <v>1920</v>
      </c>
      <c r="P1190" s="961"/>
      <c r="Q1190" s="60"/>
      <c r="R1190" s="961"/>
      <c r="S1190" s="44"/>
      <c r="T1190" s="44"/>
      <c r="U1190" s="44"/>
      <c r="V1190" s="103"/>
      <c r="W1190" s="45"/>
      <c r="X1190" s="63"/>
      <c r="Y1190" s="63"/>
      <c r="Z1190" s="63"/>
      <c r="AA1190" s="63"/>
      <c r="AB1190" s="63"/>
      <c r="AC1190" s="63"/>
      <c r="AD1190" s="63"/>
      <c r="AE1190" s="63"/>
      <c r="AF1190" s="63"/>
      <c r="AG1190" s="63"/>
      <c r="AH1190" s="63"/>
      <c r="AI1190" s="63"/>
      <c r="AJ1190" s="63"/>
      <c r="AK1190" s="63"/>
      <c r="AL1190" s="63"/>
      <c r="AM1190" s="63"/>
      <c r="AN1190" s="63"/>
      <c r="AO1190" s="64"/>
      <c r="AP1190" s="64"/>
      <c r="AQ1190" s="64"/>
      <c r="AR1190" s="64"/>
      <c r="AS1190" s="64"/>
      <c r="AT1190" s="64"/>
      <c r="AU1190" s="64"/>
      <c r="AV1190" s="64"/>
      <c r="AW1190" s="64"/>
      <c r="AX1190" s="64"/>
      <c r="AY1190" s="64"/>
      <c r="AZ1190" s="64"/>
      <c r="BA1190" s="64"/>
      <c r="BB1190" s="64"/>
      <c r="BC1190" s="64"/>
      <c r="BD1190" s="64"/>
      <c r="BE1190" s="64"/>
      <c r="BF1190" s="64"/>
      <c r="BG1190" s="64"/>
      <c r="BH1190" s="64"/>
      <c r="BI1190" s="64"/>
      <c r="BJ1190" s="64"/>
      <c r="BK1190" s="64"/>
      <c r="BL1190" s="64"/>
      <c r="BM1190" s="64"/>
      <c r="BN1190" s="64"/>
      <c r="BO1190" s="64"/>
      <c r="BP1190" s="64"/>
      <c r="BQ1190" s="64"/>
      <c r="BR1190" s="64"/>
      <c r="BS1190" s="64"/>
      <c r="BT1190" s="64"/>
      <c r="BU1190" s="64"/>
      <c r="BV1190" s="64"/>
      <c r="BW1190" s="64"/>
      <c r="BX1190" s="64"/>
      <c r="BY1190" s="64"/>
      <c r="BZ1190" s="64"/>
      <c r="CA1190" s="64"/>
      <c r="CB1190" s="64"/>
      <c r="CC1190" s="64"/>
      <c r="CD1190" s="64"/>
      <c r="CE1190" s="64"/>
      <c r="CF1190" s="64"/>
      <c r="CG1190" s="64"/>
      <c r="CH1190" s="64"/>
      <c r="CI1190" s="64"/>
      <c r="CJ1190" s="64"/>
      <c r="CK1190" s="64"/>
      <c r="CL1190" s="64"/>
      <c r="CM1190" s="64"/>
      <c r="CN1190" s="64"/>
      <c r="CO1190" s="64"/>
      <c r="CP1190" s="64"/>
      <c r="CQ1190" s="64"/>
      <c r="CR1190" s="64"/>
      <c r="CS1190" s="64"/>
      <c r="CT1190" s="64"/>
      <c r="CU1190" s="64"/>
      <c r="CV1190" s="64"/>
      <c r="CW1190" s="64"/>
      <c r="CX1190" s="64"/>
      <c r="CY1190" s="64"/>
      <c r="CZ1190" s="64"/>
      <c r="DA1190" s="64"/>
      <c r="DB1190" s="64"/>
      <c r="DC1190" s="64"/>
      <c r="DD1190" s="64"/>
      <c r="DE1190" s="64"/>
      <c r="DF1190" s="64"/>
      <c r="DG1190" s="64"/>
      <c r="DH1190" s="64"/>
      <c r="DI1190" s="64"/>
      <c r="DJ1190" s="64"/>
      <c r="DK1190" s="64"/>
      <c r="DL1190" s="64"/>
      <c r="DM1190" s="64"/>
      <c r="DN1190" s="64"/>
      <c r="DO1190" s="64"/>
      <c r="DP1190" s="64"/>
      <c r="DQ1190" s="64"/>
      <c r="DR1190" s="64"/>
      <c r="DS1190" s="64"/>
      <c r="DT1190" s="64"/>
      <c r="DU1190" s="64"/>
      <c r="DV1190" s="64"/>
      <c r="DW1190" s="64"/>
      <c r="DX1190" s="64"/>
      <c r="DY1190" s="64"/>
      <c r="DZ1190" s="64"/>
      <c r="EA1190" s="64"/>
      <c r="EB1190" s="64"/>
      <c r="EC1190" s="64"/>
      <c r="ED1190" s="64"/>
      <c r="EE1190" s="64"/>
      <c r="EF1190" s="64"/>
      <c r="EG1190" s="64"/>
      <c r="EH1190" s="64"/>
      <c r="EI1190" s="64"/>
      <c r="EJ1190" s="64"/>
      <c r="EK1190" s="64"/>
      <c r="EL1190" s="64"/>
      <c r="EM1190" s="64"/>
      <c r="EN1190" s="64"/>
      <c r="EO1190" s="64"/>
      <c r="EP1190" s="64"/>
      <c r="EQ1190" s="64"/>
      <c r="ER1190" s="64"/>
      <c r="ES1190" s="64"/>
      <c r="ET1190" s="64"/>
      <c r="EU1190" s="64"/>
      <c r="EV1190" s="64"/>
      <c r="EW1190" s="64"/>
      <c r="EX1190" s="64"/>
      <c r="EY1190" s="64"/>
      <c r="EZ1190" s="64"/>
      <c r="FA1190" s="64"/>
      <c r="FB1190" s="64"/>
      <c r="FC1190" s="64"/>
      <c r="FD1190" s="64"/>
      <c r="FE1190" s="64"/>
      <c r="FF1190" s="64"/>
      <c r="FG1190" s="64"/>
      <c r="FH1190" s="64"/>
      <c r="FI1190" s="64"/>
      <c r="FJ1190" s="64"/>
      <c r="FK1190" s="64"/>
      <c r="FL1190" s="64"/>
      <c r="FM1190" s="64"/>
      <c r="FN1190" s="64"/>
      <c r="FO1190" s="64"/>
      <c r="FP1190" s="64"/>
      <c r="FQ1190" s="64"/>
      <c r="FR1190" s="64"/>
      <c r="FS1190" s="64"/>
      <c r="FT1190" s="64"/>
      <c r="FU1190" s="64"/>
      <c r="FV1190" s="64"/>
      <c r="FW1190" s="64"/>
      <c r="FX1190" s="64"/>
      <c r="FY1190" s="64"/>
      <c r="FZ1190" s="64"/>
      <c r="GA1190" s="64"/>
      <c r="GB1190" s="64"/>
      <c r="GC1190" s="64"/>
      <c r="GD1190" s="64"/>
      <c r="GE1190" s="64"/>
      <c r="GF1190" s="64"/>
      <c r="GG1190" s="64"/>
      <c r="GH1190" s="64"/>
      <c r="GI1190" s="64"/>
      <c r="GJ1190" s="64"/>
      <c r="GK1190" s="64"/>
      <c r="GL1190" s="64"/>
      <c r="GM1190" s="64"/>
      <c r="GN1190" s="64"/>
      <c r="GO1190" s="64"/>
      <c r="GP1190" s="64"/>
      <c r="GQ1190" s="64"/>
      <c r="GR1190" s="64"/>
      <c r="GS1190" s="64"/>
      <c r="GT1190" s="64"/>
      <c r="GU1190" s="64"/>
      <c r="GV1190" s="64"/>
      <c r="GW1190" s="64"/>
      <c r="GX1190" s="64"/>
      <c r="GY1190" s="64"/>
      <c r="GZ1190" s="64"/>
      <c r="HA1190" s="64"/>
      <c r="HB1190" s="64"/>
      <c r="HC1190" s="64"/>
      <c r="HD1190" s="64"/>
      <c r="HE1190" s="64"/>
      <c r="HF1190" s="64"/>
      <c r="HG1190" s="64"/>
      <c r="HH1190" s="64"/>
      <c r="HI1190" s="64"/>
      <c r="HJ1190" s="64"/>
      <c r="HK1190" s="64"/>
      <c r="HL1190" s="64"/>
      <c r="HM1190" s="64"/>
      <c r="HN1190" s="64"/>
      <c r="HO1190" s="64"/>
      <c r="HP1190" s="64"/>
      <c r="HQ1190" s="64"/>
      <c r="HR1190" s="64"/>
      <c r="HS1190" s="64"/>
      <c r="HT1190" s="64"/>
      <c r="HU1190" s="64"/>
      <c r="HV1190" s="64"/>
      <c r="HW1190" s="64"/>
      <c r="HX1190" s="64"/>
      <c r="HY1190" s="64"/>
      <c r="HZ1190" s="64"/>
      <c r="IA1190" s="64"/>
      <c r="IB1190" s="64"/>
      <c r="IC1190" s="64"/>
      <c r="ID1190" s="64"/>
      <c r="IE1190" s="64"/>
      <c r="IF1190" s="64"/>
      <c r="IG1190" s="64"/>
      <c r="IH1190" s="64"/>
      <c r="II1190" s="64"/>
      <c r="IJ1190" s="64"/>
    </row>
    <row r="1191" spans="1:244" s="336" customFormat="1" ht="12.6" customHeight="1">
      <c r="A1191" s="138" t="s">
        <v>1546</v>
      </c>
      <c r="B1191" s="57" t="s">
        <v>1917</v>
      </c>
      <c r="C1191" s="419" t="s">
        <v>4088</v>
      </c>
      <c r="D1191" s="59"/>
      <c r="E1191" s="44"/>
      <c r="F1191" s="45" t="s">
        <v>7607</v>
      </c>
      <c r="G1191" s="34" t="s">
        <v>2947</v>
      </c>
      <c r="H1191" s="34"/>
      <c r="I1191" s="45" t="s">
        <v>683</v>
      </c>
      <c r="J1191" s="486" t="s">
        <v>3107</v>
      </c>
      <c r="K1191" s="171"/>
      <c r="L1191" s="841" t="s">
        <v>11812</v>
      </c>
      <c r="M1191" s="61">
        <v>12</v>
      </c>
      <c r="N1191" s="73" t="s">
        <v>2258</v>
      </c>
      <c r="O1191" s="62" t="s">
        <v>1920</v>
      </c>
      <c r="P1191" s="961"/>
      <c r="Q1191" s="60"/>
      <c r="R1191" s="961"/>
      <c r="S1191" s="44"/>
      <c r="T1191" s="44"/>
      <c r="U1191" s="44"/>
      <c r="V1191" s="103"/>
      <c r="W1191" s="45"/>
      <c r="X1191" s="63"/>
      <c r="Y1191" s="63"/>
      <c r="Z1191" s="63"/>
      <c r="AA1191" s="63"/>
      <c r="AB1191" s="63"/>
      <c r="AC1191" s="63"/>
      <c r="AD1191" s="63"/>
      <c r="AE1191" s="63"/>
      <c r="AF1191" s="63"/>
      <c r="AG1191" s="63"/>
      <c r="AH1191" s="63"/>
      <c r="AI1191" s="63"/>
      <c r="AJ1191" s="63"/>
      <c r="AK1191" s="63"/>
      <c r="AL1191" s="63"/>
      <c r="AM1191" s="63"/>
      <c r="AN1191" s="63"/>
      <c r="AO1191" s="64"/>
      <c r="AP1191" s="64"/>
      <c r="AQ1191" s="64"/>
      <c r="AR1191" s="64"/>
      <c r="AS1191" s="64"/>
      <c r="AT1191" s="64"/>
      <c r="AU1191" s="64"/>
      <c r="AV1191" s="64"/>
      <c r="AW1191" s="64"/>
      <c r="AX1191" s="64"/>
      <c r="AY1191" s="64"/>
      <c r="AZ1191" s="64"/>
      <c r="BA1191" s="64"/>
      <c r="BB1191" s="64"/>
      <c r="BC1191" s="64"/>
      <c r="BD1191" s="64"/>
      <c r="BE1191" s="64"/>
      <c r="BF1191" s="64"/>
      <c r="BG1191" s="64"/>
      <c r="BH1191" s="64"/>
      <c r="BI1191" s="64"/>
      <c r="BJ1191" s="64"/>
      <c r="BK1191" s="64"/>
      <c r="BL1191" s="64"/>
      <c r="BM1191" s="64"/>
      <c r="BN1191" s="64"/>
      <c r="BO1191" s="64"/>
      <c r="BP1191" s="64"/>
      <c r="BQ1191" s="64"/>
      <c r="BR1191" s="64"/>
      <c r="BS1191" s="64"/>
      <c r="BT1191" s="64"/>
      <c r="BU1191" s="64"/>
      <c r="BV1191" s="64"/>
      <c r="BW1191" s="64"/>
      <c r="BX1191" s="64"/>
      <c r="BY1191" s="64"/>
      <c r="BZ1191" s="64"/>
      <c r="CA1191" s="64"/>
      <c r="CB1191" s="64"/>
      <c r="CC1191" s="64"/>
      <c r="CD1191" s="64"/>
      <c r="CE1191" s="64"/>
      <c r="CF1191" s="64"/>
      <c r="CG1191" s="64"/>
      <c r="CH1191" s="64"/>
      <c r="CI1191" s="64"/>
      <c r="CJ1191" s="64"/>
      <c r="CK1191" s="64"/>
      <c r="CL1191" s="64"/>
      <c r="CM1191" s="64"/>
      <c r="CN1191" s="64"/>
      <c r="CO1191" s="64"/>
      <c r="CP1191" s="64"/>
      <c r="CQ1191" s="64"/>
      <c r="CR1191" s="64"/>
      <c r="CS1191" s="64"/>
      <c r="CT1191" s="64"/>
      <c r="CU1191" s="64"/>
      <c r="CV1191" s="64"/>
      <c r="CW1191" s="64"/>
      <c r="CX1191" s="64"/>
      <c r="CY1191" s="64"/>
      <c r="CZ1191" s="64"/>
      <c r="DA1191" s="64"/>
      <c r="DB1191" s="64"/>
      <c r="DC1191" s="64"/>
      <c r="DD1191" s="64"/>
      <c r="DE1191" s="64"/>
      <c r="DF1191" s="64"/>
      <c r="DG1191" s="64"/>
      <c r="DH1191" s="64"/>
      <c r="DI1191" s="64"/>
      <c r="DJ1191" s="64"/>
      <c r="DK1191" s="64"/>
      <c r="DL1191" s="64"/>
      <c r="DM1191" s="64"/>
      <c r="DN1191" s="64"/>
      <c r="DO1191" s="64"/>
      <c r="DP1191" s="64"/>
      <c r="DQ1191" s="64"/>
      <c r="DR1191" s="64"/>
      <c r="DS1191" s="64"/>
      <c r="DT1191" s="64"/>
      <c r="DU1191" s="64"/>
      <c r="DV1191" s="64"/>
      <c r="DW1191" s="64"/>
      <c r="DX1191" s="64"/>
      <c r="DY1191" s="64"/>
      <c r="DZ1191" s="64"/>
      <c r="EA1191" s="64"/>
      <c r="EB1191" s="64"/>
      <c r="EC1191" s="64"/>
      <c r="ED1191" s="64"/>
      <c r="EE1191" s="64"/>
      <c r="EF1191" s="64"/>
      <c r="EG1191" s="64"/>
      <c r="EH1191" s="64"/>
      <c r="EI1191" s="64"/>
      <c r="EJ1191" s="64"/>
      <c r="EK1191" s="64"/>
      <c r="EL1191" s="64"/>
      <c r="EM1191" s="64"/>
      <c r="EN1191" s="64"/>
      <c r="EO1191" s="64"/>
      <c r="EP1191" s="64"/>
      <c r="EQ1191" s="64"/>
      <c r="ER1191" s="64"/>
      <c r="ES1191" s="64"/>
      <c r="ET1191" s="64"/>
      <c r="EU1191" s="64"/>
      <c r="EV1191" s="64"/>
      <c r="EW1191" s="64"/>
      <c r="EX1191" s="64"/>
      <c r="EY1191" s="64"/>
      <c r="EZ1191" s="64"/>
      <c r="FA1191" s="64"/>
      <c r="FB1191" s="64"/>
      <c r="FC1191" s="64"/>
      <c r="FD1191" s="64"/>
      <c r="FE1191" s="64"/>
      <c r="FF1191" s="64"/>
      <c r="FG1191" s="64"/>
      <c r="FH1191" s="64"/>
      <c r="FI1191" s="64"/>
      <c r="FJ1191" s="64"/>
      <c r="FK1191" s="64"/>
      <c r="FL1191" s="64"/>
      <c r="FM1191" s="64"/>
      <c r="FN1191" s="64"/>
      <c r="FO1191" s="64"/>
      <c r="FP1191" s="64"/>
      <c r="FQ1191" s="64"/>
      <c r="FR1191" s="64"/>
      <c r="FS1191" s="64"/>
      <c r="FT1191" s="64"/>
      <c r="FU1191" s="64"/>
      <c r="FV1191" s="64"/>
      <c r="FW1191" s="64"/>
      <c r="FX1191" s="64"/>
      <c r="FY1191" s="64"/>
      <c r="FZ1191" s="64"/>
      <c r="GA1191" s="64"/>
      <c r="GB1191" s="64"/>
      <c r="GC1191" s="64"/>
      <c r="GD1191" s="64"/>
      <c r="GE1191" s="64"/>
      <c r="GF1191" s="64"/>
      <c r="GG1191" s="64"/>
      <c r="GH1191" s="64"/>
      <c r="GI1191" s="64"/>
      <c r="GJ1191" s="64"/>
      <c r="GK1191" s="64"/>
      <c r="GL1191" s="64"/>
      <c r="GM1191" s="64"/>
      <c r="GN1191" s="64"/>
      <c r="GO1191" s="64"/>
      <c r="GP1191" s="64"/>
      <c r="GQ1191" s="64"/>
      <c r="GR1191" s="64"/>
      <c r="GS1191" s="64"/>
      <c r="GT1191" s="64"/>
      <c r="GU1191" s="64"/>
      <c r="GV1191" s="64"/>
      <c r="GW1191" s="64"/>
      <c r="GX1191" s="64"/>
      <c r="GY1191" s="64"/>
      <c r="GZ1191" s="64"/>
      <c r="HA1191" s="64"/>
      <c r="HB1191" s="64"/>
      <c r="HC1191" s="64"/>
      <c r="HD1191" s="64"/>
      <c r="HE1191" s="64"/>
      <c r="HF1191" s="64"/>
      <c r="HG1191" s="64"/>
      <c r="HH1191" s="64"/>
      <c r="HI1191" s="64"/>
      <c r="HJ1191" s="64"/>
      <c r="HK1191" s="64"/>
      <c r="HL1191" s="64"/>
      <c r="HM1191" s="64"/>
      <c r="HN1191" s="64"/>
      <c r="HO1191" s="64"/>
      <c r="HP1191" s="64"/>
      <c r="HQ1191" s="64"/>
      <c r="HR1191" s="64"/>
      <c r="HS1191" s="64"/>
      <c r="HT1191" s="64"/>
      <c r="HU1191" s="64"/>
      <c r="HV1191" s="64"/>
      <c r="HW1191" s="64"/>
      <c r="HX1191" s="64"/>
      <c r="HY1191" s="64"/>
      <c r="HZ1191" s="64"/>
      <c r="IA1191" s="64"/>
      <c r="IB1191" s="64"/>
      <c r="IC1191" s="64"/>
      <c r="ID1191" s="64"/>
      <c r="IE1191" s="64"/>
      <c r="IF1191" s="64"/>
      <c r="IG1191" s="64"/>
      <c r="IH1191" s="64"/>
      <c r="II1191" s="64"/>
      <c r="IJ1191" s="64"/>
    </row>
    <row r="1192" spans="1:244" s="64" customFormat="1" ht="12.6" customHeight="1">
      <c r="A1192" s="138" t="s">
        <v>369</v>
      </c>
      <c r="B1192" s="57" t="s">
        <v>2012</v>
      </c>
      <c r="C1192" s="419" t="s">
        <v>4088</v>
      </c>
      <c r="D1192" s="59"/>
      <c r="E1192" s="44"/>
      <c r="F1192" s="45" t="s">
        <v>7607</v>
      </c>
      <c r="G1192" s="34" t="s">
        <v>2947</v>
      </c>
      <c r="H1192" s="34"/>
      <c r="I1192" s="45" t="s">
        <v>683</v>
      </c>
      <c r="J1192" s="486" t="s">
        <v>3107</v>
      </c>
      <c r="K1192" s="171"/>
      <c r="L1192" s="841" t="s">
        <v>11813</v>
      </c>
      <c r="M1192" s="61">
        <v>12</v>
      </c>
      <c r="N1192" s="73" t="s">
        <v>2258</v>
      </c>
      <c r="O1192" s="62" t="s">
        <v>1920</v>
      </c>
      <c r="P1192" s="961"/>
      <c r="Q1192" s="60"/>
      <c r="R1192" s="961"/>
      <c r="S1192" s="44"/>
      <c r="T1192" s="44"/>
      <c r="U1192" s="44"/>
      <c r="V1192" s="100"/>
      <c r="W1192" s="45"/>
      <c r="X1192" s="63"/>
      <c r="Y1192" s="63"/>
      <c r="Z1192" s="63"/>
      <c r="AA1192" s="63"/>
      <c r="AB1192" s="63"/>
      <c r="AC1192" s="63"/>
      <c r="AD1192" s="63"/>
      <c r="AE1192" s="63"/>
      <c r="AF1192" s="63"/>
      <c r="AG1192" s="63"/>
      <c r="AH1192" s="63"/>
      <c r="AI1192" s="63"/>
      <c r="AJ1192" s="63"/>
      <c r="AK1192" s="63"/>
      <c r="AL1192" s="63"/>
      <c r="AM1192" s="63"/>
      <c r="AN1192" s="63"/>
    </row>
    <row r="1193" spans="1:244" s="64" customFormat="1" ht="12.6" customHeight="1">
      <c r="A1193" s="138" t="s">
        <v>370</v>
      </c>
      <c r="B1193" s="57" t="s">
        <v>2013</v>
      </c>
      <c r="C1193" s="419" t="s">
        <v>4088</v>
      </c>
      <c r="D1193" s="59"/>
      <c r="E1193" s="44"/>
      <c r="F1193" s="45" t="s">
        <v>7607</v>
      </c>
      <c r="G1193" s="34" t="s">
        <v>2947</v>
      </c>
      <c r="H1193" s="34"/>
      <c r="I1193" s="45" t="s">
        <v>683</v>
      </c>
      <c r="J1193" s="486" t="s">
        <v>3107</v>
      </c>
      <c r="K1193" s="171"/>
      <c r="L1193" s="841" t="s">
        <v>11814</v>
      </c>
      <c r="M1193" s="61">
        <v>12</v>
      </c>
      <c r="N1193" s="73" t="s">
        <v>2258</v>
      </c>
      <c r="O1193" s="62" t="s">
        <v>1920</v>
      </c>
      <c r="P1193" s="961"/>
      <c r="Q1193" s="60"/>
      <c r="R1193" s="961"/>
      <c r="S1193" s="44"/>
      <c r="T1193" s="44"/>
      <c r="U1193" s="44"/>
      <c r="V1193" s="100"/>
      <c r="W1193" s="45"/>
      <c r="X1193" s="63"/>
      <c r="Y1193" s="63"/>
      <c r="Z1193" s="63"/>
      <c r="AA1193" s="63"/>
      <c r="AB1193" s="63"/>
      <c r="AC1193" s="63"/>
      <c r="AD1193" s="63"/>
      <c r="AE1193" s="63"/>
      <c r="AF1193" s="63"/>
      <c r="AG1193" s="63"/>
      <c r="AH1193" s="63"/>
      <c r="AI1193" s="63"/>
      <c r="AJ1193" s="63"/>
      <c r="AK1193" s="63"/>
      <c r="AL1193" s="63"/>
      <c r="AM1193" s="63"/>
      <c r="AN1193" s="63"/>
    </row>
    <row r="1194" spans="1:244" s="64" customFormat="1" ht="12.6" customHeight="1">
      <c r="A1194" s="138"/>
      <c r="B1194" s="57"/>
      <c r="C1194" s="419"/>
      <c r="D1194" s="59"/>
      <c r="E1194" s="44"/>
      <c r="F1194" s="45"/>
      <c r="G1194" s="34"/>
      <c r="H1194" s="34"/>
      <c r="I1194" s="45"/>
      <c r="J1194" s="486"/>
      <c r="K1194" s="171"/>
      <c r="L1194" s="391" t="s">
        <v>11941</v>
      </c>
      <c r="M1194" s="254" t="s">
        <v>1835</v>
      </c>
      <c r="N1194" s="73"/>
      <c r="O1194" s="394">
        <v>0.04</v>
      </c>
      <c r="P1194" s="961"/>
      <c r="Q1194" s="60"/>
      <c r="R1194" s="961"/>
      <c r="S1194" s="44"/>
      <c r="T1194" s="44"/>
      <c r="U1194" s="44"/>
      <c r="V1194" s="100"/>
      <c r="W1194" s="45"/>
      <c r="X1194" s="63"/>
      <c r="Y1194" s="63"/>
      <c r="Z1194" s="63"/>
      <c r="AA1194" s="63"/>
      <c r="AB1194" s="63"/>
      <c r="AC1194" s="63"/>
      <c r="AD1194" s="63"/>
      <c r="AE1194" s="63"/>
      <c r="AF1194" s="63"/>
      <c r="AG1194" s="63"/>
      <c r="AH1194" s="63"/>
      <c r="AI1194" s="63"/>
      <c r="AJ1194" s="63"/>
      <c r="AK1194" s="63"/>
      <c r="AL1194" s="63"/>
      <c r="AM1194" s="63"/>
      <c r="AN1194" s="63"/>
    </row>
    <row r="1195" spans="1:244" s="64" customFormat="1" ht="12.6" customHeight="1">
      <c r="A1195" s="138"/>
      <c r="B1195" s="57"/>
      <c r="C1195" s="419"/>
      <c r="D1195" s="59"/>
      <c r="E1195" s="44"/>
      <c r="F1195" s="45"/>
      <c r="G1195" s="34"/>
      <c r="H1195" s="34"/>
      <c r="I1195" s="45"/>
      <c r="J1195" s="486"/>
      <c r="K1195" s="171"/>
      <c r="L1195" s="391" t="s">
        <v>11942</v>
      </c>
      <c r="M1195" s="254" t="s">
        <v>1835</v>
      </c>
      <c r="N1195" s="73"/>
      <c r="O1195" s="394">
        <v>0.08</v>
      </c>
      <c r="P1195" s="961"/>
      <c r="Q1195" s="60"/>
      <c r="R1195" s="961"/>
      <c r="S1195" s="44"/>
      <c r="T1195" s="44"/>
      <c r="U1195" s="44"/>
      <c r="V1195" s="100"/>
      <c r="W1195" s="45"/>
      <c r="X1195" s="63"/>
      <c r="Y1195" s="63"/>
      <c r="Z1195" s="63"/>
      <c r="AA1195" s="63"/>
      <c r="AB1195" s="63"/>
      <c r="AC1195" s="63"/>
      <c r="AD1195" s="63"/>
      <c r="AE1195" s="63"/>
      <c r="AF1195" s="63"/>
      <c r="AG1195" s="63"/>
      <c r="AH1195" s="63"/>
      <c r="AI1195" s="63"/>
      <c r="AJ1195" s="63"/>
      <c r="AK1195" s="63"/>
      <c r="AL1195" s="63"/>
      <c r="AM1195" s="63"/>
      <c r="AN1195" s="63"/>
    </row>
    <row r="1196" spans="1:244" s="64" customFormat="1" ht="12.6" customHeight="1">
      <c r="A1196" s="138"/>
      <c r="B1196" s="57"/>
      <c r="C1196" s="419"/>
      <c r="D1196" s="59"/>
      <c r="E1196" s="44"/>
      <c r="F1196" s="45"/>
      <c r="G1196" s="34"/>
      <c r="H1196" s="34"/>
      <c r="I1196" s="45"/>
      <c r="J1196" s="486"/>
      <c r="K1196" s="171"/>
      <c r="L1196" s="391" t="s">
        <v>5396</v>
      </c>
      <c r="M1196" s="254" t="s">
        <v>1835</v>
      </c>
      <c r="N1196" s="73"/>
      <c r="O1196" s="394">
        <v>0.12</v>
      </c>
      <c r="P1196" s="961"/>
      <c r="Q1196" s="60"/>
      <c r="R1196" s="961"/>
      <c r="S1196" s="44"/>
      <c r="T1196" s="44"/>
      <c r="U1196" s="44"/>
      <c r="V1196" s="100"/>
      <c r="W1196" s="45"/>
      <c r="X1196" s="63"/>
      <c r="Y1196" s="63"/>
      <c r="Z1196" s="63"/>
      <c r="AA1196" s="63"/>
      <c r="AB1196" s="63"/>
      <c r="AC1196" s="63"/>
      <c r="AD1196" s="63"/>
      <c r="AE1196" s="63"/>
      <c r="AF1196" s="63"/>
      <c r="AG1196" s="63"/>
      <c r="AH1196" s="63"/>
      <c r="AI1196" s="63"/>
      <c r="AJ1196" s="63"/>
      <c r="AK1196" s="63"/>
      <c r="AL1196" s="63"/>
      <c r="AM1196" s="63"/>
      <c r="AN1196" s="63"/>
    </row>
    <row r="1197" spans="1:244" s="64" customFormat="1" ht="12.6" customHeight="1">
      <c r="A1197" s="138"/>
      <c r="B1197" s="57"/>
      <c r="C1197" s="59"/>
      <c r="D1197" s="59"/>
      <c r="E1197" s="44"/>
      <c r="F1197" s="44"/>
      <c r="G1197" s="45"/>
      <c r="H1197" s="59"/>
      <c r="I1197" s="45"/>
      <c r="J1197" s="522"/>
      <c r="K1197" s="171"/>
      <c r="L1197" s="108"/>
      <c r="M1197" s="61"/>
      <c r="N1197" s="186"/>
      <c r="O1197" s="62"/>
      <c r="P1197" s="960"/>
      <c r="Q1197" s="60"/>
      <c r="R1197" s="941"/>
      <c r="S1197" s="44"/>
      <c r="T1197" s="44"/>
      <c r="U1197" s="44"/>
      <c r="V1197" s="100"/>
      <c r="W1197" s="45"/>
      <c r="X1197" s="63"/>
      <c r="Y1197" s="63"/>
      <c r="Z1197" s="63"/>
      <c r="AA1197" s="63"/>
      <c r="AB1197" s="63"/>
      <c r="AC1197" s="63"/>
      <c r="AD1197" s="63"/>
      <c r="AE1197" s="63"/>
      <c r="AF1197" s="63"/>
      <c r="AG1197" s="63"/>
      <c r="AH1197" s="63"/>
      <c r="AI1197" s="63"/>
      <c r="AJ1197" s="63"/>
      <c r="AK1197" s="63"/>
      <c r="AL1197" s="63"/>
      <c r="AM1197" s="63"/>
      <c r="AN1197" s="63"/>
    </row>
    <row r="1198" spans="1:244" s="63" customFormat="1" ht="12.6" customHeight="1">
      <c r="A1198" s="69" t="s">
        <v>7502</v>
      </c>
      <c r="B1198" s="33"/>
      <c r="C1198" s="34"/>
      <c r="D1198" s="132"/>
      <c r="E1198" s="34"/>
      <c r="F1198" s="34"/>
      <c r="G1198" s="34"/>
      <c r="H1198" s="34"/>
      <c r="I1198" s="34"/>
      <c r="J1198" s="486"/>
      <c r="K1198" s="155"/>
      <c r="L1198" s="897" t="s">
        <v>11305</v>
      </c>
      <c r="M1198" s="262"/>
      <c r="N1198" s="186"/>
      <c r="O1198" s="73"/>
      <c r="P1198" s="971"/>
      <c r="Q1198" s="55"/>
      <c r="R1198" s="971"/>
      <c r="S1198" s="37"/>
      <c r="T1198" s="37"/>
      <c r="U1198" s="37"/>
      <c r="V1198" s="60"/>
      <c r="W1198" s="37"/>
      <c r="X1198" s="55"/>
    </row>
    <row r="1199" spans="1:244" s="55" customFormat="1" ht="12" customHeight="1">
      <c r="A1199" s="171" t="s">
        <v>7474</v>
      </c>
      <c r="B1199" s="59" t="s">
        <v>7475</v>
      </c>
      <c r="C1199" s="202"/>
      <c r="D1199" s="59"/>
      <c r="E1199" s="45"/>
      <c r="F1199" s="45"/>
      <c r="G1199" s="45"/>
      <c r="H1199" s="496" t="s">
        <v>130</v>
      </c>
      <c r="I1199" s="496"/>
      <c r="J1199" s="512"/>
      <c r="K1199" s="1047"/>
      <c r="L1199" s="239" t="s">
        <v>7497</v>
      </c>
      <c r="M1199" s="832">
        <v>6</v>
      </c>
      <c r="N1199" s="73" t="s">
        <v>2258</v>
      </c>
      <c r="O1199" s="833" t="s">
        <v>1920</v>
      </c>
      <c r="P1199" s="961"/>
      <c r="Q1199" s="167"/>
      <c r="R1199" s="961"/>
      <c r="S1199" s="496"/>
      <c r="T1199" s="496"/>
      <c r="U1199" s="496"/>
      <c r="V1199" s="58"/>
    </row>
    <row r="1200" spans="1:244" s="55" customFormat="1" ht="12" customHeight="1">
      <c r="A1200" s="171"/>
      <c r="B1200" s="59"/>
      <c r="C1200" s="202"/>
      <c r="D1200" s="59"/>
      <c r="E1200" s="45"/>
      <c r="F1200" s="45"/>
      <c r="G1200" s="45"/>
      <c r="H1200" s="496"/>
      <c r="I1200" s="496"/>
      <c r="J1200" s="512"/>
      <c r="K1200" s="1047"/>
      <c r="L1200" s="866" t="s">
        <v>2457</v>
      </c>
      <c r="M1200" s="865" t="s">
        <v>1835</v>
      </c>
      <c r="N1200" s="865"/>
      <c r="O1200" s="1165">
        <v>2.52</v>
      </c>
      <c r="P1200" s="960"/>
      <c r="Q1200" s="167"/>
      <c r="R1200" s="960"/>
      <c r="S1200" s="496"/>
      <c r="T1200" s="496"/>
      <c r="U1200" s="496"/>
      <c r="V1200" s="58"/>
    </row>
    <row r="1201" spans="1:40" s="64" customFormat="1" ht="12.6" customHeight="1">
      <c r="A1201" s="39"/>
      <c r="B1201" s="57"/>
      <c r="C1201" s="59"/>
      <c r="D1201" s="59"/>
      <c r="E1201" s="44"/>
      <c r="F1201" s="44"/>
      <c r="G1201" s="45"/>
      <c r="H1201" s="59"/>
      <c r="I1201" s="59"/>
      <c r="J1201" s="522"/>
      <c r="K1201" s="171"/>
      <c r="L1201" s="108"/>
      <c r="M1201" s="109"/>
      <c r="N1201" s="79"/>
      <c r="O1201" s="110"/>
      <c r="P1201" s="966"/>
      <c r="Q1201" s="67"/>
      <c r="R1201" s="966"/>
      <c r="S1201" s="44"/>
      <c r="T1201" s="44"/>
      <c r="U1201" s="44"/>
      <c r="W1201" s="45"/>
      <c r="X1201" s="63"/>
      <c r="Y1201" s="63"/>
      <c r="Z1201" s="63"/>
      <c r="AA1201" s="63"/>
      <c r="AB1201" s="63"/>
      <c r="AC1201" s="63"/>
      <c r="AD1201" s="63"/>
      <c r="AE1201" s="63"/>
      <c r="AF1201" s="63"/>
      <c r="AG1201" s="63"/>
      <c r="AH1201" s="63"/>
      <c r="AI1201" s="63"/>
      <c r="AJ1201" s="63"/>
      <c r="AK1201" s="63"/>
      <c r="AL1201" s="63"/>
      <c r="AM1201" s="63"/>
      <c r="AN1201" s="63"/>
    </row>
    <row r="1202" spans="1:40" s="64" customFormat="1" ht="12.6" customHeight="1">
      <c r="A1202" s="824" t="s">
        <v>11203</v>
      </c>
      <c r="B1202" s="57"/>
      <c r="C1202" s="192"/>
      <c r="D1202" s="192"/>
      <c r="E1202" s="44"/>
      <c r="F1202" s="44"/>
      <c r="G1202" s="107"/>
      <c r="H1202" s="192"/>
      <c r="I1202" s="192"/>
      <c r="J1202" s="531"/>
      <c r="K1202" s="151"/>
      <c r="L1202" s="42" t="s">
        <v>1439</v>
      </c>
      <c r="M1202" s="90"/>
      <c r="N1202" s="92"/>
      <c r="O1202" s="42"/>
      <c r="P1202" s="960"/>
      <c r="Q1202" s="60"/>
      <c r="R1202" s="941"/>
      <c r="S1202" s="44"/>
      <c r="T1202" s="44"/>
      <c r="U1202" s="44"/>
      <c r="V1202" s="60"/>
      <c r="W1202" s="103"/>
      <c r="X1202" s="63"/>
      <c r="Y1202" s="63"/>
      <c r="Z1202" s="63"/>
      <c r="AA1202" s="63"/>
      <c r="AB1202" s="63"/>
      <c r="AC1202" s="63"/>
      <c r="AD1202" s="63"/>
      <c r="AE1202" s="63"/>
      <c r="AF1202" s="63"/>
      <c r="AG1202" s="63"/>
      <c r="AH1202" s="63"/>
      <c r="AI1202" s="63"/>
      <c r="AJ1202" s="63"/>
      <c r="AK1202" s="63"/>
      <c r="AL1202" s="63"/>
      <c r="AM1202" s="63"/>
      <c r="AN1202" s="63"/>
    </row>
    <row r="1203" spans="1:40" s="379" customFormat="1" ht="12" customHeight="1">
      <c r="A1203" s="171" t="s">
        <v>7948</v>
      </c>
      <c r="B1203" s="59" t="s">
        <v>7949</v>
      </c>
      <c r="C1203" s="202" t="s">
        <v>4088</v>
      </c>
      <c r="D1203" s="59"/>
      <c r="E1203" s="45"/>
      <c r="F1203" s="45"/>
      <c r="G1203" s="45"/>
      <c r="H1203" s="791"/>
      <c r="I1203" s="791"/>
      <c r="J1203" s="792"/>
      <c r="K1203" s="1055"/>
      <c r="L1203" s="497" t="s">
        <v>11204</v>
      </c>
      <c r="M1203" s="832">
        <v>12</v>
      </c>
      <c r="N1203" s="453" t="s">
        <v>2258</v>
      </c>
      <c r="O1203" s="833" t="s">
        <v>1920</v>
      </c>
      <c r="P1203" s="960"/>
      <c r="Q1203" s="167"/>
      <c r="R1203" s="960"/>
      <c r="S1203" s="791"/>
      <c r="T1203" s="791"/>
      <c r="U1203" s="791"/>
    </row>
    <row r="1204" spans="1:40" s="63" customFormat="1" ht="12.6" customHeight="1">
      <c r="A1204" s="836" t="s">
        <v>3291</v>
      </c>
      <c r="B1204" s="70" t="s">
        <v>3292</v>
      </c>
      <c r="C1204" s="475" t="s">
        <v>4088</v>
      </c>
      <c r="D1204" s="102"/>
      <c r="E1204" s="44"/>
      <c r="F1204" s="44"/>
      <c r="G1204" s="45"/>
      <c r="H1204" s="59"/>
      <c r="I1204" s="102"/>
      <c r="J1204" s="524"/>
      <c r="K1204" s="64"/>
      <c r="L1204" s="72" t="s">
        <v>11205</v>
      </c>
      <c r="M1204" s="832">
        <v>12</v>
      </c>
      <c r="N1204" s="73" t="s">
        <v>2258</v>
      </c>
      <c r="O1204" s="833" t="s">
        <v>1920</v>
      </c>
      <c r="P1204" s="960"/>
      <c r="Q1204" s="167"/>
      <c r="R1204" s="960"/>
      <c r="S1204" s="44"/>
      <c r="T1204" s="37"/>
      <c r="U1204" s="37"/>
      <c r="V1204" s="60"/>
      <c r="W1204" s="103"/>
    </row>
    <row r="1205" spans="1:40" s="63" customFormat="1" ht="12.6" customHeight="1">
      <c r="A1205" s="75" t="s">
        <v>1039</v>
      </c>
      <c r="B1205" s="132" t="s">
        <v>1040</v>
      </c>
      <c r="C1205" s="475" t="s">
        <v>4088</v>
      </c>
      <c r="D1205" s="102"/>
      <c r="E1205" s="44"/>
      <c r="F1205" s="44"/>
      <c r="G1205" s="45"/>
      <c r="H1205" s="59"/>
      <c r="I1205" s="102"/>
      <c r="J1205" s="524"/>
      <c r="K1205" s="64"/>
      <c r="L1205" s="444" t="s">
        <v>11206</v>
      </c>
      <c r="M1205" s="9">
        <v>12</v>
      </c>
      <c r="N1205" s="52" t="s">
        <v>2258</v>
      </c>
      <c r="O1205" s="46" t="s">
        <v>1920</v>
      </c>
      <c r="P1205" s="960"/>
      <c r="Q1205" s="167"/>
      <c r="R1205" s="960"/>
      <c r="S1205" s="44"/>
      <c r="T1205" s="37"/>
      <c r="U1205" s="37"/>
      <c r="V1205" s="60"/>
      <c r="W1205" s="103"/>
    </row>
    <row r="1206" spans="1:40" s="63" customFormat="1" ht="12.6" customHeight="1">
      <c r="A1206" s="836" t="s">
        <v>3293</v>
      </c>
      <c r="B1206" s="70" t="s">
        <v>3294</v>
      </c>
      <c r="C1206" s="475" t="s">
        <v>4088</v>
      </c>
      <c r="D1206" s="102"/>
      <c r="E1206" s="44"/>
      <c r="F1206" s="44"/>
      <c r="G1206" s="45"/>
      <c r="H1206" s="59"/>
      <c r="I1206" s="102"/>
      <c r="J1206" s="524"/>
      <c r="K1206" s="64"/>
      <c r="L1206" s="189" t="s">
        <v>11208</v>
      </c>
      <c r="M1206" s="832">
        <v>12</v>
      </c>
      <c r="N1206" s="73" t="s">
        <v>2258</v>
      </c>
      <c r="O1206" s="833" t="s">
        <v>1920</v>
      </c>
      <c r="P1206" s="960"/>
      <c r="Q1206" s="167"/>
      <c r="R1206" s="960"/>
      <c r="S1206" s="44"/>
      <c r="T1206" s="37"/>
      <c r="U1206" s="37"/>
      <c r="V1206" s="60"/>
      <c r="W1206" s="103"/>
    </row>
    <row r="1207" spans="1:40" s="63" customFormat="1" ht="12.6" customHeight="1">
      <c r="A1207" s="75" t="s">
        <v>1041</v>
      </c>
      <c r="B1207" s="132" t="s">
        <v>1042</v>
      </c>
      <c r="C1207" s="475" t="s">
        <v>4088</v>
      </c>
      <c r="D1207" s="102"/>
      <c r="E1207" s="44"/>
      <c r="F1207" s="44"/>
      <c r="G1207" s="45"/>
      <c r="H1207" s="59"/>
      <c r="I1207" s="102"/>
      <c r="J1207" s="524"/>
      <c r="K1207" s="64"/>
      <c r="L1207" s="189" t="s">
        <v>11207</v>
      </c>
      <c r="M1207" s="9">
        <v>12</v>
      </c>
      <c r="N1207" s="52" t="s">
        <v>2258</v>
      </c>
      <c r="O1207" s="46" t="s">
        <v>1920</v>
      </c>
      <c r="P1207" s="960"/>
      <c r="Q1207" s="167"/>
      <c r="R1207" s="960"/>
      <c r="S1207" s="44"/>
      <c r="T1207" s="37"/>
      <c r="U1207" s="37"/>
      <c r="V1207" s="60"/>
      <c r="W1207" s="103"/>
    </row>
    <row r="1208" spans="1:40" s="63" customFormat="1" ht="12.6" customHeight="1">
      <c r="A1208" s="189" t="s">
        <v>12178</v>
      </c>
      <c r="B1208" s="48" t="s">
        <v>5198</v>
      </c>
      <c r="C1208" s="475" t="s">
        <v>4088</v>
      </c>
      <c r="D1208" s="252"/>
      <c r="E1208" s="50"/>
      <c r="F1208" s="50"/>
      <c r="G1208" s="82" t="s">
        <v>2947</v>
      </c>
      <c r="H1208" s="82"/>
      <c r="I1208" s="50"/>
      <c r="J1208" s="523"/>
      <c r="K1208" s="9"/>
      <c r="L1208" s="42" t="s">
        <v>12045</v>
      </c>
      <c r="M1208" s="9">
        <v>12</v>
      </c>
      <c r="N1208" s="73" t="s">
        <v>2258</v>
      </c>
      <c r="O1208" s="62" t="s">
        <v>1920</v>
      </c>
      <c r="P1208" s="791"/>
      <c r="Q1208" s="833"/>
      <c r="R1208" s="791"/>
      <c r="S1208" s="50"/>
      <c r="T1208" s="50"/>
      <c r="U1208" s="50"/>
      <c r="V1208" s="9"/>
      <c r="W1208" s="9"/>
      <c r="X1208" s="55"/>
    </row>
    <row r="1209" spans="1:40" s="63" customFormat="1" ht="12.6" customHeight="1">
      <c r="A1209" s="189" t="s">
        <v>12179</v>
      </c>
      <c r="B1209" s="48" t="s">
        <v>5199</v>
      </c>
      <c r="C1209" s="475" t="s">
        <v>4088</v>
      </c>
      <c r="D1209" s="252"/>
      <c r="E1209" s="50"/>
      <c r="F1209" s="50"/>
      <c r="G1209" s="34" t="s">
        <v>2947</v>
      </c>
      <c r="H1209" s="34"/>
      <c r="I1209" s="50"/>
      <c r="J1209" s="523"/>
      <c r="K1209" s="9"/>
      <c r="L1209" s="42" t="s">
        <v>11983</v>
      </c>
      <c r="M1209" s="9">
        <v>12</v>
      </c>
      <c r="N1209" s="73" t="s">
        <v>2258</v>
      </c>
      <c r="O1209" s="62" t="s">
        <v>1920</v>
      </c>
      <c r="P1209" s="791"/>
      <c r="Q1209" s="833"/>
      <c r="R1209" s="791"/>
      <c r="S1209" s="50"/>
      <c r="T1209" s="50"/>
      <c r="U1209" s="50"/>
      <c r="V1209" s="9"/>
      <c r="W1209" s="9"/>
      <c r="X1209" s="55"/>
    </row>
    <row r="1210" spans="1:40" s="379" customFormat="1" ht="12" customHeight="1">
      <c r="A1210" s="171" t="s">
        <v>11257</v>
      </c>
      <c r="B1210" s="59" t="s">
        <v>11258</v>
      </c>
      <c r="C1210" s="202" t="s">
        <v>4088</v>
      </c>
      <c r="D1210" s="59"/>
      <c r="E1210" s="45"/>
      <c r="F1210" s="45"/>
      <c r="G1210" s="45"/>
      <c r="I1210" s="791" t="s">
        <v>683</v>
      </c>
      <c r="J1210" s="792"/>
      <c r="K1210" s="1055"/>
      <c r="L1210" s="239" t="s">
        <v>11274</v>
      </c>
      <c r="M1210" s="832">
        <v>12</v>
      </c>
      <c r="N1210" s="453" t="s">
        <v>2258</v>
      </c>
      <c r="O1210" s="833" t="s">
        <v>1920</v>
      </c>
      <c r="P1210" s="791"/>
      <c r="Q1210" s="833"/>
      <c r="R1210" s="791"/>
      <c r="S1210" s="791"/>
      <c r="T1210" s="791"/>
      <c r="U1210" s="791"/>
      <c r="V1210" s="58"/>
      <c r="W1210" s="58"/>
    </row>
    <row r="1211" spans="1:40" s="379" customFormat="1" ht="12" customHeight="1">
      <c r="A1211" s="171" t="s">
        <v>11259</v>
      </c>
      <c r="B1211" s="59" t="s">
        <v>11260</v>
      </c>
      <c r="C1211" s="202" t="s">
        <v>4088</v>
      </c>
      <c r="D1211" s="59"/>
      <c r="E1211" s="45"/>
      <c r="F1211" s="45"/>
      <c r="G1211" s="45"/>
      <c r="I1211" s="791" t="s">
        <v>683</v>
      </c>
      <c r="J1211" s="792"/>
      <c r="K1211" s="1055"/>
      <c r="L1211" s="239" t="s">
        <v>11275</v>
      </c>
      <c r="M1211" s="832">
        <v>12</v>
      </c>
      <c r="N1211" s="453" t="s">
        <v>2258</v>
      </c>
      <c r="O1211" s="833" t="s">
        <v>1920</v>
      </c>
      <c r="P1211" s="791"/>
      <c r="Q1211" s="833"/>
      <c r="R1211" s="791"/>
      <c r="S1211" s="791"/>
      <c r="T1211" s="791"/>
      <c r="U1211" s="791"/>
      <c r="V1211" s="58"/>
      <c r="W1211" s="58"/>
    </row>
    <row r="1212" spans="1:40" s="379" customFormat="1" ht="12" customHeight="1">
      <c r="A1212" s="171" t="s">
        <v>7950</v>
      </c>
      <c r="B1212" s="59" t="s">
        <v>7951</v>
      </c>
      <c r="C1212" s="202" t="s">
        <v>4088</v>
      </c>
      <c r="D1212" s="59"/>
      <c r="E1212" s="45"/>
      <c r="F1212" s="45"/>
      <c r="G1212" s="45" t="s">
        <v>2947</v>
      </c>
      <c r="H1212" s="791"/>
      <c r="I1212" s="791"/>
      <c r="J1212" s="792"/>
      <c r="K1212" s="1055"/>
      <c r="L1212" s="497" t="s">
        <v>11209</v>
      </c>
      <c r="M1212" s="832">
        <v>12</v>
      </c>
      <c r="N1212" s="453" t="s">
        <v>2258</v>
      </c>
      <c r="O1212" s="833" t="s">
        <v>1920</v>
      </c>
      <c r="P1212" s="960"/>
      <c r="Q1212" s="167"/>
      <c r="R1212" s="960"/>
      <c r="S1212" s="791"/>
      <c r="T1212" s="791"/>
      <c r="U1212" s="791"/>
    </row>
    <row r="1213" spans="1:40" s="379" customFormat="1" ht="12" customHeight="1">
      <c r="A1213" s="171" t="s">
        <v>7952</v>
      </c>
      <c r="B1213" s="59" t="s">
        <v>7953</v>
      </c>
      <c r="C1213" s="202" t="s">
        <v>4088</v>
      </c>
      <c r="D1213" s="59"/>
      <c r="E1213" s="45"/>
      <c r="F1213" s="45"/>
      <c r="G1213" s="45" t="s">
        <v>2947</v>
      </c>
      <c r="H1213" s="791"/>
      <c r="I1213" s="791"/>
      <c r="J1213" s="792"/>
      <c r="K1213" s="1055"/>
      <c r="L1213" s="497" t="s">
        <v>11210</v>
      </c>
      <c r="M1213" s="832">
        <v>12</v>
      </c>
      <c r="N1213" s="453" t="s">
        <v>2258</v>
      </c>
      <c r="O1213" s="833" t="s">
        <v>1920</v>
      </c>
      <c r="P1213" s="960"/>
      <c r="Q1213" s="167"/>
      <c r="R1213" s="960"/>
      <c r="S1213" s="791"/>
      <c r="T1213" s="791"/>
      <c r="U1213" s="791"/>
    </row>
    <row r="1214" spans="1:40" s="379" customFormat="1" ht="12" customHeight="1">
      <c r="A1214" s="171"/>
      <c r="B1214" s="59"/>
      <c r="C1214" s="202"/>
      <c r="D1214" s="59"/>
      <c r="E1214" s="45"/>
      <c r="F1214" s="45"/>
      <c r="G1214" s="45"/>
      <c r="H1214" s="791"/>
      <c r="I1214" s="791"/>
      <c r="J1214" s="792"/>
      <c r="K1214" s="1055"/>
      <c r="L1214" s="108" t="s">
        <v>3133</v>
      </c>
      <c r="M1214" s="108" t="s">
        <v>1835</v>
      </c>
      <c r="N1214" s="42"/>
      <c r="O1214" s="1165">
        <v>2.11</v>
      </c>
      <c r="P1214" s="961"/>
      <c r="Q1214" s="167"/>
      <c r="R1214" s="961"/>
      <c r="S1214" s="791"/>
      <c r="T1214" s="791"/>
      <c r="U1214" s="791"/>
    </row>
    <row r="1215" spans="1:40" s="379" customFormat="1" ht="12" customHeight="1">
      <c r="A1215" s="171"/>
      <c r="B1215" s="59"/>
      <c r="C1215" s="202"/>
      <c r="D1215" s="59"/>
      <c r="E1215" s="45"/>
      <c r="F1215" s="45"/>
      <c r="G1215" s="45"/>
      <c r="H1215" s="791"/>
      <c r="I1215" s="791"/>
      <c r="J1215" s="792"/>
      <c r="K1215" s="1055"/>
      <c r="L1215" s="108" t="s">
        <v>6922</v>
      </c>
      <c r="M1215" s="108" t="s">
        <v>1835</v>
      </c>
      <c r="N1215" s="42"/>
      <c r="O1215" s="1165">
        <v>3.17</v>
      </c>
      <c r="P1215" s="961"/>
      <c r="Q1215" s="167"/>
      <c r="R1215" s="961"/>
      <c r="S1215" s="791"/>
      <c r="T1215" s="791"/>
      <c r="U1215" s="791"/>
    </row>
    <row r="1216" spans="1:40" s="379" customFormat="1" ht="12" customHeight="1">
      <c r="A1216" s="171"/>
      <c r="B1216" s="59"/>
      <c r="C1216" s="202"/>
      <c r="D1216" s="59"/>
      <c r="E1216" s="45"/>
      <c r="F1216" s="45"/>
      <c r="G1216" s="45"/>
      <c r="H1216" s="791"/>
      <c r="I1216" s="791"/>
      <c r="J1216" s="792"/>
      <c r="K1216" s="1055"/>
      <c r="L1216" s="108" t="s">
        <v>1760</v>
      </c>
      <c r="M1216" s="108" t="s">
        <v>1835</v>
      </c>
      <c r="N1216" s="42"/>
      <c r="O1216" s="1165">
        <v>4.2300000000000004</v>
      </c>
      <c r="P1216" s="961"/>
      <c r="Q1216" s="167"/>
      <c r="R1216" s="961"/>
      <c r="S1216" s="791"/>
      <c r="T1216" s="791"/>
      <c r="U1216" s="791"/>
    </row>
    <row r="1217" spans="1:24" s="63" customFormat="1" ht="12.6" customHeight="1">
      <c r="A1217" s="138"/>
      <c r="B1217" s="76"/>
      <c r="C1217" s="102"/>
      <c r="D1217" s="102"/>
      <c r="E1217" s="44"/>
      <c r="F1217" s="44"/>
      <c r="G1217" s="45"/>
      <c r="H1217" s="59"/>
      <c r="I1217" s="102"/>
      <c r="J1217" s="524"/>
      <c r="K1217" s="64"/>
      <c r="L1217" s="42"/>
      <c r="M1217" s="104"/>
      <c r="N1217" s="186"/>
      <c r="O1217" s="105"/>
      <c r="P1217" s="960"/>
      <c r="Q1217" s="60"/>
      <c r="R1217" s="941"/>
      <c r="S1217" s="44"/>
      <c r="T1217" s="107"/>
      <c r="U1217" s="107"/>
      <c r="V1217" s="60"/>
      <c r="W1217" s="103"/>
    </row>
    <row r="1218" spans="1:24" s="63" customFormat="1" ht="12.6" customHeight="1">
      <c r="A1218" s="1012" t="s">
        <v>8227</v>
      </c>
      <c r="B1218" s="76"/>
      <c r="C1218" s="59"/>
      <c r="D1218" s="59"/>
      <c r="E1218" s="44"/>
      <c r="F1218" s="44"/>
      <c r="G1218" s="45"/>
      <c r="H1218" s="59"/>
      <c r="I1218" s="59"/>
      <c r="J1218" s="522"/>
      <c r="K1218" s="171"/>
      <c r="L1218" s="77"/>
      <c r="M1218" s="232"/>
      <c r="N1218" s="79"/>
      <c r="O1218" s="208"/>
      <c r="P1218" s="967"/>
      <c r="Q1218" s="67"/>
      <c r="R1218" s="966"/>
      <c r="S1218" s="44"/>
      <c r="T1218" s="44"/>
      <c r="U1218" s="44"/>
      <c r="V1218" s="64"/>
      <c r="W1218" s="45"/>
    </row>
    <row r="1219" spans="1:24" s="49" customFormat="1" ht="12.6" customHeight="1">
      <c r="A1219" s="138" t="s">
        <v>2988</v>
      </c>
      <c r="B1219" s="76" t="s">
        <v>1617</v>
      </c>
      <c r="C1219" s="102"/>
      <c r="D1219" s="102"/>
      <c r="E1219" s="44"/>
      <c r="F1219" s="44"/>
      <c r="G1219" s="82" t="s">
        <v>2947</v>
      </c>
      <c r="H1219" s="82"/>
      <c r="I1219" s="362" t="s">
        <v>683</v>
      </c>
      <c r="J1219" s="486" t="s">
        <v>3107</v>
      </c>
      <c r="K1219" s="64"/>
      <c r="L1219" s="77" t="s">
        <v>4283</v>
      </c>
      <c r="M1219" s="104">
        <v>12</v>
      </c>
      <c r="N1219" s="186" t="s">
        <v>2258</v>
      </c>
      <c r="O1219" s="105" t="s">
        <v>1920</v>
      </c>
      <c r="P1219" s="960"/>
      <c r="Q1219" s="60"/>
      <c r="R1219" s="960"/>
      <c r="S1219" s="44"/>
      <c r="T1219" s="107"/>
      <c r="U1219" s="107"/>
      <c r="W1219" s="45"/>
      <c r="X1219" s="63"/>
    </row>
    <row r="1220" spans="1:24" s="49" customFormat="1" ht="12.6" customHeight="1">
      <c r="A1220" s="138"/>
      <c r="B1220" s="57"/>
      <c r="C1220" s="102"/>
      <c r="D1220" s="102"/>
      <c r="E1220" s="44"/>
      <c r="F1220" s="44"/>
      <c r="G1220" s="34"/>
      <c r="H1220" s="34"/>
      <c r="I1220" s="362"/>
      <c r="J1220" s="486"/>
      <c r="K1220" s="64"/>
      <c r="L1220" s="42"/>
      <c r="M1220" s="104"/>
      <c r="N1220" s="186"/>
      <c r="O1220" s="105"/>
      <c r="P1220" s="960"/>
      <c r="Q1220" s="60"/>
      <c r="R1220" s="960"/>
      <c r="S1220" s="44"/>
      <c r="T1220" s="107"/>
      <c r="U1220" s="107"/>
      <c r="W1220" s="45"/>
      <c r="X1220" s="63"/>
    </row>
    <row r="1221" spans="1:24" ht="13.5">
      <c r="A1221" s="58" t="s">
        <v>11759</v>
      </c>
      <c r="B1221" s="59"/>
      <c r="C1221" s="202"/>
      <c r="D1221" s="45"/>
      <c r="E1221" s="45"/>
      <c r="F1221" s="45"/>
      <c r="G1221" s="45"/>
      <c r="H1221" s="791"/>
      <c r="I1221" s="791"/>
      <c r="J1221" s="792"/>
      <c r="K1221" s="1055"/>
      <c r="L1221" s="239"/>
      <c r="M1221" s="832"/>
      <c r="N1221" s="453"/>
      <c r="O1221" s="833"/>
      <c r="P1221" s="791"/>
      <c r="Q1221" s="833"/>
      <c r="R1221" s="791"/>
      <c r="S1221" s="791"/>
      <c r="T1221" s="791"/>
      <c r="U1221" s="791"/>
    </row>
    <row r="1222" spans="1:24" ht="13.5">
      <c r="A1222" s="171" t="s">
        <v>11709</v>
      </c>
      <c r="B1222" s="59" t="s">
        <v>11710</v>
      </c>
      <c r="C1222" s="202"/>
      <c r="D1222" s="45"/>
      <c r="E1222" s="45"/>
      <c r="F1222" s="45"/>
      <c r="G1222" s="45"/>
      <c r="H1222" s="791"/>
      <c r="I1222" s="791" t="s">
        <v>683</v>
      </c>
      <c r="J1222" s="792" t="s">
        <v>3107</v>
      </c>
      <c r="K1222" s="1055"/>
      <c r="L1222" s="239" t="s">
        <v>9022</v>
      </c>
      <c r="M1222" s="832">
        <v>6</v>
      </c>
      <c r="N1222" s="453" t="s">
        <v>2258</v>
      </c>
      <c r="O1222" s="833" t="s">
        <v>622</v>
      </c>
      <c r="P1222" s="791"/>
      <c r="Q1222" s="833"/>
      <c r="R1222" s="791"/>
      <c r="S1222" s="791"/>
      <c r="T1222" s="791"/>
      <c r="U1222" s="791"/>
    </row>
    <row r="1223" spans="1:24" s="63" customFormat="1" ht="12.6" customHeight="1">
      <c r="A1223" s="138"/>
      <c r="B1223" s="191"/>
      <c r="C1223" s="102"/>
      <c r="D1223" s="102"/>
      <c r="E1223" s="44"/>
      <c r="F1223" s="44"/>
      <c r="G1223" s="82"/>
      <c r="H1223" s="82"/>
      <c r="I1223" s="45"/>
      <c r="J1223" s="524"/>
      <c r="K1223" s="64"/>
      <c r="L1223" s="77"/>
      <c r="M1223" s="104"/>
      <c r="N1223" s="186"/>
      <c r="O1223" s="105"/>
      <c r="P1223" s="976"/>
      <c r="Q1223" s="60"/>
      <c r="R1223" s="998"/>
      <c r="S1223" s="44"/>
      <c r="T1223" s="107"/>
      <c r="U1223" s="107"/>
      <c r="V1223" s="60"/>
      <c r="W1223" s="45"/>
    </row>
    <row r="1224" spans="1:24" s="642" customFormat="1" ht="19.5" customHeight="1" thickBot="1">
      <c r="A1224" s="956" t="s">
        <v>5692</v>
      </c>
      <c r="B1224" s="715"/>
      <c r="C1224" s="647"/>
      <c r="D1224" s="647"/>
      <c r="E1224" s="648"/>
      <c r="F1224" s="648"/>
      <c r="G1224" s="649"/>
      <c r="H1224" s="647"/>
      <c r="I1224" s="647"/>
      <c r="J1224" s="647"/>
      <c r="K1224" s="822"/>
      <c r="L1224" s="745" t="s">
        <v>1439</v>
      </c>
      <c r="M1224" s="718"/>
      <c r="N1224" s="718"/>
      <c r="O1224" s="717"/>
      <c r="P1224" s="940"/>
      <c r="Q1224" s="726"/>
      <c r="R1224" s="940"/>
      <c r="S1224" s="648"/>
      <c r="T1224" s="648"/>
      <c r="U1224" s="648"/>
      <c r="V1224" s="643"/>
      <c r="W1224" s="641"/>
    </row>
    <row r="1225" spans="1:24" s="379" customFormat="1" ht="12" customHeight="1">
      <c r="A1225" s="115" t="s">
        <v>12146</v>
      </c>
      <c r="B1225" s="192"/>
      <c r="C1225" s="924"/>
      <c r="D1225" s="107"/>
      <c r="E1225" s="107"/>
      <c r="F1225" s="107"/>
      <c r="G1225" s="107"/>
      <c r="H1225" s="925"/>
      <c r="I1225" s="925"/>
      <c r="J1225" s="926"/>
      <c r="K1225" s="901"/>
      <c r="L1225" s="9"/>
      <c r="M1225" s="927"/>
      <c r="N1225" s="73"/>
      <c r="O1225" s="928"/>
      <c r="P1225" s="961"/>
      <c r="Q1225" s="928"/>
      <c r="R1225" s="961"/>
      <c r="S1225" s="925"/>
      <c r="T1225" s="925"/>
      <c r="U1225" s="925"/>
    </row>
    <row r="1226" spans="1:24" s="379" customFormat="1" ht="12" customHeight="1">
      <c r="A1226" s="151" t="s">
        <v>12076</v>
      </c>
      <c r="B1226" s="192" t="s">
        <v>12077</v>
      </c>
      <c r="C1226" s="924" t="s">
        <v>1439</v>
      </c>
      <c r="D1226" s="107"/>
      <c r="E1226" s="107"/>
      <c r="F1226" s="107"/>
      <c r="G1226" s="107"/>
      <c r="H1226" s="925"/>
      <c r="I1226" s="791" t="s">
        <v>683</v>
      </c>
      <c r="J1226" s="926" t="s">
        <v>3107</v>
      </c>
      <c r="K1226" s="901" t="s">
        <v>2639</v>
      </c>
      <c r="L1226" s="9" t="s">
        <v>12123</v>
      </c>
      <c r="M1226" s="927">
        <v>12</v>
      </c>
      <c r="N1226" s="73" t="s">
        <v>2258</v>
      </c>
      <c r="O1226" s="928" t="s">
        <v>1501</v>
      </c>
      <c r="P1226" s="961"/>
      <c r="Q1226" s="928"/>
      <c r="R1226" s="961"/>
      <c r="S1226" s="925" t="s">
        <v>570</v>
      </c>
      <c r="T1226" s="925" t="s">
        <v>1467</v>
      </c>
      <c r="U1226" s="925" t="s">
        <v>571</v>
      </c>
    </row>
    <row r="1227" spans="1:24" s="379" customFormat="1" ht="12" customHeight="1">
      <c r="A1227" s="151" t="s">
        <v>12078</v>
      </c>
      <c r="B1227" s="192" t="s">
        <v>12079</v>
      </c>
      <c r="C1227" s="924" t="s">
        <v>1439</v>
      </c>
      <c r="D1227" s="107"/>
      <c r="E1227" s="107"/>
      <c r="F1227" s="107"/>
      <c r="G1227" s="107"/>
      <c r="H1227" s="925"/>
      <c r="I1227" s="791" t="s">
        <v>683</v>
      </c>
      <c r="J1227" s="926" t="s">
        <v>3107</v>
      </c>
      <c r="K1227" s="901" t="s">
        <v>2639</v>
      </c>
      <c r="L1227" s="9" t="s">
        <v>12124</v>
      </c>
      <c r="M1227" s="927">
        <v>12</v>
      </c>
      <c r="N1227" s="73" t="s">
        <v>2258</v>
      </c>
      <c r="O1227" s="928" t="s">
        <v>1501</v>
      </c>
      <c r="P1227" s="961"/>
      <c r="Q1227" s="928"/>
      <c r="R1227" s="961"/>
      <c r="S1227" s="925" t="s">
        <v>570</v>
      </c>
      <c r="T1227" s="925" t="s">
        <v>1467</v>
      </c>
      <c r="U1227" s="925" t="s">
        <v>571</v>
      </c>
    </row>
    <row r="1228" spans="1:24" s="379" customFormat="1" ht="12" customHeight="1">
      <c r="A1228" s="151" t="s">
        <v>12080</v>
      </c>
      <c r="B1228" s="192" t="s">
        <v>12081</v>
      </c>
      <c r="C1228" s="924" t="s">
        <v>1439</v>
      </c>
      <c r="D1228" s="107"/>
      <c r="E1228" s="107"/>
      <c r="F1228" s="107"/>
      <c r="G1228" s="107"/>
      <c r="H1228" s="925"/>
      <c r="I1228" s="791" t="s">
        <v>683</v>
      </c>
      <c r="J1228" s="926" t="s">
        <v>3107</v>
      </c>
      <c r="K1228" s="901" t="s">
        <v>2639</v>
      </c>
      <c r="L1228" s="9" t="s">
        <v>12125</v>
      </c>
      <c r="M1228" s="927">
        <v>12</v>
      </c>
      <c r="N1228" s="73" t="s">
        <v>2258</v>
      </c>
      <c r="O1228" s="928" t="s">
        <v>1501</v>
      </c>
      <c r="P1228" s="961"/>
      <c r="Q1228" s="928"/>
      <c r="R1228" s="961"/>
      <c r="S1228" s="925" t="s">
        <v>570</v>
      </c>
      <c r="T1228" s="925" t="s">
        <v>1467</v>
      </c>
      <c r="U1228" s="925" t="s">
        <v>571</v>
      </c>
    </row>
    <row r="1229" spans="1:24" s="378" customFormat="1" ht="12" customHeight="1">
      <c r="A1229" s="151"/>
      <c r="B1229" s="192"/>
      <c r="C1229" s="924"/>
      <c r="D1229" s="107"/>
      <c r="E1229" s="107"/>
      <c r="F1229" s="107"/>
      <c r="G1229" s="107"/>
      <c r="H1229" s="925"/>
      <c r="I1229" s="925"/>
      <c r="J1229" s="926"/>
      <c r="K1229" s="901"/>
      <c r="L1229" s="9"/>
      <c r="M1229" s="927"/>
      <c r="N1229" s="73"/>
      <c r="O1229" s="928"/>
      <c r="P1229" s="961"/>
      <c r="Q1229" s="928"/>
      <c r="R1229" s="961"/>
      <c r="S1229" s="925"/>
      <c r="T1229" s="925"/>
      <c r="U1229" s="925"/>
    </row>
    <row r="1230" spans="1:24" s="378" customFormat="1" ht="12" customHeight="1">
      <c r="A1230" s="58" t="s">
        <v>9172</v>
      </c>
      <c r="B1230" s="59"/>
      <c r="C1230" s="202"/>
      <c r="D1230" s="45"/>
      <c r="E1230" s="45"/>
      <c r="F1230" s="45"/>
      <c r="G1230" s="45"/>
      <c r="H1230" s="791"/>
      <c r="I1230" s="791"/>
      <c r="J1230" s="792"/>
      <c r="K1230" s="1055"/>
      <c r="L1230" s="239"/>
      <c r="M1230" s="832"/>
      <c r="N1230" s="73"/>
      <c r="O1230" s="833"/>
      <c r="P1230" s="791"/>
      <c r="Q1230" s="167"/>
      <c r="R1230" s="791"/>
      <c r="S1230" s="791"/>
      <c r="T1230" s="791"/>
      <c r="U1230" s="791"/>
    </row>
    <row r="1231" spans="1:24" s="378" customFormat="1" ht="12" customHeight="1">
      <c r="A1231" s="171" t="s">
        <v>9127</v>
      </c>
      <c r="B1231" s="59" t="s">
        <v>9128</v>
      </c>
      <c r="C1231" s="202"/>
      <c r="D1231" s="45"/>
      <c r="E1231" s="45"/>
      <c r="F1231" s="45"/>
      <c r="G1231" s="45"/>
      <c r="H1231" s="791"/>
      <c r="I1231" s="791" t="s">
        <v>683</v>
      </c>
      <c r="J1231" s="792" t="s">
        <v>3107</v>
      </c>
      <c r="K1231" s="1055"/>
      <c r="L1231" s="497" t="s">
        <v>11951</v>
      </c>
      <c r="M1231" s="832">
        <v>6</v>
      </c>
      <c r="N1231" s="73" t="s">
        <v>2258</v>
      </c>
      <c r="O1231" s="833" t="s">
        <v>1440</v>
      </c>
      <c r="P1231" s="960"/>
      <c r="Q1231" s="167"/>
      <c r="R1231" s="960"/>
      <c r="S1231" s="791" t="s">
        <v>570</v>
      </c>
      <c r="T1231" s="791"/>
      <c r="U1231" s="791" t="s">
        <v>571</v>
      </c>
    </row>
    <row r="1232" spans="1:24" s="378" customFormat="1" ht="12" customHeight="1">
      <c r="A1232" s="171" t="s">
        <v>9129</v>
      </c>
      <c r="B1232" s="59" t="s">
        <v>9130</v>
      </c>
      <c r="C1232" s="202"/>
      <c r="D1232" s="45"/>
      <c r="E1232" s="45"/>
      <c r="F1232" s="45"/>
      <c r="G1232" s="45"/>
      <c r="H1232" s="791"/>
      <c r="I1232" s="791" t="s">
        <v>683</v>
      </c>
      <c r="J1232" s="792" t="s">
        <v>3107</v>
      </c>
      <c r="K1232" s="1055"/>
      <c r="L1232" s="497" t="s">
        <v>11928</v>
      </c>
      <c r="M1232" s="832">
        <v>6</v>
      </c>
      <c r="N1232" s="73" t="s">
        <v>2258</v>
      </c>
      <c r="O1232" s="833" t="s">
        <v>1440</v>
      </c>
      <c r="P1232" s="960"/>
      <c r="Q1232" s="167"/>
      <c r="R1232" s="960"/>
      <c r="S1232" s="791" t="s">
        <v>570</v>
      </c>
      <c r="T1232" s="791"/>
      <c r="U1232" s="791" t="s">
        <v>571</v>
      </c>
    </row>
    <row r="1233" spans="1:40" s="378" customFormat="1" ht="12" customHeight="1">
      <c r="A1233" s="171" t="s">
        <v>9131</v>
      </c>
      <c r="B1233" s="59" t="s">
        <v>9132</v>
      </c>
      <c r="C1233" s="202"/>
      <c r="D1233" s="45"/>
      <c r="E1233" s="45"/>
      <c r="F1233" s="45"/>
      <c r="G1233" s="45"/>
      <c r="H1233" s="791"/>
      <c r="I1233" s="791" t="s">
        <v>683</v>
      </c>
      <c r="J1233" s="792" t="s">
        <v>3107</v>
      </c>
      <c r="K1233" s="1055"/>
      <c r="L1233" s="497" t="s">
        <v>11952</v>
      </c>
      <c r="M1233" s="832">
        <v>6</v>
      </c>
      <c r="N1233" s="73" t="s">
        <v>2258</v>
      </c>
      <c r="O1233" s="833" t="s">
        <v>1440</v>
      </c>
      <c r="P1233" s="960"/>
      <c r="Q1233" s="167"/>
      <c r="R1233" s="960"/>
      <c r="S1233" s="791" t="s">
        <v>570</v>
      </c>
      <c r="T1233" s="791"/>
      <c r="U1233" s="791" t="s">
        <v>571</v>
      </c>
    </row>
    <row r="1234" spans="1:40" s="379" customFormat="1" ht="12" customHeight="1">
      <c r="A1234" s="171" t="s">
        <v>11884</v>
      </c>
      <c r="B1234" s="59" t="s">
        <v>11885</v>
      </c>
      <c r="C1234" s="202"/>
      <c r="D1234" s="59"/>
      <c r="E1234" s="45"/>
      <c r="F1234" s="171"/>
      <c r="G1234" s="45"/>
      <c r="H1234" s="791"/>
      <c r="I1234" s="791" t="s">
        <v>683</v>
      </c>
      <c r="J1234" s="792" t="s">
        <v>3107</v>
      </c>
      <c r="K1234" s="1055"/>
      <c r="L1234" s="239" t="s">
        <v>11920</v>
      </c>
      <c r="M1234" s="832">
        <v>6</v>
      </c>
      <c r="N1234" s="73" t="s">
        <v>2258</v>
      </c>
      <c r="O1234" s="833" t="s">
        <v>1440</v>
      </c>
      <c r="P1234" s="961"/>
      <c r="Q1234" s="833"/>
      <c r="R1234" s="961"/>
      <c r="S1234" s="791" t="s">
        <v>570</v>
      </c>
      <c r="T1234" s="791"/>
      <c r="U1234" s="791" t="s">
        <v>571</v>
      </c>
    </row>
    <row r="1235" spans="1:40" s="378" customFormat="1" ht="12" customHeight="1">
      <c r="A1235" s="171" t="s">
        <v>9133</v>
      </c>
      <c r="B1235" s="59" t="s">
        <v>9134</v>
      </c>
      <c r="C1235" s="202"/>
      <c r="D1235" s="45"/>
      <c r="E1235" s="45"/>
      <c r="F1235" s="45"/>
      <c r="G1235" s="45"/>
      <c r="H1235" s="791"/>
      <c r="I1235" s="791" t="s">
        <v>683</v>
      </c>
      <c r="J1235" s="792" t="s">
        <v>3107</v>
      </c>
      <c r="K1235" s="1055"/>
      <c r="L1235" s="497" t="s">
        <v>11953</v>
      </c>
      <c r="M1235" s="832">
        <v>6</v>
      </c>
      <c r="N1235" s="73" t="s">
        <v>2258</v>
      </c>
      <c r="O1235" s="833" t="s">
        <v>1440</v>
      </c>
      <c r="P1235" s="960"/>
      <c r="Q1235" s="167"/>
      <c r="R1235" s="960"/>
      <c r="S1235" s="791" t="s">
        <v>570</v>
      </c>
      <c r="T1235" s="791"/>
      <c r="U1235" s="791" t="s">
        <v>571</v>
      </c>
    </row>
    <row r="1236" spans="1:40" s="378" customFormat="1" ht="12" customHeight="1">
      <c r="A1236" s="171"/>
      <c r="B1236" s="59"/>
      <c r="C1236" s="202"/>
      <c r="D1236" s="45"/>
      <c r="E1236" s="45"/>
      <c r="F1236" s="45"/>
      <c r="G1236" s="45"/>
      <c r="H1236" s="791"/>
      <c r="I1236" s="791"/>
      <c r="J1236" s="792"/>
      <c r="K1236" s="1055"/>
      <c r="L1236" s="239"/>
      <c r="M1236" s="832"/>
      <c r="N1236" s="73"/>
      <c r="O1236" s="833"/>
      <c r="P1236" s="791"/>
      <c r="Q1236" s="167"/>
      <c r="R1236" s="791"/>
      <c r="S1236" s="791"/>
      <c r="T1236" s="791"/>
      <c r="U1236" s="791"/>
    </row>
    <row r="1237" spans="1:40" s="64" customFormat="1" ht="12.6" customHeight="1">
      <c r="A1237" s="1353" t="s">
        <v>305</v>
      </c>
      <c r="B1237" s="1341"/>
      <c r="C1237" s="1341"/>
      <c r="D1237" s="1341"/>
      <c r="E1237" s="1341"/>
      <c r="F1237" s="1341"/>
      <c r="G1237" s="1341"/>
      <c r="H1237" s="1341"/>
      <c r="I1237" s="1341"/>
      <c r="J1237" s="1341"/>
      <c r="K1237" s="1341"/>
      <c r="L1237" s="1341"/>
      <c r="M1237" s="78"/>
      <c r="N1237" s="186"/>
      <c r="O1237" s="80"/>
      <c r="P1237" s="960"/>
      <c r="Q1237" s="60"/>
      <c r="R1237" s="941"/>
      <c r="S1237" s="44"/>
      <c r="T1237" s="44"/>
      <c r="U1237" s="44"/>
      <c r="W1237" s="45"/>
      <c r="X1237" s="63"/>
      <c r="Y1237" s="63"/>
      <c r="Z1237" s="63"/>
      <c r="AA1237" s="63"/>
      <c r="AB1237" s="63"/>
      <c r="AC1237" s="63"/>
      <c r="AD1237" s="63"/>
      <c r="AE1237" s="63"/>
      <c r="AF1237" s="63"/>
      <c r="AG1237" s="63"/>
      <c r="AH1237" s="63"/>
      <c r="AI1237" s="63"/>
      <c r="AJ1237" s="63"/>
      <c r="AK1237" s="63"/>
      <c r="AL1237" s="63"/>
      <c r="AM1237" s="63"/>
      <c r="AN1237" s="63"/>
    </row>
    <row r="1238" spans="1:40" s="55" customFormat="1" ht="12.6" customHeight="1">
      <c r="A1238" s="75" t="s">
        <v>4247</v>
      </c>
      <c r="B1238" s="33" t="s">
        <v>2191</v>
      </c>
      <c r="C1238" s="475" t="s">
        <v>4088</v>
      </c>
      <c r="D1238" s="132"/>
      <c r="E1238" s="34"/>
      <c r="F1238" s="34"/>
      <c r="G1238" s="34" t="s">
        <v>2947</v>
      </c>
      <c r="H1238" s="34"/>
      <c r="I1238" s="34"/>
      <c r="J1238" s="486"/>
      <c r="K1238" s="155"/>
      <c r="L1238" s="274" t="s">
        <v>7388</v>
      </c>
      <c r="M1238" s="262">
        <v>12</v>
      </c>
      <c r="N1238" s="186" t="s">
        <v>2258</v>
      </c>
      <c r="O1238" s="73" t="s">
        <v>944</v>
      </c>
      <c r="P1238" s="960"/>
      <c r="Q1238" s="60"/>
      <c r="R1238" s="960"/>
      <c r="S1238" s="37" t="s">
        <v>570</v>
      </c>
      <c r="T1238" s="37" t="s">
        <v>1467</v>
      </c>
      <c r="U1238" s="37" t="s">
        <v>571</v>
      </c>
      <c r="V1238" s="37"/>
      <c r="W1238" s="45"/>
      <c r="Y1238" s="63"/>
      <c r="Z1238" s="63"/>
      <c r="AA1238" s="63"/>
      <c r="AB1238" s="63"/>
      <c r="AC1238" s="63"/>
      <c r="AD1238" s="63"/>
      <c r="AE1238" s="63"/>
      <c r="AF1238" s="63"/>
      <c r="AG1238" s="63"/>
      <c r="AH1238" s="63"/>
      <c r="AI1238" s="63"/>
      <c r="AJ1238" s="63"/>
      <c r="AK1238" s="63"/>
      <c r="AL1238" s="63"/>
      <c r="AM1238" s="63"/>
      <c r="AN1238" s="63"/>
    </row>
    <row r="1239" spans="1:40" s="64" customFormat="1" ht="12.6" customHeight="1">
      <c r="A1239" s="75" t="s">
        <v>4248</v>
      </c>
      <c r="B1239" s="33" t="s">
        <v>509</v>
      </c>
      <c r="C1239" s="475" t="s">
        <v>4088</v>
      </c>
      <c r="D1239" s="132"/>
      <c r="E1239" s="34"/>
      <c r="F1239" s="34"/>
      <c r="G1239" s="34"/>
      <c r="H1239" s="34"/>
      <c r="I1239" s="34"/>
      <c r="J1239" s="486"/>
      <c r="K1239" s="155"/>
      <c r="L1239" s="274" t="s">
        <v>7387</v>
      </c>
      <c r="M1239" s="262">
        <v>12</v>
      </c>
      <c r="N1239" s="186" t="s">
        <v>2258</v>
      </c>
      <c r="O1239" s="73" t="s">
        <v>944</v>
      </c>
      <c r="P1239" s="960"/>
      <c r="Q1239" s="60"/>
      <c r="R1239" s="960"/>
      <c r="S1239" s="44" t="s">
        <v>570</v>
      </c>
      <c r="T1239" s="37" t="s">
        <v>1467</v>
      </c>
      <c r="U1239" s="37" t="s">
        <v>571</v>
      </c>
      <c r="V1239" s="55"/>
      <c r="W1239" s="45"/>
      <c r="X1239" s="55"/>
      <c r="Y1239" s="55"/>
      <c r="Z1239" s="55"/>
      <c r="AA1239" s="55"/>
      <c r="AB1239" s="55"/>
      <c r="AC1239" s="55"/>
      <c r="AD1239" s="55"/>
      <c r="AE1239" s="55"/>
      <c r="AF1239" s="55"/>
      <c r="AG1239" s="55"/>
      <c r="AH1239" s="55"/>
      <c r="AI1239" s="55"/>
      <c r="AJ1239" s="55"/>
      <c r="AK1239" s="55"/>
      <c r="AL1239" s="55"/>
      <c r="AM1239" s="55"/>
      <c r="AN1239" s="55"/>
    </row>
    <row r="1240" spans="1:40" s="64" customFormat="1" ht="12.6" customHeight="1">
      <c r="A1240" s="75"/>
      <c r="B1240" s="33"/>
      <c r="C1240" s="475"/>
      <c r="D1240" s="132"/>
      <c r="E1240" s="34"/>
      <c r="F1240" s="34"/>
      <c r="G1240" s="34"/>
      <c r="H1240" s="34"/>
      <c r="I1240" s="34"/>
      <c r="J1240" s="486"/>
      <c r="K1240" s="155"/>
      <c r="L1240" s="274"/>
      <c r="M1240" s="262"/>
      <c r="N1240" s="186"/>
      <c r="O1240" s="73"/>
      <c r="P1240" s="960"/>
      <c r="Q1240" s="60"/>
      <c r="R1240" s="960"/>
      <c r="S1240" s="44"/>
      <c r="T1240" s="37"/>
      <c r="U1240" s="37"/>
      <c r="V1240" s="55"/>
      <c r="W1240" s="45"/>
      <c r="X1240" s="55"/>
      <c r="Y1240" s="55"/>
      <c r="Z1240" s="55"/>
      <c r="AA1240" s="55"/>
      <c r="AB1240" s="55"/>
      <c r="AC1240" s="55"/>
      <c r="AD1240" s="55"/>
      <c r="AE1240" s="55"/>
      <c r="AF1240" s="55"/>
      <c r="AG1240" s="55"/>
      <c r="AH1240" s="55"/>
      <c r="AI1240" s="55"/>
      <c r="AJ1240" s="55"/>
      <c r="AK1240" s="55"/>
      <c r="AL1240" s="55"/>
      <c r="AM1240" s="55"/>
      <c r="AN1240" s="55"/>
    </row>
    <row r="1241" spans="1:40" s="379" customFormat="1" ht="12" customHeight="1">
      <c r="A1241" s="58" t="s">
        <v>11940</v>
      </c>
      <c r="B1241" s="59"/>
      <c r="C1241" s="202"/>
      <c r="D1241" s="59"/>
      <c r="E1241" s="45"/>
      <c r="F1241" s="171"/>
      <c r="G1241" s="45"/>
      <c r="H1241" s="791"/>
      <c r="I1241" s="791"/>
      <c r="J1241" s="792"/>
      <c r="K1241" s="1055"/>
      <c r="L1241" s="239"/>
      <c r="M1241" s="832"/>
      <c r="N1241" s="73"/>
      <c r="O1241" s="833"/>
      <c r="P1241" s="961"/>
      <c r="Q1241" s="833"/>
      <c r="R1241" s="961"/>
      <c r="S1241" s="791"/>
      <c r="T1241" s="791"/>
      <c r="U1241" s="791"/>
    </row>
    <row r="1242" spans="1:40" s="379" customFormat="1" ht="12" customHeight="1">
      <c r="A1242" s="171" t="s">
        <v>11904</v>
      </c>
      <c r="B1242" s="59" t="s">
        <v>11905</v>
      </c>
      <c r="C1242" s="202" t="s">
        <v>1439</v>
      </c>
      <c r="D1242" s="59"/>
      <c r="E1242" s="45"/>
      <c r="F1242" s="171"/>
      <c r="G1242" s="45"/>
      <c r="H1242" s="791"/>
      <c r="I1242" s="791" t="s">
        <v>683</v>
      </c>
      <c r="J1242" s="792" t="s">
        <v>3107</v>
      </c>
      <c r="K1242" s="1067" t="s">
        <v>2639</v>
      </c>
      <c r="L1242" s="239" t="s">
        <v>11930</v>
      </c>
      <c r="M1242" s="832">
        <v>12</v>
      </c>
      <c r="N1242" s="73" t="s">
        <v>2258</v>
      </c>
      <c r="O1242" s="833" t="s">
        <v>1921</v>
      </c>
      <c r="P1242" s="961"/>
      <c r="Q1242" s="833"/>
      <c r="R1242" s="961"/>
      <c r="S1242" s="791" t="s">
        <v>570</v>
      </c>
      <c r="T1242" s="791"/>
      <c r="U1242" s="791" t="s">
        <v>571</v>
      </c>
    </row>
    <row r="1243" spans="1:40" s="379" customFormat="1" ht="12" customHeight="1">
      <c r="A1243" s="171" t="s">
        <v>11900</v>
      </c>
      <c r="B1243" s="59" t="s">
        <v>11901</v>
      </c>
      <c r="C1243" s="202" t="s">
        <v>1439</v>
      </c>
      <c r="D1243" s="59"/>
      <c r="E1243" s="45"/>
      <c r="F1243" s="171"/>
      <c r="G1243" s="45"/>
      <c r="H1243" s="791"/>
      <c r="I1243" s="791" t="s">
        <v>683</v>
      </c>
      <c r="J1243" s="792" t="s">
        <v>3107</v>
      </c>
      <c r="K1243" s="1067" t="s">
        <v>2639</v>
      </c>
      <c r="L1243" s="239" t="s">
        <v>11928</v>
      </c>
      <c r="M1243" s="832">
        <v>12</v>
      </c>
      <c r="N1243" s="73" t="s">
        <v>2258</v>
      </c>
      <c r="O1243" s="833" t="s">
        <v>1921</v>
      </c>
      <c r="P1243" s="961"/>
      <c r="Q1243" s="833"/>
      <c r="R1243" s="961"/>
      <c r="S1243" s="791" t="s">
        <v>570</v>
      </c>
      <c r="T1243" s="791"/>
      <c r="U1243" s="791" t="s">
        <v>571</v>
      </c>
    </row>
    <row r="1244" spans="1:40" s="379" customFormat="1" ht="12" customHeight="1">
      <c r="A1244" s="151" t="s">
        <v>12254</v>
      </c>
      <c r="B1244" s="192" t="s">
        <v>12255</v>
      </c>
      <c r="C1244" s="924" t="s">
        <v>4088</v>
      </c>
      <c r="D1244" s="107"/>
      <c r="E1244" s="107"/>
      <c r="F1244" s="107"/>
      <c r="G1244" s="107" t="s">
        <v>2947</v>
      </c>
      <c r="H1244" s="925"/>
      <c r="I1244" s="925" t="s">
        <v>683</v>
      </c>
      <c r="J1244" s="926" t="s">
        <v>3107</v>
      </c>
      <c r="K1244" s="901" t="s">
        <v>2639</v>
      </c>
      <c r="L1244" s="9" t="s">
        <v>12286</v>
      </c>
      <c r="M1244" s="927">
        <v>12</v>
      </c>
      <c r="N1244" s="73" t="s">
        <v>2258</v>
      </c>
      <c r="O1244" s="928" t="s">
        <v>1921</v>
      </c>
      <c r="P1244" s="961"/>
      <c r="Q1244" s="934"/>
      <c r="R1244" s="961"/>
      <c r="S1244" s="901" t="s">
        <v>570</v>
      </c>
      <c r="T1244" s="901"/>
      <c r="U1244" s="901" t="s">
        <v>571</v>
      </c>
    </row>
    <row r="1245" spans="1:40" s="379" customFormat="1" ht="12" customHeight="1">
      <c r="A1245" s="171" t="s">
        <v>11902</v>
      </c>
      <c r="B1245" s="59" t="s">
        <v>11903</v>
      </c>
      <c r="C1245" s="202" t="s">
        <v>1439</v>
      </c>
      <c r="D1245" s="59"/>
      <c r="E1245" s="45"/>
      <c r="F1245" s="171"/>
      <c r="G1245" s="45"/>
      <c r="H1245" s="791"/>
      <c r="I1245" s="791" t="s">
        <v>683</v>
      </c>
      <c r="J1245" s="792" t="s">
        <v>3107</v>
      </c>
      <c r="K1245" s="1067" t="s">
        <v>2639</v>
      </c>
      <c r="L1245" s="239" t="s">
        <v>11929</v>
      </c>
      <c r="M1245" s="832">
        <v>12</v>
      </c>
      <c r="N1245" s="73" t="s">
        <v>2258</v>
      </c>
      <c r="O1245" s="833" t="s">
        <v>1921</v>
      </c>
      <c r="P1245" s="961"/>
      <c r="Q1245" s="833"/>
      <c r="R1245" s="961"/>
      <c r="S1245" s="791" t="s">
        <v>570</v>
      </c>
      <c r="T1245" s="791"/>
      <c r="U1245" s="791" t="s">
        <v>571</v>
      </c>
    </row>
    <row r="1246" spans="1:40" s="379" customFormat="1" ht="12" customHeight="1">
      <c r="A1246" s="171" t="s">
        <v>11898</v>
      </c>
      <c r="B1246" s="59" t="s">
        <v>11899</v>
      </c>
      <c r="C1246" s="202" t="s">
        <v>1439</v>
      </c>
      <c r="D1246" s="59"/>
      <c r="E1246" s="45"/>
      <c r="F1246" s="171"/>
      <c r="G1246" s="45"/>
      <c r="H1246" s="791"/>
      <c r="I1246" s="791" t="s">
        <v>683</v>
      </c>
      <c r="J1246" s="792" t="s">
        <v>3107</v>
      </c>
      <c r="K1246" s="1067" t="s">
        <v>2639</v>
      </c>
      <c r="L1246" s="239" t="s">
        <v>11927</v>
      </c>
      <c r="M1246" s="832">
        <v>12</v>
      </c>
      <c r="N1246" s="73" t="s">
        <v>2258</v>
      </c>
      <c r="O1246" s="833" t="s">
        <v>1921</v>
      </c>
      <c r="P1246" s="961"/>
      <c r="Q1246" s="833"/>
      <c r="R1246" s="961"/>
      <c r="S1246" s="791" t="s">
        <v>570</v>
      </c>
      <c r="T1246" s="791"/>
      <c r="U1246" s="791" t="s">
        <v>571</v>
      </c>
    </row>
    <row r="1247" spans="1:40" s="63" customFormat="1" ht="12.6" customHeight="1">
      <c r="A1247" s="204"/>
      <c r="B1247" s="89"/>
      <c r="C1247" s="82"/>
      <c r="D1247" s="143"/>
      <c r="E1247" s="82"/>
      <c r="F1247" s="82"/>
      <c r="G1247" s="82"/>
      <c r="H1247" s="82"/>
      <c r="I1247" s="82"/>
      <c r="J1247" s="489"/>
      <c r="K1247" s="1056"/>
      <c r="L1247" s="760"/>
      <c r="M1247" s="262"/>
      <c r="N1247" s="186"/>
      <c r="O1247" s="303"/>
      <c r="P1247" s="960"/>
      <c r="Q1247" s="60"/>
      <c r="R1247" s="941"/>
      <c r="S1247" s="44"/>
      <c r="T1247" s="84"/>
      <c r="U1247" s="84"/>
      <c r="V1247" s="60"/>
      <c r="W1247" s="45"/>
      <c r="X1247" s="55"/>
    </row>
    <row r="1248" spans="1:40" s="659" customFormat="1" ht="19.5" customHeight="1" thickBot="1">
      <c r="A1248" s="956" t="s">
        <v>1151</v>
      </c>
      <c r="B1248" s="715"/>
      <c r="C1248" s="647"/>
      <c r="D1248" s="647"/>
      <c r="E1248" s="648"/>
      <c r="F1248" s="648"/>
      <c r="G1248" s="649"/>
      <c r="H1248" s="647"/>
      <c r="I1248" s="647"/>
      <c r="J1248" s="647"/>
      <c r="K1248" s="822"/>
      <c r="L1248" s="745" t="s">
        <v>1439</v>
      </c>
      <c r="M1248" s="718"/>
      <c r="N1248" s="717"/>
      <c r="O1248" s="717"/>
      <c r="P1248" s="940"/>
      <c r="Q1248" s="726"/>
      <c r="R1248" s="940"/>
      <c r="S1248" s="648"/>
      <c r="T1248" s="648"/>
      <c r="U1248" s="648"/>
      <c r="W1248" s="641"/>
      <c r="X1248" s="642"/>
    </row>
    <row r="1249" spans="1:244" s="55" customFormat="1" ht="12.6" customHeight="1">
      <c r="A1249" s="923" t="s">
        <v>12063</v>
      </c>
      <c r="B1249" s="89"/>
      <c r="C1249" s="143"/>
      <c r="D1249" s="143"/>
      <c r="E1249" s="44"/>
      <c r="F1249" s="44"/>
      <c r="G1249" s="82"/>
      <c r="H1249" s="143"/>
      <c r="I1249" s="143"/>
      <c r="J1249" s="526"/>
      <c r="K1249" s="1052"/>
      <c r="L1249" s="77"/>
      <c r="M1249" s="1032"/>
      <c r="N1249" s="186"/>
      <c r="O1249" s="1033"/>
      <c r="P1249" s="1034"/>
      <c r="Q1249" s="49"/>
      <c r="R1249" s="1036"/>
      <c r="S1249" s="144"/>
      <c r="T1249" s="144"/>
      <c r="U1249" s="144"/>
      <c r="W1249" s="34"/>
      <c r="X1249" s="63"/>
    </row>
    <row r="1250" spans="1:244" s="55" customFormat="1" ht="12.6" customHeight="1">
      <c r="A1250" s="189" t="s">
        <v>5375</v>
      </c>
      <c r="B1250" s="252" t="s">
        <v>3700</v>
      </c>
      <c r="C1250" s="418"/>
      <c r="D1250" s="252"/>
      <c r="E1250" s="831"/>
      <c r="F1250" s="831"/>
      <c r="G1250" s="50"/>
      <c r="H1250" s="50"/>
      <c r="I1250" s="50" t="s">
        <v>2128</v>
      </c>
      <c r="J1250" s="486"/>
      <c r="K1250" s="416" t="s">
        <v>2639</v>
      </c>
      <c r="L1250" s="915" t="s">
        <v>5630</v>
      </c>
      <c r="M1250" s="832">
        <v>24</v>
      </c>
      <c r="N1250" s="73" t="s">
        <v>2258</v>
      </c>
      <c r="O1250" s="833" t="s">
        <v>1738</v>
      </c>
      <c r="P1250" s="969"/>
      <c r="Q1250" s="494"/>
      <c r="R1250" s="998"/>
      <c r="S1250" s="50"/>
      <c r="T1250" s="50"/>
      <c r="U1250" s="50" t="s">
        <v>571</v>
      </c>
      <c r="W1250" s="34"/>
      <c r="X1250" s="63"/>
    </row>
    <row r="1251" spans="1:244" s="379" customFormat="1" ht="12" customHeight="1">
      <c r="A1251" s="836" t="s">
        <v>5628</v>
      </c>
      <c r="B1251" s="829" t="s">
        <v>5629</v>
      </c>
      <c r="C1251" s="419"/>
      <c r="D1251" s="778"/>
      <c r="E1251" s="362"/>
      <c r="F1251" s="362"/>
      <c r="G1251" s="740"/>
      <c r="H1251" s="362"/>
      <c r="I1251" s="362" t="s">
        <v>2128</v>
      </c>
      <c r="J1251" s="486"/>
      <c r="K1251" s="416" t="s">
        <v>2639</v>
      </c>
      <c r="L1251" s="114" t="s">
        <v>5630</v>
      </c>
      <c r="M1251" s="832">
        <v>6</v>
      </c>
      <c r="N1251" s="73" t="s">
        <v>2258</v>
      </c>
      <c r="O1251" s="833" t="s">
        <v>5119</v>
      </c>
      <c r="P1251" s="960"/>
      <c r="Q1251" s="494"/>
      <c r="R1251" s="960"/>
      <c r="S1251" s="362"/>
      <c r="T1251" s="362"/>
      <c r="U1251" s="362" t="s">
        <v>571</v>
      </c>
      <c r="V1251" s="378"/>
      <c r="W1251" s="378"/>
      <c r="X1251" s="378"/>
      <c r="Y1251" s="378"/>
      <c r="Z1251" s="378"/>
      <c r="AA1251" s="378"/>
      <c r="AB1251" s="378"/>
      <c r="AC1251" s="378"/>
      <c r="AD1251" s="378"/>
      <c r="AE1251" s="378"/>
      <c r="AF1251" s="378"/>
      <c r="AG1251" s="378"/>
      <c r="AH1251" s="378"/>
      <c r="AI1251" s="378"/>
      <c r="AJ1251" s="378"/>
      <c r="AK1251" s="378"/>
      <c r="AL1251" s="378"/>
      <c r="AM1251" s="378"/>
      <c r="AN1251" s="378"/>
      <c r="AO1251" s="378"/>
      <c r="AP1251" s="378"/>
      <c r="AQ1251" s="378"/>
      <c r="AR1251" s="378"/>
      <c r="AS1251" s="378"/>
      <c r="AT1251" s="378"/>
      <c r="AU1251" s="378"/>
      <c r="AV1251" s="378"/>
      <c r="AW1251" s="378"/>
      <c r="AX1251" s="378"/>
      <c r="AY1251" s="378"/>
      <c r="AZ1251" s="378"/>
      <c r="BA1251" s="378"/>
      <c r="BB1251" s="378"/>
      <c r="BC1251" s="378"/>
      <c r="BD1251" s="378"/>
      <c r="BE1251" s="378"/>
      <c r="BF1251" s="378"/>
      <c r="BG1251" s="378"/>
      <c r="BH1251" s="378"/>
      <c r="BI1251" s="378"/>
      <c r="BJ1251" s="378"/>
      <c r="BK1251" s="378"/>
      <c r="BL1251" s="378"/>
      <c r="BM1251" s="378"/>
      <c r="BN1251" s="378"/>
      <c r="BO1251" s="378"/>
      <c r="BP1251" s="378"/>
      <c r="BQ1251" s="378"/>
      <c r="BR1251" s="378"/>
      <c r="BS1251" s="378"/>
      <c r="BT1251" s="378"/>
      <c r="BU1251" s="378"/>
      <c r="BV1251" s="378"/>
      <c r="BW1251" s="378"/>
      <c r="BX1251" s="378"/>
      <c r="BY1251" s="378"/>
      <c r="BZ1251" s="378"/>
      <c r="CA1251" s="378"/>
      <c r="CB1251" s="378"/>
      <c r="CC1251" s="378"/>
      <c r="CD1251" s="378"/>
      <c r="CE1251" s="378"/>
      <c r="CF1251" s="378"/>
      <c r="CG1251" s="378"/>
      <c r="CH1251" s="378"/>
      <c r="CI1251" s="378"/>
      <c r="CJ1251" s="378"/>
      <c r="CK1251" s="378"/>
      <c r="CL1251" s="378"/>
      <c r="CM1251" s="378"/>
      <c r="CN1251" s="378"/>
      <c r="CO1251" s="378"/>
      <c r="CP1251" s="378"/>
      <c r="CQ1251" s="378"/>
      <c r="CR1251" s="378"/>
      <c r="CS1251" s="378"/>
      <c r="CT1251" s="378"/>
      <c r="CU1251" s="378"/>
      <c r="CV1251" s="378"/>
      <c r="CW1251" s="378"/>
      <c r="CX1251" s="378"/>
      <c r="CY1251" s="378"/>
      <c r="CZ1251" s="378"/>
      <c r="DA1251" s="378"/>
      <c r="DB1251" s="378"/>
      <c r="DC1251" s="378"/>
      <c r="DD1251" s="378"/>
      <c r="DE1251" s="378"/>
      <c r="DF1251" s="378"/>
      <c r="DG1251" s="378"/>
      <c r="DH1251" s="378"/>
      <c r="DI1251" s="378"/>
      <c r="DJ1251" s="378"/>
      <c r="DK1251" s="378"/>
      <c r="DL1251" s="378"/>
      <c r="DM1251" s="378"/>
      <c r="DN1251" s="378"/>
      <c r="DO1251" s="378"/>
      <c r="DP1251" s="378"/>
      <c r="DQ1251" s="378"/>
      <c r="DR1251" s="378"/>
      <c r="DS1251" s="378"/>
      <c r="DT1251" s="378"/>
      <c r="DU1251" s="378"/>
      <c r="DV1251" s="378"/>
      <c r="DW1251" s="378"/>
      <c r="DX1251" s="378"/>
      <c r="DY1251" s="378"/>
      <c r="DZ1251" s="378"/>
      <c r="EA1251" s="378"/>
      <c r="EB1251" s="378"/>
      <c r="EC1251" s="378"/>
      <c r="ED1251" s="378"/>
      <c r="EE1251" s="378"/>
      <c r="EF1251" s="378"/>
      <c r="EG1251" s="378"/>
      <c r="EH1251" s="378"/>
      <c r="EI1251" s="378"/>
      <c r="EJ1251" s="378"/>
      <c r="EK1251" s="378"/>
      <c r="EL1251" s="378"/>
      <c r="EM1251" s="378"/>
      <c r="EN1251" s="378"/>
      <c r="EO1251" s="378"/>
      <c r="EP1251" s="378"/>
      <c r="EQ1251" s="378"/>
      <c r="ER1251" s="378"/>
      <c r="ES1251" s="378"/>
      <c r="ET1251" s="378"/>
      <c r="EU1251" s="378"/>
      <c r="EV1251" s="378"/>
      <c r="EW1251" s="378"/>
      <c r="EX1251" s="378"/>
      <c r="EY1251" s="378"/>
      <c r="EZ1251" s="378"/>
      <c r="FA1251" s="378"/>
      <c r="FB1251" s="378"/>
      <c r="FC1251" s="378"/>
      <c r="FD1251" s="378"/>
      <c r="FE1251" s="378"/>
      <c r="FF1251" s="378"/>
      <c r="FG1251" s="378"/>
      <c r="FH1251" s="378"/>
      <c r="FI1251" s="378"/>
      <c r="FJ1251" s="378"/>
      <c r="FK1251" s="378"/>
      <c r="FL1251" s="378"/>
      <c r="FM1251" s="378"/>
      <c r="FN1251" s="378"/>
      <c r="FO1251" s="378"/>
      <c r="FP1251" s="378"/>
      <c r="FQ1251" s="378"/>
      <c r="FR1251" s="378"/>
      <c r="FS1251" s="378"/>
      <c r="FT1251" s="378"/>
      <c r="FU1251" s="378"/>
      <c r="FV1251" s="378"/>
      <c r="FW1251" s="378"/>
      <c r="FX1251" s="378"/>
      <c r="FY1251" s="378"/>
      <c r="FZ1251" s="378"/>
      <c r="GA1251" s="378"/>
      <c r="GB1251" s="378"/>
      <c r="GC1251" s="378"/>
      <c r="GD1251" s="378"/>
      <c r="GE1251" s="378"/>
      <c r="GF1251" s="378"/>
      <c r="GG1251" s="378"/>
      <c r="GH1251" s="378"/>
      <c r="GI1251" s="378"/>
      <c r="GJ1251" s="378"/>
      <c r="GK1251" s="378"/>
      <c r="GL1251" s="378"/>
      <c r="GM1251" s="378"/>
      <c r="GN1251" s="378"/>
      <c r="GO1251" s="378"/>
      <c r="GP1251" s="378"/>
      <c r="GQ1251" s="378"/>
      <c r="GR1251" s="378"/>
      <c r="GS1251" s="378"/>
      <c r="GT1251" s="378"/>
      <c r="GU1251" s="378"/>
      <c r="GV1251" s="378"/>
      <c r="GW1251" s="378"/>
      <c r="GX1251" s="378"/>
      <c r="GY1251" s="378"/>
      <c r="GZ1251" s="378"/>
      <c r="HA1251" s="378"/>
      <c r="HB1251" s="378"/>
      <c r="HC1251" s="378"/>
      <c r="HD1251" s="378"/>
      <c r="HE1251" s="378"/>
      <c r="HF1251" s="378"/>
      <c r="HG1251" s="378"/>
      <c r="HH1251" s="378"/>
      <c r="HI1251" s="378"/>
      <c r="HJ1251" s="378"/>
      <c r="HK1251" s="378"/>
      <c r="HL1251" s="378"/>
      <c r="HM1251" s="378"/>
      <c r="HN1251" s="378"/>
      <c r="HO1251" s="378"/>
      <c r="HP1251" s="378"/>
      <c r="HQ1251" s="378"/>
      <c r="HR1251" s="378"/>
      <c r="HS1251" s="378"/>
      <c r="HT1251" s="378"/>
      <c r="HU1251" s="378"/>
      <c r="HV1251" s="378"/>
      <c r="HW1251" s="378"/>
      <c r="HX1251" s="378"/>
      <c r="HY1251" s="378"/>
      <c r="HZ1251" s="378"/>
      <c r="IA1251" s="378"/>
      <c r="IB1251" s="378"/>
      <c r="IC1251" s="378"/>
      <c r="ID1251" s="378"/>
      <c r="IE1251" s="378"/>
      <c r="IF1251" s="378"/>
      <c r="IG1251" s="378"/>
      <c r="IH1251" s="378"/>
      <c r="II1251" s="378"/>
      <c r="IJ1251" s="378"/>
    </row>
    <row r="1252" spans="1:244" s="55" customFormat="1" ht="12.6" customHeight="1">
      <c r="A1252" s="75"/>
      <c r="B1252" s="33"/>
      <c r="C1252" s="82"/>
      <c r="D1252" s="143"/>
      <c r="E1252" s="44"/>
      <c r="F1252" s="44"/>
      <c r="G1252" s="82"/>
      <c r="H1252" s="82"/>
      <c r="I1252" s="82"/>
      <c r="J1252" s="489"/>
      <c r="K1252" s="1056"/>
      <c r="L1252" s="77"/>
      <c r="M1252" s="262"/>
      <c r="N1252" s="186"/>
      <c r="O1252" s="303"/>
      <c r="P1252" s="960"/>
      <c r="R1252" s="941"/>
      <c r="S1252" s="84"/>
      <c r="T1252" s="84"/>
      <c r="U1252" s="84"/>
      <c r="W1252" s="34"/>
      <c r="X1252" s="63"/>
    </row>
    <row r="1253" spans="1:244" s="379" customFormat="1" ht="12" customHeight="1">
      <c r="A1253" s="71" t="s">
        <v>6026</v>
      </c>
      <c r="B1253" s="829"/>
      <c r="C1253" s="419"/>
      <c r="D1253" s="778"/>
      <c r="E1253" s="362"/>
      <c r="F1253" s="362"/>
      <c r="G1253" s="740"/>
      <c r="H1253" s="362"/>
      <c r="I1253" s="362"/>
      <c r="J1253" s="560"/>
      <c r="K1253" s="416"/>
      <c r="L1253" s="55"/>
      <c r="M1253" s="832"/>
      <c r="N1253" s="73"/>
      <c r="O1253" s="833"/>
      <c r="P1253" s="961"/>
      <c r="Q1253" s="494"/>
      <c r="R1253" s="961"/>
      <c r="S1253" s="362"/>
      <c r="T1253" s="362"/>
      <c r="U1253" s="362"/>
      <c r="V1253" s="378"/>
      <c r="W1253" s="378"/>
      <c r="X1253" s="378"/>
      <c r="Y1253" s="378"/>
      <c r="Z1253" s="378"/>
      <c r="AA1253" s="378"/>
      <c r="AB1253" s="378"/>
      <c r="AC1253" s="378"/>
      <c r="AD1253" s="378"/>
      <c r="AE1253" s="378"/>
      <c r="AF1253" s="378"/>
      <c r="AG1253" s="378"/>
      <c r="AH1253" s="378"/>
      <c r="AI1253" s="378"/>
      <c r="AJ1253" s="378"/>
      <c r="AK1253" s="378"/>
      <c r="AL1253" s="378"/>
      <c r="AM1253" s="378"/>
      <c r="AN1253" s="378"/>
      <c r="AO1253" s="378"/>
      <c r="AP1253" s="378"/>
      <c r="AQ1253" s="378"/>
      <c r="AR1253" s="378"/>
      <c r="AS1253" s="378"/>
      <c r="AT1253" s="378"/>
      <c r="AU1253" s="378"/>
      <c r="AV1253" s="378"/>
      <c r="AW1253" s="378"/>
      <c r="AX1253" s="378"/>
      <c r="AY1253" s="378"/>
      <c r="AZ1253" s="378"/>
      <c r="BA1253" s="378"/>
      <c r="BB1253" s="378"/>
      <c r="BC1253" s="378"/>
      <c r="BD1253" s="378"/>
      <c r="BE1253" s="378"/>
      <c r="BF1253" s="378"/>
      <c r="BG1253" s="378"/>
      <c r="BH1253" s="378"/>
      <c r="BI1253" s="378"/>
      <c r="BJ1253" s="378"/>
      <c r="BK1253" s="378"/>
      <c r="BL1253" s="378"/>
      <c r="BM1253" s="378"/>
      <c r="BN1253" s="378"/>
      <c r="BO1253" s="378"/>
      <c r="BP1253" s="378"/>
      <c r="BQ1253" s="378"/>
      <c r="BR1253" s="378"/>
      <c r="BS1253" s="378"/>
      <c r="BT1253" s="378"/>
      <c r="BU1253" s="378"/>
      <c r="BV1253" s="378"/>
      <c r="BW1253" s="378"/>
      <c r="BX1253" s="378"/>
      <c r="BY1253" s="378"/>
      <c r="BZ1253" s="378"/>
      <c r="CA1253" s="378"/>
      <c r="CB1253" s="378"/>
      <c r="CC1253" s="378"/>
      <c r="CD1253" s="378"/>
      <c r="CE1253" s="378"/>
      <c r="CF1253" s="378"/>
      <c r="CG1253" s="378"/>
      <c r="CH1253" s="378"/>
      <c r="CI1253" s="378"/>
      <c r="CJ1253" s="378"/>
      <c r="CK1253" s="378"/>
      <c r="CL1253" s="378"/>
      <c r="CM1253" s="378"/>
      <c r="CN1253" s="378"/>
      <c r="CO1253" s="378"/>
      <c r="CP1253" s="378"/>
      <c r="CQ1253" s="378"/>
      <c r="CR1253" s="378"/>
      <c r="CS1253" s="378"/>
      <c r="CT1253" s="378"/>
      <c r="CU1253" s="378"/>
      <c r="CV1253" s="378"/>
      <c r="CW1253" s="378"/>
      <c r="CX1253" s="378"/>
      <c r="CY1253" s="378"/>
      <c r="CZ1253" s="378"/>
      <c r="DA1253" s="378"/>
      <c r="DB1253" s="378"/>
      <c r="DC1253" s="378"/>
      <c r="DD1253" s="378"/>
      <c r="DE1253" s="378"/>
      <c r="DF1253" s="378"/>
      <c r="DG1253" s="378"/>
      <c r="DH1253" s="378"/>
      <c r="DI1253" s="378"/>
      <c r="DJ1253" s="378"/>
      <c r="DK1253" s="378"/>
      <c r="DL1253" s="378"/>
      <c r="DM1253" s="378"/>
      <c r="DN1253" s="378"/>
      <c r="DO1253" s="378"/>
      <c r="DP1253" s="378"/>
      <c r="DQ1253" s="378"/>
      <c r="DR1253" s="378"/>
      <c r="DS1253" s="378"/>
      <c r="DT1253" s="378"/>
      <c r="DU1253" s="378"/>
      <c r="DV1253" s="378"/>
      <c r="DW1253" s="378"/>
      <c r="DX1253" s="378"/>
      <c r="DY1253" s="378"/>
      <c r="DZ1253" s="378"/>
      <c r="EA1253" s="378"/>
      <c r="EB1253" s="378"/>
      <c r="EC1253" s="378"/>
      <c r="ED1253" s="378"/>
      <c r="EE1253" s="378"/>
      <c r="EF1253" s="378"/>
      <c r="EG1253" s="378"/>
      <c r="EH1253" s="378"/>
      <c r="EI1253" s="378"/>
      <c r="EJ1253" s="378"/>
      <c r="EK1253" s="378"/>
      <c r="EL1253" s="378"/>
      <c r="EM1253" s="378"/>
      <c r="EN1253" s="378"/>
      <c r="EO1253" s="378"/>
      <c r="EP1253" s="378"/>
      <c r="EQ1253" s="378"/>
      <c r="ER1253" s="378"/>
      <c r="ES1253" s="378"/>
      <c r="ET1253" s="378"/>
      <c r="EU1253" s="378"/>
      <c r="EV1253" s="378"/>
      <c r="EW1253" s="378"/>
      <c r="EX1253" s="378"/>
      <c r="EY1253" s="378"/>
      <c r="EZ1253" s="378"/>
      <c r="FA1253" s="378"/>
      <c r="FB1253" s="378"/>
      <c r="FC1253" s="378"/>
      <c r="FD1253" s="378"/>
      <c r="FE1253" s="378"/>
      <c r="FF1253" s="378"/>
      <c r="FG1253" s="378"/>
      <c r="FH1253" s="378"/>
      <c r="FI1253" s="378"/>
      <c r="FJ1253" s="378"/>
      <c r="FK1253" s="378"/>
      <c r="FL1253" s="378"/>
      <c r="FM1253" s="378"/>
      <c r="FN1253" s="378"/>
      <c r="FO1253" s="378"/>
      <c r="FP1253" s="378"/>
      <c r="FQ1253" s="378"/>
      <c r="FR1253" s="378"/>
      <c r="FS1253" s="378"/>
      <c r="FT1253" s="378"/>
      <c r="FU1253" s="378"/>
      <c r="FV1253" s="378"/>
      <c r="FW1253" s="378"/>
      <c r="FX1253" s="378"/>
      <c r="FY1253" s="378"/>
      <c r="FZ1253" s="378"/>
      <c r="GA1253" s="378"/>
      <c r="GB1253" s="378"/>
      <c r="GC1253" s="378"/>
      <c r="GD1253" s="378"/>
      <c r="GE1253" s="378"/>
      <c r="GF1253" s="378"/>
      <c r="GG1253" s="378"/>
      <c r="GH1253" s="378"/>
      <c r="GI1253" s="378"/>
      <c r="GJ1253" s="378"/>
      <c r="GK1253" s="378"/>
      <c r="GL1253" s="378"/>
      <c r="GM1253" s="378"/>
      <c r="GN1253" s="378"/>
      <c r="GO1253" s="378"/>
      <c r="GP1253" s="378"/>
      <c r="GQ1253" s="378"/>
      <c r="GR1253" s="378"/>
      <c r="GS1253" s="378"/>
      <c r="GT1253" s="378"/>
      <c r="GU1253" s="378"/>
      <c r="GV1253" s="378"/>
      <c r="GW1253" s="378"/>
      <c r="GX1253" s="378"/>
      <c r="GY1253" s="378"/>
      <c r="GZ1253" s="378"/>
      <c r="HA1253" s="378"/>
      <c r="HB1253" s="378"/>
      <c r="HC1253" s="378"/>
      <c r="HD1253" s="378"/>
      <c r="HE1253" s="378"/>
      <c r="HF1253" s="378"/>
      <c r="HG1253" s="378"/>
      <c r="HH1253" s="378"/>
      <c r="HI1253" s="378"/>
      <c r="HJ1253" s="378"/>
      <c r="HK1253" s="378"/>
      <c r="HL1253" s="378"/>
      <c r="HM1253" s="378"/>
      <c r="HN1253" s="378"/>
      <c r="HO1253" s="378"/>
      <c r="HP1253" s="378"/>
      <c r="HQ1253" s="378"/>
      <c r="HR1253" s="378"/>
      <c r="HS1253" s="378"/>
      <c r="HT1253" s="378"/>
      <c r="HU1253" s="378"/>
      <c r="HV1253" s="378"/>
      <c r="HW1253" s="378"/>
      <c r="HX1253" s="378"/>
      <c r="HY1253" s="378"/>
      <c r="HZ1253" s="378"/>
      <c r="IA1253" s="378"/>
      <c r="IB1253" s="378"/>
      <c r="IC1253" s="378"/>
      <c r="ID1253" s="378"/>
      <c r="IE1253" s="378"/>
      <c r="IF1253" s="378"/>
      <c r="IG1253" s="378"/>
      <c r="IH1253" s="378"/>
      <c r="II1253" s="378"/>
      <c r="IJ1253" s="378"/>
    </row>
    <row r="1254" spans="1:244" s="379" customFormat="1" ht="12" customHeight="1">
      <c r="A1254" s="836" t="s">
        <v>6013</v>
      </c>
      <c r="B1254" s="829" t="s">
        <v>6014</v>
      </c>
      <c r="C1254" s="419"/>
      <c r="D1254" s="778"/>
      <c r="E1254" s="362"/>
      <c r="F1254" s="362"/>
      <c r="G1254" s="740"/>
      <c r="H1254" s="362"/>
      <c r="I1254" s="362" t="s">
        <v>2128</v>
      </c>
      <c r="J1254" s="486" t="s">
        <v>3107</v>
      </c>
      <c r="K1254" s="416" t="s">
        <v>2639</v>
      </c>
      <c r="L1254" s="55" t="s">
        <v>2432</v>
      </c>
      <c r="M1254" s="832">
        <v>4</v>
      </c>
      <c r="N1254" s="73" t="s">
        <v>2258</v>
      </c>
      <c r="O1254" s="833" t="s">
        <v>1687</v>
      </c>
      <c r="P1254" s="961"/>
      <c r="Q1254" s="494"/>
      <c r="R1254" s="961"/>
      <c r="S1254" s="362"/>
      <c r="T1254" s="362"/>
      <c r="U1254" s="362" t="s">
        <v>571</v>
      </c>
      <c r="V1254" s="378"/>
      <c r="W1254" s="378"/>
      <c r="X1254" s="378"/>
      <c r="Y1254" s="378"/>
      <c r="Z1254" s="378"/>
      <c r="AA1254" s="378"/>
      <c r="AB1254" s="378"/>
      <c r="AC1254" s="378"/>
      <c r="AD1254" s="378"/>
      <c r="AE1254" s="378"/>
      <c r="AF1254" s="378"/>
      <c r="AG1254" s="378"/>
      <c r="AH1254" s="378"/>
      <c r="AI1254" s="378"/>
      <c r="AJ1254" s="378"/>
      <c r="AK1254" s="378"/>
      <c r="AL1254" s="378"/>
      <c r="AM1254" s="378"/>
      <c r="AN1254" s="378"/>
      <c r="AO1254" s="378"/>
      <c r="AP1254" s="378"/>
      <c r="AQ1254" s="378"/>
      <c r="AR1254" s="378"/>
      <c r="AS1254" s="378"/>
      <c r="AT1254" s="378"/>
      <c r="AU1254" s="378"/>
      <c r="AV1254" s="378"/>
      <c r="AW1254" s="378"/>
      <c r="AX1254" s="378"/>
      <c r="AY1254" s="378"/>
      <c r="AZ1254" s="378"/>
      <c r="BA1254" s="378"/>
      <c r="BB1254" s="378"/>
      <c r="BC1254" s="378"/>
      <c r="BD1254" s="378"/>
      <c r="BE1254" s="378"/>
      <c r="BF1254" s="378"/>
      <c r="BG1254" s="378"/>
      <c r="BH1254" s="378"/>
      <c r="BI1254" s="378"/>
      <c r="BJ1254" s="378"/>
      <c r="BK1254" s="378"/>
      <c r="BL1254" s="378"/>
      <c r="BM1254" s="378"/>
      <c r="BN1254" s="378"/>
      <c r="BO1254" s="378"/>
      <c r="BP1254" s="378"/>
      <c r="BQ1254" s="378"/>
      <c r="BR1254" s="378"/>
      <c r="BS1254" s="378"/>
      <c r="BT1254" s="378"/>
      <c r="BU1254" s="378"/>
      <c r="BV1254" s="378"/>
      <c r="BW1254" s="378"/>
      <c r="BX1254" s="378"/>
      <c r="BY1254" s="378"/>
      <c r="BZ1254" s="378"/>
      <c r="CA1254" s="378"/>
      <c r="CB1254" s="378"/>
      <c r="CC1254" s="378"/>
      <c r="CD1254" s="378"/>
      <c r="CE1254" s="378"/>
      <c r="CF1254" s="378"/>
      <c r="CG1254" s="378"/>
      <c r="CH1254" s="378"/>
      <c r="CI1254" s="378"/>
      <c r="CJ1254" s="378"/>
      <c r="CK1254" s="378"/>
      <c r="CL1254" s="378"/>
      <c r="CM1254" s="378"/>
      <c r="CN1254" s="378"/>
      <c r="CO1254" s="378"/>
      <c r="CP1254" s="378"/>
      <c r="CQ1254" s="378"/>
      <c r="CR1254" s="378"/>
      <c r="CS1254" s="378"/>
      <c r="CT1254" s="378"/>
      <c r="CU1254" s="378"/>
      <c r="CV1254" s="378"/>
      <c r="CW1254" s="378"/>
      <c r="CX1254" s="378"/>
      <c r="CY1254" s="378"/>
      <c r="CZ1254" s="378"/>
      <c r="DA1254" s="378"/>
      <c r="DB1254" s="378"/>
      <c r="DC1254" s="378"/>
      <c r="DD1254" s="378"/>
      <c r="DE1254" s="378"/>
      <c r="DF1254" s="378"/>
      <c r="DG1254" s="378"/>
      <c r="DH1254" s="378"/>
      <c r="DI1254" s="378"/>
      <c r="DJ1254" s="378"/>
      <c r="DK1254" s="378"/>
      <c r="DL1254" s="378"/>
      <c r="DM1254" s="378"/>
      <c r="DN1254" s="378"/>
      <c r="DO1254" s="378"/>
      <c r="DP1254" s="378"/>
      <c r="DQ1254" s="378"/>
      <c r="DR1254" s="378"/>
      <c r="DS1254" s="378"/>
      <c r="DT1254" s="378"/>
      <c r="DU1254" s="378"/>
      <c r="DV1254" s="378"/>
      <c r="DW1254" s="378"/>
      <c r="DX1254" s="378"/>
      <c r="DY1254" s="378"/>
      <c r="DZ1254" s="378"/>
      <c r="EA1254" s="378"/>
      <c r="EB1254" s="378"/>
      <c r="EC1254" s="378"/>
      <c r="ED1254" s="378"/>
      <c r="EE1254" s="378"/>
      <c r="EF1254" s="378"/>
      <c r="EG1254" s="378"/>
      <c r="EH1254" s="378"/>
      <c r="EI1254" s="378"/>
      <c r="EJ1254" s="378"/>
      <c r="EK1254" s="378"/>
      <c r="EL1254" s="378"/>
      <c r="EM1254" s="378"/>
      <c r="EN1254" s="378"/>
      <c r="EO1254" s="378"/>
      <c r="EP1254" s="378"/>
      <c r="EQ1254" s="378"/>
      <c r="ER1254" s="378"/>
      <c r="ES1254" s="378"/>
      <c r="ET1254" s="378"/>
      <c r="EU1254" s="378"/>
      <c r="EV1254" s="378"/>
      <c r="EW1254" s="378"/>
      <c r="EX1254" s="378"/>
      <c r="EY1254" s="378"/>
      <c r="EZ1254" s="378"/>
      <c r="FA1254" s="378"/>
      <c r="FB1254" s="378"/>
      <c r="FC1254" s="378"/>
      <c r="FD1254" s="378"/>
      <c r="FE1254" s="378"/>
      <c r="FF1254" s="378"/>
      <c r="FG1254" s="378"/>
      <c r="FH1254" s="378"/>
      <c r="FI1254" s="378"/>
      <c r="FJ1254" s="378"/>
      <c r="FK1254" s="378"/>
      <c r="FL1254" s="378"/>
      <c r="FM1254" s="378"/>
      <c r="FN1254" s="378"/>
      <c r="FO1254" s="378"/>
      <c r="FP1254" s="378"/>
      <c r="FQ1254" s="378"/>
      <c r="FR1254" s="378"/>
      <c r="FS1254" s="378"/>
      <c r="FT1254" s="378"/>
      <c r="FU1254" s="378"/>
      <c r="FV1254" s="378"/>
      <c r="FW1254" s="378"/>
      <c r="FX1254" s="378"/>
      <c r="FY1254" s="378"/>
      <c r="FZ1254" s="378"/>
      <c r="GA1254" s="378"/>
      <c r="GB1254" s="378"/>
      <c r="GC1254" s="378"/>
      <c r="GD1254" s="378"/>
      <c r="GE1254" s="378"/>
      <c r="GF1254" s="378"/>
      <c r="GG1254" s="378"/>
      <c r="GH1254" s="378"/>
      <c r="GI1254" s="378"/>
      <c r="GJ1254" s="378"/>
      <c r="GK1254" s="378"/>
      <c r="GL1254" s="378"/>
      <c r="GM1254" s="378"/>
      <c r="GN1254" s="378"/>
      <c r="GO1254" s="378"/>
      <c r="GP1254" s="378"/>
      <c r="GQ1254" s="378"/>
      <c r="GR1254" s="378"/>
      <c r="GS1254" s="378"/>
      <c r="GT1254" s="378"/>
      <c r="GU1254" s="378"/>
      <c r="GV1254" s="378"/>
      <c r="GW1254" s="378"/>
      <c r="GX1254" s="378"/>
      <c r="GY1254" s="378"/>
      <c r="GZ1254" s="378"/>
      <c r="HA1254" s="378"/>
      <c r="HB1254" s="378"/>
      <c r="HC1254" s="378"/>
      <c r="HD1254" s="378"/>
      <c r="HE1254" s="378"/>
      <c r="HF1254" s="378"/>
      <c r="HG1254" s="378"/>
      <c r="HH1254" s="378"/>
      <c r="HI1254" s="378"/>
      <c r="HJ1254" s="378"/>
      <c r="HK1254" s="378"/>
      <c r="HL1254" s="378"/>
      <c r="HM1254" s="378"/>
      <c r="HN1254" s="378"/>
      <c r="HO1254" s="378"/>
      <c r="HP1254" s="378"/>
      <c r="HQ1254" s="378"/>
      <c r="HR1254" s="378"/>
      <c r="HS1254" s="378"/>
      <c r="HT1254" s="378"/>
      <c r="HU1254" s="378"/>
      <c r="HV1254" s="378"/>
      <c r="HW1254" s="378"/>
      <c r="HX1254" s="378"/>
      <c r="HY1254" s="378"/>
      <c r="HZ1254" s="378"/>
      <c r="IA1254" s="378"/>
      <c r="IB1254" s="378"/>
      <c r="IC1254" s="378"/>
      <c r="ID1254" s="378"/>
      <c r="IE1254" s="378"/>
      <c r="IF1254" s="378"/>
      <c r="IG1254" s="378"/>
      <c r="IH1254" s="378"/>
      <c r="II1254" s="378"/>
      <c r="IJ1254" s="378"/>
    </row>
    <row r="1255" spans="1:244" s="378" customFormat="1" ht="12" customHeight="1">
      <c r="A1255" s="836"/>
      <c r="B1255" s="829"/>
      <c r="C1255" s="419"/>
      <c r="D1255" s="778"/>
      <c r="E1255" s="362"/>
      <c r="F1255" s="362"/>
      <c r="G1255" s="740"/>
      <c r="H1255" s="362"/>
      <c r="I1255" s="362"/>
      <c r="J1255" s="560"/>
      <c r="K1255" s="416"/>
      <c r="L1255" s="55"/>
      <c r="M1255" s="832"/>
      <c r="N1255" s="73"/>
      <c r="O1255" s="833"/>
      <c r="P1255" s="961"/>
      <c r="Q1255" s="494"/>
      <c r="R1255" s="961"/>
      <c r="S1255" s="362"/>
      <c r="T1255" s="362"/>
      <c r="U1255" s="362"/>
    </row>
    <row r="1256" spans="1:244" s="378" customFormat="1" ht="12" customHeight="1">
      <c r="A1256" s="58" t="s">
        <v>8578</v>
      </c>
      <c r="B1256" s="59"/>
      <c r="C1256" s="202"/>
      <c r="D1256" s="59"/>
      <c r="E1256" s="45"/>
      <c r="F1256" s="45"/>
      <c r="G1256" s="45"/>
      <c r="H1256" s="791"/>
      <c r="I1256" s="791"/>
      <c r="J1256" s="792"/>
      <c r="K1256" s="1055"/>
      <c r="L1256" s="239"/>
      <c r="M1256" s="832"/>
      <c r="N1256" s="453"/>
      <c r="O1256" s="833"/>
      <c r="P1256" s="961"/>
      <c r="Q1256" s="167"/>
      <c r="R1256" s="961"/>
      <c r="S1256" s="791"/>
      <c r="T1256" s="791"/>
      <c r="U1256" s="791"/>
    </row>
    <row r="1257" spans="1:244" s="378" customFormat="1" ht="12" customHeight="1">
      <c r="A1257" s="171" t="s">
        <v>8581</v>
      </c>
      <c r="B1257" s="59" t="s">
        <v>8582</v>
      </c>
      <c r="C1257" s="202"/>
      <c r="D1257" s="59"/>
      <c r="E1257" s="45"/>
      <c r="F1257" s="45"/>
      <c r="G1257" s="45"/>
      <c r="H1257" s="791"/>
      <c r="I1257" s="791" t="s">
        <v>2128</v>
      </c>
      <c r="J1257" s="792" t="s">
        <v>3107</v>
      </c>
      <c r="K1257" s="1055"/>
      <c r="L1257" s="239" t="s">
        <v>8652</v>
      </c>
      <c r="M1257" s="832">
        <v>12</v>
      </c>
      <c r="N1257" s="453" t="s">
        <v>2258</v>
      </c>
      <c r="O1257" s="833" t="s">
        <v>622</v>
      </c>
      <c r="P1257" s="961"/>
      <c r="Q1257" s="167"/>
      <c r="R1257" s="961"/>
      <c r="S1257" s="791"/>
      <c r="T1257" s="791"/>
      <c r="U1257" s="791" t="s">
        <v>571</v>
      </c>
    </row>
    <row r="1258" spans="1:244" s="378" customFormat="1" ht="12" customHeight="1">
      <c r="A1258" s="171" t="s">
        <v>8579</v>
      </c>
      <c r="B1258" s="59" t="s">
        <v>8580</v>
      </c>
      <c r="C1258" s="202"/>
      <c r="D1258" s="59"/>
      <c r="E1258" s="45"/>
      <c r="F1258" s="45"/>
      <c r="G1258" s="45"/>
      <c r="H1258" s="791"/>
      <c r="I1258" s="791" t="s">
        <v>2128</v>
      </c>
      <c r="J1258" s="792" t="s">
        <v>3107</v>
      </c>
      <c r="K1258" s="1055"/>
      <c r="L1258" s="239" t="s">
        <v>5630</v>
      </c>
      <c r="M1258" s="832">
        <v>12</v>
      </c>
      <c r="N1258" s="453" t="s">
        <v>2258</v>
      </c>
      <c r="O1258" s="833" t="s">
        <v>1556</v>
      </c>
      <c r="P1258" s="961"/>
      <c r="Q1258" s="167"/>
      <c r="R1258" s="961"/>
      <c r="S1258" s="791"/>
      <c r="T1258" s="791"/>
      <c r="U1258" s="791" t="s">
        <v>571</v>
      </c>
    </row>
    <row r="1259" spans="1:244" s="378" customFormat="1" ht="12" customHeight="1">
      <c r="A1259" s="171" t="s">
        <v>8576</v>
      </c>
      <c r="B1259" s="59" t="s">
        <v>8577</v>
      </c>
      <c r="C1259" s="202"/>
      <c r="D1259" s="59" t="s">
        <v>1582</v>
      </c>
      <c r="E1259" s="45"/>
      <c r="F1259" s="45"/>
      <c r="G1259" s="45"/>
      <c r="H1259" s="791"/>
      <c r="I1259" s="791" t="s">
        <v>2128</v>
      </c>
      <c r="J1259" s="792" t="s">
        <v>3107</v>
      </c>
      <c r="K1259" s="1055"/>
      <c r="L1259" s="239" t="s">
        <v>5630</v>
      </c>
      <c r="M1259" s="832">
        <v>4</v>
      </c>
      <c r="N1259" s="453" t="s">
        <v>2258</v>
      </c>
      <c r="O1259" s="833" t="s">
        <v>1687</v>
      </c>
      <c r="P1259" s="961"/>
      <c r="Q1259" s="167"/>
      <c r="R1259" s="961"/>
      <c r="S1259" s="791"/>
      <c r="T1259" s="791"/>
      <c r="U1259" s="791" t="s">
        <v>571</v>
      </c>
    </row>
    <row r="1260" spans="1:244" s="63" customFormat="1" ht="12.6" customHeight="1">
      <c r="A1260" s="213"/>
      <c r="B1260" s="234"/>
      <c r="C1260" s="59"/>
      <c r="D1260" s="59"/>
      <c r="E1260" s="59"/>
      <c r="F1260" s="59"/>
      <c r="G1260" s="45"/>
      <c r="H1260" s="59"/>
      <c r="I1260" s="59"/>
      <c r="J1260" s="522"/>
      <c r="K1260" s="171"/>
      <c r="L1260" s="45"/>
      <c r="M1260" s="78"/>
      <c r="N1260" s="79"/>
      <c r="O1260" s="105"/>
      <c r="P1260" s="960"/>
      <c r="Q1260" s="60"/>
      <c r="R1260" s="941"/>
      <c r="S1260" s="44"/>
      <c r="T1260" s="166"/>
      <c r="U1260" s="166"/>
      <c r="V1260" s="60"/>
      <c r="W1260" s="45"/>
      <c r="X1260" s="44"/>
    </row>
    <row r="1261" spans="1:244" s="568" customFormat="1" ht="24" customHeight="1">
      <c r="A1261" s="708" t="s">
        <v>8695</v>
      </c>
      <c r="B1261" s="582"/>
      <c r="C1261" s="569"/>
      <c r="D1261" s="569"/>
      <c r="E1261" s="569"/>
      <c r="F1261" s="569"/>
      <c r="G1261" s="566"/>
      <c r="H1261" s="569"/>
      <c r="I1261" s="569"/>
      <c r="J1261" s="569"/>
      <c r="K1261" s="587"/>
      <c r="L1261" s="214"/>
      <c r="M1261" s="574"/>
      <c r="N1261" s="575"/>
      <c r="O1261" s="584"/>
      <c r="P1261" s="964"/>
      <c r="Q1261" s="812"/>
      <c r="R1261" s="959"/>
      <c r="S1261" s="564"/>
      <c r="T1261" s="585"/>
      <c r="U1261" s="585"/>
      <c r="W1261" s="566"/>
      <c r="X1261" s="564"/>
    </row>
    <row r="1262" spans="1:244" s="661" customFormat="1" ht="12.6" customHeight="1">
      <c r="A1262" s="1350" t="s">
        <v>2002</v>
      </c>
      <c r="B1262" s="1341"/>
      <c r="C1262" s="1341"/>
      <c r="D1262" s="1341"/>
      <c r="E1262" s="1341"/>
      <c r="F1262" s="1341"/>
      <c r="G1262" s="1341"/>
      <c r="H1262" s="1341"/>
      <c r="I1262" s="1341"/>
      <c r="J1262" s="1341"/>
      <c r="K1262" s="1341"/>
      <c r="L1262" s="1341"/>
      <c r="M1262" s="665"/>
      <c r="N1262" s="666"/>
      <c r="O1262" s="666"/>
      <c r="P1262" s="977"/>
      <c r="Q1262" s="503"/>
      <c r="R1262" s="1003"/>
      <c r="S1262" s="663"/>
      <c r="T1262" s="663"/>
      <c r="U1262" s="663"/>
      <c r="V1262" s="60"/>
      <c r="W1262" s="668"/>
      <c r="X1262" s="261"/>
      <c r="Y1262" s="63"/>
      <c r="Z1262" s="63"/>
      <c r="AA1262" s="63"/>
      <c r="AB1262" s="63"/>
      <c r="AC1262" s="63"/>
      <c r="AD1262" s="63"/>
      <c r="AE1262" s="63"/>
      <c r="AF1262" s="63"/>
      <c r="AG1262" s="63"/>
      <c r="AH1262" s="63"/>
      <c r="AI1262" s="63"/>
      <c r="AJ1262" s="63"/>
      <c r="AK1262" s="63"/>
      <c r="AL1262" s="63"/>
      <c r="AM1262" s="63"/>
      <c r="AN1262" s="63"/>
      <c r="AO1262" s="63"/>
      <c r="AP1262" s="63"/>
      <c r="AQ1262" s="63"/>
      <c r="AR1262" s="63"/>
      <c r="AS1262" s="63"/>
      <c r="AT1262" s="63"/>
      <c r="AU1262" s="63"/>
      <c r="AV1262" s="63"/>
      <c r="AW1262" s="63"/>
      <c r="AX1262" s="63"/>
      <c r="AY1262" s="63"/>
      <c r="AZ1262" s="63"/>
      <c r="BA1262" s="63"/>
      <c r="BB1262" s="63"/>
      <c r="BC1262" s="63"/>
      <c r="BD1262" s="63"/>
      <c r="BE1262" s="63"/>
      <c r="BF1262" s="63"/>
      <c r="BG1262" s="63"/>
      <c r="BH1262" s="63"/>
      <c r="BI1262" s="63"/>
      <c r="BJ1262" s="63"/>
      <c r="BK1262" s="63"/>
      <c r="BL1262" s="63"/>
      <c r="BM1262" s="63"/>
      <c r="BN1262" s="63"/>
      <c r="BO1262" s="63"/>
      <c r="BP1262" s="63"/>
      <c r="BQ1262" s="63"/>
      <c r="BR1262" s="63"/>
      <c r="BS1262" s="63"/>
      <c r="BT1262" s="63"/>
      <c r="BU1262" s="63"/>
      <c r="BV1262" s="63"/>
      <c r="BW1262" s="63"/>
      <c r="BX1262" s="63"/>
      <c r="BY1262" s="63"/>
      <c r="BZ1262" s="63"/>
      <c r="CA1262" s="63"/>
      <c r="CB1262" s="63"/>
      <c r="CC1262" s="63"/>
      <c r="CD1262" s="63"/>
      <c r="CE1262" s="63"/>
      <c r="CF1262" s="63"/>
      <c r="CG1262" s="63"/>
      <c r="CH1262" s="63"/>
      <c r="CI1262" s="63"/>
      <c r="CJ1262" s="63"/>
      <c r="CK1262" s="63"/>
      <c r="CL1262" s="63"/>
      <c r="CM1262" s="63"/>
      <c r="CN1262" s="63"/>
      <c r="CO1262" s="63"/>
      <c r="CP1262" s="63"/>
      <c r="CQ1262" s="63"/>
      <c r="CR1262" s="63"/>
      <c r="CS1262" s="63"/>
      <c r="CT1262" s="63"/>
      <c r="CU1262" s="63"/>
      <c r="CV1262" s="63"/>
      <c r="CW1262" s="63"/>
      <c r="CX1262" s="63"/>
      <c r="CY1262" s="63"/>
      <c r="CZ1262" s="63"/>
      <c r="DA1262" s="63"/>
      <c r="DB1262" s="63"/>
      <c r="DC1262" s="63"/>
      <c r="DD1262" s="63"/>
      <c r="DE1262" s="63"/>
      <c r="DF1262" s="63"/>
      <c r="DG1262" s="63"/>
      <c r="DH1262" s="63"/>
      <c r="DI1262" s="63"/>
      <c r="DJ1262" s="63"/>
      <c r="DK1262" s="63"/>
      <c r="DL1262" s="63"/>
      <c r="DM1262" s="63"/>
      <c r="DN1262" s="63"/>
      <c r="DO1262" s="63"/>
      <c r="DP1262" s="63"/>
      <c r="DQ1262" s="63"/>
      <c r="DR1262" s="63"/>
      <c r="DS1262" s="63"/>
      <c r="DT1262" s="63"/>
      <c r="DU1262" s="63"/>
      <c r="DV1262" s="63"/>
      <c r="DW1262" s="63"/>
      <c r="DX1262" s="63"/>
      <c r="DY1262" s="63"/>
      <c r="DZ1262" s="63"/>
      <c r="EA1262" s="63"/>
      <c r="EB1262" s="63"/>
      <c r="EC1262" s="63"/>
      <c r="ED1262" s="63"/>
      <c r="EE1262" s="63"/>
      <c r="EF1262" s="63"/>
      <c r="EG1262" s="63"/>
      <c r="EH1262" s="63"/>
      <c r="EI1262" s="63"/>
      <c r="EJ1262" s="63"/>
      <c r="EK1262" s="63"/>
      <c r="EL1262" s="63"/>
      <c r="EM1262" s="63"/>
      <c r="EN1262" s="63"/>
      <c r="EO1262" s="63"/>
      <c r="EP1262" s="63"/>
      <c r="EQ1262" s="63"/>
      <c r="ER1262" s="63"/>
      <c r="ES1262" s="63"/>
      <c r="ET1262" s="63"/>
      <c r="EU1262" s="63"/>
      <c r="EV1262" s="63"/>
      <c r="EW1262" s="63"/>
      <c r="EX1262" s="63"/>
      <c r="EY1262" s="63"/>
      <c r="EZ1262" s="63"/>
      <c r="FA1262" s="63"/>
      <c r="FB1262" s="63"/>
      <c r="FC1262" s="63"/>
      <c r="FD1262" s="63"/>
      <c r="FE1262" s="63"/>
      <c r="FF1262" s="63"/>
      <c r="FG1262" s="63"/>
      <c r="FH1262" s="63"/>
      <c r="FI1262" s="63"/>
      <c r="FJ1262" s="63"/>
      <c r="FK1262" s="63"/>
      <c r="FL1262" s="63"/>
      <c r="FM1262" s="63"/>
      <c r="FN1262" s="63"/>
      <c r="FO1262" s="63"/>
      <c r="FP1262" s="63"/>
      <c r="FQ1262" s="63"/>
      <c r="FR1262" s="63"/>
      <c r="FS1262" s="63"/>
      <c r="FT1262" s="63"/>
      <c r="FU1262" s="63"/>
      <c r="FV1262" s="63"/>
      <c r="FW1262" s="63"/>
      <c r="FX1262" s="63"/>
      <c r="FY1262" s="63"/>
      <c r="FZ1262" s="63"/>
      <c r="GA1262" s="63"/>
      <c r="GB1262" s="63"/>
      <c r="GC1262" s="63"/>
      <c r="GD1262" s="63"/>
      <c r="GE1262" s="63"/>
      <c r="GF1262" s="63"/>
      <c r="GG1262" s="63"/>
      <c r="GH1262" s="63"/>
      <c r="GI1262" s="63"/>
      <c r="GJ1262" s="63"/>
      <c r="GK1262" s="63"/>
      <c r="GL1262" s="63"/>
      <c r="GM1262" s="63"/>
      <c r="GN1262" s="63"/>
      <c r="GO1262" s="63"/>
      <c r="GP1262" s="63"/>
      <c r="GQ1262" s="63"/>
      <c r="GR1262" s="63"/>
      <c r="GS1262" s="63"/>
      <c r="GT1262" s="63"/>
      <c r="GU1262" s="63"/>
      <c r="GV1262" s="63"/>
      <c r="GW1262" s="63"/>
      <c r="GX1262" s="63"/>
      <c r="GY1262" s="63"/>
      <c r="GZ1262" s="63"/>
      <c r="HA1262" s="63"/>
      <c r="HB1262" s="63"/>
      <c r="HC1262" s="63"/>
      <c r="HD1262" s="63"/>
      <c r="HE1262" s="63"/>
      <c r="HF1262" s="63"/>
      <c r="HG1262" s="63"/>
      <c r="HH1262" s="63"/>
      <c r="HI1262" s="63"/>
      <c r="HJ1262" s="63"/>
      <c r="HK1262" s="63"/>
      <c r="HL1262" s="63"/>
      <c r="HM1262" s="63"/>
      <c r="HN1262" s="63"/>
      <c r="HO1262" s="63"/>
      <c r="HP1262" s="63"/>
      <c r="HQ1262" s="63"/>
      <c r="HR1262" s="63"/>
      <c r="HS1262" s="63"/>
      <c r="HT1262" s="63"/>
      <c r="HU1262" s="63"/>
      <c r="HV1262" s="63"/>
      <c r="HW1262" s="63"/>
      <c r="HX1262" s="63"/>
      <c r="HY1262" s="63"/>
      <c r="HZ1262" s="63"/>
      <c r="IA1262" s="63"/>
      <c r="IB1262" s="63"/>
      <c r="IC1262" s="63"/>
      <c r="ID1262" s="63"/>
      <c r="IE1262" s="63"/>
      <c r="IF1262" s="63"/>
      <c r="IG1262" s="63"/>
      <c r="IH1262" s="63"/>
      <c r="II1262" s="63"/>
      <c r="IJ1262" s="63"/>
    </row>
    <row r="1263" spans="1:244" s="659" customFormat="1" ht="19.5" customHeight="1" thickBot="1">
      <c r="A1263" s="956" t="s">
        <v>945</v>
      </c>
      <c r="B1263" s="715"/>
      <c r="C1263" s="647"/>
      <c r="D1263" s="647"/>
      <c r="E1263" s="648"/>
      <c r="F1263" s="648"/>
      <c r="G1263" s="649"/>
      <c r="H1263" s="647"/>
      <c r="I1263" s="647"/>
      <c r="J1263" s="647"/>
      <c r="K1263" s="822"/>
      <c r="L1263" s="745" t="s">
        <v>1439</v>
      </c>
      <c r="M1263" s="718"/>
      <c r="N1263" s="717"/>
      <c r="O1263" s="717"/>
      <c r="P1263" s="940"/>
      <c r="Q1263" s="726"/>
      <c r="R1263" s="940"/>
      <c r="S1263" s="648"/>
      <c r="T1263" s="648"/>
      <c r="U1263" s="648"/>
      <c r="W1263" s="641"/>
      <c r="X1263" s="642"/>
    </row>
    <row r="1264" spans="1:244" s="63" customFormat="1" ht="12.6" customHeight="1">
      <c r="A1264" s="182" t="s">
        <v>6407</v>
      </c>
      <c r="B1264" s="76"/>
      <c r="C1264" s="139"/>
      <c r="D1264" s="139"/>
      <c r="E1264" s="44"/>
      <c r="F1264" s="44"/>
      <c r="G1264" s="140"/>
      <c r="H1264" s="139"/>
      <c r="I1264" s="139"/>
      <c r="J1264" s="529"/>
      <c r="K1264" s="1057"/>
      <c r="L1264" s="77"/>
      <c r="M1264" s="141"/>
      <c r="N1264" s="157"/>
      <c r="O1264" s="142"/>
      <c r="P1264" s="960"/>
      <c r="Q1264" s="159"/>
      <c r="R1264" s="941"/>
      <c r="S1264" s="44"/>
      <c r="T1264" s="44"/>
      <c r="U1264" s="44"/>
      <c r="V1264" s="60"/>
      <c r="W1264" s="103"/>
    </row>
    <row r="1265" spans="1:243" s="378" customFormat="1" ht="12" customHeight="1">
      <c r="A1265" s="138" t="s">
        <v>1639</v>
      </c>
      <c r="B1265" s="57" t="s">
        <v>736</v>
      </c>
      <c r="C1265" s="475" t="s">
        <v>4088</v>
      </c>
      <c r="D1265" s="59"/>
      <c r="E1265" s="44" t="s">
        <v>3106</v>
      </c>
      <c r="F1265" s="44"/>
      <c r="G1265" s="34" t="s">
        <v>2947</v>
      </c>
      <c r="H1265" s="34"/>
      <c r="I1265" s="59"/>
      <c r="J1265" s="522"/>
      <c r="K1265" s="171"/>
      <c r="L1265" s="42" t="s">
        <v>4125</v>
      </c>
      <c r="M1265" s="61">
        <v>12</v>
      </c>
      <c r="N1265" s="186" t="s">
        <v>2258</v>
      </c>
      <c r="O1265" s="62" t="s">
        <v>350</v>
      </c>
      <c r="P1265" s="960"/>
      <c r="Q1265" s="60"/>
      <c r="R1265" s="960"/>
      <c r="S1265" s="44"/>
      <c r="T1265" s="44"/>
      <c r="U1265" s="44"/>
      <c r="V1265" s="64"/>
      <c r="W1265" s="45"/>
      <c r="X1265" s="63"/>
      <c r="Y1265" s="63"/>
      <c r="Z1265" s="63"/>
      <c r="AA1265" s="63"/>
      <c r="AB1265" s="63"/>
      <c r="AC1265" s="63"/>
      <c r="AD1265" s="63"/>
      <c r="AE1265" s="63"/>
      <c r="AF1265" s="63"/>
      <c r="AG1265" s="63"/>
      <c r="AH1265" s="63"/>
      <c r="AI1265" s="63"/>
      <c r="AJ1265" s="63"/>
      <c r="AK1265" s="63"/>
      <c r="AL1265" s="63"/>
      <c r="AM1265" s="63"/>
      <c r="AN1265" s="63"/>
      <c r="AO1265" s="55"/>
      <c r="AP1265" s="55"/>
      <c r="AQ1265" s="55"/>
      <c r="AR1265" s="55"/>
      <c r="AS1265" s="55"/>
      <c r="AT1265" s="55"/>
      <c r="AU1265" s="55"/>
      <c r="AV1265" s="55"/>
      <c r="AW1265" s="55"/>
      <c r="AX1265" s="55"/>
      <c r="AY1265" s="55"/>
      <c r="AZ1265" s="55"/>
      <c r="BA1265" s="55"/>
      <c r="BB1265" s="55"/>
      <c r="BC1265" s="55"/>
      <c r="BD1265" s="55"/>
      <c r="BE1265" s="55"/>
      <c r="BF1265" s="55"/>
      <c r="BG1265" s="55"/>
      <c r="BH1265" s="55"/>
      <c r="BI1265" s="55"/>
      <c r="BJ1265" s="55"/>
      <c r="BK1265" s="55"/>
      <c r="BL1265" s="55"/>
      <c r="BM1265" s="55"/>
      <c r="BN1265" s="55"/>
      <c r="BO1265" s="55"/>
      <c r="BP1265" s="55"/>
      <c r="BQ1265" s="55"/>
      <c r="BR1265" s="55"/>
      <c r="BS1265" s="55"/>
      <c r="BT1265" s="55"/>
      <c r="BU1265" s="55"/>
      <c r="BV1265" s="55"/>
      <c r="BW1265" s="55"/>
      <c r="BX1265" s="55"/>
      <c r="BY1265" s="55"/>
      <c r="BZ1265" s="55"/>
      <c r="CA1265" s="55"/>
      <c r="CB1265" s="55"/>
      <c r="CC1265" s="55"/>
      <c r="CD1265" s="55"/>
      <c r="CE1265" s="55"/>
      <c r="CF1265" s="55"/>
      <c r="CG1265" s="55"/>
      <c r="CH1265" s="55"/>
      <c r="CI1265" s="55"/>
      <c r="CJ1265" s="55"/>
      <c r="CK1265" s="55"/>
      <c r="CL1265" s="55"/>
      <c r="CM1265" s="55"/>
      <c r="CN1265" s="55"/>
      <c r="CO1265" s="55"/>
      <c r="CP1265" s="55"/>
      <c r="CQ1265" s="55"/>
      <c r="CR1265" s="55"/>
      <c r="CS1265" s="55"/>
      <c r="CT1265" s="55"/>
      <c r="CU1265" s="55"/>
      <c r="CV1265" s="55"/>
      <c r="CW1265" s="55"/>
      <c r="CX1265" s="55"/>
      <c r="CY1265" s="55"/>
      <c r="CZ1265" s="55"/>
      <c r="DA1265" s="55"/>
      <c r="DB1265" s="55"/>
      <c r="DC1265" s="55"/>
      <c r="DD1265" s="55"/>
      <c r="DE1265" s="55"/>
      <c r="DF1265" s="55"/>
      <c r="DG1265" s="55"/>
      <c r="DH1265" s="55"/>
      <c r="DI1265" s="55"/>
      <c r="DJ1265" s="55"/>
      <c r="DK1265" s="55"/>
      <c r="DL1265" s="55"/>
      <c r="DM1265" s="55"/>
      <c r="DN1265" s="55"/>
      <c r="DO1265" s="55"/>
      <c r="DP1265" s="55"/>
      <c r="DQ1265" s="55"/>
      <c r="DR1265" s="55"/>
      <c r="DS1265" s="55"/>
      <c r="DT1265" s="55"/>
      <c r="DU1265" s="55"/>
      <c r="DV1265" s="55"/>
      <c r="DW1265" s="55"/>
      <c r="DX1265" s="55"/>
      <c r="DY1265" s="55"/>
      <c r="DZ1265" s="55"/>
      <c r="EA1265" s="55"/>
      <c r="EB1265" s="55"/>
      <c r="EC1265" s="55"/>
      <c r="ED1265" s="55"/>
      <c r="EE1265" s="55"/>
      <c r="EF1265" s="55"/>
      <c r="EG1265" s="55"/>
      <c r="EH1265" s="55"/>
      <c r="EI1265" s="55"/>
      <c r="EJ1265" s="55"/>
      <c r="EK1265" s="55"/>
      <c r="EL1265" s="55"/>
      <c r="EM1265" s="55"/>
      <c r="EN1265" s="55"/>
      <c r="EO1265" s="55"/>
      <c r="EP1265" s="55"/>
      <c r="EQ1265" s="55"/>
      <c r="ER1265" s="55"/>
      <c r="ES1265" s="55"/>
      <c r="ET1265" s="55"/>
      <c r="EU1265" s="55"/>
      <c r="EV1265" s="55"/>
      <c r="EW1265" s="55"/>
      <c r="EX1265" s="55"/>
      <c r="EY1265" s="55"/>
      <c r="EZ1265" s="55"/>
      <c r="FA1265" s="55"/>
      <c r="FB1265" s="55"/>
      <c r="FC1265" s="55"/>
      <c r="FD1265" s="55"/>
      <c r="FE1265" s="55"/>
      <c r="FF1265" s="55"/>
      <c r="FG1265" s="55"/>
      <c r="FH1265" s="55"/>
      <c r="FI1265" s="55"/>
      <c r="FJ1265" s="55"/>
      <c r="FK1265" s="55"/>
      <c r="FL1265" s="55"/>
      <c r="FM1265" s="55"/>
      <c r="FN1265" s="55"/>
      <c r="FO1265" s="55"/>
      <c r="FP1265" s="55"/>
      <c r="FQ1265" s="55"/>
      <c r="FR1265" s="55"/>
      <c r="FS1265" s="55"/>
      <c r="FT1265" s="55"/>
      <c r="FU1265" s="55"/>
      <c r="FV1265" s="55"/>
      <c r="FW1265" s="55"/>
      <c r="FX1265" s="55"/>
      <c r="FY1265" s="55"/>
      <c r="FZ1265" s="55"/>
      <c r="GA1265" s="55"/>
      <c r="GB1265" s="55"/>
      <c r="GC1265" s="55"/>
      <c r="GD1265" s="55"/>
      <c r="GE1265" s="55"/>
      <c r="GF1265" s="55"/>
      <c r="GG1265" s="55"/>
      <c r="GH1265" s="55"/>
      <c r="GI1265" s="55"/>
      <c r="GJ1265" s="55"/>
      <c r="GK1265" s="55"/>
      <c r="GL1265" s="55"/>
      <c r="GM1265" s="55"/>
      <c r="GN1265" s="55"/>
      <c r="GO1265" s="55"/>
      <c r="GP1265" s="55"/>
      <c r="GQ1265" s="55"/>
      <c r="GR1265" s="55"/>
      <c r="GS1265" s="55"/>
      <c r="GT1265" s="55"/>
      <c r="GU1265" s="55"/>
      <c r="GV1265" s="55"/>
      <c r="GW1265" s="55"/>
      <c r="GX1265" s="55"/>
      <c r="GY1265" s="55"/>
      <c r="GZ1265" s="55"/>
      <c r="HA1265" s="55"/>
      <c r="HB1265" s="55"/>
      <c r="HC1265" s="55"/>
      <c r="HD1265" s="55"/>
      <c r="HE1265" s="55"/>
      <c r="HF1265" s="55"/>
      <c r="HG1265" s="55"/>
      <c r="HH1265" s="55"/>
      <c r="HI1265" s="55"/>
      <c r="HJ1265" s="55"/>
      <c r="HK1265" s="55"/>
      <c r="HL1265" s="55"/>
      <c r="HM1265" s="55"/>
      <c r="HN1265" s="55"/>
      <c r="HO1265" s="55"/>
      <c r="HP1265" s="55"/>
      <c r="HQ1265" s="55"/>
      <c r="HR1265" s="55"/>
      <c r="HS1265" s="55"/>
      <c r="HT1265" s="55"/>
      <c r="HU1265" s="55"/>
      <c r="HV1265" s="55"/>
      <c r="HW1265" s="55"/>
      <c r="HX1265" s="55"/>
      <c r="HY1265" s="55"/>
      <c r="HZ1265" s="55"/>
      <c r="IA1265" s="55"/>
      <c r="IB1265" s="55"/>
      <c r="IC1265" s="55"/>
      <c r="ID1265" s="55"/>
      <c r="IE1265" s="55"/>
      <c r="IF1265" s="55"/>
      <c r="IG1265" s="55"/>
      <c r="IH1265" s="55"/>
      <c r="II1265" s="55"/>
    </row>
    <row r="1266" spans="1:243" s="55" customFormat="1" ht="12.6" customHeight="1">
      <c r="A1266" s="138" t="s">
        <v>1144</v>
      </c>
      <c r="B1266" s="57" t="s">
        <v>355</v>
      </c>
      <c r="C1266" s="475" t="s">
        <v>4088</v>
      </c>
      <c r="D1266" s="59"/>
      <c r="E1266" s="44" t="s">
        <v>3106</v>
      </c>
      <c r="F1266" s="44"/>
      <c r="G1266" s="34" t="s">
        <v>2947</v>
      </c>
      <c r="H1266" s="34"/>
      <c r="I1266" s="59"/>
      <c r="J1266" s="522"/>
      <c r="K1266" s="171"/>
      <c r="L1266" s="42" t="s">
        <v>4126</v>
      </c>
      <c r="M1266" s="61">
        <v>12</v>
      </c>
      <c r="N1266" s="186" t="s">
        <v>2258</v>
      </c>
      <c r="O1266" s="62" t="s">
        <v>350</v>
      </c>
      <c r="P1266" s="960"/>
      <c r="Q1266" s="60"/>
      <c r="R1266" s="960"/>
      <c r="S1266" s="44"/>
      <c r="T1266" s="44"/>
      <c r="U1266" s="44"/>
      <c r="W1266" s="45"/>
      <c r="X1266" s="63"/>
      <c r="AO1266" s="63"/>
      <c r="AP1266" s="63"/>
      <c r="AQ1266" s="63"/>
      <c r="AR1266" s="63"/>
      <c r="AS1266" s="63"/>
      <c r="AT1266" s="63"/>
      <c r="AU1266" s="63"/>
      <c r="AV1266" s="63"/>
      <c r="AW1266" s="63"/>
      <c r="AX1266" s="63"/>
      <c r="AY1266" s="63"/>
      <c r="AZ1266" s="63"/>
      <c r="BA1266" s="63"/>
      <c r="BB1266" s="63"/>
      <c r="BC1266" s="63"/>
      <c r="BD1266" s="63"/>
      <c r="BE1266" s="63"/>
      <c r="BF1266" s="63"/>
      <c r="BG1266" s="63"/>
      <c r="BH1266" s="63"/>
      <c r="BI1266" s="63"/>
      <c r="BJ1266" s="63"/>
      <c r="BK1266" s="63"/>
      <c r="BL1266" s="63"/>
      <c r="BM1266" s="63"/>
      <c r="BN1266" s="63"/>
      <c r="BO1266" s="63"/>
      <c r="BP1266" s="63"/>
      <c r="BQ1266" s="63"/>
      <c r="BR1266" s="63"/>
      <c r="BS1266" s="63"/>
      <c r="BT1266" s="63"/>
      <c r="BU1266" s="63"/>
      <c r="BV1266" s="63"/>
      <c r="BW1266" s="63"/>
      <c r="BX1266" s="63"/>
      <c r="BY1266" s="63"/>
      <c r="BZ1266" s="63"/>
      <c r="CA1266" s="63"/>
      <c r="CB1266" s="63"/>
      <c r="CC1266" s="63"/>
      <c r="CD1266" s="63"/>
      <c r="CE1266" s="63"/>
      <c r="CF1266" s="63"/>
      <c r="CG1266" s="63"/>
      <c r="CH1266" s="63"/>
      <c r="CI1266" s="63"/>
      <c r="CJ1266" s="63"/>
      <c r="CK1266" s="63"/>
      <c r="CL1266" s="63"/>
      <c r="CM1266" s="63"/>
      <c r="CN1266" s="63"/>
      <c r="CO1266" s="63"/>
      <c r="CP1266" s="63"/>
      <c r="CQ1266" s="63"/>
      <c r="CR1266" s="63"/>
      <c r="CS1266" s="63"/>
      <c r="CT1266" s="63"/>
      <c r="CU1266" s="63"/>
      <c r="CV1266" s="63"/>
      <c r="CW1266" s="63"/>
      <c r="CX1266" s="63"/>
      <c r="CY1266" s="63"/>
      <c r="CZ1266" s="63"/>
      <c r="DA1266" s="63"/>
      <c r="DB1266" s="63"/>
      <c r="DC1266" s="63"/>
      <c r="DD1266" s="63"/>
      <c r="DE1266" s="63"/>
      <c r="DF1266" s="63"/>
      <c r="DG1266" s="63"/>
      <c r="DH1266" s="63"/>
      <c r="DI1266" s="63"/>
      <c r="DJ1266" s="63"/>
      <c r="DK1266" s="63"/>
      <c r="DL1266" s="63"/>
      <c r="DM1266" s="63"/>
      <c r="DN1266" s="63"/>
      <c r="DO1266" s="63"/>
      <c r="DP1266" s="63"/>
      <c r="DQ1266" s="63"/>
      <c r="DR1266" s="63"/>
      <c r="DS1266" s="63"/>
      <c r="DT1266" s="63"/>
      <c r="DU1266" s="63"/>
      <c r="DV1266" s="63"/>
      <c r="DW1266" s="63"/>
      <c r="DX1266" s="63"/>
      <c r="DY1266" s="63"/>
      <c r="DZ1266" s="63"/>
      <c r="EA1266" s="63"/>
      <c r="EB1266" s="63"/>
      <c r="EC1266" s="63"/>
      <c r="ED1266" s="63"/>
      <c r="EE1266" s="63"/>
      <c r="EF1266" s="63"/>
      <c r="EG1266" s="63"/>
      <c r="EH1266" s="63"/>
      <c r="EI1266" s="63"/>
      <c r="EJ1266" s="63"/>
      <c r="EK1266" s="63"/>
      <c r="EL1266" s="63"/>
      <c r="EM1266" s="63"/>
      <c r="EN1266" s="63"/>
      <c r="EO1266" s="63"/>
      <c r="EP1266" s="63"/>
      <c r="EQ1266" s="63"/>
      <c r="ER1266" s="63"/>
      <c r="ES1266" s="63"/>
      <c r="ET1266" s="63"/>
      <c r="EU1266" s="63"/>
      <c r="EV1266" s="63"/>
      <c r="EW1266" s="63"/>
      <c r="EX1266" s="63"/>
      <c r="EY1266" s="63"/>
      <c r="EZ1266" s="63"/>
      <c r="FA1266" s="63"/>
      <c r="FB1266" s="63"/>
      <c r="FC1266" s="63"/>
      <c r="FD1266" s="63"/>
      <c r="FE1266" s="63"/>
      <c r="FF1266" s="63"/>
      <c r="FG1266" s="63"/>
      <c r="FH1266" s="63"/>
      <c r="FI1266" s="63"/>
      <c r="FJ1266" s="63"/>
      <c r="FK1266" s="63"/>
      <c r="FL1266" s="63"/>
      <c r="FM1266" s="63"/>
      <c r="FN1266" s="63"/>
      <c r="FO1266" s="63"/>
      <c r="FP1266" s="63"/>
      <c r="FQ1266" s="63"/>
      <c r="FR1266" s="63"/>
      <c r="FS1266" s="63"/>
      <c r="FT1266" s="63"/>
      <c r="FU1266" s="63"/>
      <c r="FV1266" s="63"/>
      <c r="FW1266" s="63"/>
      <c r="FX1266" s="63"/>
      <c r="FY1266" s="63"/>
      <c r="FZ1266" s="63"/>
      <c r="GA1266" s="63"/>
      <c r="GB1266" s="63"/>
      <c r="GC1266" s="63"/>
      <c r="GD1266" s="63"/>
      <c r="GE1266" s="63"/>
      <c r="GF1266" s="63"/>
      <c r="GG1266" s="63"/>
      <c r="GH1266" s="63"/>
      <c r="GI1266" s="63"/>
      <c r="GJ1266" s="63"/>
      <c r="GK1266" s="63"/>
      <c r="GL1266" s="63"/>
      <c r="GM1266" s="63"/>
      <c r="GN1266" s="63"/>
      <c r="GO1266" s="63"/>
      <c r="GP1266" s="63"/>
      <c r="GQ1266" s="63"/>
      <c r="GR1266" s="63"/>
      <c r="GS1266" s="63"/>
      <c r="GT1266" s="63"/>
      <c r="GU1266" s="63"/>
      <c r="GV1266" s="63"/>
      <c r="GW1266" s="63"/>
      <c r="GX1266" s="63"/>
      <c r="GY1266" s="63"/>
      <c r="GZ1266" s="63"/>
      <c r="HA1266" s="63"/>
      <c r="HB1266" s="63"/>
      <c r="HC1266" s="63"/>
      <c r="HD1266" s="63"/>
      <c r="HE1266" s="63"/>
      <c r="HF1266" s="63"/>
      <c r="HG1266" s="63"/>
      <c r="HH1266" s="63"/>
      <c r="HI1266" s="63"/>
      <c r="HJ1266" s="63"/>
      <c r="HK1266" s="63"/>
      <c r="HL1266" s="63"/>
      <c r="HM1266" s="63"/>
      <c r="HN1266" s="63"/>
      <c r="HO1266" s="63"/>
      <c r="HP1266" s="63"/>
      <c r="HQ1266" s="63"/>
      <c r="HR1266" s="63"/>
      <c r="HS1266" s="63"/>
      <c r="HT1266" s="63"/>
      <c r="HU1266" s="63"/>
      <c r="HV1266" s="63"/>
      <c r="HW1266" s="63"/>
      <c r="HX1266" s="63"/>
      <c r="HY1266" s="63"/>
      <c r="HZ1266" s="63"/>
      <c r="IA1266" s="63"/>
      <c r="IB1266" s="63"/>
      <c r="IC1266" s="63"/>
      <c r="ID1266" s="63"/>
      <c r="IE1266" s="63"/>
      <c r="IF1266" s="63"/>
      <c r="IG1266" s="63"/>
      <c r="IH1266" s="63"/>
      <c r="II1266" s="63"/>
    </row>
    <row r="1267" spans="1:243" s="63" customFormat="1" ht="12.6" customHeight="1">
      <c r="A1267" s="138" t="s">
        <v>1548</v>
      </c>
      <c r="B1267" s="33" t="s">
        <v>116</v>
      </c>
      <c r="C1267" s="475" t="s">
        <v>4088</v>
      </c>
      <c r="D1267" s="132"/>
      <c r="E1267" s="34" t="s">
        <v>3106</v>
      </c>
      <c r="F1267" s="34"/>
      <c r="G1267" s="34" t="s">
        <v>2947</v>
      </c>
      <c r="H1267" s="34"/>
      <c r="I1267" s="34"/>
      <c r="J1267" s="486"/>
      <c r="K1267" s="155"/>
      <c r="L1267" s="274" t="s">
        <v>4127</v>
      </c>
      <c r="M1267" s="262">
        <v>12</v>
      </c>
      <c r="N1267" s="186" t="s">
        <v>2258</v>
      </c>
      <c r="O1267" s="73" t="s">
        <v>350</v>
      </c>
      <c r="P1267" s="960"/>
      <c r="Q1267" s="60"/>
      <c r="R1267" s="960"/>
      <c r="S1267" s="37"/>
      <c r="T1267" s="37"/>
      <c r="U1267" s="37"/>
      <c r="V1267" s="44"/>
      <c r="W1267" s="34"/>
      <c r="X1267" s="55"/>
      <c r="AO1267" s="55"/>
      <c r="AP1267" s="55"/>
      <c r="AQ1267" s="55"/>
      <c r="AR1267" s="55"/>
      <c r="AS1267" s="55"/>
      <c r="AT1267" s="55"/>
      <c r="AU1267" s="55"/>
      <c r="AV1267" s="55"/>
      <c r="AW1267" s="55"/>
      <c r="AX1267" s="55"/>
      <c r="AY1267" s="55"/>
      <c r="AZ1267" s="55"/>
      <c r="BA1267" s="55"/>
      <c r="BB1267" s="55"/>
      <c r="BC1267" s="55"/>
      <c r="BD1267" s="55"/>
      <c r="BE1267" s="55"/>
      <c r="BF1267" s="55"/>
      <c r="BG1267" s="55"/>
      <c r="BH1267" s="55"/>
      <c r="BI1267" s="55"/>
      <c r="BJ1267" s="55"/>
      <c r="BK1267" s="55"/>
      <c r="BL1267" s="55"/>
      <c r="BM1267" s="55"/>
      <c r="BN1267" s="55"/>
      <c r="BO1267" s="55"/>
      <c r="BP1267" s="55"/>
      <c r="BQ1267" s="55"/>
      <c r="BR1267" s="55"/>
      <c r="BS1267" s="55"/>
      <c r="BT1267" s="55"/>
      <c r="BU1267" s="55"/>
      <c r="BV1267" s="55"/>
      <c r="BW1267" s="55"/>
      <c r="BX1267" s="55"/>
      <c r="BY1267" s="55"/>
      <c r="BZ1267" s="55"/>
      <c r="CA1267" s="55"/>
      <c r="CB1267" s="55"/>
      <c r="CC1267" s="55"/>
      <c r="CD1267" s="55"/>
      <c r="CE1267" s="55"/>
      <c r="CF1267" s="55"/>
      <c r="CG1267" s="55"/>
      <c r="CH1267" s="55"/>
      <c r="CI1267" s="55"/>
      <c r="CJ1267" s="55"/>
      <c r="CK1267" s="55"/>
      <c r="CL1267" s="55"/>
      <c r="CM1267" s="55"/>
      <c r="CN1267" s="55"/>
      <c r="CO1267" s="55"/>
      <c r="CP1267" s="55"/>
      <c r="CQ1267" s="55"/>
      <c r="CR1267" s="55"/>
      <c r="CS1267" s="55"/>
      <c r="CT1267" s="55"/>
      <c r="CU1267" s="55"/>
      <c r="CV1267" s="55"/>
      <c r="CW1267" s="55"/>
      <c r="CX1267" s="55"/>
      <c r="CY1267" s="55"/>
      <c r="CZ1267" s="55"/>
      <c r="DA1267" s="55"/>
      <c r="DB1267" s="55"/>
      <c r="DC1267" s="55"/>
      <c r="DD1267" s="55"/>
      <c r="DE1267" s="55"/>
      <c r="DF1267" s="55"/>
      <c r="DG1267" s="55"/>
      <c r="DH1267" s="55"/>
      <c r="DI1267" s="55"/>
      <c r="DJ1267" s="55"/>
      <c r="DK1267" s="55"/>
      <c r="DL1267" s="55"/>
      <c r="DM1267" s="55"/>
      <c r="DN1267" s="55"/>
      <c r="DO1267" s="55"/>
      <c r="DP1267" s="55"/>
      <c r="DQ1267" s="55"/>
      <c r="DR1267" s="55"/>
      <c r="DS1267" s="55"/>
      <c r="DT1267" s="55"/>
      <c r="DU1267" s="55"/>
      <c r="DV1267" s="55"/>
      <c r="DW1267" s="55"/>
      <c r="DX1267" s="55"/>
      <c r="DY1267" s="55"/>
      <c r="DZ1267" s="55"/>
      <c r="EA1267" s="55"/>
      <c r="EB1267" s="55"/>
      <c r="EC1267" s="55"/>
      <c r="ED1267" s="55"/>
      <c r="EE1267" s="55"/>
      <c r="EF1267" s="55"/>
      <c r="EG1267" s="55"/>
      <c r="EH1267" s="55"/>
      <c r="EI1267" s="55"/>
      <c r="EJ1267" s="55"/>
      <c r="EK1267" s="55"/>
      <c r="EL1267" s="55"/>
      <c r="EM1267" s="55"/>
      <c r="EN1267" s="55"/>
      <c r="EO1267" s="55"/>
      <c r="EP1267" s="55"/>
      <c r="EQ1267" s="55"/>
      <c r="ER1267" s="55"/>
      <c r="ES1267" s="55"/>
      <c r="ET1267" s="55"/>
      <c r="EU1267" s="55"/>
      <c r="EV1267" s="55"/>
      <c r="EW1267" s="55"/>
      <c r="EX1267" s="55"/>
      <c r="EY1267" s="55"/>
      <c r="EZ1267" s="55"/>
      <c r="FA1267" s="55"/>
      <c r="FB1267" s="55"/>
      <c r="FC1267" s="55"/>
      <c r="FD1267" s="55"/>
      <c r="FE1267" s="55"/>
      <c r="FF1267" s="55"/>
      <c r="FG1267" s="55"/>
      <c r="FH1267" s="55"/>
      <c r="FI1267" s="55"/>
      <c r="FJ1267" s="55"/>
      <c r="FK1267" s="55"/>
      <c r="FL1267" s="55"/>
      <c r="FM1267" s="55"/>
      <c r="FN1267" s="55"/>
      <c r="FO1267" s="55"/>
      <c r="FP1267" s="55"/>
      <c r="FQ1267" s="55"/>
      <c r="FR1267" s="55"/>
      <c r="FS1267" s="55"/>
      <c r="FT1267" s="55"/>
      <c r="FU1267" s="55"/>
      <c r="FV1267" s="55"/>
      <c r="FW1267" s="55"/>
      <c r="FX1267" s="55"/>
      <c r="FY1267" s="55"/>
      <c r="FZ1267" s="55"/>
      <c r="GA1267" s="55"/>
      <c r="GB1267" s="55"/>
      <c r="GC1267" s="55"/>
      <c r="GD1267" s="55"/>
      <c r="GE1267" s="55"/>
      <c r="GF1267" s="55"/>
      <c r="GG1267" s="55"/>
      <c r="GH1267" s="55"/>
      <c r="GI1267" s="55"/>
      <c r="GJ1267" s="55"/>
      <c r="GK1267" s="55"/>
      <c r="GL1267" s="55"/>
      <c r="GM1267" s="55"/>
      <c r="GN1267" s="55"/>
      <c r="GO1267" s="55"/>
      <c r="GP1267" s="55"/>
      <c r="GQ1267" s="55"/>
      <c r="GR1267" s="55"/>
      <c r="GS1267" s="55"/>
      <c r="GT1267" s="55"/>
      <c r="GU1267" s="55"/>
      <c r="GV1267" s="55"/>
      <c r="GW1267" s="55"/>
      <c r="GX1267" s="55"/>
      <c r="GY1267" s="55"/>
      <c r="GZ1267" s="55"/>
      <c r="HA1267" s="55"/>
      <c r="HB1267" s="55"/>
      <c r="HC1267" s="55"/>
      <c r="HD1267" s="55"/>
      <c r="HE1267" s="55"/>
      <c r="HF1267" s="55"/>
      <c r="HG1267" s="55"/>
      <c r="HH1267" s="55"/>
      <c r="HI1267" s="55"/>
      <c r="HJ1267" s="55"/>
      <c r="HK1267" s="55"/>
      <c r="HL1267" s="55"/>
      <c r="HM1267" s="55"/>
      <c r="HN1267" s="55"/>
      <c r="HO1267" s="55"/>
      <c r="HP1267" s="55"/>
      <c r="HQ1267" s="55"/>
      <c r="HR1267" s="55"/>
      <c r="HS1267" s="55"/>
      <c r="HT1267" s="55"/>
      <c r="HU1267" s="55"/>
      <c r="HV1267" s="55"/>
      <c r="HW1267" s="55"/>
      <c r="HX1267" s="55"/>
      <c r="HY1267" s="55"/>
      <c r="HZ1267" s="55"/>
      <c r="IA1267" s="55"/>
      <c r="IB1267" s="55"/>
      <c r="IC1267" s="55"/>
      <c r="ID1267" s="55"/>
      <c r="IE1267" s="55"/>
      <c r="IF1267" s="55"/>
      <c r="IG1267" s="55"/>
      <c r="IH1267" s="55"/>
      <c r="II1267" s="55"/>
    </row>
    <row r="1268" spans="1:243" s="55" customFormat="1" ht="12.6" customHeight="1">
      <c r="A1268" s="138" t="s">
        <v>1145</v>
      </c>
      <c r="B1268" s="57" t="s">
        <v>1538</v>
      </c>
      <c r="C1268" s="475" t="s">
        <v>4088</v>
      </c>
      <c r="D1268" s="59"/>
      <c r="E1268" s="44" t="s">
        <v>3106</v>
      </c>
      <c r="F1268" s="44"/>
      <c r="G1268" s="34" t="s">
        <v>2947</v>
      </c>
      <c r="H1268" s="34"/>
      <c r="I1268" s="59"/>
      <c r="J1268" s="522"/>
      <c r="K1268" s="171"/>
      <c r="L1268" s="42" t="s">
        <v>4128</v>
      </c>
      <c r="M1268" s="61">
        <v>12</v>
      </c>
      <c r="N1268" s="186" t="s">
        <v>2258</v>
      </c>
      <c r="O1268" s="62" t="s">
        <v>350</v>
      </c>
      <c r="P1268" s="960"/>
      <c r="Q1268" s="60"/>
      <c r="R1268" s="960"/>
      <c r="S1268" s="44"/>
      <c r="T1268" s="44"/>
      <c r="U1268" s="44"/>
      <c r="V1268" s="60"/>
      <c r="W1268" s="45"/>
      <c r="X1268" s="63"/>
      <c r="Y1268" s="63"/>
      <c r="Z1268" s="63"/>
      <c r="AA1268" s="63"/>
      <c r="AB1268" s="63"/>
      <c r="AC1268" s="63"/>
      <c r="AD1268" s="63"/>
      <c r="AE1268" s="63"/>
      <c r="AF1268" s="63"/>
      <c r="AG1268" s="63"/>
      <c r="AH1268" s="63"/>
      <c r="AI1268" s="63"/>
      <c r="AJ1268" s="63"/>
      <c r="AK1268" s="63"/>
      <c r="AL1268" s="63"/>
      <c r="AM1268" s="63"/>
      <c r="AN1268" s="63"/>
      <c r="AO1268" s="63"/>
      <c r="AP1268" s="63"/>
      <c r="AQ1268" s="63"/>
      <c r="AR1268" s="63"/>
      <c r="AS1268" s="63"/>
      <c r="AT1268" s="63"/>
      <c r="AU1268" s="63"/>
      <c r="AV1268" s="63"/>
      <c r="AW1268" s="63"/>
      <c r="AX1268" s="63"/>
      <c r="AY1268" s="63"/>
      <c r="AZ1268" s="63"/>
      <c r="BA1268" s="63"/>
      <c r="BB1268" s="63"/>
      <c r="BC1268" s="63"/>
      <c r="BD1268" s="63"/>
      <c r="BE1268" s="63"/>
      <c r="BF1268" s="63"/>
      <c r="BG1268" s="63"/>
      <c r="BH1268" s="63"/>
      <c r="BI1268" s="63"/>
      <c r="BJ1268" s="63"/>
      <c r="BK1268" s="63"/>
      <c r="BL1268" s="63"/>
      <c r="BM1268" s="63"/>
      <c r="BN1268" s="63"/>
      <c r="BO1268" s="63"/>
      <c r="BP1268" s="63"/>
      <c r="BQ1268" s="63"/>
      <c r="BR1268" s="63"/>
      <c r="BS1268" s="63"/>
      <c r="BT1268" s="63"/>
      <c r="BU1268" s="63"/>
      <c r="BV1268" s="63"/>
      <c r="BW1268" s="63"/>
      <c r="BX1268" s="63"/>
      <c r="BY1268" s="63"/>
      <c r="BZ1268" s="63"/>
      <c r="CA1268" s="63"/>
      <c r="CB1268" s="63"/>
      <c r="CC1268" s="63"/>
      <c r="CD1268" s="63"/>
      <c r="CE1268" s="63"/>
      <c r="CF1268" s="63"/>
      <c r="CG1268" s="63"/>
      <c r="CH1268" s="63"/>
      <c r="CI1268" s="63"/>
      <c r="CJ1268" s="63"/>
      <c r="CK1268" s="63"/>
      <c r="CL1268" s="63"/>
      <c r="CM1268" s="63"/>
      <c r="CN1268" s="63"/>
      <c r="CO1268" s="63"/>
      <c r="CP1268" s="63"/>
      <c r="CQ1268" s="63"/>
      <c r="CR1268" s="63"/>
      <c r="CS1268" s="63"/>
      <c r="CT1268" s="63"/>
      <c r="CU1268" s="63"/>
      <c r="CV1268" s="63"/>
      <c r="CW1268" s="63"/>
      <c r="CX1268" s="63"/>
      <c r="CY1268" s="63"/>
      <c r="CZ1268" s="63"/>
      <c r="DA1268" s="63"/>
      <c r="DB1268" s="63"/>
      <c r="DC1268" s="63"/>
      <c r="DD1268" s="63"/>
      <c r="DE1268" s="63"/>
      <c r="DF1268" s="63"/>
      <c r="DG1268" s="63"/>
      <c r="DH1268" s="63"/>
      <c r="DI1268" s="63"/>
      <c r="DJ1268" s="63"/>
      <c r="DK1268" s="63"/>
      <c r="DL1268" s="63"/>
      <c r="DM1268" s="63"/>
      <c r="DN1268" s="63"/>
      <c r="DO1268" s="63"/>
      <c r="DP1268" s="63"/>
      <c r="DQ1268" s="63"/>
      <c r="DR1268" s="63"/>
      <c r="DS1268" s="63"/>
      <c r="DT1268" s="63"/>
      <c r="DU1268" s="63"/>
      <c r="DV1268" s="63"/>
      <c r="DW1268" s="63"/>
      <c r="DX1268" s="63"/>
      <c r="DY1268" s="63"/>
      <c r="DZ1268" s="63"/>
      <c r="EA1268" s="63"/>
      <c r="EB1268" s="63"/>
      <c r="EC1268" s="63"/>
      <c r="ED1268" s="63"/>
      <c r="EE1268" s="63"/>
      <c r="EF1268" s="63"/>
      <c r="EG1268" s="63"/>
      <c r="EH1268" s="63"/>
      <c r="EI1268" s="63"/>
      <c r="EJ1268" s="63"/>
      <c r="EK1268" s="63"/>
      <c r="EL1268" s="63"/>
      <c r="EM1268" s="63"/>
      <c r="EN1268" s="63"/>
      <c r="EO1268" s="63"/>
      <c r="EP1268" s="63"/>
      <c r="EQ1268" s="63"/>
      <c r="ER1268" s="63"/>
      <c r="ES1268" s="63"/>
      <c r="ET1268" s="63"/>
      <c r="EU1268" s="63"/>
      <c r="EV1268" s="63"/>
      <c r="EW1268" s="63"/>
      <c r="EX1268" s="63"/>
      <c r="EY1268" s="63"/>
      <c r="EZ1268" s="63"/>
      <c r="FA1268" s="63"/>
      <c r="FB1268" s="63"/>
      <c r="FC1268" s="63"/>
      <c r="FD1268" s="63"/>
      <c r="FE1268" s="63"/>
      <c r="FF1268" s="63"/>
      <c r="FG1268" s="63"/>
      <c r="FH1268" s="63"/>
      <c r="FI1268" s="63"/>
      <c r="FJ1268" s="63"/>
      <c r="FK1268" s="63"/>
      <c r="FL1268" s="63"/>
      <c r="FM1268" s="63"/>
      <c r="FN1268" s="63"/>
      <c r="FO1268" s="63"/>
      <c r="FP1268" s="63"/>
      <c r="FQ1268" s="63"/>
      <c r="FR1268" s="63"/>
      <c r="FS1268" s="63"/>
      <c r="FT1268" s="63"/>
      <c r="FU1268" s="63"/>
      <c r="FV1268" s="63"/>
      <c r="FW1268" s="63"/>
      <c r="FX1268" s="63"/>
      <c r="FY1268" s="63"/>
      <c r="FZ1268" s="63"/>
      <c r="GA1268" s="63"/>
      <c r="GB1268" s="63"/>
      <c r="GC1268" s="63"/>
      <c r="GD1268" s="63"/>
      <c r="GE1268" s="63"/>
      <c r="GF1268" s="63"/>
      <c r="GG1268" s="63"/>
      <c r="GH1268" s="63"/>
      <c r="GI1268" s="63"/>
      <c r="GJ1268" s="63"/>
      <c r="GK1268" s="63"/>
      <c r="GL1268" s="63"/>
      <c r="GM1268" s="63"/>
      <c r="GN1268" s="63"/>
      <c r="GO1268" s="63"/>
      <c r="GP1268" s="63"/>
      <c r="GQ1268" s="63"/>
      <c r="GR1268" s="63"/>
      <c r="GS1268" s="63"/>
      <c r="GT1268" s="63"/>
      <c r="GU1268" s="63"/>
      <c r="GV1268" s="63"/>
      <c r="GW1268" s="63"/>
      <c r="GX1268" s="63"/>
      <c r="GY1268" s="63"/>
      <c r="GZ1268" s="63"/>
      <c r="HA1268" s="63"/>
      <c r="HB1268" s="63"/>
      <c r="HC1268" s="63"/>
      <c r="HD1268" s="63"/>
      <c r="HE1268" s="63"/>
      <c r="HF1268" s="63"/>
      <c r="HG1268" s="63"/>
      <c r="HH1268" s="63"/>
      <c r="HI1268" s="63"/>
      <c r="HJ1268" s="63"/>
      <c r="HK1268" s="63"/>
      <c r="HL1268" s="63"/>
      <c r="HM1268" s="63"/>
      <c r="HN1268" s="63"/>
      <c r="HO1268" s="63"/>
      <c r="HP1268" s="63"/>
      <c r="HQ1268" s="63"/>
      <c r="HR1268" s="63"/>
      <c r="HS1268" s="63"/>
      <c r="HT1268" s="63"/>
      <c r="HU1268" s="63"/>
      <c r="HV1268" s="63"/>
      <c r="HW1268" s="63"/>
      <c r="HX1268" s="63"/>
      <c r="HY1268" s="63"/>
      <c r="HZ1268" s="63"/>
      <c r="IA1268" s="63"/>
      <c r="IB1268" s="63"/>
      <c r="IC1268" s="63"/>
      <c r="ID1268" s="63"/>
      <c r="IE1268" s="63"/>
      <c r="IF1268" s="63"/>
      <c r="IG1268" s="63"/>
      <c r="IH1268" s="63"/>
      <c r="II1268" s="63"/>
    </row>
    <row r="1269" spans="1:243" s="63" customFormat="1" ht="12.6" customHeight="1">
      <c r="A1269" s="138" t="s">
        <v>114</v>
      </c>
      <c r="B1269" s="33" t="s">
        <v>117</v>
      </c>
      <c r="C1269" s="475" t="s">
        <v>4088</v>
      </c>
      <c r="D1269" s="132"/>
      <c r="E1269" s="34" t="s">
        <v>3106</v>
      </c>
      <c r="F1269" s="34"/>
      <c r="G1269" s="34" t="s">
        <v>2947</v>
      </c>
      <c r="H1269" s="34"/>
      <c r="I1269" s="34"/>
      <c r="J1269" s="486"/>
      <c r="K1269" s="155"/>
      <c r="L1269" s="274" t="s">
        <v>4129</v>
      </c>
      <c r="M1269" s="262">
        <v>12</v>
      </c>
      <c r="N1269" s="186" t="s">
        <v>2258</v>
      </c>
      <c r="O1269" s="73" t="s">
        <v>350</v>
      </c>
      <c r="P1269" s="960"/>
      <c r="Q1269" s="60"/>
      <c r="R1269" s="960"/>
      <c r="S1269" s="37"/>
      <c r="T1269" s="37"/>
      <c r="U1269" s="37"/>
      <c r="V1269" s="60"/>
      <c r="W1269" s="34"/>
      <c r="X1269" s="55"/>
    </row>
    <row r="1270" spans="1:243" s="63" customFormat="1" ht="12.6" customHeight="1">
      <c r="A1270" s="138" t="s">
        <v>2276</v>
      </c>
      <c r="B1270" s="57" t="s">
        <v>2277</v>
      </c>
      <c r="C1270" s="475" t="s">
        <v>4088</v>
      </c>
      <c r="D1270" s="59"/>
      <c r="E1270" s="44" t="s">
        <v>3106</v>
      </c>
      <c r="F1270" s="44"/>
      <c r="G1270" s="34" t="s">
        <v>2947</v>
      </c>
      <c r="H1270" s="34"/>
      <c r="I1270" s="59"/>
      <c r="J1270" s="522"/>
      <c r="K1270" s="171"/>
      <c r="L1270" s="42" t="s">
        <v>4130</v>
      </c>
      <c r="M1270" s="61">
        <v>12</v>
      </c>
      <c r="N1270" s="186" t="s">
        <v>2258</v>
      </c>
      <c r="O1270" s="62" t="s">
        <v>350</v>
      </c>
      <c r="P1270" s="960"/>
      <c r="Q1270" s="60"/>
      <c r="R1270" s="960"/>
      <c r="S1270" s="44"/>
      <c r="T1270" s="44"/>
      <c r="U1270" s="44"/>
      <c r="V1270" s="55"/>
      <c r="W1270" s="45"/>
      <c r="Y1270" s="55"/>
      <c r="Z1270" s="55"/>
      <c r="AA1270" s="55"/>
      <c r="AB1270" s="55"/>
      <c r="AC1270" s="55"/>
      <c r="AD1270" s="55"/>
      <c r="AE1270" s="55"/>
      <c r="AF1270" s="55"/>
      <c r="AG1270" s="55"/>
      <c r="AH1270" s="55"/>
      <c r="AI1270" s="55"/>
      <c r="AJ1270" s="55"/>
      <c r="AK1270" s="55"/>
      <c r="AL1270" s="55"/>
      <c r="AM1270" s="55"/>
      <c r="AN1270" s="55"/>
    </row>
    <row r="1271" spans="1:243" s="55" customFormat="1" ht="12.6" customHeight="1">
      <c r="A1271" s="138" t="s">
        <v>1146</v>
      </c>
      <c r="B1271" s="57" t="s">
        <v>1351</v>
      </c>
      <c r="C1271" s="475" t="s">
        <v>4088</v>
      </c>
      <c r="D1271" s="59"/>
      <c r="E1271" s="44" t="s">
        <v>3106</v>
      </c>
      <c r="F1271" s="44"/>
      <c r="G1271" s="34" t="s">
        <v>2947</v>
      </c>
      <c r="H1271" s="34"/>
      <c r="I1271" s="59"/>
      <c r="J1271" s="522"/>
      <c r="K1271" s="171"/>
      <c r="L1271" s="42" t="s">
        <v>4131</v>
      </c>
      <c r="M1271" s="61">
        <v>12</v>
      </c>
      <c r="N1271" s="186" t="s">
        <v>2258</v>
      </c>
      <c r="O1271" s="62" t="s">
        <v>350</v>
      </c>
      <c r="P1271" s="960"/>
      <c r="Q1271" s="60"/>
      <c r="R1271" s="960"/>
      <c r="S1271" s="44"/>
      <c r="T1271" s="44"/>
      <c r="U1271" s="44"/>
      <c r="V1271" s="49"/>
      <c r="W1271" s="45"/>
      <c r="X1271" s="63"/>
    </row>
    <row r="1272" spans="1:243" s="55" customFormat="1" ht="12.6" customHeight="1">
      <c r="A1272" s="138" t="s">
        <v>2222</v>
      </c>
      <c r="B1272" s="33" t="s">
        <v>816</v>
      </c>
      <c r="C1272" s="475" t="s">
        <v>4088</v>
      </c>
      <c r="D1272" s="132"/>
      <c r="E1272" s="44" t="s">
        <v>3106</v>
      </c>
      <c r="F1272" s="34"/>
      <c r="G1272" s="34" t="s">
        <v>2947</v>
      </c>
      <c r="H1272" s="34"/>
      <c r="I1272" s="34"/>
      <c r="J1272" s="486"/>
      <c r="K1272" s="155"/>
      <c r="L1272" s="42" t="s">
        <v>4132</v>
      </c>
      <c r="M1272" s="262">
        <v>12</v>
      </c>
      <c r="N1272" s="186" t="s">
        <v>2258</v>
      </c>
      <c r="O1272" s="73" t="s">
        <v>350</v>
      </c>
      <c r="P1272" s="960"/>
      <c r="Q1272" s="60"/>
      <c r="R1272" s="960"/>
      <c r="S1272" s="37"/>
      <c r="T1272" s="37"/>
      <c r="U1272" s="37"/>
      <c r="V1272" s="49"/>
      <c r="W1272" s="34"/>
      <c r="X1272" s="63"/>
    </row>
    <row r="1273" spans="1:243" s="55" customFormat="1" ht="12.6" customHeight="1">
      <c r="A1273" s="138" t="s">
        <v>2908</v>
      </c>
      <c r="B1273" s="57" t="s">
        <v>617</v>
      </c>
      <c r="C1273" s="475" t="s">
        <v>4088</v>
      </c>
      <c r="D1273" s="59"/>
      <c r="E1273" s="44" t="s">
        <v>3106</v>
      </c>
      <c r="F1273" s="44"/>
      <c r="G1273" s="34" t="s">
        <v>2947</v>
      </c>
      <c r="H1273" s="34"/>
      <c r="I1273" s="59"/>
      <c r="J1273" s="522"/>
      <c r="K1273" s="171"/>
      <c r="L1273" s="42" t="s">
        <v>4133</v>
      </c>
      <c r="M1273" s="61">
        <v>12</v>
      </c>
      <c r="N1273" s="186" t="s">
        <v>2258</v>
      </c>
      <c r="O1273" s="62" t="s">
        <v>350</v>
      </c>
      <c r="P1273" s="960"/>
      <c r="Q1273" s="60"/>
      <c r="R1273" s="960"/>
      <c r="S1273" s="44"/>
      <c r="T1273" s="44"/>
      <c r="U1273" s="44"/>
      <c r="V1273" s="49"/>
      <c r="W1273" s="45"/>
      <c r="X1273" s="63"/>
    </row>
    <row r="1274" spans="1:243" s="63" customFormat="1" ht="12.6" customHeight="1">
      <c r="A1274" s="138" t="s">
        <v>2316</v>
      </c>
      <c r="B1274" s="57" t="s">
        <v>618</v>
      </c>
      <c r="C1274" s="475" t="s">
        <v>4088</v>
      </c>
      <c r="D1274" s="59"/>
      <c r="E1274" s="44" t="s">
        <v>3106</v>
      </c>
      <c r="F1274" s="44"/>
      <c r="G1274" s="34" t="s">
        <v>2947</v>
      </c>
      <c r="H1274" s="34"/>
      <c r="I1274" s="59"/>
      <c r="J1274" s="522"/>
      <c r="K1274" s="171"/>
      <c r="L1274" s="42" t="s">
        <v>4134</v>
      </c>
      <c r="M1274" s="61">
        <v>12</v>
      </c>
      <c r="N1274" s="186" t="s">
        <v>2258</v>
      </c>
      <c r="O1274" s="62" t="s">
        <v>350</v>
      </c>
      <c r="P1274" s="960"/>
      <c r="Q1274" s="60"/>
      <c r="R1274" s="960"/>
      <c r="S1274" s="44"/>
      <c r="T1274" s="44"/>
      <c r="U1274" s="44"/>
      <c r="V1274" s="49"/>
      <c r="W1274" s="45"/>
      <c r="Y1274" s="55"/>
      <c r="Z1274" s="55"/>
      <c r="AA1274" s="55"/>
      <c r="AB1274" s="55"/>
      <c r="AC1274" s="55"/>
      <c r="AD1274" s="55"/>
      <c r="AE1274" s="55"/>
      <c r="AF1274" s="55"/>
      <c r="AG1274" s="55"/>
      <c r="AH1274" s="55"/>
      <c r="AI1274" s="55"/>
      <c r="AJ1274" s="55"/>
      <c r="AK1274" s="55"/>
      <c r="AL1274" s="55"/>
      <c r="AM1274" s="55"/>
      <c r="AN1274" s="55"/>
      <c r="AO1274" s="55"/>
      <c r="AP1274" s="55"/>
      <c r="AQ1274" s="55"/>
      <c r="AR1274" s="55"/>
      <c r="AS1274" s="55"/>
      <c r="AT1274" s="55"/>
      <c r="AU1274" s="55"/>
      <c r="AV1274" s="55"/>
      <c r="AW1274" s="55"/>
      <c r="AX1274" s="55"/>
      <c r="AY1274" s="55"/>
      <c r="AZ1274" s="55"/>
      <c r="BA1274" s="55"/>
      <c r="BB1274" s="55"/>
      <c r="BC1274" s="55"/>
      <c r="BD1274" s="55"/>
      <c r="BE1274" s="55"/>
      <c r="BF1274" s="55"/>
      <c r="BG1274" s="55"/>
      <c r="BH1274" s="55"/>
      <c r="BI1274" s="55"/>
      <c r="BJ1274" s="55"/>
      <c r="BK1274" s="55"/>
      <c r="BL1274" s="55"/>
      <c r="BM1274" s="55"/>
      <c r="BN1274" s="55"/>
      <c r="BO1274" s="55"/>
      <c r="BP1274" s="55"/>
      <c r="BQ1274" s="55"/>
      <c r="BR1274" s="55"/>
      <c r="BS1274" s="55"/>
      <c r="BT1274" s="55"/>
      <c r="BU1274" s="55"/>
      <c r="BV1274" s="55"/>
      <c r="BW1274" s="55"/>
      <c r="BX1274" s="55"/>
      <c r="BY1274" s="55"/>
      <c r="BZ1274" s="55"/>
      <c r="CA1274" s="55"/>
      <c r="CB1274" s="55"/>
      <c r="CC1274" s="55"/>
      <c r="CD1274" s="55"/>
      <c r="CE1274" s="55"/>
      <c r="CF1274" s="55"/>
      <c r="CG1274" s="55"/>
      <c r="CH1274" s="55"/>
      <c r="CI1274" s="55"/>
      <c r="CJ1274" s="55"/>
      <c r="CK1274" s="55"/>
      <c r="CL1274" s="55"/>
      <c r="CM1274" s="55"/>
      <c r="CN1274" s="55"/>
      <c r="CO1274" s="55"/>
      <c r="CP1274" s="55"/>
      <c r="CQ1274" s="55"/>
      <c r="CR1274" s="55"/>
      <c r="CS1274" s="55"/>
      <c r="CT1274" s="55"/>
      <c r="CU1274" s="55"/>
      <c r="CV1274" s="55"/>
      <c r="CW1274" s="55"/>
      <c r="CX1274" s="55"/>
      <c r="CY1274" s="55"/>
      <c r="CZ1274" s="55"/>
      <c r="DA1274" s="55"/>
      <c r="DB1274" s="55"/>
      <c r="DC1274" s="55"/>
      <c r="DD1274" s="55"/>
      <c r="DE1274" s="55"/>
      <c r="DF1274" s="55"/>
      <c r="DG1274" s="55"/>
      <c r="DH1274" s="55"/>
      <c r="DI1274" s="55"/>
      <c r="DJ1274" s="55"/>
      <c r="DK1274" s="55"/>
      <c r="DL1274" s="55"/>
      <c r="DM1274" s="55"/>
      <c r="DN1274" s="55"/>
      <c r="DO1274" s="55"/>
      <c r="DP1274" s="55"/>
      <c r="DQ1274" s="55"/>
      <c r="DR1274" s="55"/>
      <c r="DS1274" s="55"/>
      <c r="DT1274" s="55"/>
      <c r="DU1274" s="55"/>
      <c r="DV1274" s="55"/>
      <c r="DW1274" s="55"/>
      <c r="DX1274" s="55"/>
      <c r="DY1274" s="55"/>
      <c r="DZ1274" s="55"/>
      <c r="EA1274" s="55"/>
      <c r="EB1274" s="55"/>
      <c r="EC1274" s="55"/>
      <c r="ED1274" s="55"/>
      <c r="EE1274" s="55"/>
      <c r="EF1274" s="55"/>
      <c r="EG1274" s="55"/>
      <c r="EH1274" s="55"/>
      <c r="EI1274" s="55"/>
      <c r="EJ1274" s="55"/>
      <c r="EK1274" s="55"/>
      <c r="EL1274" s="55"/>
      <c r="EM1274" s="55"/>
      <c r="EN1274" s="55"/>
      <c r="EO1274" s="55"/>
      <c r="EP1274" s="55"/>
      <c r="EQ1274" s="55"/>
      <c r="ER1274" s="55"/>
      <c r="ES1274" s="55"/>
      <c r="ET1274" s="55"/>
      <c r="EU1274" s="55"/>
      <c r="EV1274" s="55"/>
      <c r="EW1274" s="55"/>
      <c r="EX1274" s="55"/>
      <c r="EY1274" s="55"/>
      <c r="EZ1274" s="55"/>
      <c r="FA1274" s="55"/>
      <c r="FB1274" s="55"/>
      <c r="FC1274" s="55"/>
      <c r="FD1274" s="55"/>
      <c r="FE1274" s="55"/>
      <c r="FF1274" s="55"/>
      <c r="FG1274" s="55"/>
      <c r="FH1274" s="55"/>
      <c r="FI1274" s="55"/>
      <c r="FJ1274" s="55"/>
      <c r="FK1274" s="55"/>
      <c r="FL1274" s="55"/>
      <c r="FM1274" s="55"/>
      <c r="FN1274" s="55"/>
      <c r="FO1274" s="55"/>
      <c r="FP1274" s="55"/>
      <c r="FQ1274" s="55"/>
      <c r="FR1274" s="55"/>
      <c r="FS1274" s="55"/>
      <c r="FT1274" s="55"/>
      <c r="FU1274" s="55"/>
      <c r="FV1274" s="55"/>
      <c r="FW1274" s="55"/>
      <c r="FX1274" s="55"/>
      <c r="FY1274" s="55"/>
      <c r="FZ1274" s="55"/>
      <c r="GA1274" s="55"/>
      <c r="GB1274" s="55"/>
      <c r="GC1274" s="55"/>
      <c r="GD1274" s="55"/>
      <c r="GE1274" s="55"/>
      <c r="GF1274" s="55"/>
      <c r="GG1274" s="55"/>
      <c r="GH1274" s="55"/>
      <c r="GI1274" s="55"/>
      <c r="GJ1274" s="55"/>
      <c r="GK1274" s="55"/>
      <c r="GL1274" s="55"/>
      <c r="GM1274" s="55"/>
      <c r="GN1274" s="55"/>
      <c r="GO1274" s="55"/>
      <c r="GP1274" s="55"/>
      <c r="GQ1274" s="55"/>
      <c r="GR1274" s="55"/>
      <c r="GS1274" s="55"/>
      <c r="GT1274" s="55"/>
      <c r="GU1274" s="55"/>
      <c r="GV1274" s="55"/>
      <c r="GW1274" s="55"/>
      <c r="GX1274" s="55"/>
      <c r="GY1274" s="55"/>
      <c r="GZ1274" s="55"/>
      <c r="HA1274" s="55"/>
      <c r="HB1274" s="55"/>
      <c r="HC1274" s="55"/>
      <c r="HD1274" s="55"/>
      <c r="HE1274" s="55"/>
      <c r="HF1274" s="55"/>
      <c r="HG1274" s="55"/>
      <c r="HH1274" s="55"/>
      <c r="HI1274" s="55"/>
      <c r="HJ1274" s="55"/>
      <c r="HK1274" s="55"/>
      <c r="HL1274" s="55"/>
      <c r="HM1274" s="55"/>
      <c r="HN1274" s="55"/>
      <c r="HO1274" s="55"/>
      <c r="HP1274" s="55"/>
      <c r="HQ1274" s="55"/>
      <c r="HR1274" s="55"/>
      <c r="HS1274" s="55"/>
      <c r="HT1274" s="55"/>
      <c r="HU1274" s="55"/>
      <c r="HV1274" s="55"/>
      <c r="HW1274" s="55"/>
      <c r="HX1274" s="55"/>
      <c r="HY1274" s="55"/>
      <c r="HZ1274" s="55"/>
      <c r="IA1274" s="55"/>
      <c r="IB1274" s="55"/>
      <c r="IC1274" s="55"/>
      <c r="ID1274" s="55"/>
      <c r="IE1274" s="55"/>
      <c r="IF1274" s="55"/>
      <c r="IG1274" s="55"/>
      <c r="IH1274" s="55"/>
      <c r="II1274" s="55"/>
    </row>
    <row r="1275" spans="1:243" s="63" customFormat="1" ht="12.6" customHeight="1">
      <c r="A1275" s="138" t="s">
        <v>2317</v>
      </c>
      <c r="B1275" s="57" t="s">
        <v>423</v>
      </c>
      <c r="C1275" s="475" t="s">
        <v>4088</v>
      </c>
      <c r="D1275" s="59"/>
      <c r="E1275" s="44" t="s">
        <v>3106</v>
      </c>
      <c r="F1275" s="44"/>
      <c r="G1275" s="34" t="s">
        <v>2947</v>
      </c>
      <c r="H1275" s="34"/>
      <c r="I1275" s="59"/>
      <c r="J1275" s="522"/>
      <c r="K1275" s="171"/>
      <c r="L1275" s="42" t="s">
        <v>4135</v>
      </c>
      <c r="M1275" s="61">
        <v>12</v>
      </c>
      <c r="N1275" s="186" t="s">
        <v>2258</v>
      </c>
      <c r="O1275" s="62" t="s">
        <v>350</v>
      </c>
      <c r="P1275" s="960"/>
      <c r="Q1275" s="60"/>
      <c r="R1275" s="960"/>
      <c r="S1275" s="44"/>
      <c r="T1275" s="44"/>
      <c r="U1275" s="44"/>
      <c r="V1275" s="49"/>
      <c r="W1275" s="45"/>
      <c r="Y1275" s="55"/>
      <c r="Z1275" s="55"/>
      <c r="AA1275" s="55"/>
      <c r="AB1275" s="55"/>
      <c r="AC1275" s="55"/>
      <c r="AD1275" s="55"/>
      <c r="AE1275" s="55"/>
      <c r="AF1275" s="55"/>
      <c r="AG1275" s="55"/>
      <c r="AH1275" s="55"/>
      <c r="AI1275" s="55"/>
      <c r="AJ1275" s="55"/>
      <c r="AK1275" s="55"/>
      <c r="AL1275" s="55"/>
      <c r="AM1275" s="55"/>
      <c r="AN1275" s="55"/>
      <c r="AO1275" s="55"/>
      <c r="AP1275" s="55"/>
      <c r="AQ1275" s="55"/>
      <c r="AR1275" s="55"/>
      <c r="AS1275" s="55"/>
      <c r="AT1275" s="55"/>
      <c r="AU1275" s="55"/>
      <c r="AV1275" s="55"/>
      <c r="AW1275" s="55"/>
      <c r="AX1275" s="55"/>
      <c r="AY1275" s="55"/>
      <c r="AZ1275" s="55"/>
      <c r="BA1275" s="55"/>
      <c r="BB1275" s="55"/>
      <c r="BC1275" s="55"/>
      <c r="BD1275" s="55"/>
      <c r="BE1275" s="55"/>
      <c r="BF1275" s="55"/>
      <c r="BG1275" s="55"/>
      <c r="BH1275" s="55"/>
      <c r="BI1275" s="55"/>
      <c r="BJ1275" s="55"/>
      <c r="BK1275" s="55"/>
      <c r="BL1275" s="55"/>
      <c r="BM1275" s="55"/>
      <c r="BN1275" s="55"/>
      <c r="BO1275" s="55"/>
      <c r="BP1275" s="55"/>
      <c r="BQ1275" s="55"/>
      <c r="BR1275" s="55"/>
      <c r="BS1275" s="55"/>
      <c r="BT1275" s="55"/>
      <c r="BU1275" s="55"/>
      <c r="BV1275" s="55"/>
      <c r="BW1275" s="55"/>
      <c r="BX1275" s="55"/>
      <c r="BY1275" s="55"/>
      <c r="BZ1275" s="55"/>
      <c r="CA1275" s="55"/>
      <c r="CB1275" s="55"/>
      <c r="CC1275" s="55"/>
      <c r="CD1275" s="55"/>
      <c r="CE1275" s="55"/>
      <c r="CF1275" s="55"/>
      <c r="CG1275" s="55"/>
      <c r="CH1275" s="55"/>
      <c r="CI1275" s="55"/>
      <c r="CJ1275" s="55"/>
      <c r="CK1275" s="55"/>
      <c r="CL1275" s="55"/>
      <c r="CM1275" s="55"/>
      <c r="CN1275" s="55"/>
      <c r="CO1275" s="55"/>
      <c r="CP1275" s="55"/>
      <c r="CQ1275" s="55"/>
      <c r="CR1275" s="55"/>
      <c r="CS1275" s="55"/>
      <c r="CT1275" s="55"/>
      <c r="CU1275" s="55"/>
      <c r="CV1275" s="55"/>
      <c r="CW1275" s="55"/>
      <c r="CX1275" s="55"/>
      <c r="CY1275" s="55"/>
      <c r="CZ1275" s="55"/>
      <c r="DA1275" s="55"/>
      <c r="DB1275" s="55"/>
      <c r="DC1275" s="55"/>
      <c r="DD1275" s="55"/>
      <c r="DE1275" s="55"/>
      <c r="DF1275" s="55"/>
      <c r="DG1275" s="55"/>
      <c r="DH1275" s="55"/>
      <c r="DI1275" s="55"/>
      <c r="DJ1275" s="55"/>
      <c r="DK1275" s="55"/>
      <c r="DL1275" s="55"/>
      <c r="DM1275" s="55"/>
      <c r="DN1275" s="55"/>
      <c r="DO1275" s="55"/>
      <c r="DP1275" s="55"/>
      <c r="DQ1275" s="55"/>
      <c r="DR1275" s="55"/>
      <c r="DS1275" s="55"/>
      <c r="DT1275" s="55"/>
      <c r="DU1275" s="55"/>
      <c r="DV1275" s="55"/>
      <c r="DW1275" s="55"/>
      <c r="DX1275" s="55"/>
      <c r="DY1275" s="55"/>
      <c r="DZ1275" s="55"/>
      <c r="EA1275" s="55"/>
      <c r="EB1275" s="55"/>
      <c r="EC1275" s="55"/>
      <c r="ED1275" s="55"/>
      <c r="EE1275" s="55"/>
      <c r="EF1275" s="55"/>
      <c r="EG1275" s="55"/>
      <c r="EH1275" s="55"/>
      <c r="EI1275" s="55"/>
      <c r="EJ1275" s="55"/>
      <c r="EK1275" s="55"/>
      <c r="EL1275" s="55"/>
      <c r="EM1275" s="55"/>
      <c r="EN1275" s="55"/>
      <c r="EO1275" s="55"/>
      <c r="EP1275" s="55"/>
      <c r="EQ1275" s="55"/>
      <c r="ER1275" s="55"/>
      <c r="ES1275" s="55"/>
      <c r="ET1275" s="55"/>
      <c r="EU1275" s="55"/>
      <c r="EV1275" s="55"/>
      <c r="EW1275" s="55"/>
      <c r="EX1275" s="55"/>
      <c r="EY1275" s="55"/>
      <c r="EZ1275" s="55"/>
      <c r="FA1275" s="55"/>
      <c r="FB1275" s="55"/>
      <c r="FC1275" s="55"/>
      <c r="FD1275" s="55"/>
      <c r="FE1275" s="55"/>
      <c r="FF1275" s="55"/>
      <c r="FG1275" s="55"/>
      <c r="FH1275" s="55"/>
      <c r="FI1275" s="55"/>
      <c r="FJ1275" s="55"/>
      <c r="FK1275" s="55"/>
      <c r="FL1275" s="55"/>
      <c r="FM1275" s="55"/>
      <c r="FN1275" s="55"/>
      <c r="FO1275" s="55"/>
      <c r="FP1275" s="55"/>
      <c r="FQ1275" s="55"/>
      <c r="FR1275" s="55"/>
      <c r="FS1275" s="55"/>
      <c r="FT1275" s="55"/>
      <c r="FU1275" s="55"/>
      <c r="FV1275" s="55"/>
      <c r="FW1275" s="55"/>
      <c r="FX1275" s="55"/>
      <c r="FY1275" s="55"/>
      <c r="FZ1275" s="55"/>
      <c r="GA1275" s="55"/>
      <c r="GB1275" s="55"/>
      <c r="GC1275" s="55"/>
      <c r="GD1275" s="55"/>
      <c r="GE1275" s="55"/>
      <c r="GF1275" s="55"/>
      <c r="GG1275" s="55"/>
      <c r="GH1275" s="55"/>
      <c r="GI1275" s="55"/>
      <c r="GJ1275" s="55"/>
      <c r="GK1275" s="55"/>
      <c r="GL1275" s="55"/>
      <c r="GM1275" s="55"/>
      <c r="GN1275" s="55"/>
      <c r="GO1275" s="55"/>
      <c r="GP1275" s="55"/>
      <c r="GQ1275" s="55"/>
      <c r="GR1275" s="55"/>
      <c r="GS1275" s="55"/>
      <c r="GT1275" s="55"/>
      <c r="GU1275" s="55"/>
      <c r="GV1275" s="55"/>
      <c r="GW1275" s="55"/>
      <c r="GX1275" s="55"/>
      <c r="GY1275" s="55"/>
      <c r="GZ1275" s="55"/>
      <c r="HA1275" s="55"/>
      <c r="HB1275" s="55"/>
      <c r="HC1275" s="55"/>
      <c r="HD1275" s="55"/>
      <c r="HE1275" s="55"/>
      <c r="HF1275" s="55"/>
      <c r="HG1275" s="55"/>
      <c r="HH1275" s="55"/>
      <c r="HI1275" s="55"/>
      <c r="HJ1275" s="55"/>
      <c r="HK1275" s="55"/>
      <c r="HL1275" s="55"/>
      <c r="HM1275" s="55"/>
      <c r="HN1275" s="55"/>
      <c r="HO1275" s="55"/>
      <c r="HP1275" s="55"/>
      <c r="HQ1275" s="55"/>
      <c r="HR1275" s="55"/>
      <c r="HS1275" s="55"/>
      <c r="HT1275" s="55"/>
      <c r="HU1275" s="55"/>
      <c r="HV1275" s="55"/>
      <c r="HW1275" s="55"/>
      <c r="HX1275" s="55"/>
      <c r="HY1275" s="55"/>
      <c r="HZ1275" s="55"/>
      <c r="IA1275" s="55"/>
      <c r="IB1275" s="55"/>
      <c r="IC1275" s="55"/>
      <c r="ID1275" s="55"/>
      <c r="IE1275" s="55"/>
      <c r="IF1275" s="55"/>
      <c r="IG1275" s="55"/>
      <c r="IH1275" s="55"/>
      <c r="II1275" s="55"/>
    </row>
    <row r="1276" spans="1:243" s="63" customFormat="1" ht="12.6" customHeight="1">
      <c r="A1276" s="138" t="s">
        <v>115</v>
      </c>
      <c r="B1276" s="33" t="s">
        <v>1049</v>
      </c>
      <c r="C1276" s="475" t="s">
        <v>4088</v>
      </c>
      <c r="D1276" s="132"/>
      <c r="E1276" s="34" t="s">
        <v>3106</v>
      </c>
      <c r="F1276" s="34"/>
      <c r="G1276" s="34" t="s">
        <v>2947</v>
      </c>
      <c r="H1276" s="34"/>
      <c r="I1276" s="34"/>
      <c r="J1276" s="486"/>
      <c r="K1276" s="155"/>
      <c r="L1276" s="274" t="s">
        <v>4136</v>
      </c>
      <c r="M1276" s="262">
        <v>12</v>
      </c>
      <c r="N1276" s="186" t="s">
        <v>2258</v>
      </c>
      <c r="O1276" s="73" t="s">
        <v>350</v>
      </c>
      <c r="P1276" s="960"/>
      <c r="Q1276" s="60"/>
      <c r="R1276" s="960"/>
      <c r="S1276" s="37"/>
      <c r="T1276" s="37"/>
      <c r="U1276" s="37"/>
      <c r="V1276" s="49"/>
      <c r="W1276" s="34"/>
      <c r="X1276" s="55"/>
      <c r="Y1276" s="55"/>
      <c r="Z1276" s="55"/>
      <c r="AA1276" s="55"/>
      <c r="AB1276" s="55"/>
      <c r="AC1276" s="55"/>
      <c r="AD1276" s="55"/>
      <c r="AE1276" s="55"/>
      <c r="AF1276" s="55"/>
      <c r="AG1276" s="55"/>
      <c r="AH1276" s="55"/>
      <c r="AI1276" s="55"/>
      <c r="AJ1276" s="55"/>
      <c r="AK1276" s="55"/>
      <c r="AL1276" s="55"/>
      <c r="AM1276" s="55"/>
      <c r="AN1276" s="55"/>
      <c r="AO1276" s="55"/>
      <c r="AP1276" s="55"/>
      <c r="AQ1276" s="55"/>
      <c r="AR1276" s="55"/>
      <c r="AS1276" s="55"/>
      <c r="AT1276" s="55"/>
      <c r="AU1276" s="55"/>
      <c r="AV1276" s="55"/>
      <c r="AW1276" s="55"/>
      <c r="AX1276" s="55"/>
      <c r="AY1276" s="55"/>
      <c r="AZ1276" s="55"/>
      <c r="BA1276" s="55"/>
      <c r="BB1276" s="55"/>
      <c r="BC1276" s="55"/>
      <c r="BD1276" s="55"/>
      <c r="BE1276" s="55"/>
      <c r="BF1276" s="55"/>
      <c r="BG1276" s="55"/>
      <c r="BH1276" s="55"/>
      <c r="BI1276" s="55"/>
      <c r="BJ1276" s="55"/>
      <c r="BK1276" s="55"/>
      <c r="BL1276" s="55"/>
      <c r="BM1276" s="55"/>
      <c r="BN1276" s="55"/>
      <c r="BO1276" s="55"/>
      <c r="BP1276" s="55"/>
      <c r="BQ1276" s="55"/>
      <c r="BR1276" s="55"/>
      <c r="BS1276" s="55"/>
      <c r="BT1276" s="55"/>
      <c r="BU1276" s="55"/>
      <c r="BV1276" s="55"/>
      <c r="BW1276" s="55"/>
      <c r="BX1276" s="55"/>
      <c r="BY1276" s="55"/>
      <c r="BZ1276" s="55"/>
      <c r="CA1276" s="55"/>
      <c r="CB1276" s="55"/>
      <c r="CC1276" s="55"/>
      <c r="CD1276" s="55"/>
      <c r="CE1276" s="55"/>
      <c r="CF1276" s="55"/>
      <c r="CG1276" s="55"/>
      <c r="CH1276" s="55"/>
      <c r="CI1276" s="55"/>
      <c r="CJ1276" s="55"/>
      <c r="CK1276" s="55"/>
      <c r="CL1276" s="55"/>
      <c r="CM1276" s="55"/>
      <c r="CN1276" s="55"/>
      <c r="CO1276" s="55"/>
      <c r="CP1276" s="55"/>
      <c r="CQ1276" s="55"/>
      <c r="CR1276" s="55"/>
      <c r="CS1276" s="55"/>
      <c r="CT1276" s="55"/>
      <c r="CU1276" s="55"/>
      <c r="CV1276" s="55"/>
      <c r="CW1276" s="55"/>
      <c r="CX1276" s="55"/>
      <c r="CY1276" s="55"/>
      <c r="CZ1276" s="55"/>
      <c r="DA1276" s="55"/>
      <c r="DB1276" s="55"/>
      <c r="DC1276" s="55"/>
      <c r="DD1276" s="55"/>
      <c r="DE1276" s="55"/>
      <c r="DF1276" s="55"/>
      <c r="DG1276" s="55"/>
      <c r="DH1276" s="55"/>
      <c r="DI1276" s="55"/>
      <c r="DJ1276" s="55"/>
      <c r="DK1276" s="55"/>
      <c r="DL1276" s="55"/>
      <c r="DM1276" s="55"/>
      <c r="DN1276" s="55"/>
      <c r="DO1276" s="55"/>
      <c r="DP1276" s="55"/>
      <c r="DQ1276" s="55"/>
      <c r="DR1276" s="55"/>
      <c r="DS1276" s="55"/>
      <c r="DT1276" s="55"/>
      <c r="DU1276" s="55"/>
      <c r="DV1276" s="55"/>
      <c r="DW1276" s="55"/>
      <c r="DX1276" s="55"/>
      <c r="DY1276" s="55"/>
      <c r="DZ1276" s="55"/>
      <c r="EA1276" s="55"/>
      <c r="EB1276" s="55"/>
      <c r="EC1276" s="55"/>
      <c r="ED1276" s="55"/>
      <c r="EE1276" s="55"/>
      <c r="EF1276" s="55"/>
      <c r="EG1276" s="55"/>
      <c r="EH1276" s="55"/>
      <c r="EI1276" s="55"/>
      <c r="EJ1276" s="55"/>
      <c r="EK1276" s="55"/>
      <c r="EL1276" s="55"/>
      <c r="EM1276" s="55"/>
      <c r="EN1276" s="55"/>
      <c r="EO1276" s="55"/>
      <c r="EP1276" s="55"/>
      <c r="EQ1276" s="55"/>
      <c r="ER1276" s="55"/>
      <c r="ES1276" s="55"/>
      <c r="ET1276" s="55"/>
      <c r="EU1276" s="55"/>
      <c r="EV1276" s="55"/>
      <c r="EW1276" s="55"/>
      <c r="EX1276" s="55"/>
      <c r="EY1276" s="55"/>
      <c r="EZ1276" s="55"/>
      <c r="FA1276" s="55"/>
      <c r="FB1276" s="55"/>
      <c r="FC1276" s="55"/>
      <c r="FD1276" s="55"/>
      <c r="FE1276" s="55"/>
      <c r="FF1276" s="55"/>
      <c r="FG1276" s="55"/>
      <c r="FH1276" s="55"/>
      <c r="FI1276" s="55"/>
      <c r="FJ1276" s="55"/>
      <c r="FK1276" s="55"/>
      <c r="FL1276" s="55"/>
      <c r="FM1276" s="55"/>
      <c r="FN1276" s="55"/>
      <c r="FO1276" s="55"/>
      <c r="FP1276" s="55"/>
      <c r="FQ1276" s="55"/>
      <c r="FR1276" s="55"/>
      <c r="FS1276" s="55"/>
      <c r="FT1276" s="55"/>
      <c r="FU1276" s="55"/>
      <c r="FV1276" s="55"/>
      <c r="FW1276" s="55"/>
      <c r="FX1276" s="55"/>
      <c r="FY1276" s="55"/>
      <c r="FZ1276" s="55"/>
      <c r="GA1276" s="55"/>
      <c r="GB1276" s="55"/>
      <c r="GC1276" s="55"/>
      <c r="GD1276" s="55"/>
      <c r="GE1276" s="55"/>
      <c r="GF1276" s="55"/>
      <c r="GG1276" s="55"/>
      <c r="GH1276" s="55"/>
      <c r="GI1276" s="55"/>
      <c r="GJ1276" s="55"/>
      <c r="GK1276" s="55"/>
      <c r="GL1276" s="55"/>
      <c r="GM1276" s="55"/>
      <c r="GN1276" s="55"/>
      <c r="GO1276" s="55"/>
      <c r="GP1276" s="55"/>
      <c r="GQ1276" s="55"/>
      <c r="GR1276" s="55"/>
      <c r="GS1276" s="55"/>
      <c r="GT1276" s="55"/>
      <c r="GU1276" s="55"/>
      <c r="GV1276" s="55"/>
      <c r="GW1276" s="55"/>
      <c r="GX1276" s="55"/>
      <c r="GY1276" s="55"/>
      <c r="GZ1276" s="55"/>
      <c r="HA1276" s="55"/>
      <c r="HB1276" s="55"/>
      <c r="HC1276" s="55"/>
      <c r="HD1276" s="55"/>
      <c r="HE1276" s="55"/>
      <c r="HF1276" s="55"/>
      <c r="HG1276" s="55"/>
      <c r="HH1276" s="55"/>
      <c r="HI1276" s="55"/>
      <c r="HJ1276" s="55"/>
      <c r="HK1276" s="55"/>
      <c r="HL1276" s="55"/>
      <c r="HM1276" s="55"/>
      <c r="HN1276" s="55"/>
      <c r="HO1276" s="55"/>
      <c r="HP1276" s="55"/>
      <c r="HQ1276" s="55"/>
      <c r="HR1276" s="55"/>
      <c r="HS1276" s="55"/>
      <c r="HT1276" s="55"/>
      <c r="HU1276" s="55"/>
      <c r="HV1276" s="55"/>
      <c r="HW1276" s="55"/>
      <c r="HX1276" s="55"/>
      <c r="HY1276" s="55"/>
      <c r="HZ1276" s="55"/>
      <c r="IA1276" s="55"/>
      <c r="IB1276" s="55"/>
      <c r="IC1276" s="55"/>
      <c r="ID1276" s="55"/>
      <c r="IE1276" s="55"/>
      <c r="IF1276" s="55"/>
      <c r="IG1276" s="55"/>
      <c r="IH1276" s="55"/>
      <c r="II1276" s="55"/>
    </row>
    <row r="1277" spans="1:243" s="378" customFormat="1" ht="12" customHeight="1">
      <c r="A1277" s="52" t="s">
        <v>11</v>
      </c>
      <c r="B1277" s="48" t="s">
        <v>12</v>
      </c>
      <c r="C1277" s="475"/>
      <c r="D1277" s="132"/>
      <c r="E1277" s="44" t="s">
        <v>3106</v>
      </c>
      <c r="F1277" s="34"/>
      <c r="G1277" s="34" t="s">
        <v>2947</v>
      </c>
      <c r="H1277" s="34"/>
      <c r="I1277" s="34"/>
      <c r="J1277" s="486"/>
      <c r="K1277" s="155"/>
      <c r="L1277" s="46" t="s">
        <v>670</v>
      </c>
      <c r="M1277" s="9">
        <v>12</v>
      </c>
      <c r="N1277" s="73" t="s">
        <v>2258</v>
      </c>
      <c r="O1277" s="9" t="s">
        <v>136</v>
      </c>
      <c r="P1277" s="960"/>
      <c r="Q1277" s="55"/>
      <c r="R1277" s="960"/>
      <c r="S1277" s="37"/>
      <c r="T1277" s="37"/>
      <c r="U1277" s="37"/>
      <c r="V1277" s="37"/>
      <c r="W1277" s="55"/>
      <c r="X1277" s="55"/>
      <c r="Y1277" s="63"/>
      <c r="Z1277" s="63"/>
      <c r="AA1277" s="63"/>
      <c r="AB1277" s="63"/>
      <c r="AC1277" s="63"/>
      <c r="AD1277" s="63"/>
      <c r="AE1277" s="63"/>
      <c r="AF1277" s="63"/>
      <c r="AG1277" s="63"/>
      <c r="AH1277" s="63"/>
      <c r="AI1277" s="63"/>
      <c r="AJ1277" s="63"/>
      <c r="AK1277" s="63"/>
      <c r="AL1277" s="63"/>
      <c r="AM1277" s="63"/>
      <c r="AN1277" s="63"/>
      <c r="AO1277" s="63"/>
      <c r="AP1277" s="63"/>
      <c r="AQ1277" s="63"/>
      <c r="AR1277" s="63"/>
      <c r="AS1277" s="63"/>
      <c r="AT1277" s="63"/>
      <c r="AU1277" s="63"/>
      <c r="AV1277" s="63"/>
      <c r="AW1277" s="63"/>
      <c r="AX1277" s="63"/>
      <c r="AY1277" s="63"/>
      <c r="AZ1277" s="63"/>
      <c r="BA1277" s="63"/>
      <c r="BB1277" s="63"/>
      <c r="BC1277" s="63"/>
      <c r="BD1277" s="63"/>
      <c r="BE1277" s="63"/>
      <c r="BF1277" s="63"/>
      <c r="BG1277" s="63"/>
      <c r="BH1277" s="63"/>
      <c r="BI1277" s="63"/>
      <c r="BJ1277" s="63"/>
      <c r="BK1277" s="63"/>
      <c r="BL1277" s="63"/>
      <c r="BM1277" s="63"/>
      <c r="BN1277" s="63"/>
      <c r="BO1277" s="63"/>
      <c r="BP1277" s="63"/>
      <c r="BQ1277" s="63"/>
      <c r="BR1277" s="63"/>
      <c r="BS1277" s="63"/>
      <c r="BT1277" s="63"/>
      <c r="BU1277" s="63"/>
      <c r="BV1277" s="63"/>
      <c r="BW1277" s="63"/>
      <c r="BX1277" s="63"/>
      <c r="BY1277" s="63"/>
      <c r="BZ1277" s="63"/>
      <c r="CA1277" s="63"/>
      <c r="CB1277" s="63"/>
      <c r="CC1277" s="63"/>
      <c r="CD1277" s="63"/>
      <c r="CE1277" s="63"/>
      <c r="CF1277" s="63"/>
      <c r="CG1277" s="63"/>
      <c r="CH1277" s="63"/>
      <c r="CI1277" s="63"/>
      <c r="CJ1277" s="63"/>
      <c r="CK1277" s="63"/>
      <c r="CL1277" s="63"/>
      <c r="CM1277" s="63"/>
      <c r="CN1277" s="63"/>
      <c r="CO1277" s="63"/>
      <c r="CP1277" s="63"/>
      <c r="CQ1277" s="63"/>
      <c r="CR1277" s="63"/>
      <c r="CS1277" s="63"/>
      <c r="CT1277" s="63"/>
      <c r="CU1277" s="63"/>
      <c r="CV1277" s="63"/>
      <c r="CW1277" s="63"/>
      <c r="CX1277" s="63"/>
      <c r="CY1277" s="63"/>
      <c r="CZ1277" s="63"/>
      <c r="DA1277" s="63"/>
      <c r="DB1277" s="63"/>
      <c r="DC1277" s="63"/>
      <c r="DD1277" s="63"/>
      <c r="DE1277" s="63"/>
      <c r="DF1277" s="63"/>
      <c r="DG1277" s="63"/>
      <c r="DH1277" s="63"/>
      <c r="DI1277" s="63"/>
      <c r="DJ1277" s="63"/>
      <c r="DK1277" s="63"/>
      <c r="DL1277" s="63"/>
      <c r="DM1277" s="63"/>
      <c r="DN1277" s="63"/>
      <c r="DO1277" s="63"/>
      <c r="DP1277" s="63"/>
      <c r="DQ1277" s="63"/>
      <c r="DR1277" s="63"/>
      <c r="DS1277" s="63"/>
      <c r="DT1277" s="63"/>
      <c r="DU1277" s="63"/>
      <c r="DV1277" s="63"/>
      <c r="DW1277" s="63"/>
      <c r="DX1277" s="63"/>
      <c r="DY1277" s="63"/>
      <c r="DZ1277" s="63"/>
      <c r="EA1277" s="63"/>
      <c r="EB1277" s="63"/>
      <c r="EC1277" s="63"/>
      <c r="ED1277" s="63"/>
      <c r="EE1277" s="63"/>
      <c r="EF1277" s="63"/>
      <c r="EG1277" s="63"/>
      <c r="EH1277" s="63"/>
      <c r="EI1277" s="63"/>
      <c r="EJ1277" s="63"/>
      <c r="EK1277" s="63"/>
      <c r="EL1277" s="63"/>
      <c r="EM1277" s="63"/>
      <c r="EN1277" s="63"/>
      <c r="EO1277" s="63"/>
      <c r="EP1277" s="63"/>
      <c r="EQ1277" s="63"/>
      <c r="ER1277" s="63"/>
      <c r="ES1277" s="63"/>
      <c r="ET1277" s="63"/>
      <c r="EU1277" s="63"/>
      <c r="EV1277" s="63"/>
      <c r="EW1277" s="63"/>
      <c r="EX1277" s="63"/>
      <c r="EY1277" s="63"/>
      <c r="EZ1277" s="63"/>
      <c r="FA1277" s="63"/>
      <c r="FB1277" s="63"/>
      <c r="FC1277" s="63"/>
      <c r="FD1277" s="63"/>
      <c r="FE1277" s="63"/>
      <c r="FF1277" s="63"/>
      <c r="FG1277" s="63"/>
      <c r="FH1277" s="63"/>
      <c r="FI1277" s="63"/>
      <c r="FJ1277" s="63"/>
      <c r="FK1277" s="63"/>
      <c r="FL1277" s="63"/>
      <c r="FM1277" s="63"/>
      <c r="FN1277" s="63"/>
      <c r="FO1277" s="63"/>
      <c r="FP1277" s="63"/>
      <c r="FQ1277" s="63"/>
      <c r="FR1277" s="63"/>
      <c r="FS1277" s="63"/>
      <c r="FT1277" s="63"/>
      <c r="FU1277" s="63"/>
      <c r="FV1277" s="63"/>
      <c r="FW1277" s="63"/>
      <c r="FX1277" s="63"/>
      <c r="FY1277" s="63"/>
      <c r="FZ1277" s="63"/>
      <c r="GA1277" s="63"/>
      <c r="GB1277" s="63"/>
      <c r="GC1277" s="63"/>
      <c r="GD1277" s="63"/>
      <c r="GE1277" s="63"/>
      <c r="GF1277" s="63"/>
      <c r="GG1277" s="63"/>
      <c r="GH1277" s="63"/>
      <c r="GI1277" s="63"/>
      <c r="GJ1277" s="63"/>
      <c r="GK1277" s="63"/>
      <c r="GL1277" s="63"/>
      <c r="GM1277" s="63"/>
      <c r="GN1277" s="63"/>
      <c r="GO1277" s="63"/>
      <c r="GP1277" s="63"/>
      <c r="GQ1277" s="63"/>
      <c r="GR1277" s="63"/>
      <c r="GS1277" s="63"/>
      <c r="GT1277" s="63"/>
      <c r="GU1277" s="63"/>
      <c r="GV1277" s="63"/>
      <c r="GW1277" s="63"/>
      <c r="GX1277" s="63"/>
      <c r="GY1277" s="63"/>
      <c r="GZ1277" s="63"/>
      <c r="HA1277" s="63"/>
      <c r="HB1277" s="63"/>
      <c r="HC1277" s="63"/>
      <c r="HD1277" s="63"/>
      <c r="HE1277" s="63"/>
      <c r="HF1277" s="63"/>
      <c r="HG1277" s="63"/>
      <c r="HH1277" s="63"/>
      <c r="HI1277" s="63"/>
      <c r="HJ1277" s="63"/>
      <c r="HK1277" s="63"/>
      <c r="HL1277" s="63"/>
      <c r="HM1277" s="63"/>
      <c r="HN1277" s="63"/>
      <c r="HO1277" s="63"/>
      <c r="HP1277" s="63"/>
      <c r="HQ1277" s="63"/>
      <c r="HR1277" s="63"/>
      <c r="HS1277" s="63"/>
      <c r="HT1277" s="63"/>
      <c r="HU1277" s="63"/>
      <c r="HV1277" s="63"/>
      <c r="HW1277" s="63"/>
      <c r="HX1277" s="63"/>
      <c r="HY1277" s="63"/>
      <c r="HZ1277" s="63"/>
      <c r="IA1277" s="63"/>
      <c r="IB1277" s="63"/>
      <c r="IC1277" s="63"/>
      <c r="ID1277" s="63"/>
      <c r="IE1277" s="63"/>
      <c r="IF1277" s="63"/>
      <c r="IG1277" s="63"/>
      <c r="IH1277" s="63"/>
      <c r="II1277" s="63"/>
    </row>
    <row r="1278" spans="1:243" s="63" customFormat="1" ht="12.6" customHeight="1">
      <c r="A1278" s="836" t="s">
        <v>5523</v>
      </c>
      <c r="B1278" s="829" t="s">
        <v>5524</v>
      </c>
      <c r="C1278" s="419" t="s">
        <v>4088</v>
      </c>
      <c r="D1278" s="778"/>
      <c r="E1278" s="740" t="s">
        <v>3106</v>
      </c>
      <c r="F1278" s="740"/>
      <c r="G1278" s="740" t="s">
        <v>2947</v>
      </c>
      <c r="H1278" s="740"/>
      <c r="I1278" s="740"/>
      <c r="J1278" s="808"/>
      <c r="K1278" s="848"/>
      <c r="L1278" s="55" t="s">
        <v>4130</v>
      </c>
      <c r="M1278" s="832">
        <v>12</v>
      </c>
      <c r="N1278" s="73" t="s">
        <v>2258</v>
      </c>
      <c r="O1278" s="833" t="s">
        <v>136</v>
      </c>
      <c r="P1278" s="960"/>
      <c r="Q1278" s="494"/>
      <c r="R1278" s="960"/>
      <c r="S1278" s="740"/>
      <c r="T1278" s="740"/>
      <c r="U1278" s="740"/>
      <c r="V1278" s="378"/>
      <c r="W1278" s="378"/>
      <c r="X1278" s="378"/>
      <c r="Y1278" s="378"/>
      <c r="Z1278" s="378"/>
      <c r="AA1278" s="378"/>
      <c r="AB1278" s="378"/>
      <c r="AC1278" s="378"/>
      <c r="AD1278" s="378"/>
      <c r="AE1278" s="378"/>
      <c r="AF1278" s="378"/>
      <c r="AG1278" s="378"/>
      <c r="AH1278" s="378"/>
      <c r="AI1278" s="378"/>
      <c r="AJ1278" s="378"/>
      <c r="AK1278" s="378"/>
      <c r="AL1278" s="378"/>
      <c r="AM1278" s="378"/>
      <c r="AN1278" s="378"/>
      <c r="AO1278" s="378"/>
      <c r="AP1278" s="378"/>
      <c r="AQ1278" s="378"/>
      <c r="AR1278" s="378"/>
      <c r="AS1278" s="378"/>
      <c r="AT1278" s="378"/>
      <c r="AU1278" s="378"/>
      <c r="AV1278" s="378"/>
      <c r="AW1278" s="378"/>
      <c r="AX1278" s="378"/>
      <c r="AY1278" s="378"/>
      <c r="AZ1278" s="378"/>
      <c r="BA1278" s="378"/>
      <c r="BB1278" s="378"/>
      <c r="BC1278" s="378"/>
      <c r="BD1278" s="378"/>
      <c r="BE1278" s="378"/>
      <c r="BF1278" s="378"/>
      <c r="BG1278" s="378"/>
      <c r="BH1278" s="378"/>
      <c r="BI1278" s="378"/>
      <c r="BJ1278" s="378"/>
      <c r="BK1278" s="378"/>
      <c r="BL1278" s="378"/>
      <c r="BM1278" s="378"/>
      <c r="BN1278" s="378"/>
      <c r="BO1278" s="378"/>
      <c r="BP1278" s="378"/>
      <c r="BQ1278" s="378"/>
      <c r="BR1278" s="378"/>
      <c r="BS1278" s="378"/>
      <c r="BT1278" s="378"/>
      <c r="BU1278" s="378"/>
      <c r="BV1278" s="378"/>
      <c r="BW1278" s="378"/>
      <c r="BX1278" s="378"/>
      <c r="BY1278" s="378"/>
      <c r="BZ1278" s="378"/>
      <c r="CA1278" s="378"/>
      <c r="CB1278" s="378"/>
      <c r="CC1278" s="378"/>
      <c r="CD1278" s="378"/>
      <c r="CE1278" s="378"/>
      <c r="CF1278" s="378"/>
      <c r="CG1278" s="378"/>
      <c r="CH1278" s="378"/>
      <c r="CI1278" s="378"/>
      <c r="CJ1278" s="378"/>
      <c r="CK1278" s="378"/>
      <c r="CL1278" s="378"/>
      <c r="CM1278" s="378"/>
      <c r="CN1278" s="378"/>
      <c r="CO1278" s="378"/>
      <c r="CP1278" s="378"/>
      <c r="CQ1278" s="378"/>
      <c r="CR1278" s="378"/>
      <c r="CS1278" s="378"/>
      <c r="CT1278" s="378"/>
      <c r="CU1278" s="378"/>
      <c r="CV1278" s="378"/>
      <c r="CW1278" s="378"/>
      <c r="CX1278" s="378"/>
      <c r="CY1278" s="378"/>
      <c r="CZ1278" s="378"/>
      <c r="DA1278" s="378"/>
      <c r="DB1278" s="378"/>
      <c r="DC1278" s="378"/>
      <c r="DD1278" s="378"/>
      <c r="DE1278" s="378"/>
      <c r="DF1278" s="378"/>
      <c r="DG1278" s="378"/>
      <c r="DH1278" s="378"/>
      <c r="DI1278" s="378"/>
      <c r="DJ1278" s="378"/>
      <c r="DK1278" s="378"/>
      <c r="DL1278" s="378"/>
      <c r="DM1278" s="378"/>
      <c r="DN1278" s="378"/>
      <c r="DO1278" s="378"/>
      <c r="DP1278" s="378"/>
      <c r="DQ1278" s="378"/>
      <c r="DR1278" s="378"/>
      <c r="DS1278" s="378"/>
      <c r="DT1278" s="378"/>
      <c r="DU1278" s="378"/>
      <c r="DV1278" s="378"/>
      <c r="DW1278" s="378"/>
      <c r="DX1278" s="378"/>
      <c r="DY1278" s="378"/>
      <c r="DZ1278" s="378"/>
      <c r="EA1278" s="378"/>
      <c r="EB1278" s="378"/>
      <c r="EC1278" s="378"/>
      <c r="ED1278" s="378"/>
      <c r="EE1278" s="378"/>
      <c r="EF1278" s="378"/>
      <c r="EG1278" s="378"/>
      <c r="EH1278" s="378"/>
      <c r="EI1278" s="378"/>
      <c r="EJ1278" s="378"/>
      <c r="EK1278" s="378"/>
      <c r="EL1278" s="378"/>
      <c r="EM1278" s="378"/>
      <c r="EN1278" s="378"/>
      <c r="EO1278" s="378"/>
      <c r="EP1278" s="378"/>
      <c r="EQ1278" s="378"/>
      <c r="ER1278" s="378"/>
      <c r="ES1278" s="378"/>
      <c r="ET1278" s="378"/>
      <c r="EU1278" s="378"/>
      <c r="EV1278" s="378"/>
      <c r="EW1278" s="378"/>
      <c r="EX1278" s="378"/>
      <c r="EY1278" s="378"/>
      <c r="EZ1278" s="378"/>
      <c r="FA1278" s="378"/>
      <c r="FB1278" s="378"/>
      <c r="FC1278" s="378"/>
      <c r="FD1278" s="378"/>
      <c r="FE1278" s="378"/>
      <c r="FF1278" s="378"/>
      <c r="FG1278" s="378"/>
      <c r="FH1278" s="378"/>
      <c r="FI1278" s="378"/>
      <c r="FJ1278" s="378"/>
      <c r="FK1278" s="378"/>
      <c r="FL1278" s="378"/>
      <c r="FM1278" s="378"/>
      <c r="FN1278" s="378"/>
      <c r="FO1278" s="378"/>
      <c r="FP1278" s="378"/>
      <c r="FQ1278" s="378"/>
      <c r="FR1278" s="378"/>
      <c r="FS1278" s="378"/>
      <c r="FT1278" s="378"/>
      <c r="FU1278" s="378"/>
      <c r="FV1278" s="378"/>
      <c r="FW1278" s="378"/>
      <c r="FX1278" s="378"/>
      <c r="FY1278" s="378"/>
      <c r="FZ1278" s="378"/>
      <c r="GA1278" s="378"/>
      <c r="GB1278" s="378"/>
      <c r="GC1278" s="378"/>
      <c r="GD1278" s="378"/>
      <c r="GE1278" s="378"/>
      <c r="GF1278" s="378"/>
      <c r="GG1278" s="378"/>
      <c r="GH1278" s="378"/>
      <c r="GI1278" s="378"/>
      <c r="GJ1278" s="378"/>
      <c r="GK1278" s="378"/>
      <c r="GL1278" s="378"/>
      <c r="GM1278" s="378"/>
      <c r="GN1278" s="378"/>
      <c r="GO1278" s="378"/>
      <c r="GP1278" s="378"/>
      <c r="GQ1278" s="378"/>
      <c r="GR1278" s="378"/>
      <c r="GS1278" s="378"/>
      <c r="GT1278" s="378"/>
      <c r="GU1278" s="378"/>
      <c r="GV1278" s="378"/>
      <c r="GW1278" s="378"/>
      <c r="GX1278" s="378"/>
      <c r="GY1278" s="378"/>
      <c r="GZ1278" s="378"/>
      <c r="HA1278" s="378"/>
      <c r="HB1278" s="378"/>
      <c r="HC1278" s="378"/>
      <c r="HD1278" s="378"/>
      <c r="HE1278" s="378"/>
      <c r="HF1278" s="378"/>
      <c r="HG1278" s="378"/>
      <c r="HH1278" s="378"/>
      <c r="HI1278" s="378"/>
      <c r="HJ1278" s="378"/>
      <c r="HK1278" s="378"/>
      <c r="HL1278" s="378"/>
      <c r="HM1278" s="378"/>
      <c r="HN1278" s="378"/>
      <c r="HO1278" s="378"/>
      <c r="HP1278" s="378"/>
      <c r="HQ1278" s="378"/>
      <c r="HR1278" s="378"/>
      <c r="HS1278" s="378"/>
      <c r="HT1278" s="378"/>
      <c r="HU1278" s="378"/>
      <c r="HV1278" s="378"/>
      <c r="HW1278" s="378"/>
      <c r="HX1278" s="378"/>
      <c r="HY1278" s="378"/>
      <c r="HZ1278" s="378"/>
      <c r="IA1278" s="378"/>
      <c r="IB1278" s="378"/>
      <c r="IC1278" s="378"/>
      <c r="ID1278" s="378"/>
      <c r="IE1278" s="378"/>
      <c r="IF1278" s="378"/>
      <c r="IG1278" s="378"/>
      <c r="IH1278" s="378"/>
      <c r="II1278" s="378"/>
    </row>
    <row r="1279" spans="1:243" s="55" customFormat="1" ht="12.6" customHeight="1">
      <c r="A1279" s="47" t="s">
        <v>15</v>
      </c>
      <c r="B1279" s="48" t="s">
        <v>16</v>
      </c>
      <c r="C1279" s="475" t="s">
        <v>4088</v>
      </c>
      <c r="D1279" s="132"/>
      <c r="E1279" s="44" t="s">
        <v>3106</v>
      </c>
      <c r="F1279" s="34"/>
      <c r="G1279" s="34" t="s">
        <v>2947</v>
      </c>
      <c r="H1279" s="34"/>
      <c r="I1279" s="34"/>
      <c r="J1279" s="486"/>
      <c r="K1279" s="155"/>
      <c r="L1279" s="46" t="s">
        <v>4137</v>
      </c>
      <c r="M1279" s="9">
        <v>12</v>
      </c>
      <c r="N1279" s="73" t="s">
        <v>2258</v>
      </c>
      <c r="O1279" s="9" t="s">
        <v>136</v>
      </c>
      <c r="P1279" s="960"/>
      <c r="R1279" s="960"/>
      <c r="S1279" s="37"/>
      <c r="T1279" s="37"/>
      <c r="U1279" s="37"/>
      <c r="V1279" s="37"/>
      <c r="Y1279" s="63"/>
      <c r="Z1279" s="63"/>
      <c r="AA1279" s="63"/>
      <c r="AB1279" s="63"/>
      <c r="AC1279" s="63"/>
      <c r="AD1279" s="63"/>
      <c r="AE1279" s="63"/>
      <c r="AF1279" s="63"/>
      <c r="AG1279" s="63"/>
      <c r="AH1279" s="63"/>
      <c r="AI1279" s="63"/>
      <c r="AJ1279" s="63"/>
      <c r="AK1279" s="63"/>
      <c r="AL1279" s="63"/>
      <c r="AM1279" s="63"/>
      <c r="AN1279" s="63"/>
      <c r="AO1279" s="63"/>
      <c r="AP1279" s="63"/>
      <c r="AQ1279" s="63"/>
      <c r="AR1279" s="63"/>
      <c r="AS1279" s="63"/>
      <c r="AT1279" s="63"/>
      <c r="AU1279" s="63"/>
      <c r="AV1279" s="63"/>
      <c r="AW1279" s="63"/>
      <c r="AX1279" s="63"/>
      <c r="AY1279" s="63"/>
      <c r="AZ1279" s="63"/>
      <c r="BA1279" s="63"/>
      <c r="BB1279" s="63"/>
      <c r="BC1279" s="63"/>
      <c r="BD1279" s="63"/>
      <c r="BE1279" s="63"/>
      <c r="BF1279" s="63"/>
      <c r="BG1279" s="63"/>
      <c r="BH1279" s="63"/>
      <c r="BI1279" s="63"/>
      <c r="BJ1279" s="63"/>
      <c r="BK1279" s="63"/>
      <c r="BL1279" s="63"/>
      <c r="BM1279" s="63"/>
      <c r="BN1279" s="63"/>
      <c r="BO1279" s="63"/>
      <c r="BP1279" s="63"/>
      <c r="BQ1279" s="63"/>
      <c r="BR1279" s="63"/>
      <c r="BS1279" s="63"/>
      <c r="BT1279" s="63"/>
      <c r="BU1279" s="63"/>
      <c r="BV1279" s="63"/>
      <c r="BW1279" s="63"/>
      <c r="BX1279" s="63"/>
      <c r="BY1279" s="63"/>
      <c r="BZ1279" s="63"/>
      <c r="CA1279" s="63"/>
      <c r="CB1279" s="63"/>
      <c r="CC1279" s="63"/>
      <c r="CD1279" s="63"/>
      <c r="CE1279" s="63"/>
      <c r="CF1279" s="63"/>
      <c r="CG1279" s="63"/>
      <c r="CH1279" s="63"/>
      <c r="CI1279" s="63"/>
      <c r="CJ1279" s="63"/>
      <c r="CK1279" s="63"/>
      <c r="CL1279" s="63"/>
      <c r="CM1279" s="63"/>
      <c r="CN1279" s="63"/>
      <c r="CO1279" s="63"/>
      <c r="CP1279" s="63"/>
      <c r="CQ1279" s="63"/>
      <c r="CR1279" s="63"/>
      <c r="CS1279" s="63"/>
      <c r="CT1279" s="63"/>
      <c r="CU1279" s="63"/>
      <c r="CV1279" s="63"/>
      <c r="CW1279" s="63"/>
      <c r="CX1279" s="63"/>
      <c r="CY1279" s="63"/>
      <c r="CZ1279" s="63"/>
      <c r="DA1279" s="63"/>
      <c r="DB1279" s="63"/>
      <c r="DC1279" s="63"/>
      <c r="DD1279" s="63"/>
      <c r="DE1279" s="63"/>
      <c r="DF1279" s="63"/>
      <c r="DG1279" s="63"/>
      <c r="DH1279" s="63"/>
      <c r="DI1279" s="63"/>
      <c r="DJ1279" s="63"/>
      <c r="DK1279" s="63"/>
      <c r="DL1279" s="63"/>
      <c r="DM1279" s="63"/>
      <c r="DN1279" s="63"/>
      <c r="DO1279" s="63"/>
      <c r="DP1279" s="63"/>
      <c r="DQ1279" s="63"/>
      <c r="DR1279" s="63"/>
      <c r="DS1279" s="63"/>
      <c r="DT1279" s="63"/>
      <c r="DU1279" s="63"/>
      <c r="DV1279" s="63"/>
      <c r="DW1279" s="63"/>
      <c r="DX1279" s="63"/>
      <c r="DY1279" s="63"/>
      <c r="DZ1279" s="63"/>
      <c r="EA1279" s="63"/>
      <c r="EB1279" s="63"/>
      <c r="EC1279" s="63"/>
      <c r="ED1279" s="63"/>
      <c r="EE1279" s="63"/>
      <c r="EF1279" s="63"/>
      <c r="EG1279" s="63"/>
      <c r="EH1279" s="63"/>
      <c r="EI1279" s="63"/>
      <c r="EJ1279" s="63"/>
      <c r="EK1279" s="63"/>
      <c r="EL1279" s="63"/>
      <c r="EM1279" s="63"/>
      <c r="EN1279" s="63"/>
      <c r="EO1279" s="63"/>
      <c r="EP1279" s="63"/>
      <c r="EQ1279" s="63"/>
      <c r="ER1279" s="63"/>
      <c r="ES1279" s="63"/>
      <c r="ET1279" s="63"/>
      <c r="EU1279" s="63"/>
      <c r="EV1279" s="63"/>
      <c r="EW1279" s="63"/>
      <c r="EX1279" s="63"/>
      <c r="EY1279" s="63"/>
      <c r="EZ1279" s="63"/>
      <c r="FA1279" s="63"/>
      <c r="FB1279" s="63"/>
      <c r="FC1279" s="63"/>
      <c r="FD1279" s="63"/>
      <c r="FE1279" s="63"/>
      <c r="FF1279" s="63"/>
      <c r="FG1279" s="63"/>
      <c r="FH1279" s="63"/>
      <c r="FI1279" s="63"/>
      <c r="FJ1279" s="63"/>
      <c r="FK1279" s="63"/>
      <c r="FL1279" s="63"/>
      <c r="FM1279" s="63"/>
      <c r="FN1279" s="63"/>
      <c r="FO1279" s="63"/>
      <c r="FP1279" s="63"/>
      <c r="FQ1279" s="63"/>
      <c r="FR1279" s="63"/>
      <c r="FS1279" s="63"/>
      <c r="FT1279" s="63"/>
      <c r="FU1279" s="63"/>
      <c r="FV1279" s="63"/>
      <c r="FW1279" s="63"/>
      <c r="FX1279" s="63"/>
      <c r="FY1279" s="63"/>
      <c r="FZ1279" s="63"/>
      <c r="GA1279" s="63"/>
      <c r="GB1279" s="63"/>
      <c r="GC1279" s="63"/>
      <c r="GD1279" s="63"/>
      <c r="GE1279" s="63"/>
      <c r="GF1279" s="63"/>
      <c r="GG1279" s="63"/>
      <c r="GH1279" s="63"/>
      <c r="GI1279" s="63"/>
      <c r="GJ1279" s="63"/>
      <c r="GK1279" s="63"/>
      <c r="GL1279" s="63"/>
      <c r="GM1279" s="63"/>
      <c r="GN1279" s="63"/>
      <c r="GO1279" s="63"/>
      <c r="GP1279" s="63"/>
      <c r="GQ1279" s="63"/>
      <c r="GR1279" s="63"/>
      <c r="GS1279" s="63"/>
      <c r="GT1279" s="63"/>
      <c r="GU1279" s="63"/>
      <c r="GV1279" s="63"/>
      <c r="GW1279" s="63"/>
      <c r="GX1279" s="63"/>
      <c r="GY1279" s="63"/>
      <c r="GZ1279" s="63"/>
      <c r="HA1279" s="63"/>
      <c r="HB1279" s="63"/>
      <c r="HC1279" s="63"/>
      <c r="HD1279" s="63"/>
      <c r="HE1279" s="63"/>
      <c r="HF1279" s="63"/>
      <c r="HG1279" s="63"/>
      <c r="HH1279" s="63"/>
      <c r="HI1279" s="63"/>
      <c r="HJ1279" s="63"/>
      <c r="HK1279" s="63"/>
      <c r="HL1279" s="63"/>
      <c r="HM1279" s="63"/>
      <c r="HN1279" s="63"/>
      <c r="HO1279" s="63"/>
      <c r="HP1279" s="63"/>
      <c r="HQ1279" s="63"/>
      <c r="HR1279" s="63"/>
      <c r="HS1279" s="63"/>
      <c r="HT1279" s="63"/>
      <c r="HU1279" s="63"/>
      <c r="HV1279" s="63"/>
      <c r="HW1279" s="63"/>
      <c r="HX1279" s="63"/>
      <c r="HY1279" s="63"/>
      <c r="HZ1279" s="63"/>
      <c r="IA1279" s="63"/>
      <c r="IB1279" s="63"/>
      <c r="IC1279" s="63"/>
      <c r="ID1279" s="63"/>
      <c r="IE1279" s="63"/>
      <c r="IF1279" s="63"/>
      <c r="IG1279" s="63"/>
      <c r="IH1279" s="63"/>
      <c r="II1279" s="63"/>
    </row>
    <row r="1280" spans="1:243" s="55" customFormat="1" ht="12.6" customHeight="1">
      <c r="A1280" s="47" t="s">
        <v>13</v>
      </c>
      <c r="B1280" s="48" t="s">
        <v>14</v>
      </c>
      <c r="C1280" s="475"/>
      <c r="D1280" s="132"/>
      <c r="E1280" s="44" t="s">
        <v>3106</v>
      </c>
      <c r="F1280" s="34"/>
      <c r="G1280" s="34" t="s">
        <v>2947</v>
      </c>
      <c r="H1280" s="34"/>
      <c r="I1280" s="34"/>
      <c r="J1280" s="486"/>
      <c r="K1280" s="155"/>
      <c r="L1280" s="9" t="s">
        <v>3092</v>
      </c>
      <c r="M1280" s="9">
        <v>12</v>
      </c>
      <c r="N1280" s="73" t="s">
        <v>2258</v>
      </c>
      <c r="O1280" s="9" t="s">
        <v>136</v>
      </c>
      <c r="P1280" s="960"/>
      <c r="R1280" s="960"/>
      <c r="S1280" s="37"/>
      <c r="T1280" s="37"/>
      <c r="U1280" s="37"/>
      <c r="V1280" s="37"/>
      <c r="Y1280" s="63"/>
      <c r="Z1280" s="63"/>
      <c r="AA1280" s="63"/>
      <c r="AB1280" s="63"/>
      <c r="AC1280" s="63"/>
      <c r="AD1280" s="63"/>
      <c r="AE1280" s="63"/>
      <c r="AF1280" s="63"/>
      <c r="AG1280" s="63"/>
      <c r="AH1280" s="63"/>
      <c r="AI1280" s="63"/>
      <c r="AJ1280" s="63"/>
      <c r="AK1280" s="63"/>
      <c r="AL1280" s="63"/>
      <c r="AM1280" s="63"/>
      <c r="AN1280" s="63"/>
      <c r="AO1280" s="63"/>
      <c r="AP1280" s="63"/>
      <c r="AQ1280" s="63"/>
      <c r="AR1280" s="63"/>
      <c r="AS1280" s="63"/>
      <c r="AT1280" s="63"/>
      <c r="AU1280" s="63"/>
      <c r="AV1280" s="63"/>
      <c r="AW1280" s="63"/>
      <c r="AX1280" s="63"/>
      <c r="AY1280" s="63"/>
      <c r="AZ1280" s="63"/>
      <c r="BA1280" s="63"/>
      <c r="BB1280" s="63"/>
      <c r="BC1280" s="63"/>
      <c r="BD1280" s="63"/>
      <c r="BE1280" s="63"/>
      <c r="BF1280" s="63"/>
      <c r="BG1280" s="63"/>
      <c r="BH1280" s="63"/>
      <c r="BI1280" s="63"/>
      <c r="BJ1280" s="63"/>
      <c r="BK1280" s="63"/>
      <c r="BL1280" s="63"/>
      <c r="BM1280" s="63"/>
      <c r="BN1280" s="63"/>
      <c r="BO1280" s="63"/>
      <c r="BP1280" s="63"/>
      <c r="BQ1280" s="63"/>
      <c r="BR1280" s="63"/>
      <c r="BS1280" s="63"/>
      <c r="BT1280" s="63"/>
      <c r="BU1280" s="63"/>
      <c r="BV1280" s="63"/>
      <c r="BW1280" s="63"/>
      <c r="BX1280" s="63"/>
      <c r="BY1280" s="63"/>
      <c r="BZ1280" s="63"/>
      <c r="CA1280" s="63"/>
      <c r="CB1280" s="63"/>
      <c r="CC1280" s="63"/>
      <c r="CD1280" s="63"/>
      <c r="CE1280" s="63"/>
      <c r="CF1280" s="63"/>
      <c r="CG1280" s="63"/>
      <c r="CH1280" s="63"/>
      <c r="CI1280" s="63"/>
      <c r="CJ1280" s="63"/>
      <c r="CK1280" s="63"/>
      <c r="CL1280" s="63"/>
      <c r="CM1280" s="63"/>
      <c r="CN1280" s="63"/>
      <c r="CO1280" s="63"/>
      <c r="CP1280" s="63"/>
      <c r="CQ1280" s="63"/>
      <c r="CR1280" s="63"/>
      <c r="CS1280" s="63"/>
      <c r="CT1280" s="63"/>
      <c r="CU1280" s="63"/>
      <c r="CV1280" s="63"/>
      <c r="CW1280" s="63"/>
      <c r="CX1280" s="63"/>
      <c r="CY1280" s="63"/>
      <c r="CZ1280" s="63"/>
      <c r="DA1280" s="63"/>
      <c r="DB1280" s="63"/>
      <c r="DC1280" s="63"/>
      <c r="DD1280" s="63"/>
      <c r="DE1280" s="63"/>
      <c r="DF1280" s="63"/>
      <c r="DG1280" s="63"/>
      <c r="DH1280" s="63"/>
      <c r="DI1280" s="63"/>
      <c r="DJ1280" s="63"/>
      <c r="DK1280" s="63"/>
      <c r="DL1280" s="63"/>
      <c r="DM1280" s="63"/>
      <c r="DN1280" s="63"/>
      <c r="DO1280" s="63"/>
      <c r="DP1280" s="63"/>
      <c r="DQ1280" s="63"/>
      <c r="DR1280" s="63"/>
      <c r="DS1280" s="63"/>
      <c r="DT1280" s="63"/>
      <c r="DU1280" s="63"/>
      <c r="DV1280" s="63"/>
      <c r="DW1280" s="63"/>
      <c r="DX1280" s="63"/>
      <c r="DY1280" s="63"/>
      <c r="DZ1280" s="63"/>
      <c r="EA1280" s="63"/>
      <c r="EB1280" s="63"/>
      <c r="EC1280" s="63"/>
      <c r="ED1280" s="63"/>
      <c r="EE1280" s="63"/>
      <c r="EF1280" s="63"/>
      <c r="EG1280" s="63"/>
      <c r="EH1280" s="63"/>
      <c r="EI1280" s="63"/>
      <c r="EJ1280" s="63"/>
      <c r="EK1280" s="63"/>
      <c r="EL1280" s="63"/>
      <c r="EM1280" s="63"/>
      <c r="EN1280" s="63"/>
      <c r="EO1280" s="63"/>
      <c r="EP1280" s="63"/>
      <c r="EQ1280" s="63"/>
      <c r="ER1280" s="63"/>
      <c r="ES1280" s="63"/>
      <c r="ET1280" s="63"/>
      <c r="EU1280" s="63"/>
      <c r="EV1280" s="63"/>
      <c r="EW1280" s="63"/>
      <c r="EX1280" s="63"/>
      <c r="EY1280" s="63"/>
      <c r="EZ1280" s="63"/>
      <c r="FA1280" s="63"/>
      <c r="FB1280" s="63"/>
      <c r="FC1280" s="63"/>
      <c r="FD1280" s="63"/>
      <c r="FE1280" s="63"/>
      <c r="FF1280" s="63"/>
      <c r="FG1280" s="63"/>
      <c r="FH1280" s="63"/>
      <c r="FI1280" s="63"/>
      <c r="FJ1280" s="63"/>
      <c r="FK1280" s="63"/>
      <c r="FL1280" s="63"/>
      <c r="FM1280" s="63"/>
      <c r="FN1280" s="63"/>
      <c r="FO1280" s="63"/>
      <c r="FP1280" s="63"/>
      <c r="FQ1280" s="63"/>
      <c r="FR1280" s="63"/>
      <c r="FS1280" s="63"/>
      <c r="FT1280" s="63"/>
      <c r="FU1280" s="63"/>
      <c r="FV1280" s="63"/>
      <c r="FW1280" s="63"/>
      <c r="FX1280" s="63"/>
      <c r="FY1280" s="63"/>
      <c r="FZ1280" s="63"/>
      <c r="GA1280" s="63"/>
      <c r="GB1280" s="63"/>
      <c r="GC1280" s="63"/>
      <c r="GD1280" s="63"/>
      <c r="GE1280" s="63"/>
      <c r="GF1280" s="63"/>
      <c r="GG1280" s="63"/>
      <c r="GH1280" s="63"/>
      <c r="GI1280" s="63"/>
      <c r="GJ1280" s="63"/>
      <c r="GK1280" s="63"/>
      <c r="GL1280" s="63"/>
      <c r="GM1280" s="63"/>
      <c r="GN1280" s="63"/>
      <c r="GO1280" s="63"/>
      <c r="GP1280" s="63"/>
      <c r="GQ1280" s="63"/>
      <c r="GR1280" s="63"/>
      <c r="GS1280" s="63"/>
      <c r="GT1280" s="63"/>
      <c r="GU1280" s="63"/>
      <c r="GV1280" s="63"/>
      <c r="GW1280" s="63"/>
      <c r="GX1280" s="63"/>
      <c r="GY1280" s="63"/>
      <c r="GZ1280" s="63"/>
      <c r="HA1280" s="63"/>
      <c r="HB1280" s="63"/>
      <c r="HC1280" s="63"/>
      <c r="HD1280" s="63"/>
      <c r="HE1280" s="63"/>
      <c r="HF1280" s="63"/>
      <c r="HG1280" s="63"/>
      <c r="HH1280" s="63"/>
      <c r="HI1280" s="63"/>
      <c r="HJ1280" s="63"/>
      <c r="HK1280" s="63"/>
      <c r="HL1280" s="63"/>
      <c r="HM1280" s="63"/>
      <c r="HN1280" s="63"/>
      <c r="HO1280" s="63"/>
      <c r="HP1280" s="63"/>
      <c r="HQ1280" s="63"/>
      <c r="HR1280" s="63"/>
      <c r="HS1280" s="63"/>
      <c r="HT1280" s="63"/>
      <c r="HU1280" s="63"/>
      <c r="HV1280" s="63"/>
      <c r="HW1280" s="63"/>
      <c r="HX1280" s="63"/>
      <c r="HY1280" s="63"/>
      <c r="HZ1280" s="63"/>
      <c r="IA1280" s="63"/>
      <c r="IB1280" s="63"/>
      <c r="IC1280" s="63"/>
      <c r="ID1280" s="63"/>
      <c r="IE1280" s="63"/>
      <c r="IF1280" s="63"/>
      <c r="IG1280" s="63"/>
      <c r="IH1280" s="63"/>
      <c r="II1280" s="63"/>
    </row>
    <row r="1281" spans="1:244" s="63" customFormat="1" ht="12.6" customHeight="1">
      <c r="A1281" s="52" t="s">
        <v>1539</v>
      </c>
      <c r="B1281" s="48" t="s">
        <v>669</v>
      </c>
      <c r="C1281" s="475" t="s">
        <v>4088</v>
      </c>
      <c r="D1281" s="132"/>
      <c r="E1281" s="44" t="s">
        <v>3106</v>
      </c>
      <c r="F1281" s="34"/>
      <c r="G1281" s="34" t="s">
        <v>2947</v>
      </c>
      <c r="H1281" s="34"/>
      <c r="I1281" s="34"/>
      <c r="J1281" s="486"/>
      <c r="K1281" s="155"/>
      <c r="L1281" s="55" t="s">
        <v>4135</v>
      </c>
      <c r="M1281" s="9">
        <v>12</v>
      </c>
      <c r="N1281" s="73" t="s">
        <v>2258</v>
      </c>
      <c r="O1281" s="9" t="s">
        <v>136</v>
      </c>
      <c r="P1281" s="960"/>
      <c r="Q1281" s="55"/>
      <c r="R1281" s="960"/>
      <c r="S1281" s="37"/>
      <c r="T1281" s="37"/>
      <c r="U1281" s="37"/>
      <c r="V1281" s="37"/>
      <c r="W1281" s="55"/>
      <c r="X1281" s="55"/>
    </row>
    <row r="1282" spans="1:244" s="55" customFormat="1" ht="12.6" customHeight="1">
      <c r="A1282" s="39"/>
      <c r="B1282" s="33"/>
      <c r="C1282" s="34"/>
      <c r="D1282" s="132"/>
      <c r="E1282" s="34"/>
      <c r="F1282" s="34"/>
      <c r="G1282" s="34"/>
      <c r="H1282" s="34"/>
      <c r="I1282" s="34"/>
      <c r="J1282" s="486"/>
      <c r="K1282" s="155"/>
      <c r="L1282" s="60"/>
      <c r="M1282" s="262"/>
      <c r="N1282" s="186"/>
      <c r="O1282" s="73"/>
      <c r="P1282" s="960"/>
      <c r="R1282" s="941"/>
      <c r="S1282" s="37"/>
      <c r="T1282" s="37"/>
      <c r="U1282" s="37"/>
    </row>
    <row r="1283" spans="1:244" s="378" customFormat="1" ht="12" customHeight="1">
      <c r="A1283" s="58" t="s">
        <v>6268</v>
      </c>
      <c r="B1283" s="59"/>
      <c r="C1283" s="202"/>
      <c r="D1283" s="59"/>
      <c r="E1283" s="45"/>
      <c r="F1283" s="45"/>
      <c r="G1283" s="45"/>
      <c r="H1283" s="791"/>
      <c r="I1283" s="791"/>
      <c r="J1283" s="792"/>
      <c r="K1283" s="1055"/>
      <c r="L1283" s="239"/>
      <c r="M1283" s="832"/>
      <c r="N1283" s="453"/>
      <c r="O1283" s="833"/>
      <c r="P1283" s="961"/>
      <c r="Q1283" s="167"/>
      <c r="R1283" s="961"/>
      <c r="S1283" s="791"/>
      <c r="T1283" s="791"/>
      <c r="U1283" s="791"/>
    </row>
    <row r="1284" spans="1:244" s="378" customFormat="1" ht="12" customHeight="1">
      <c r="A1284" s="171" t="s">
        <v>8535</v>
      </c>
      <c r="B1284" s="59" t="s">
        <v>8536</v>
      </c>
      <c r="C1284" s="202"/>
      <c r="D1284" s="59"/>
      <c r="E1284" s="45"/>
      <c r="F1284" s="45"/>
      <c r="G1284" s="45" t="s">
        <v>2947</v>
      </c>
      <c r="H1284" s="791"/>
      <c r="I1284" s="791"/>
      <c r="J1284" s="792"/>
      <c r="K1284" s="1055"/>
      <c r="L1284" s="239" t="s">
        <v>3563</v>
      </c>
      <c r="M1284" s="832">
        <v>12</v>
      </c>
      <c r="N1284" s="453" t="s">
        <v>2258</v>
      </c>
      <c r="O1284" s="833" t="s">
        <v>350</v>
      </c>
      <c r="P1284" s="960"/>
      <c r="Q1284" s="167"/>
      <c r="R1284" s="960"/>
      <c r="S1284" s="791"/>
      <c r="T1284" s="791"/>
      <c r="U1284" s="791"/>
    </row>
    <row r="1285" spans="1:244" s="378" customFormat="1" ht="12" customHeight="1">
      <c r="A1285" s="171"/>
      <c r="B1285" s="59"/>
      <c r="C1285" s="202"/>
      <c r="D1285" s="59"/>
      <c r="E1285" s="45"/>
      <c r="F1285" s="45"/>
      <c r="G1285" s="45"/>
      <c r="H1285" s="791"/>
      <c r="I1285" s="791"/>
      <c r="J1285" s="792"/>
      <c r="K1285" s="1055"/>
      <c r="L1285" s="239"/>
      <c r="M1285" s="832"/>
      <c r="N1285" s="453"/>
      <c r="O1285" s="833"/>
      <c r="P1285" s="961"/>
      <c r="Q1285" s="167"/>
      <c r="R1285" s="961"/>
      <c r="S1285" s="791"/>
      <c r="T1285" s="791"/>
      <c r="U1285" s="791"/>
    </row>
    <row r="1286" spans="1:244" s="379" customFormat="1" ht="12" customHeight="1">
      <c r="A1286" s="71" t="s">
        <v>5813</v>
      </c>
      <c r="B1286" s="829"/>
      <c r="C1286" s="419"/>
      <c r="D1286" s="778"/>
      <c r="E1286" s="362"/>
      <c r="F1286" s="831"/>
      <c r="G1286" s="740"/>
      <c r="H1286" s="362"/>
      <c r="I1286" s="362"/>
      <c r="J1286" s="560"/>
      <c r="K1286" s="416"/>
      <c r="L1286" s="55"/>
      <c r="M1286" s="832"/>
      <c r="N1286" s="186"/>
      <c r="O1286" s="833"/>
      <c r="P1286" s="961"/>
      <c r="Q1286" s="494"/>
      <c r="R1286" s="961"/>
      <c r="S1286" s="362"/>
      <c r="T1286" s="362"/>
      <c r="U1286" s="362"/>
      <c r="V1286" s="378"/>
      <c r="W1286" s="378"/>
      <c r="X1286" s="378"/>
      <c r="Y1286" s="378"/>
      <c r="Z1286" s="378"/>
      <c r="AA1286" s="378"/>
      <c r="AB1286" s="378"/>
      <c r="AC1286" s="378"/>
      <c r="AD1286" s="378"/>
      <c r="AE1286" s="378"/>
      <c r="AF1286" s="378"/>
      <c r="AG1286" s="378"/>
      <c r="AH1286" s="378"/>
      <c r="AI1286" s="378"/>
      <c r="AJ1286" s="378"/>
      <c r="AK1286" s="378"/>
      <c r="AL1286" s="378"/>
      <c r="AM1286" s="378"/>
      <c r="AN1286" s="378"/>
      <c r="AO1286" s="378"/>
      <c r="AP1286" s="378"/>
      <c r="AQ1286" s="378"/>
      <c r="AR1286" s="378"/>
      <c r="AS1286" s="378"/>
      <c r="AT1286" s="378"/>
      <c r="AU1286" s="378"/>
      <c r="AV1286" s="378"/>
      <c r="AW1286" s="378"/>
      <c r="AX1286" s="378"/>
      <c r="AY1286" s="378"/>
      <c r="AZ1286" s="378"/>
      <c r="BA1286" s="378"/>
      <c r="BB1286" s="378"/>
      <c r="BC1286" s="378"/>
      <c r="BD1286" s="378"/>
      <c r="BE1286" s="378"/>
      <c r="BF1286" s="378"/>
      <c r="BG1286" s="378"/>
      <c r="BH1286" s="378"/>
      <c r="BI1286" s="378"/>
      <c r="BJ1286" s="378"/>
      <c r="BK1286" s="378"/>
      <c r="BL1286" s="378"/>
      <c r="BM1286" s="378"/>
      <c r="BN1286" s="378"/>
      <c r="BO1286" s="378"/>
      <c r="BP1286" s="378"/>
      <c r="BQ1286" s="378"/>
      <c r="BR1286" s="378"/>
      <c r="BS1286" s="378"/>
      <c r="BT1286" s="378"/>
      <c r="BU1286" s="378"/>
      <c r="BV1286" s="378"/>
      <c r="BW1286" s="378"/>
      <c r="BX1286" s="378"/>
      <c r="BY1286" s="378"/>
      <c r="BZ1286" s="378"/>
      <c r="CA1286" s="378"/>
      <c r="CB1286" s="378"/>
      <c r="CC1286" s="378"/>
      <c r="CD1286" s="378"/>
      <c r="CE1286" s="378"/>
      <c r="CF1286" s="378"/>
      <c r="CG1286" s="378"/>
      <c r="CH1286" s="378"/>
      <c r="CI1286" s="378"/>
      <c r="CJ1286" s="378"/>
      <c r="CK1286" s="378"/>
      <c r="CL1286" s="378"/>
      <c r="CM1286" s="378"/>
      <c r="CN1286" s="378"/>
      <c r="CO1286" s="378"/>
      <c r="CP1286" s="378"/>
      <c r="CQ1286" s="378"/>
      <c r="CR1286" s="378"/>
      <c r="CS1286" s="378"/>
      <c r="CT1286" s="378"/>
      <c r="CU1286" s="378"/>
      <c r="CV1286" s="378"/>
      <c r="CW1286" s="378"/>
      <c r="CX1286" s="378"/>
      <c r="CY1286" s="378"/>
      <c r="CZ1286" s="378"/>
      <c r="DA1286" s="378"/>
      <c r="DB1286" s="378"/>
      <c r="DC1286" s="378"/>
      <c r="DD1286" s="378"/>
      <c r="DE1286" s="378"/>
      <c r="DF1286" s="378"/>
      <c r="DG1286" s="378"/>
      <c r="DH1286" s="378"/>
      <c r="DI1286" s="378"/>
      <c r="DJ1286" s="378"/>
      <c r="DK1286" s="378"/>
      <c r="DL1286" s="378"/>
      <c r="DM1286" s="378"/>
      <c r="DN1286" s="378"/>
      <c r="DO1286" s="378"/>
      <c r="DP1286" s="378"/>
      <c r="DQ1286" s="378"/>
      <c r="DR1286" s="378"/>
      <c r="DS1286" s="378"/>
      <c r="DT1286" s="378"/>
      <c r="DU1286" s="378"/>
      <c r="DV1286" s="378"/>
      <c r="DW1286" s="378"/>
      <c r="DX1286" s="378"/>
      <c r="DY1286" s="378"/>
      <c r="DZ1286" s="378"/>
      <c r="EA1286" s="378"/>
      <c r="EB1286" s="378"/>
      <c r="EC1286" s="378"/>
      <c r="ED1286" s="378"/>
      <c r="EE1286" s="378"/>
      <c r="EF1286" s="378"/>
      <c r="EG1286" s="378"/>
      <c r="EH1286" s="378"/>
      <c r="EI1286" s="378"/>
      <c r="EJ1286" s="378"/>
      <c r="EK1286" s="378"/>
      <c r="EL1286" s="378"/>
      <c r="EM1286" s="378"/>
      <c r="EN1286" s="378"/>
      <c r="EO1286" s="378"/>
      <c r="EP1286" s="378"/>
      <c r="EQ1286" s="378"/>
      <c r="ER1286" s="378"/>
      <c r="ES1286" s="378"/>
      <c r="ET1286" s="378"/>
      <c r="EU1286" s="378"/>
      <c r="EV1286" s="378"/>
      <c r="EW1286" s="378"/>
      <c r="EX1286" s="378"/>
      <c r="EY1286" s="378"/>
      <c r="EZ1286" s="378"/>
      <c r="FA1286" s="378"/>
      <c r="FB1286" s="378"/>
      <c r="FC1286" s="378"/>
      <c r="FD1286" s="378"/>
      <c r="FE1286" s="378"/>
      <c r="FF1286" s="378"/>
      <c r="FG1286" s="378"/>
      <c r="FH1286" s="378"/>
      <c r="FI1286" s="378"/>
      <c r="FJ1286" s="378"/>
      <c r="FK1286" s="378"/>
      <c r="FL1286" s="378"/>
      <c r="FM1286" s="378"/>
      <c r="FN1286" s="378"/>
      <c r="FO1286" s="378"/>
      <c r="FP1286" s="378"/>
      <c r="FQ1286" s="378"/>
      <c r="FR1286" s="378"/>
      <c r="FS1286" s="378"/>
      <c r="FT1286" s="378"/>
      <c r="FU1286" s="378"/>
      <c r="FV1286" s="378"/>
      <c r="FW1286" s="378"/>
      <c r="FX1286" s="378"/>
      <c r="FY1286" s="378"/>
      <c r="FZ1286" s="378"/>
      <c r="GA1286" s="378"/>
      <c r="GB1286" s="378"/>
      <c r="GC1286" s="378"/>
      <c r="GD1286" s="378"/>
      <c r="GE1286" s="378"/>
      <c r="GF1286" s="378"/>
      <c r="GG1286" s="378"/>
      <c r="GH1286" s="378"/>
      <c r="GI1286" s="378"/>
      <c r="GJ1286" s="378"/>
      <c r="GK1286" s="378"/>
      <c r="GL1286" s="378"/>
      <c r="GM1286" s="378"/>
      <c r="GN1286" s="378"/>
      <c r="GO1286" s="378"/>
      <c r="GP1286" s="378"/>
      <c r="GQ1286" s="378"/>
      <c r="GR1286" s="378"/>
      <c r="GS1286" s="378"/>
      <c r="GT1286" s="378"/>
      <c r="GU1286" s="378"/>
      <c r="GV1286" s="378"/>
      <c r="GW1286" s="378"/>
      <c r="GX1286" s="378"/>
      <c r="GY1286" s="378"/>
      <c r="GZ1286" s="378"/>
      <c r="HA1286" s="378"/>
      <c r="HB1286" s="378"/>
      <c r="HC1286" s="378"/>
      <c r="HD1286" s="378"/>
      <c r="HE1286" s="378"/>
      <c r="HF1286" s="378"/>
      <c r="HG1286" s="378"/>
      <c r="HH1286" s="378"/>
      <c r="HI1286" s="378"/>
      <c r="HJ1286" s="378"/>
      <c r="HK1286" s="378"/>
      <c r="HL1286" s="378"/>
      <c r="HM1286" s="378"/>
      <c r="HN1286" s="378"/>
      <c r="HO1286" s="378"/>
      <c r="HP1286" s="378"/>
      <c r="HQ1286" s="378"/>
      <c r="HR1286" s="378"/>
      <c r="HS1286" s="378"/>
      <c r="HT1286" s="378"/>
      <c r="HU1286" s="378"/>
      <c r="HV1286" s="378"/>
      <c r="HW1286" s="378"/>
      <c r="HX1286" s="378"/>
      <c r="HY1286" s="378"/>
      <c r="HZ1286" s="378"/>
      <c r="IA1286" s="378"/>
      <c r="IB1286" s="378"/>
      <c r="IC1286" s="378"/>
      <c r="ID1286" s="378"/>
      <c r="IE1286" s="378"/>
      <c r="IF1286" s="378"/>
      <c r="IG1286" s="378"/>
      <c r="IH1286" s="378"/>
      <c r="II1286" s="378"/>
      <c r="IJ1286" s="378"/>
    </row>
    <row r="1287" spans="1:244" s="379" customFormat="1" ht="12" customHeight="1">
      <c r="A1287" s="836" t="s">
        <v>5809</v>
      </c>
      <c r="B1287" s="829" t="s">
        <v>5810</v>
      </c>
      <c r="C1287" s="419"/>
      <c r="D1287" s="778"/>
      <c r="E1287" s="362"/>
      <c r="F1287" s="362"/>
      <c r="G1287" s="740"/>
      <c r="H1287" s="362"/>
      <c r="I1287" s="362"/>
      <c r="J1287" s="560"/>
      <c r="K1287" s="416"/>
      <c r="L1287" s="55" t="s">
        <v>5811</v>
      </c>
      <c r="M1287" s="832">
        <v>6</v>
      </c>
      <c r="N1287" s="186" t="s">
        <v>2258</v>
      </c>
      <c r="O1287" s="833" t="s">
        <v>1150</v>
      </c>
      <c r="P1287" s="961"/>
      <c r="Q1287" s="494"/>
      <c r="R1287" s="961"/>
      <c r="S1287" s="362"/>
      <c r="T1287" s="362"/>
      <c r="U1287" s="362"/>
      <c r="V1287" s="378"/>
      <c r="W1287" s="378"/>
      <c r="X1287" s="378"/>
      <c r="Y1287" s="378"/>
      <c r="Z1287" s="378"/>
      <c r="AA1287" s="378"/>
      <c r="AB1287" s="378"/>
      <c r="AC1287" s="378"/>
      <c r="AD1287" s="378"/>
      <c r="AE1287" s="378"/>
      <c r="AF1287" s="378"/>
      <c r="AG1287" s="378"/>
      <c r="AH1287" s="378"/>
      <c r="AI1287" s="378"/>
      <c r="AJ1287" s="378"/>
      <c r="AK1287" s="378"/>
      <c r="AL1287" s="378"/>
      <c r="AM1287" s="378"/>
      <c r="AN1287" s="378"/>
      <c r="AO1287" s="378"/>
      <c r="AP1287" s="378"/>
      <c r="AQ1287" s="378"/>
      <c r="AR1287" s="378"/>
      <c r="AS1287" s="378"/>
      <c r="AT1287" s="378"/>
      <c r="AU1287" s="378"/>
      <c r="AV1287" s="378"/>
      <c r="AW1287" s="378"/>
      <c r="AX1287" s="378"/>
      <c r="AY1287" s="378"/>
      <c r="AZ1287" s="378"/>
      <c r="BA1287" s="378"/>
      <c r="BB1287" s="378"/>
      <c r="BC1287" s="378"/>
      <c r="BD1287" s="378"/>
      <c r="BE1287" s="378"/>
      <c r="BF1287" s="378"/>
      <c r="BG1287" s="378"/>
      <c r="BH1287" s="378"/>
      <c r="BI1287" s="378"/>
      <c r="BJ1287" s="378"/>
      <c r="BK1287" s="378"/>
      <c r="BL1287" s="378"/>
      <c r="BM1287" s="378"/>
      <c r="BN1287" s="378"/>
      <c r="BO1287" s="378"/>
      <c r="BP1287" s="378"/>
      <c r="BQ1287" s="378"/>
      <c r="BR1287" s="378"/>
      <c r="BS1287" s="378"/>
      <c r="BT1287" s="378"/>
      <c r="BU1287" s="378"/>
      <c r="BV1287" s="378"/>
      <c r="BW1287" s="378"/>
      <c r="BX1287" s="378"/>
      <c r="BY1287" s="378"/>
      <c r="BZ1287" s="378"/>
      <c r="CA1287" s="378"/>
      <c r="CB1287" s="378"/>
      <c r="CC1287" s="378"/>
      <c r="CD1287" s="378"/>
      <c r="CE1287" s="378"/>
      <c r="CF1287" s="378"/>
      <c r="CG1287" s="378"/>
      <c r="CH1287" s="378"/>
      <c r="CI1287" s="378"/>
      <c r="CJ1287" s="378"/>
      <c r="CK1287" s="378"/>
      <c r="CL1287" s="378"/>
      <c r="CM1287" s="378"/>
      <c r="CN1287" s="378"/>
      <c r="CO1287" s="378"/>
      <c r="CP1287" s="378"/>
      <c r="CQ1287" s="378"/>
      <c r="CR1287" s="378"/>
      <c r="CS1287" s="378"/>
      <c r="CT1287" s="378"/>
      <c r="CU1287" s="378"/>
      <c r="CV1287" s="378"/>
      <c r="CW1287" s="378"/>
      <c r="CX1287" s="378"/>
      <c r="CY1287" s="378"/>
      <c r="CZ1287" s="378"/>
      <c r="DA1287" s="378"/>
      <c r="DB1287" s="378"/>
      <c r="DC1287" s="378"/>
      <c r="DD1287" s="378"/>
      <c r="DE1287" s="378"/>
      <c r="DF1287" s="378"/>
      <c r="DG1287" s="378"/>
      <c r="DH1287" s="378"/>
      <c r="DI1287" s="378"/>
      <c r="DJ1287" s="378"/>
      <c r="DK1287" s="378"/>
      <c r="DL1287" s="378"/>
      <c r="DM1287" s="378"/>
      <c r="DN1287" s="378"/>
      <c r="DO1287" s="378"/>
      <c r="DP1287" s="378"/>
      <c r="DQ1287" s="378"/>
      <c r="DR1287" s="378"/>
      <c r="DS1287" s="378"/>
      <c r="DT1287" s="378"/>
      <c r="DU1287" s="378"/>
      <c r="DV1287" s="378"/>
      <c r="DW1287" s="378"/>
      <c r="DX1287" s="378"/>
      <c r="DY1287" s="378"/>
      <c r="DZ1287" s="378"/>
      <c r="EA1287" s="378"/>
      <c r="EB1287" s="378"/>
      <c r="EC1287" s="378"/>
      <c r="ED1287" s="378"/>
      <c r="EE1287" s="378"/>
      <c r="EF1287" s="378"/>
      <c r="EG1287" s="378"/>
      <c r="EH1287" s="378"/>
      <c r="EI1287" s="378"/>
      <c r="EJ1287" s="378"/>
      <c r="EK1287" s="378"/>
      <c r="EL1287" s="378"/>
      <c r="EM1287" s="378"/>
      <c r="EN1287" s="378"/>
      <c r="EO1287" s="378"/>
      <c r="EP1287" s="378"/>
      <c r="EQ1287" s="378"/>
      <c r="ER1287" s="378"/>
      <c r="ES1287" s="378"/>
      <c r="ET1287" s="378"/>
      <c r="EU1287" s="378"/>
      <c r="EV1287" s="378"/>
      <c r="EW1287" s="378"/>
      <c r="EX1287" s="378"/>
      <c r="EY1287" s="378"/>
      <c r="EZ1287" s="378"/>
      <c r="FA1287" s="378"/>
      <c r="FB1287" s="378"/>
      <c r="FC1287" s="378"/>
      <c r="FD1287" s="378"/>
      <c r="FE1287" s="378"/>
      <c r="FF1287" s="378"/>
      <c r="FG1287" s="378"/>
      <c r="FH1287" s="378"/>
      <c r="FI1287" s="378"/>
      <c r="FJ1287" s="378"/>
      <c r="FK1287" s="378"/>
      <c r="FL1287" s="378"/>
      <c r="FM1287" s="378"/>
      <c r="FN1287" s="378"/>
      <c r="FO1287" s="378"/>
      <c r="FP1287" s="378"/>
      <c r="FQ1287" s="378"/>
      <c r="FR1287" s="378"/>
      <c r="FS1287" s="378"/>
      <c r="FT1287" s="378"/>
      <c r="FU1287" s="378"/>
      <c r="FV1287" s="378"/>
      <c r="FW1287" s="378"/>
      <c r="FX1287" s="378"/>
      <c r="FY1287" s="378"/>
      <c r="FZ1287" s="378"/>
      <c r="GA1287" s="378"/>
      <c r="GB1287" s="378"/>
      <c r="GC1287" s="378"/>
      <c r="GD1287" s="378"/>
      <c r="GE1287" s="378"/>
      <c r="GF1287" s="378"/>
      <c r="GG1287" s="378"/>
      <c r="GH1287" s="378"/>
      <c r="GI1287" s="378"/>
      <c r="GJ1287" s="378"/>
      <c r="GK1287" s="378"/>
      <c r="GL1287" s="378"/>
      <c r="GM1287" s="378"/>
      <c r="GN1287" s="378"/>
      <c r="GO1287" s="378"/>
      <c r="GP1287" s="378"/>
      <c r="GQ1287" s="378"/>
      <c r="GR1287" s="378"/>
      <c r="GS1287" s="378"/>
      <c r="GT1287" s="378"/>
      <c r="GU1287" s="378"/>
      <c r="GV1287" s="378"/>
      <c r="GW1287" s="378"/>
      <c r="GX1287" s="378"/>
      <c r="GY1287" s="378"/>
      <c r="GZ1287" s="378"/>
      <c r="HA1287" s="378"/>
      <c r="HB1287" s="378"/>
      <c r="HC1287" s="378"/>
      <c r="HD1287" s="378"/>
      <c r="HE1287" s="378"/>
      <c r="HF1287" s="378"/>
      <c r="HG1287" s="378"/>
      <c r="HH1287" s="378"/>
      <c r="HI1287" s="378"/>
      <c r="HJ1287" s="378"/>
      <c r="HK1287" s="378"/>
      <c r="HL1287" s="378"/>
      <c r="HM1287" s="378"/>
      <c r="HN1287" s="378"/>
      <c r="HO1287" s="378"/>
      <c r="HP1287" s="378"/>
      <c r="HQ1287" s="378"/>
      <c r="HR1287" s="378"/>
      <c r="HS1287" s="378"/>
      <c r="HT1287" s="378"/>
      <c r="HU1287" s="378"/>
      <c r="HV1287" s="378"/>
      <c r="HW1287" s="378"/>
      <c r="HX1287" s="378"/>
      <c r="HY1287" s="378"/>
      <c r="HZ1287" s="378"/>
      <c r="IA1287" s="378"/>
      <c r="IB1287" s="378"/>
      <c r="IC1287" s="378"/>
      <c r="ID1287" s="378"/>
      <c r="IE1287" s="378"/>
      <c r="IF1287" s="378"/>
      <c r="IG1287" s="378"/>
      <c r="IH1287" s="378"/>
      <c r="II1287" s="378"/>
      <c r="IJ1287" s="378"/>
    </row>
    <row r="1288" spans="1:244" s="55" customFormat="1" ht="12.6" customHeight="1">
      <c r="A1288" s="39"/>
      <c r="B1288" s="33"/>
      <c r="C1288" s="34"/>
      <c r="D1288" s="132"/>
      <c r="E1288" s="34"/>
      <c r="F1288" s="34"/>
      <c r="G1288" s="34"/>
      <c r="H1288" s="34"/>
      <c r="I1288" s="34"/>
      <c r="J1288" s="486"/>
      <c r="K1288" s="155"/>
      <c r="L1288" s="60"/>
      <c r="M1288" s="262"/>
      <c r="N1288" s="186"/>
      <c r="O1288" s="73"/>
      <c r="P1288" s="960"/>
      <c r="R1288" s="941"/>
      <c r="S1288" s="37"/>
      <c r="T1288" s="37"/>
      <c r="U1288" s="37"/>
      <c r="X1288" s="63"/>
    </row>
    <row r="1289" spans="1:244" s="642" customFormat="1" ht="19.5" customHeight="1" thickBot="1">
      <c r="A1289" s="956" t="s">
        <v>1381</v>
      </c>
      <c r="B1289" s="715"/>
      <c r="C1289" s="647"/>
      <c r="D1289" s="647"/>
      <c r="E1289" s="648"/>
      <c r="F1289" s="648"/>
      <c r="G1289" s="649"/>
      <c r="H1289" s="647"/>
      <c r="I1289" s="647"/>
      <c r="J1289" s="647"/>
      <c r="K1289" s="822"/>
      <c r="L1289" s="745" t="s">
        <v>1439</v>
      </c>
      <c r="M1289" s="718"/>
      <c r="N1289" s="717"/>
      <c r="O1289" s="717"/>
      <c r="P1289" s="940"/>
      <c r="Q1289" s="726"/>
      <c r="R1289" s="940"/>
      <c r="S1289" s="648"/>
      <c r="T1289" s="648"/>
      <c r="U1289" s="648"/>
      <c r="V1289" s="659"/>
      <c r="W1289" s="641"/>
      <c r="X1289" s="659"/>
    </row>
    <row r="1290" spans="1:244" s="63" customFormat="1" ht="12.6" customHeight="1">
      <c r="A1290" s="175" t="s">
        <v>4264</v>
      </c>
      <c r="B1290" s="123"/>
      <c r="C1290" s="124"/>
      <c r="D1290" s="124"/>
      <c r="E1290" s="130"/>
      <c r="F1290" s="130"/>
      <c r="G1290" s="125"/>
      <c r="H1290" s="124"/>
      <c r="I1290" s="124"/>
      <c r="J1290" s="525"/>
      <c r="K1290" s="1051"/>
      <c r="L1290" s="42"/>
      <c r="M1290" s="176"/>
      <c r="N1290" s="126"/>
      <c r="O1290" s="126"/>
      <c r="P1290" s="965"/>
      <c r="Q1290" s="120"/>
      <c r="R1290" s="965"/>
      <c r="S1290" s="130"/>
      <c r="T1290" s="130"/>
      <c r="U1290" s="130"/>
      <c r="V1290" s="55"/>
      <c r="W1290" s="125"/>
      <c r="X1290" s="55"/>
    </row>
    <row r="1291" spans="1:244" s="63" customFormat="1" ht="12.6" customHeight="1">
      <c r="A1291" s="836" t="s">
        <v>3837</v>
      </c>
      <c r="B1291" s="829" t="s">
        <v>3838</v>
      </c>
      <c r="C1291" s="418"/>
      <c r="D1291" s="778"/>
      <c r="E1291" s="831" t="s">
        <v>3106</v>
      </c>
      <c r="F1291" s="831"/>
      <c r="G1291" s="740" t="s">
        <v>2947</v>
      </c>
      <c r="H1291" s="362"/>
      <c r="I1291" s="362"/>
      <c r="J1291" s="560"/>
      <c r="K1291" s="416"/>
      <c r="L1291" s="843" t="s">
        <v>4138</v>
      </c>
      <c r="M1291" s="832">
        <v>12</v>
      </c>
      <c r="N1291" s="73" t="s">
        <v>2258</v>
      </c>
      <c r="O1291" s="833" t="s">
        <v>350</v>
      </c>
      <c r="P1291" s="960"/>
      <c r="Q1291" s="494"/>
      <c r="R1291" s="960"/>
      <c r="S1291" s="50"/>
      <c r="T1291" s="50"/>
      <c r="U1291" s="50"/>
      <c r="V1291" s="55"/>
      <c r="W1291" s="125"/>
      <c r="X1291" s="55"/>
    </row>
    <row r="1292" spans="1:244" s="63" customFormat="1" ht="12.6" customHeight="1">
      <c r="A1292" s="178"/>
      <c r="B1292" s="123"/>
      <c r="C1292" s="124"/>
      <c r="D1292" s="124"/>
      <c r="E1292" s="130"/>
      <c r="F1292" s="130"/>
      <c r="G1292" s="125"/>
      <c r="H1292" s="124"/>
      <c r="I1292" s="124"/>
      <c r="J1292" s="525"/>
      <c r="K1292" s="1051"/>
      <c r="L1292" s="42"/>
      <c r="M1292" s="176"/>
      <c r="N1292" s="126"/>
      <c r="O1292" s="126"/>
      <c r="P1292" s="965"/>
      <c r="Q1292" s="120"/>
      <c r="R1292" s="965"/>
      <c r="S1292" s="130"/>
      <c r="T1292" s="130"/>
      <c r="U1292" s="130"/>
      <c r="V1292" s="55"/>
      <c r="W1292" s="125"/>
      <c r="X1292" s="55"/>
    </row>
    <row r="1293" spans="1:244" s="64" customFormat="1" ht="12.6" customHeight="1">
      <c r="A1293" s="99" t="s">
        <v>1886</v>
      </c>
      <c r="B1293" s="57"/>
      <c r="C1293" s="59"/>
      <c r="D1293" s="59"/>
      <c r="E1293" s="44"/>
      <c r="F1293" s="44"/>
      <c r="G1293" s="45"/>
      <c r="H1293" s="59"/>
      <c r="I1293" s="59"/>
      <c r="J1293" s="522"/>
      <c r="K1293" s="171"/>
      <c r="L1293" s="42" t="s">
        <v>1439</v>
      </c>
      <c r="M1293" s="135"/>
      <c r="N1293" s="79"/>
      <c r="O1293" s="62"/>
      <c r="P1293" s="960"/>
      <c r="Q1293" s="60"/>
      <c r="R1293" s="941"/>
      <c r="S1293" s="44"/>
      <c r="T1293" s="44"/>
      <c r="U1293" s="44"/>
      <c r="V1293" s="55"/>
      <c r="W1293" s="45"/>
      <c r="X1293" s="55"/>
      <c r="Y1293" s="63"/>
      <c r="Z1293" s="63"/>
      <c r="AA1293" s="63"/>
      <c r="AB1293" s="63"/>
      <c r="AC1293" s="63"/>
      <c r="AD1293" s="63"/>
      <c r="AE1293" s="63"/>
      <c r="AF1293" s="63"/>
      <c r="AG1293" s="63"/>
      <c r="AH1293" s="63"/>
      <c r="AI1293" s="63"/>
      <c r="AJ1293" s="63"/>
      <c r="AK1293" s="63"/>
      <c r="AL1293" s="63"/>
      <c r="AM1293" s="63"/>
      <c r="AN1293" s="63"/>
    </row>
    <row r="1294" spans="1:244" s="64" customFormat="1" ht="12.6" customHeight="1">
      <c r="A1294" s="138" t="s">
        <v>284</v>
      </c>
      <c r="B1294" s="33" t="s">
        <v>2510</v>
      </c>
      <c r="C1294" s="34"/>
      <c r="D1294" s="132"/>
      <c r="E1294" s="34" t="s">
        <v>3106</v>
      </c>
      <c r="F1294" s="34"/>
      <c r="G1294" s="34" t="s">
        <v>2947</v>
      </c>
      <c r="H1294" s="34"/>
      <c r="I1294" s="34" t="s">
        <v>683</v>
      </c>
      <c r="J1294" s="486"/>
      <c r="K1294" s="155"/>
      <c r="L1294" s="274" t="s">
        <v>2119</v>
      </c>
      <c r="M1294" s="262">
        <v>6</v>
      </c>
      <c r="N1294" s="186" t="s">
        <v>2258</v>
      </c>
      <c r="O1294" s="73" t="s">
        <v>2826</v>
      </c>
      <c r="P1294" s="960"/>
      <c r="Q1294" s="55"/>
      <c r="R1294" s="960"/>
      <c r="S1294" s="37"/>
      <c r="T1294" s="37"/>
      <c r="U1294" s="37"/>
      <c r="V1294" s="60"/>
      <c r="W1294" s="37"/>
      <c r="X1294" s="63"/>
      <c r="Y1294" s="60"/>
      <c r="Z1294" s="60"/>
      <c r="AA1294" s="63"/>
      <c r="AB1294" s="63"/>
      <c r="AC1294" s="63"/>
      <c r="AD1294" s="63"/>
      <c r="AE1294" s="63"/>
      <c r="AF1294" s="63"/>
      <c r="AG1294" s="63"/>
      <c r="AH1294" s="63"/>
      <c r="AI1294" s="63"/>
      <c r="AJ1294" s="63"/>
      <c r="AK1294" s="63"/>
      <c r="AL1294" s="63"/>
      <c r="AM1294" s="63"/>
      <c r="AN1294" s="63"/>
    </row>
    <row r="1295" spans="1:244" s="64" customFormat="1" ht="12.6" customHeight="1">
      <c r="A1295" s="138" t="s">
        <v>105</v>
      </c>
      <c r="B1295" s="57" t="s">
        <v>1960</v>
      </c>
      <c r="C1295" s="192"/>
      <c r="D1295" s="192"/>
      <c r="E1295" s="44" t="s">
        <v>3106</v>
      </c>
      <c r="F1295" s="34"/>
      <c r="G1295" s="34" t="s">
        <v>2947</v>
      </c>
      <c r="H1295" s="34"/>
      <c r="I1295" s="192"/>
      <c r="J1295" s="531"/>
      <c r="K1295" s="151"/>
      <c r="L1295" s="42" t="s">
        <v>2120</v>
      </c>
      <c r="M1295" s="135">
        <v>6</v>
      </c>
      <c r="N1295" s="186" t="s">
        <v>2258</v>
      </c>
      <c r="O1295" s="105" t="s">
        <v>350</v>
      </c>
      <c r="P1295" s="960"/>
      <c r="Q1295" s="60"/>
      <c r="R1295" s="960"/>
      <c r="S1295" s="44"/>
      <c r="T1295" s="44"/>
      <c r="U1295" s="44"/>
      <c r="V1295" s="37"/>
      <c r="W1295" s="103"/>
      <c r="X1295" s="55"/>
      <c r="Y1295" s="63"/>
      <c r="Z1295" s="63"/>
      <c r="AA1295" s="63"/>
      <c r="AB1295" s="63"/>
      <c r="AC1295" s="63"/>
      <c r="AD1295" s="63"/>
      <c r="AE1295" s="63"/>
      <c r="AF1295" s="63"/>
      <c r="AG1295" s="63"/>
      <c r="AH1295" s="63"/>
      <c r="AI1295" s="63"/>
      <c r="AJ1295" s="63"/>
      <c r="AK1295" s="63"/>
      <c r="AL1295" s="63"/>
      <c r="AM1295" s="63"/>
      <c r="AN1295" s="63"/>
    </row>
    <row r="1296" spans="1:244" s="63" customFormat="1" ht="12.6" customHeight="1">
      <c r="A1296" s="189" t="s">
        <v>12205</v>
      </c>
      <c r="B1296" s="57" t="s">
        <v>885</v>
      </c>
      <c r="C1296" s="192"/>
      <c r="D1296" s="192"/>
      <c r="E1296" s="44" t="s">
        <v>3106</v>
      </c>
      <c r="F1296" s="34"/>
      <c r="G1296" s="34" t="s">
        <v>2947</v>
      </c>
      <c r="H1296" s="34"/>
      <c r="I1296" s="192"/>
      <c r="J1296" s="531"/>
      <c r="K1296" s="151"/>
      <c r="L1296" s="42" t="s">
        <v>2121</v>
      </c>
      <c r="M1296" s="135">
        <v>6</v>
      </c>
      <c r="N1296" s="186" t="s">
        <v>2258</v>
      </c>
      <c r="O1296" s="73" t="s">
        <v>350</v>
      </c>
      <c r="P1296" s="960"/>
      <c r="Q1296" s="60"/>
      <c r="R1296" s="960"/>
      <c r="S1296" s="44"/>
      <c r="T1296" s="44"/>
      <c r="U1296" s="44"/>
      <c r="V1296" s="37"/>
      <c r="W1296" s="103"/>
      <c r="X1296" s="55"/>
    </row>
    <row r="1297" spans="1:40" s="64" customFormat="1" ht="12.6" customHeight="1">
      <c r="A1297" s="138" t="s">
        <v>1417</v>
      </c>
      <c r="B1297" s="33" t="s">
        <v>937</v>
      </c>
      <c r="C1297" s="34"/>
      <c r="D1297" s="132"/>
      <c r="E1297" s="34" t="s">
        <v>3106</v>
      </c>
      <c r="F1297" s="34"/>
      <c r="G1297" s="34" t="s">
        <v>2947</v>
      </c>
      <c r="H1297" s="34"/>
      <c r="I1297" s="34"/>
      <c r="J1297" s="486"/>
      <c r="K1297" s="155"/>
      <c r="L1297" s="274" t="s">
        <v>2122</v>
      </c>
      <c r="M1297" s="262">
        <v>6</v>
      </c>
      <c r="N1297" s="186" t="s">
        <v>2258</v>
      </c>
      <c r="O1297" s="73" t="s">
        <v>350</v>
      </c>
      <c r="P1297" s="960"/>
      <c r="Q1297" s="55"/>
      <c r="R1297" s="960"/>
      <c r="S1297" s="37"/>
      <c r="T1297" s="37"/>
      <c r="U1297" s="37"/>
      <c r="W1297" s="37"/>
      <c r="X1297" s="63"/>
      <c r="Y1297" s="60"/>
      <c r="Z1297" s="60"/>
      <c r="AA1297" s="63"/>
      <c r="AB1297" s="63"/>
      <c r="AC1297" s="63"/>
      <c r="AD1297" s="63"/>
      <c r="AE1297" s="63"/>
      <c r="AF1297" s="63"/>
      <c r="AG1297" s="63"/>
      <c r="AH1297" s="63"/>
      <c r="AI1297" s="63"/>
      <c r="AJ1297" s="63"/>
      <c r="AK1297" s="63"/>
      <c r="AL1297" s="63"/>
      <c r="AM1297" s="63"/>
      <c r="AN1297" s="63"/>
    </row>
    <row r="1298" spans="1:40" s="64" customFormat="1" ht="12.6" customHeight="1">
      <c r="A1298" s="138"/>
      <c r="B1298" s="33"/>
      <c r="C1298" s="34"/>
      <c r="D1298" s="132"/>
      <c r="E1298" s="34"/>
      <c r="F1298" s="34"/>
      <c r="G1298" s="34"/>
      <c r="H1298" s="34"/>
      <c r="I1298" s="34"/>
      <c r="J1298" s="486"/>
      <c r="K1298" s="155"/>
      <c r="L1298" s="108" t="s">
        <v>210</v>
      </c>
      <c r="M1298" s="254" t="s">
        <v>1835</v>
      </c>
      <c r="N1298" s="73"/>
      <c r="O1298" s="110">
        <v>0.1</v>
      </c>
      <c r="P1298" s="960"/>
      <c r="Q1298" s="55"/>
      <c r="R1298" s="960"/>
      <c r="S1298" s="37"/>
      <c r="T1298" s="37"/>
      <c r="U1298" s="37"/>
      <c r="W1298" s="37"/>
      <c r="X1298" s="63"/>
      <c r="Y1298" s="60"/>
      <c r="Z1298" s="60"/>
      <c r="AA1298" s="63"/>
      <c r="AB1298" s="63"/>
      <c r="AC1298" s="63"/>
      <c r="AD1298" s="63"/>
      <c r="AE1298" s="63"/>
      <c r="AF1298" s="63"/>
      <c r="AG1298" s="63"/>
      <c r="AH1298" s="63"/>
      <c r="AI1298" s="63"/>
      <c r="AJ1298" s="63"/>
      <c r="AK1298" s="63"/>
      <c r="AL1298" s="63"/>
      <c r="AM1298" s="63"/>
      <c r="AN1298" s="63"/>
    </row>
    <row r="1299" spans="1:40" s="64" customFormat="1" ht="12.6" customHeight="1">
      <c r="A1299" s="137"/>
      <c r="B1299" s="76"/>
      <c r="C1299" s="238"/>
      <c r="D1299" s="238"/>
      <c r="E1299" s="44"/>
      <c r="F1299" s="44"/>
      <c r="G1299" s="45"/>
      <c r="H1299" s="59"/>
      <c r="I1299" s="238"/>
      <c r="J1299" s="546"/>
      <c r="K1299" s="1068"/>
      <c r="L1299" s="42"/>
      <c r="M1299" s="151"/>
      <c r="N1299" s="186"/>
      <c r="O1299" s="105"/>
      <c r="P1299" s="960"/>
      <c r="Q1299" s="60"/>
      <c r="R1299" s="941"/>
      <c r="S1299" s="44"/>
      <c r="T1299" s="44"/>
      <c r="U1299" s="44"/>
      <c r="W1299" s="103"/>
      <c r="X1299" s="63"/>
      <c r="Y1299" s="63"/>
      <c r="Z1299" s="63"/>
      <c r="AA1299" s="63"/>
      <c r="AB1299" s="63"/>
      <c r="AC1299" s="63"/>
      <c r="AD1299" s="63"/>
      <c r="AE1299" s="63"/>
      <c r="AF1299" s="63"/>
      <c r="AG1299" s="63"/>
      <c r="AH1299" s="63"/>
      <c r="AI1299" s="63"/>
      <c r="AJ1299" s="63"/>
      <c r="AK1299" s="63"/>
      <c r="AL1299" s="63"/>
      <c r="AM1299" s="63"/>
      <c r="AN1299" s="63"/>
    </row>
    <row r="1300" spans="1:40" s="659" customFormat="1" ht="19.5" customHeight="1" thickBot="1">
      <c r="A1300" s="956" t="s">
        <v>9177</v>
      </c>
      <c r="B1300" s="719"/>
      <c r="C1300" s="721"/>
      <c r="D1300" s="722"/>
      <c r="E1300" s="721"/>
      <c r="F1300" s="721"/>
      <c r="G1300" s="721"/>
      <c r="H1300" s="721"/>
      <c r="I1300" s="721"/>
      <c r="J1300" s="721"/>
      <c r="K1300" s="720"/>
      <c r="L1300" s="748"/>
      <c r="M1300" s="718"/>
      <c r="N1300" s="717"/>
      <c r="O1300" s="717"/>
      <c r="P1300" s="940"/>
      <c r="Q1300" s="726"/>
      <c r="R1300" s="940"/>
      <c r="S1300" s="648"/>
      <c r="T1300" s="648"/>
      <c r="U1300" s="648"/>
      <c r="V1300" s="640"/>
      <c r="W1300" s="641"/>
      <c r="X1300" s="656"/>
    </row>
    <row r="1301" spans="1:40" s="802" customFormat="1" ht="12.75" customHeight="1">
      <c r="A1301" s="241" t="s">
        <v>7373</v>
      </c>
      <c r="B1301" s="363"/>
      <c r="C1301" s="364"/>
      <c r="D1301" s="365"/>
      <c r="E1301" s="364"/>
      <c r="F1301" s="364"/>
      <c r="G1301" s="364"/>
      <c r="H1301" s="364"/>
      <c r="I1301" s="364"/>
      <c r="J1301" s="547"/>
      <c r="K1301" s="1069"/>
      <c r="L1301" s="193"/>
      <c r="M1301" s="341"/>
      <c r="N1301" s="340"/>
      <c r="O1301" s="340"/>
      <c r="P1301" s="968"/>
      <c r="Q1301" s="29"/>
      <c r="R1301" s="968"/>
      <c r="S1301" s="26"/>
      <c r="T1301" s="26"/>
      <c r="U1301" s="26"/>
      <c r="V1301" s="26"/>
      <c r="W1301" s="27"/>
      <c r="X1301" s="32"/>
    </row>
    <row r="1302" spans="1:40" s="802" customFormat="1" ht="12.75" customHeight="1">
      <c r="A1302" s="836" t="s">
        <v>5444</v>
      </c>
      <c r="B1302" s="829" t="s">
        <v>5445</v>
      </c>
      <c r="C1302" s="419"/>
      <c r="D1302" s="778"/>
      <c r="E1302" s="740"/>
      <c r="F1302" s="740"/>
      <c r="G1302" s="740"/>
      <c r="H1302" s="740"/>
      <c r="I1302" s="740" t="s">
        <v>2128</v>
      </c>
      <c r="J1302" s="486" t="s">
        <v>3107</v>
      </c>
      <c r="K1302" s="848"/>
      <c r="L1302" s="9" t="s">
        <v>7240</v>
      </c>
      <c r="M1302" s="832">
        <v>12</v>
      </c>
      <c r="N1302" s="73" t="s">
        <v>2258</v>
      </c>
      <c r="O1302" s="833" t="s">
        <v>6275</v>
      </c>
      <c r="P1302" s="960"/>
      <c r="Q1302" s="494"/>
      <c r="R1302" s="960"/>
      <c r="S1302" s="362"/>
      <c r="T1302" s="362"/>
      <c r="U1302" s="362"/>
      <c r="V1302" s="26"/>
      <c r="W1302" s="27"/>
      <c r="X1302" s="32"/>
    </row>
    <row r="1303" spans="1:40" s="802" customFormat="1" ht="12.75" customHeight="1">
      <c r="A1303" s="836" t="s">
        <v>5446</v>
      </c>
      <c r="B1303" s="829" t="s">
        <v>5447</v>
      </c>
      <c r="C1303" s="419"/>
      <c r="D1303" s="778"/>
      <c r="E1303" s="740"/>
      <c r="F1303" s="740"/>
      <c r="G1303" s="740"/>
      <c r="H1303" s="740"/>
      <c r="I1303" s="740" t="s">
        <v>2128</v>
      </c>
      <c r="J1303" s="486" t="s">
        <v>3107</v>
      </c>
      <c r="K1303" s="848"/>
      <c r="L1303" s="9" t="s">
        <v>5448</v>
      </c>
      <c r="M1303" s="832">
        <v>12</v>
      </c>
      <c r="N1303" s="73" t="s">
        <v>2258</v>
      </c>
      <c r="O1303" s="833" t="s">
        <v>6275</v>
      </c>
      <c r="P1303" s="960"/>
      <c r="Q1303" s="494"/>
      <c r="R1303" s="960"/>
      <c r="S1303" s="362"/>
      <c r="T1303" s="362"/>
      <c r="U1303" s="362"/>
      <c r="V1303" s="26"/>
      <c r="W1303" s="27"/>
      <c r="X1303" s="32"/>
    </row>
    <row r="1304" spans="1:40" s="802" customFormat="1" ht="12.75" customHeight="1">
      <c r="A1304" s="836" t="s">
        <v>5451</v>
      </c>
      <c r="B1304" s="829" t="s">
        <v>5452</v>
      </c>
      <c r="C1304" s="419"/>
      <c r="D1304" s="778"/>
      <c r="E1304" s="740"/>
      <c r="F1304" s="740"/>
      <c r="G1304" s="740"/>
      <c r="H1304" s="740"/>
      <c r="I1304" s="740" t="s">
        <v>2128</v>
      </c>
      <c r="J1304" s="486" t="s">
        <v>3107</v>
      </c>
      <c r="K1304" s="848"/>
      <c r="L1304" s="9" t="s">
        <v>7241</v>
      </c>
      <c r="M1304" s="832">
        <v>12</v>
      </c>
      <c r="N1304" s="73" t="s">
        <v>2258</v>
      </c>
      <c r="O1304" s="833" t="s">
        <v>2250</v>
      </c>
      <c r="P1304" s="960"/>
      <c r="Q1304" s="494"/>
      <c r="R1304" s="960"/>
      <c r="S1304" s="362"/>
      <c r="T1304" s="362"/>
      <c r="U1304" s="362"/>
      <c r="V1304" s="26"/>
      <c r="W1304" s="27"/>
      <c r="X1304" s="32"/>
    </row>
    <row r="1305" spans="1:40" s="802" customFormat="1" ht="12.75" customHeight="1">
      <c r="A1305" s="836" t="s">
        <v>5453</v>
      </c>
      <c r="B1305" s="829" t="s">
        <v>5454</v>
      </c>
      <c r="C1305" s="419"/>
      <c r="D1305" s="778"/>
      <c r="E1305" s="740"/>
      <c r="F1305" s="740"/>
      <c r="G1305" s="740"/>
      <c r="H1305" s="740"/>
      <c r="I1305" s="740" t="s">
        <v>2128</v>
      </c>
      <c r="J1305" s="486" t="s">
        <v>3107</v>
      </c>
      <c r="K1305" s="848"/>
      <c r="L1305" s="9" t="s">
        <v>7242</v>
      </c>
      <c r="M1305" s="832">
        <v>12</v>
      </c>
      <c r="N1305" s="73" t="s">
        <v>2258</v>
      </c>
      <c r="O1305" s="833" t="s">
        <v>2250</v>
      </c>
      <c r="P1305" s="960"/>
      <c r="Q1305" s="494"/>
      <c r="R1305" s="960"/>
      <c r="S1305" s="362"/>
      <c r="T1305" s="362"/>
      <c r="U1305" s="362"/>
      <c r="V1305" s="26"/>
      <c r="W1305" s="27"/>
      <c r="X1305" s="32"/>
    </row>
    <row r="1306" spans="1:40" s="802" customFormat="1" ht="12.75" customHeight="1">
      <c r="A1306" s="836" t="s">
        <v>5459</v>
      </c>
      <c r="B1306" s="829" t="s">
        <v>5460</v>
      </c>
      <c r="C1306" s="419"/>
      <c r="D1306" s="778"/>
      <c r="E1306" s="740"/>
      <c r="F1306" s="740"/>
      <c r="G1306" s="740"/>
      <c r="H1306" s="740"/>
      <c r="I1306" s="740" t="s">
        <v>2128</v>
      </c>
      <c r="J1306" s="486" t="s">
        <v>3107</v>
      </c>
      <c r="K1306" s="848"/>
      <c r="L1306" s="9" t="s">
        <v>7243</v>
      </c>
      <c r="M1306" s="832">
        <v>12</v>
      </c>
      <c r="N1306" s="73" t="s">
        <v>2258</v>
      </c>
      <c r="O1306" s="833" t="s">
        <v>6275</v>
      </c>
      <c r="P1306" s="960"/>
      <c r="Q1306" s="494"/>
      <c r="R1306" s="960"/>
      <c r="S1306" s="362"/>
      <c r="T1306" s="362"/>
      <c r="U1306" s="362"/>
      <c r="V1306" s="26"/>
      <c r="W1306" s="27"/>
      <c r="X1306" s="32"/>
    </row>
    <row r="1307" spans="1:40" s="802" customFormat="1" ht="12.75" customHeight="1">
      <c r="A1307" s="836" t="s">
        <v>5461</v>
      </c>
      <c r="B1307" s="829" t="s">
        <v>5462</v>
      </c>
      <c r="C1307" s="419"/>
      <c r="D1307" s="778"/>
      <c r="E1307" s="740"/>
      <c r="F1307" s="740"/>
      <c r="G1307" s="740"/>
      <c r="H1307" s="740"/>
      <c r="I1307" s="740" t="s">
        <v>2128</v>
      </c>
      <c r="J1307" s="486" t="s">
        <v>3107</v>
      </c>
      <c r="K1307" s="848"/>
      <c r="L1307" s="9" t="s">
        <v>7244</v>
      </c>
      <c r="M1307" s="832">
        <v>12</v>
      </c>
      <c r="N1307" s="73" t="s">
        <v>2258</v>
      </c>
      <c r="O1307" s="833" t="s">
        <v>6275</v>
      </c>
      <c r="P1307" s="960"/>
      <c r="Q1307" s="494"/>
      <c r="R1307" s="960"/>
      <c r="S1307" s="362"/>
      <c r="T1307" s="362"/>
      <c r="U1307" s="362"/>
      <c r="V1307" s="26"/>
      <c r="W1307" s="27"/>
      <c r="X1307" s="32"/>
    </row>
    <row r="1308" spans="1:40" s="802" customFormat="1" ht="12.75" customHeight="1">
      <c r="A1308" s="836" t="s">
        <v>5463</v>
      </c>
      <c r="B1308" s="829" t="s">
        <v>5464</v>
      </c>
      <c r="C1308" s="419"/>
      <c r="D1308" s="778"/>
      <c r="E1308" s="740"/>
      <c r="F1308" s="740"/>
      <c r="G1308" s="740"/>
      <c r="H1308" s="740"/>
      <c r="I1308" s="740" t="s">
        <v>2128</v>
      </c>
      <c r="J1308" s="486" t="s">
        <v>3107</v>
      </c>
      <c r="K1308" s="848"/>
      <c r="L1308" s="9" t="s">
        <v>7245</v>
      </c>
      <c r="M1308" s="832">
        <v>12</v>
      </c>
      <c r="N1308" s="73" t="s">
        <v>2258</v>
      </c>
      <c r="O1308" s="833" t="s">
        <v>2250</v>
      </c>
      <c r="P1308" s="960"/>
      <c r="Q1308" s="494"/>
      <c r="R1308" s="960"/>
      <c r="S1308" s="362"/>
      <c r="T1308" s="362"/>
      <c r="U1308" s="362"/>
      <c r="V1308" s="26"/>
      <c r="W1308" s="27"/>
      <c r="X1308" s="32"/>
    </row>
    <row r="1309" spans="1:40" s="802" customFormat="1" ht="12.75" customHeight="1">
      <c r="A1309" s="836" t="s">
        <v>5449</v>
      </c>
      <c r="B1309" s="829" t="s">
        <v>5450</v>
      </c>
      <c r="C1309" s="419"/>
      <c r="D1309" s="778"/>
      <c r="E1309" s="740"/>
      <c r="F1309" s="740"/>
      <c r="G1309" s="740"/>
      <c r="H1309" s="740"/>
      <c r="I1309" s="740"/>
      <c r="J1309" s="486" t="s">
        <v>3107</v>
      </c>
      <c r="K1309" s="848"/>
      <c r="L1309" s="9" t="s">
        <v>6772</v>
      </c>
      <c r="M1309" s="832">
        <v>12</v>
      </c>
      <c r="N1309" s="73" t="s">
        <v>2258</v>
      </c>
      <c r="O1309" s="833" t="s">
        <v>2677</v>
      </c>
      <c r="P1309" s="961"/>
      <c r="Q1309" s="494"/>
      <c r="R1309" s="961"/>
      <c r="S1309" s="362"/>
      <c r="T1309" s="362"/>
      <c r="U1309" s="362"/>
      <c r="V1309" s="26"/>
      <c r="W1309" s="27"/>
      <c r="X1309" s="32"/>
    </row>
    <row r="1310" spans="1:40" s="802" customFormat="1" ht="12.75" customHeight="1">
      <c r="A1310" s="836" t="s">
        <v>5455</v>
      </c>
      <c r="B1310" s="829" t="s">
        <v>5456</v>
      </c>
      <c r="C1310" s="419"/>
      <c r="D1310" s="778"/>
      <c r="E1310" s="740"/>
      <c r="F1310" s="740"/>
      <c r="G1310" s="740"/>
      <c r="H1310" s="740"/>
      <c r="I1310" s="740" t="s">
        <v>2128</v>
      </c>
      <c r="J1310" s="486" t="s">
        <v>3107</v>
      </c>
      <c r="K1310" s="848"/>
      <c r="L1310" s="9" t="s">
        <v>7246</v>
      </c>
      <c r="M1310" s="832">
        <v>12</v>
      </c>
      <c r="N1310" s="73" t="s">
        <v>2258</v>
      </c>
      <c r="O1310" s="833" t="s">
        <v>2250</v>
      </c>
      <c r="P1310" s="960"/>
      <c r="Q1310" s="494"/>
      <c r="R1310" s="960"/>
      <c r="S1310" s="362"/>
      <c r="T1310" s="362"/>
      <c r="U1310" s="362"/>
      <c r="V1310" s="26"/>
      <c r="W1310" s="27"/>
      <c r="X1310" s="32"/>
    </row>
    <row r="1311" spans="1:40" s="802" customFormat="1" ht="12.75" customHeight="1">
      <c r="A1311" s="836" t="s">
        <v>5457</v>
      </c>
      <c r="B1311" s="829" t="s">
        <v>5458</v>
      </c>
      <c r="C1311" s="419"/>
      <c r="D1311" s="778"/>
      <c r="E1311" s="740"/>
      <c r="F1311" s="740"/>
      <c r="G1311" s="740"/>
      <c r="H1311" s="740"/>
      <c r="I1311" s="740" t="s">
        <v>2128</v>
      </c>
      <c r="J1311" s="486" t="s">
        <v>3107</v>
      </c>
      <c r="K1311" s="848"/>
      <c r="L1311" s="9" t="s">
        <v>7247</v>
      </c>
      <c r="M1311" s="832">
        <v>12</v>
      </c>
      <c r="N1311" s="73" t="s">
        <v>2258</v>
      </c>
      <c r="O1311" s="833" t="s">
        <v>2250</v>
      </c>
      <c r="P1311" s="960"/>
      <c r="Q1311" s="494"/>
      <c r="R1311" s="960"/>
      <c r="S1311" s="362"/>
      <c r="T1311" s="362"/>
      <c r="U1311" s="362"/>
      <c r="V1311" s="26"/>
      <c r="W1311" s="27"/>
      <c r="X1311" s="32"/>
    </row>
    <row r="1312" spans="1:40" s="802" customFormat="1" ht="12.75" customHeight="1">
      <c r="A1312" s="836" t="s">
        <v>5465</v>
      </c>
      <c r="B1312" s="829" t="s">
        <v>5466</v>
      </c>
      <c r="C1312" s="419"/>
      <c r="D1312" s="778"/>
      <c r="E1312" s="740"/>
      <c r="F1312" s="740"/>
      <c r="G1312" s="740"/>
      <c r="H1312" s="740"/>
      <c r="I1312" s="740" t="s">
        <v>2128</v>
      </c>
      <c r="J1312" s="486" t="s">
        <v>3107</v>
      </c>
      <c r="K1312" s="848"/>
      <c r="L1312" s="9" t="s">
        <v>7248</v>
      </c>
      <c r="M1312" s="832">
        <v>12</v>
      </c>
      <c r="N1312" s="73" t="s">
        <v>2258</v>
      </c>
      <c r="O1312" s="833" t="s">
        <v>2250</v>
      </c>
      <c r="P1312" s="960"/>
      <c r="Q1312" s="494"/>
      <c r="R1312" s="960"/>
      <c r="S1312" s="362"/>
      <c r="T1312" s="362"/>
      <c r="U1312" s="362"/>
      <c r="V1312" s="26"/>
      <c r="W1312" s="27"/>
      <c r="X1312" s="32"/>
    </row>
    <row r="1313" spans="1:244" s="379" customFormat="1" ht="12" customHeight="1">
      <c r="A1313" s="836" t="s">
        <v>5659</v>
      </c>
      <c r="B1313" s="829" t="s">
        <v>5660</v>
      </c>
      <c r="C1313" s="419"/>
      <c r="D1313" s="778"/>
      <c r="E1313" s="740"/>
      <c r="F1313" s="740"/>
      <c r="G1313" s="740"/>
      <c r="H1313" s="740"/>
      <c r="I1313" s="740"/>
      <c r="J1313" s="486" t="s">
        <v>3107</v>
      </c>
      <c r="K1313" s="848"/>
      <c r="L1313" s="9" t="s">
        <v>8137</v>
      </c>
      <c r="M1313" s="832">
        <v>24</v>
      </c>
      <c r="N1313" s="73" t="s">
        <v>2258</v>
      </c>
      <c r="O1313" s="833" t="s">
        <v>1561</v>
      </c>
      <c r="P1313" s="969"/>
      <c r="Q1313" s="494"/>
      <c r="R1313" s="969"/>
      <c r="S1313" s="362"/>
      <c r="T1313" s="362"/>
      <c r="U1313" s="362"/>
      <c r="V1313" s="378"/>
      <c r="W1313" s="378"/>
      <c r="X1313" s="378"/>
      <c r="Y1313" s="378"/>
      <c r="Z1313" s="378"/>
      <c r="AA1313" s="378"/>
      <c r="AB1313" s="378"/>
      <c r="AC1313" s="378"/>
      <c r="AD1313" s="378"/>
      <c r="AE1313" s="378"/>
      <c r="AF1313" s="378"/>
      <c r="AG1313" s="378"/>
      <c r="AH1313" s="378"/>
      <c r="AI1313" s="378"/>
      <c r="AJ1313" s="378"/>
      <c r="AK1313" s="378"/>
      <c r="AL1313" s="378"/>
      <c r="AM1313" s="378"/>
      <c r="AN1313" s="378"/>
      <c r="AO1313" s="378"/>
      <c r="AP1313" s="378"/>
      <c r="AQ1313" s="378"/>
      <c r="AR1313" s="378"/>
      <c r="AS1313" s="378"/>
      <c r="AT1313" s="378"/>
      <c r="AU1313" s="378"/>
      <c r="AV1313" s="378"/>
      <c r="AW1313" s="378"/>
      <c r="AX1313" s="378"/>
      <c r="AY1313" s="378"/>
      <c r="AZ1313" s="378"/>
      <c r="BA1313" s="378"/>
      <c r="BB1313" s="378"/>
      <c r="BC1313" s="378"/>
      <c r="BD1313" s="378"/>
      <c r="BE1313" s="378"/>
      <c r="BF1313" s="378"/>
      <c r="BG1313" s="378"/>
      <c r="BH1313" s="378"/>
      <c r="BI1313" s="378"/>
      <c r="BJ1313" s="378"/>
      <c r="BK1313" s="378"/>
      <c r="BL1313" s="378"/>
      <c r="BM1313" s="378"/>
      <c r="BN1313" s="378"/>
      <c r="BO1313" s="378"/>
      <c r="BP1313" s="378"/>
      <c r="BQ1313" s="378"/>
      <c r="BR1313" s="378"/>
      <c r="BS1313" s="378"/>
      <c r="BT1313" s="378"/>
      <c r="BU1313" s="378"/>
      <c r="BV1313" s="378"/>
      <c r="BW1313" s="378"/>
      <c r="BX1313" s="378"/>
      <c r="BY1313" s="378"/>
      <c r="BZ1313" s="378"/>
      <c r="CA1313" s="378"/>
      <c r="CB1313" s="378"/>
      <c r="CC1313" s="378"/>
      <c r="CD1313" s="378"/>
      <c r="CE1313" s="378"/>
      <c r="CF1313" s="378"/>
      <c r="CG1313" s="378"/>
      <c r="CH1313" s="378"/>
      <c r="CI1313" s="378"/>
      <c r="CJ1313" s="378"/>
      <c r="CK1313" s="378"/>
      <c r="CL1313" s="378"/>
      <c r="CM1313" s="378"/>
      <c r="CN1313" s="378"/>
      <c r="CO1313" s="378"/>
      <c r="CP1313" s="378"/>
      <c r="CQ1313" s="378"/>
      <c r="CR1313" s="378"/>
      <c r="CS1313" s="378"/>
      <c r="CT1313" s="378"/>
      <c r="CU1313" s="378"/>
      <c r="CV1313" s="378"/>
      <c r="CW1313" s="378"/>
      <c r="CX1313" s="378"/>
      <c r="CY1313" s="378"/>
      <c r="CZ1313" s="378"/>
      <c r="DA1313" s="378"/>
      <c r="DB1313" s="378"/>
      <c r="DC1313" s="378"/>
      <c r="DD1313" s="378"/>
      <c r="DE1313" s="378"/>
      <c r="DF1313" s="378"/>
      <c r="DG1313" s="378"/>
      <c r="DH1313" s="378"/>
      <c r="DI1313" s="378"/>
      <c r="DJ1313" s="378"/>
      <c r="DK1313" s="378"/>
      <c r="DL1313" s="378"/>
      <c r="DM1313" s="378"/>
      <c r="DN1313" s="378"/>
      <c r="DO1313" s="378"/>
      <c r="DP1313" s="378"/>
      <c r="DQ1313" s="378"/>
      <c r="DR1313" s="378"/>
      <c r="DS1313" s="378"/>
      <c r="DT1313" s="378"/>
      <c r="DU1313" s="378"/>
      <c r="DV1313" s="378"/>
      <c r="DW1313" s="378"/>
      <c r="DX1313" s="378"/>
      <c r="DY1313" s="378"/>
      <c r="DZ1313" s="378"/>
      <c r="EA1313" s="378"/>
      <c r="EB1313" s="378"/>
      <c r="EC1313" s="378"/>
      <c r="ED1313" s="378"/>
      <c r="EE1313" s="378"/>
      <c r="EF1313" s="378"/>
      <c r="EG1313" s="378"/>
      <c r="EH1313" s="378"/>
      <c r="EI1313" s="378"/>
      <c r="EJ1313" s="378"/>
      <c r="EK1313" s="378"/>
      <c r="EL1313" s="378"/>
      <c r="EM1313" s="378"/>
      <c r="EN1313" s="378"/>
      <c r="EO1313" s="378"/>
      <c r="EP1313" s="378"/>
      <c r="EQ1313" s="378"/>
      <c r="ER1313" s="378"/>
      <c r="ES1313" s="378"/>
      <c r="ET1313" s="378"/>
      <c r="EU1313" s="378"/>
      <c r="EV1313" s="378"/>
      <c r="EW1313" s="378"/>
      <c r="EX1313" s="378"/>
      <c r="EY1313" s="378"/>
      <c r="EZ1313" s="378"/>
      <c r="FA1313" s="378"/>
      <c r="FB1313" s="378"/>
      <c r="FC1313" s="378"/>
      <c r="FD1313" s="378"/>
      <c r="FE1313" s="378"/>
      <c r="FF1313" s="378"/>
      <c r="FG1313" s="378"/>
      <c r="FH1313" s="378"/>
      <c r="FI1313" s="378"/>
      <c r="FJ1313" s="378"/>
      <c r="FK1313" s="378"/>
      <c r="FL1313" s="378"/>
      <c r="FM1313" s="378"/>
      <c r="FN1313" s="378"/>
      <c r="FO1313" s="378"/>
      <c r="FP1313" s="378"/>
      <c r="FQ1313" s="378"/>
      <c r="FR1313" s="378"/>
      <c r="FS1313" s="378"/>
      <c r="FT1313" s="378"/>
      <c r="FU1313" s="378"/>
      <c r="FV1313" s="378"/>
      <c r="FW1313" s="378"/>
      <c r="FX1313" s="378"/>
      <c r="FY1313" s="378"/>
      <c r="FZ1313" s="378"/>
      <c r="GA1313" s="378"/>
      <c r="GB1313" s="378"/>
      <c r="GC1313" s="378"/>
      <c r="GD1313" s="378"/>
      <c r="GE1313" s="378"/>
      <c r="GF1313" s="378"/>
      <c r="GG1313" s="378"/>
      <c r="GH1313" s="378"/>
      <c r="GI1313" s="378"/>
      <c r="GJ1313" s="378"/>
      <c r="GK1313" s="378"/>
      <c r="GL1313" s="378"/>
      <c r="GM1313" s="378"/>
      <c r="GN1313" s="378"/>
      <c r="GO1313" s="378"/>
      <c r="GP1313" s="378"/>
      <c r="GQ1313" s="378"/>
      <c r="GR1313" s="378"/>
      <c r="GS1313" s="378"/>
      <c r="GT1313" s="378"/>
      <c r="GU1313" s="378"/>
      <c r="GV1313" s="378"/>
      <c r="GW1313" s="378"/>
      <c r="GX1313" s="378"/>
      <c r="GY1313" s="378"/>
      <c r="GZ1313" s="378"/>
      <c r="HA1313" s="378"/>
      <c r="HB1313" s="378"/>
      <c r="HC1313" s="378"/>
      <c r="HD1313" s="378"/>
      <c r="HE1313" s="378"/>
      <c r="HF1313" s="378"/>
      <c r="HG1313" s="378"/>
      <c r="HH1313" s="378"/>
      <c r="HI1313" s="378"/>
      <c r="HJ1313" s="378"/>
      <c r="HK1313" s="378"/>
      <c r="HL1313" s="378"/>
      <c r="HM1313" s="378"/>
      <c r="HN1313" s="378"/>
      <c r="HO1313" s="378"/>
      <c r="HP1313" s="378"/>
      <c r="HQ1313" s="378"/>
      <c r="HR1313" s="378"/>
      <c r="HS1313" s="378"/>
      <c r="HT1313" s="378"/>
      <c r="HU1313" s="378"/>
      <c r="HV1313" s="378"/>
      <c r="HW1313" s="378"/>
      <c r="HX1313" s="378"/>
      <c r="HY1313" s="378"/>
      <c r="HZ1313" s="378"/>
      <c r="IA1313" s="378"/>
      <c r="IB1313" s="378"/>
      <c r="IC1313" s="378"/>
      <c r="ID1313" s="378"/>
      <c r="IE1313" s="378"/>
      <c r="IF1313" s="378"/>
      <c r="IG1313" s="378"/>
      <c r="IH1313" s="378"/>
      <c r="II1313" s="378"/>
      <c r="IJ1313" s="378"/>
    </row>
    <row r="1314" spans="1:244" s="379" customFormat="1" ht="12" customHeight="1">
      <c r="A1314" s="836" t="s">
        <v>5661</v>
      </c>
      <c r="B1314" s="829" t="s">
        <v>5662</v>
      </c>
      <c r="C1314" s="419"/>
      <c r="D1314" s="778"/>
      <c r="E1314" s="740"/>
      <c r="F1314" s="740"/>
      <c r="G1314" s="740"/>
      <c r="H1314" s="740"/>
      <c r="I1314" s="740"/>
      <c r="J1314" s="486" t="s">
        <v>3107</v>
      </c>
      <c r="K1314" s="848"/>
      <c r="L1314" s="9" t="s">
        <v>8138</v>
      </c>
      <c r="M1314" s="832">
        <v>24</v>
      </c>
      <c r="N1314" s="73" t="s">
        <v>2258</v>
      </c>
      <c r="O1314" s="833" t="s">
        <v>1561</v>
      </c>
      <c r="P1314" s="969"/>
      <c r="Q1314" s="494"/>
      <c r="R1314" s="969"/>
      <c r="S1314" s="362"/>
      <c r="T1314" s="362"/>
      <c r="U1314" s="362"/>
      <c r="V1314" s="378"/>
      <c r="W1314" s="378"/>
      <c r="X1314" s="378"/>
      <c r="Y1314" s="378"/>
      <c r="Z1314" s="378"/>
      <c r="AA1314" s="378"/>
      <c r="AB1314" s="378"/>
      <c r="AC1314" s="378"/>
      <c r="AD1314" s="378"/>
      <c r="AE1314" s="378"/>
      <c r="AF1314" s="378"/>
      <c r="AG1314" s="378"/>
      <c r="AH1314" s="378"/>
      <c r="AI1314" s="378"/>
      <c r="AJ1314" s="378"/>
      <c r="AK1314" s="378"/>
      <c r="AL1314" s="378"/>
      <c r="AM1314" s="378"/>
      <c r="AN1314" s="378"/>
      <c r="AO1314" s="378"/>
      <c r="AP1314" s="378"/>
      <c r="AQ1314" s="378"/>
      <c r="AR1314" s="378"/>
      <c r="AS1314" s="378"/>
      <c r="AT1314" s="378"/>
      <c r="AU1314" s="378"/>
      <c r="AV1314" s="378"/>
      <c r="AW1314" s="378"/>
      <c r="AX1314" s="378"/>
      <c r="AY1314" s="378"/>
      <c r="AZ1314" s="378"/>
      <c r="BA1314" s="378"/>
      <c r="BB1314" s="378"/>
      <c r="BC1314" s="378"/>
      <c r="BD1314" s="378"/>
      <c r="BE1314" s="378"/>
      <c r="BF1314" s="378"/>
      <c r="BG1314" s="378"/>
      <c r="BH1314" s="378"/>
      <c r="BI1314" s="378"/>
      <c r="BJ1314" s="378"/>
      <c r="BK1314" s="378"/>
      <c r="BL1314" s="378"/>
      <c r="BM1314" s="378"/>
      <c r="BN1314" s="378"/>
      <c r="BO1314" s="378"/>
      <c r="BP1314" s="378"/>
      <c r="BQ1314" s="378"/>
      <c r="BR1314" s="378"/>
      <c r="BS1314" s="378"/>
      <c r="BT1314" s="378"/>
      <c r="BU1314" s="378"/>
      <c r="BV1314" s="378"/>
      <c r="BW1314" s="378"/>
      <c r="BX1314" s="378"/>
      <c r="BY1314" s="378"/>
      <c r="BZ1314" s="378"/>
      <c r="CA1314" s="378"/>
      <c r="CB1314" s="378"/>
      <c r="CC1314" s="378"/>
      <c r="CD1314" s="378"/>
      <c r="CE1314" s="378"/>
      <c r="CF1314" s="378"/>
      <c r="CG1314" s="378"/>
      <c r="CH1314" s="378"/>
      <c r="CI1314" s="378"/>
      <c r="CJ1314" s="378"/>
      <c r="CK1314" s="378"/>
      <c r="CL1314" s="378"/>
      <c r="CM1314" s="378"/>
      <c r="CN1314" s="378"/>
      <c r="CO1314" s="378"/>
      <c r="CP1314" s="378"/>
      <c r="CQ1314" s="378"/>
      <c r="CR1314" s="378"/>
      <c r="CS1314" s="378"/>
      <c r="CT1314" s="378"/>
      <c r="CU1314" s="378"/>
      <c r="CV1314" s="378"/>
      <c r="CW1314" s="378"/>
      <c r="CX1314" s="378"/>
      <c r="CY1314" s="378"/>
      <c r="CZ1314" s="378"/>
      <c r="DA1314" s="378"/>
      <c r="DB1314" s="378"/>
      <c r="DC1314" s="378"/>
      <c r="DD1314" s="378"/>
      <c r="DE1314" s="378"/>
      <c r="DF1314" s="378"/>
      <c r="DG1314" s="378"/>
      <c r="DH1314" s="378"/>
      <c r="DI1314" s="378"/>
      <c r="DJ1314" s="378"/>
      <c r="DK1314" s="378"/>
      <c r="DL1314" s="378"/>
      <c r="DM1314" s="378"/>
      <c r="DN1314" s="378"/>
      <c r="DO1314" s="378"/>
      <c r="DP1314" s="378"/>
      <c r="DQ1314" s="378"/>
      <c r="DR1314" s="378"/>
      <c r="DS1314" s="378"/>
      <c r="DT1314" s="378"/>
      <c r="DU1314" s="378"/>
      <c r="DV1314" s="378"/>
      <c r="DW1314" s="378"/>
      <c r="DX1314" s="378"/>
      <c r="DY1314" s="378"/>
      <c r="DZ1314" s="378"/>
      <c r="EA1314" s="378"/>
      <c r="EB1314" s="378"/>
      <c r="EC1314" s="378"/>
      <c r="ED1314" s="378"/>
      <c r="EE1314" s="378"/>
      <c r="EF1314" s="378"/>
      <c r="EG1314" s="378"/>
      <c r="EH1314" s="378"/>
      <c r="EI1314" s="378"/>
      <c r="EJ1314" s="378"/>
      <c r="EK1314" s="378"/>
      <c r="EL1314" s="378"/>
      <c r="EM1314" s="378"/>
      <c r="EN1314" s="378"/>
      <c r="EO1314" s="378"/>
      <c r="EP1314" s="378"/>
      <c r="EQ1314" s="378"/>
      <c r="ER1314" s="378"/>
      <c r="ES1314" s="378"/>
      <c r="ET1314" s="378"/>
      <c r="EU1314" s="378"/>
      <c r="EV1314" s="378"/>
      <c r="EW1314" s="378"/>
      <c r="EX1314" s="378"/>
      <c r="EY1314" s="378"/>
      <c r="EZ1314" s="378"/>
      <c r="FA1314" s="378"/>
      <c r="FB1314" s="378"/>
      <c r="FC1314" s="378"/>
      <c r="FD1314" s="378"/>
      <c r="FE1314" s="378"/>
      <c r="FF1314" s="378"/>
      <c r="FG1314" s="378"/>
      <c r="FH1314" s="378"/>
      <c r="FI1314" s="378"/>
      <c r="FJ1314" s="378"/>
      <c r="FK1314" s="378"/>
      <c r="FL1314" s="378"/>
      <c r="FM1314" s="378"/>
      <c r="FN1314" s="378"/>
      <c r="FO1314" s="378"/>
      <c r="FP1314" s="378"/>
      <c r="FQ1314" s="378"/>
      <c r="FR1314" s="378"/>
      <c r="FS1314" s="378"/>
      <c r="FT1314" s="378"/>
      <c r="FU1314" s="378"/>
      <c r="FV1314" s="378"/>
      <c r="FW1314" s="378"/>
      <c r="FX1314" s="378"/>
      <c r="FY1314" s="378"/>
      <c r="FZ1314" s="378"/>
      <c r="GA1314" s="378"/>
      <c r="GB1314" s="378"/>
      <c r="GC1314" s="378"/>
      <c r="GD1314" s="378"/>
      <c r="GE1314" s="378"/>
      <c r="GF1314" s="378"/>
      <c r="GG1314" s="378"/>
      <c r="GH1314" s="378"/>
      <c r="GI1314" s="378"/>
      <c r="GJ1314" s="378"/>
      <c r="GK1314" s="378"/>
      <c r="GL1314" s="378"/>
      <c r="GM1314" s="378"/>
      <c r="GN1314" s="378"/>
      <c r="GO1314" s="378"/>
      <c r="GP1314" s="378"/>
      <c r="GQ1314" s="378"/>
      <c r="GR1314" s="378"/>
      <c r="GS1314" s="378"/>
      <c r="GT1314" s="378"/>
      <c r="GU1314" s="378"/>
      <c r="GV1314" s="378"/>
      <c r="GW1314" s="378"/>
      <c r="GX1314" s="378"/>
      <c r="GY1314" s="378"/>
      <c r="GZ1314" s="378"/>
      <c r="HA1314" s="378"/>
      <c r="HB1314" s="378"/>
      <c r="HC1314" s="378"/>
      <c r="HD1314" s="378"/>
      <c r="HE1314" s="378"/>
      <c r="HF1314" s="378"/>
      <c r="HG1314" s="378"/>
      <c r="HH1314" s="378"/>
      <c r="HI1314" s="378"/>
      <c r="HJ1314" s="378"/>
      <c r="HK1314" s="378"/>
      <c r="HL1314" s="378"/>
      <c r="HM1314" s="378"/>
      <c r="HN1314" s="378"/>
      <c r="HO1314" s="378"/>
      <c r="HP1314" s="378"/>
      <c r="HQ1314" s="378"/>
      <c r="HR1314" s="378"/>
      <c r="HS1314" s="378"/>
      <c r="HT1314" s="378"/>
      <c r="HU1314" s="378"/>
      <c r="HV1314" s="378"/>
      <c r="HW1314" s="378"/>
      <c r="HX1314" s="378"/>
      <c r="HY1314" s="378"/>
      <c r="HZ1314" s="378"/>
      <c r="IA1314" s="378"/>
      <c r="IB1314" s="378"/>
      <c r="IC1314" s="378"/>
      <c r="ID1314" s="378"/>
      <c r="IE1314" s="378"/>
      <c r="IF1314" s="378"/>
      <c r="IG1314" s="378"/>
      <c r="IH1314" s="378"/>
      <c r="II1314" s="378"/>
      <c r="IJ1314" s="378"/>
    </row>
    <row r="1315" spans="1:244" s="378" customFormat="1" ht="12" customHeight="1">
      <c r="A1315" s="836"/>
      <c r="B1315" s="829"/>
      <c r="C1315" s="419"/>
      <c r="D1315" s="778"/>
      <c r="E1315" s="362"/>
      <c r="F1315" s="362"/>
      <c r="G1315" s="740"/>
      <c r="H1315" s="362"/>
      <c r="I1315" s="362"/>
      <c r="J1315" s="486"/>
      <c r="K1315" s="416"/>
      <c r="L1315" s="444"/>
      <c r="M1315" s="832"/>
      <c r="N1315" s="73"/>
      <c r="O1315" s="833"/>
      <c r="P1315" s="969"/>
      <c r="Q1315" s="494"/>
      <c r="R1315" s="969"/>
      <c r="S1315" s="362"/>
      <c r="T1315" s="362"/>
      <c r="U1315" s="362"/>
    </row>
    <row r="1316" spans="1:244" s="193" customFormat="1" ht="12" customHeight="1">
      <c r="A1316" s="58" t="s">
        <v>7162</v>
      </c>
      <c r="B1316" s="59"/>
      <c r="C1316" s="202"/>
      <c r="D1316" s="59"/>
      <c r="E1316" s="45"/>
      <c r="F1316" s="45"/>
      <c r="G1316" s="45"/>
      <c r="H1316" s="496"/>
      <c r="I1316" s="496"/>
      <c r="J1316" s="512"/>
      <c r="K1316" s="1047"/>
      <c r="L1316" s="239"/>
      <c r="M1316" s="832"/>
      <c r="N1316" s="453"/>
      <c r="O1316" s="833"/>
      <c r="P1316" s="961"/>
      <c r="Q1316" s="167"/>
      <c r="R1316" s="961"/>
      <c r="S1316" s="496"/>
      <c r="T1316" s="496"/>
      <c r="U1316" s="496"/>
    </row>
    <row r="1317" spans="1:244" s="55" customFormat="1" ht="12" customHeight="1">
      <c r="A1317" s="171" t="s">
        <v>7139</v>
      </c>
      <c r="B1317" s="59" t="s">
        <v>7140</v>
      </c>
      <c r="C1317" s="202" t="s">
        <v>4088</v>
      </c>
      <c r="D1317" s="59"/>
      <c r="E1317" s="45"/>
      <c r="F1317" s="45"/>
      <c r="G1317" s="45"/>
      <c r="H1317" s="496"/>
      <c r="I1317" s="496"/>
      <c r="J1317" s="512"/>
      <c r="K1317" s="1047"/>
      <c r="L1317" s="239" t="s">
        <v>7158</v>
      </c>
      <c r="M1317" s="832">
        <v>6</v>
      </c>
      <c r="N1317" s="453" t="s">
        <v>2258</v>
      </c>
      <c r="O1317" s="833" t="s">
        <v>1561</v>
      </c>
      <c r="P1317" s="960"/>
      <c r="Q1317" s="167"/>
      <c r="R1317" s="960"/>
      <c r="S1317" s="496"/>
      <c r="T1317" s="496"/>
      <c r="U1317" s="496"/>
    </row>
    <row r="1318" spans="1:244" s="55" customFormat="1" ht="12" customHeight="1">
      <c r="A1318" s="171" t="s">
        <v>7141</v>
      </c>
      <c r="B1318" s="59" t="s">
        <v>7142</v>
      </c>
      <c r="C1318" s="202" t="s">
        <v>4088</v>
      </c>
      <c r="D1318" s="59"/>
      <c r="E1318" s="45"/>
      <c r="F1318" s="45"/>
      <c r="G1318" s="45"/>
      <c r="H1318" s="496"/>
      <c r="I1318" s="496"/>
      <c r="J1318" s="512"/>
      <c r="K1318" s="1047"/>
      <c r="L1318" s="239" t="s">
        <v>7159</v>
      </c>
      <c r="M1318" s="832">
        <v>6</v>
      </c>
      <c r="N1318" s="453" t="s">
        <v>2258</v>
      </c>
      <c r="O1318" s="833" t="s">
        <v>1561</v>
      </c>
      <c r="P1318" s="960"/>
      <c r="Q1318" s="167"/>
      <c r="R1318" s="960"/>
      <c r="S1318" s="496"/>
      <c r="T1318" s="496"/>
      <c r="U1318" s="496"/>
    </row>
    <row r="1319" spans="1:244" s="55" customFormat="1" ht="12" customHeight="1">
      <c r="A1319" s="171" t="s">
        <v>7143</v>
      </c>
      <c r="B1319" s="59" t="s">
        <v>7144</v>
      </c>
      <c r="C1319" s="202" t="s">
        <v>4088</v>
      </c>
      <c r="D1319" s="59"/>
      <c r="E1319" s="45"/>
      <c r="F1319" s="45"/>
      <c r="G1319" s="45"/>
      <c r="H1319" s="496"/>
      <c r="I1319" s="496"/>
      <c r="J1319" s="512"/>
      <c r="K1319" s="1047"/>
      <c r="L1319" s="239" t="s">
        <v>7160</v>
      </c>
      <c r="M1319" s="832">
        <v>6</v>
      </c>
      <c r="N1319" s="453" t="s">
        <v>2258</v>
      </c>
      <c r="O1319" s="833" t="s">
        <v>1561</v>
      </c>
      <c r="P1319" s="960"/>
      <c r="Q1319" s="167"/>
      <c r="R1319" s="960"/>
      <c r="S1319" s="496"/>
      <c r="T1319" s="496"/>
      <c r="U1319" s="496"/>
    </row>
    <row r="1320" spans="1:244" s="378" customFormat="1" ht="12" customHeight="1">
      <c r="A1320" s="171" t="s">
        <v>9374</v>
      </c>
      <c r="B1320" s="59" t="s">
        <v>9375</v>
      </c>
      <c r="C1320" s="202" t="s">
        <v>4088</v>
      </c>
      <c r="D1320" s="59"/>
      <c r="E1320" s="45"/>
      <c r="F1320" s="45"/>
      <c r="G1320" s="45"/>
      <c r="H1320" s="791"/>
      <c r="I1320" s="791"/>
      <c r="J1320" s="792"/>
      <c r="K1320" s="1055"/>
      <c r="L1320" s="239" t="s">
        <v>9403</v>
      </c>
      <c r="M1320" s="832">
        <v>6</v>
      </c>
      <c r="N1320" s="453" t="s">
        <v>2258</v>
      </c>
      <c r="O1320" s="833" t="s">
        <v>1561</v>
      </c>
      <c r="P1320" s="960"/>
      <c r="Q1320" s="807"/>
      <c r="R1320" s="960"/>
      <c r="S1320" s="791"/>
      <c r="T1320" s="791"/>
      <c r="U1320" s="791"/>
    </row>
    <row r="1321" spans="1:244" s="55" customFormat="1" ht="12" customHeight="1">
      <c r="A1321" s="171" t="s">
        <v>6872</v>
      </c>
      <c r="B1321" s="59" t="s">
        <v>6873</v>
      </c>
      <c r="C1321" s="202" t="s">
        <v>4088</v>
      </c>
      <c r="D1321" s="59"/>
      <c r="E1321" s="45"/>
      <c r="F1321" s="45"/>
      <c r="G1321" s="45"/>
      <c r="H1321" s="496"/>
      <c r="I1321" s="496"/>
      <c r="J1321" s="512"/>
      <c r="K1321" s="1047"/>
      <c r="L1321" s="239" t="s">
        <v>6898</v>
      </c>
      <c r="M1321" s="832">
        <v>12</v>
      </c>
      <c r="N1321" s="73" t="s">
        <v>2258</v>
      </c>
      <c r="O1321" s="833" t="s">
        <v>1561</v>
      </c>
      <c r="P1321" s="960"/>
      <c r="Q1321" s="167"/>
      <c r="R1321" s="960"/>
      <c r="S1321" s="496"/>
      <c r="T1321" s="496"/>
      <c r="U1321" s="496"/>
    </row>
    <row r="1322" spans="1:244" s="55" customFormat="1" ht="12" customHeight="1">
      <c r="A1322" s="171" t="s">
        <v>6874</v>
      </c>
      <c r="B1322" s="59" t="s">
        <v>6875</v>
      </c>
      <c r="C1322" s="202" t="s">
        <v>4088</v>
      </c>
      <c r="D1322" s="59"/>
      <c r="E1322" s="45"/>
      <c r="F1322" s="45"/>
      <c r="G1322" s="45"/>
      <c r="H1322" s="496"/>
      <c r="I1322" s="496"/>
      <c r="J1322" s="512"/>
      <c r="K1322" s="1047"/>
      <c r="L1322" s="239" t="s">
        <v>6899</v>
      </c>
      <c r="M1322" s="832">
        <v>12</v>
      </c>
      <c r="N1322" s="73" t="s">
        <v>2258</v>
      </c>
      <c r="O1322" s="833" t="s">
        <v>1561</v>
      </c>
      <c r="P1322" s="960"/>
      <c r="Q1322" s="167"/>
      <c r="R1322" s="960"/>
      <c r="S1322" s="496"/>
      <c r="T1322" s="496"/>
      <c r="U1322" s="496"/>
    </row>
    <row r="1323" spans="1:244" s="379" customFormat="1" ht="12" customHeight="1">
      <c r="A1323" s="151" t="s">
        <v>12438</v>
      </c>
      <c r="B1323" s="192" t="s">
        <v>12439</v>
      </c>
      <c r="C1323" s="924"/>
      <c r="D1323" s="192"/>
      <c r="E1323" s="107"/>
      <c r="F1323" s="107"/>
      <c r="G1323" s="107"/>
      <c r="H1323" s="925"/>
      <c r="I1323" s="925"/>
      <c r="J1323" s="926"/>
      <c r="K1323" s="901"/>
      <c r="L1323" s="9" t="s">
        <v>12497</v>
      </c>
      <c r="M1323" s="927">
        <v>12</v>
      </c>
      <c r="N1323" s="73" t="s">
        <v>2258</v>
      </c>
      <c r="O1323" s="928" t="s">
        <v>2481</v>
      </c>
      <c r="P1323" s="961"/>
      <c r="Q1323" s="934"/>
      <c r="R1323" s="961"/>
      <c r="S1323" s="901"/>
      <c r="T1323" s="901"/>
      <c r="U1323" s="901"/>
    </row>
    <row r="1324" spans="1:244" s="379" customFormat="1" ht="12" customHeight="1">
      <c r="A1324" s="151" t="s">
        <v>12440</v>
      </c>
      <c r="B1324" s="192" t="s">
        <v>12441</v>
      </c>
      <c r="C1324" s="924"/>
      <c r="D1324" s="192"/>
      <c r="E1324" s="107"/>
      <c r="F1324" s="107"/>
      <c r="G1324" s="107"/>
      <c r="H1324" s="925"/>
      <c r="I1324" s="925"/>
      <c r="J1324" s="926"/>
      <c r="K1324" s="901"/>
      <c r="L1324" s="9" t="s">
        <v>12498</v>
      </c>
      <c r="M1324" s="927">
        <v>12</v>
      </c>
      <c r="N1324" s="73" t="s">
        <v>2258</v>
      </c>
      <c r="O1324" s="928" t="s">
        <v>2481</v>
      </c>
      <c r="P1324" s="961"/>
      <c r="Q1324" s="934"/>
      <c r="R1324" s="961"/>
      <c r="S1324" s="901"/>
      <c r="T1324" s="901"/>
      <c r="U1324" s="901"/>
    </row>
    <row r="1325" spans="1:244" s="55" customFormat="1" ht="12" customHeight="1">
      <c r="A1325" s="171" t="s">
        <v>6876</v>
      </c>
      <c r="B1325" s="59" t="s">
        <v>6877</v>
      </c>
      <c r="C1325" s="202" t="s">
        <v>4088</v>
      </c>
      <c r="D1325" s="59"/>
      <c r="E1325" s="45"/>
      <c r="F1325" s="45"/>
      <c r="G1325" s="45"/>
      <c r="H1325" s="496"/>
      <c r="I1325" s="496"/>
      <c r="J1325" s="512"/>
      <c r="K1325" s="1047"/>
      <c r="L1325" s="239" t="s">
        <v>6900</v>
      </c>
      <c r="M1325" s="832">
        <v>12</v>
      </c>
      <c r="N1325" s="73" t="s">
        <v>2258</v>
      </c>
      <c r="O1325" s="833" t="s">
        <v>1561</v>
      </c>
      <c r="P1325" s="960"/>
      <c r="Q1325" s="167"/>
      <c r="R1325" s="960"/>
      <c r="S1325" s="496"/>
      <c r="T1325" s="496"/>
      <c r="U1325" s="496"/>
    </row>
    <row r="1326" spans="1:244" s="55" customFormat="1" ht="12" customHeight="1">
      <c r="A1326" s="171" t="s">
        <v>6878</v>
      </c>
      <c r="B1326" s="59" t="s">
        <v>6879</v>
      </c>
      <c r="C1326" s="202" t="s">
        <v>4088</v>
      </c>
      <c r="D1326" s="59"/>
      <c r="E1326" s="45"/>
      <c r="F1326" s="45"/>
      <c r="G1326" s="45"/>
      <c r="H1326" s="496"/>
      <c r="I1326" s="496"/>
      <c r="J1326" s="512"/>
      <c r="K1326" s="1047"/>
      <c r="L1326" s="239" t="s">
        <v>6901</v>
      </c>
      <c r="M1326" s="832">
        <v>6</v>
      </c>
      <c r="N1326" s="73" t="s">
        <v>2258</v>
      </c>
      <c r="O1326" s="833" t="s">
        <v>1561</v>
      </c>
      <c r="P1326" s="960"/>
      <c r="Q1326" s="167"/>
      <c r="R1326" s="960"/>
      <c r="S1326" s="496"/>
      <c r="T1326" s="496"/>
      <c r="U1326" s="496"/>
    </row>
    <row r="1327" spans="1:244" s="55" customFormat="1" ht="12" customHeight="1">
      <c r="A1327" s="171" t="s">
        <v>6880</v>
      </c>
      <c r="B1327" s="59" t="s">
        <v>6881</v>
      </c>
      <c r="C1327" s="202" t="s">
        <v>4088</v>
      </c>
      <c r="D1327" s="59"/>
      <c r="E1327" s="45"/>
      <c r="F1327" s="45"/>
      <c r="G1327" s="45"/>
      <c r="H1327" s="496"/>
      <c r="I1327" s="496"/>
      <c r="J1327" s="512"/>
      <c r="K1327" s="1047"/>
      <c r="L1327" s="239" t="s">
        <v>6902</v>
      </c>
      <c r="M1327" s="832">
        <v>6</v>
      </c>
      <c r="N1327" s="73" t="s">
        <v>2258</v>
      </c>
      <c r="O1327" s="833" t="s">
        <v>1561</v>
      </c>
      <c r="P1327" s="960"/>
      <c r="Q1327" s="167"/>
      <c r="R1327" s="960"/>
      <c r="S1327" s="496"/>
      <c r="T1327" s="496"/>
      <c r="U1327" s="496"/>
    </row>
    <row r="1328" spans="1:244" s="55" customFormat="1" ht="12" customHeight="1">
      <c r="A1328" s="171" t="s">
        <v>6882</v>
      </c>
      <c r="B1328" s="59" t="s">
        <v>6883</v>
      </c>
      <c r="C1328" s="202" t="s">
        <v>4088</v>
      </c>
      <c r="D1328" s="59"/>
      <c r="E1328" s="45"/>
      <c r="F1328" s="45"/>
      <c r="G1328" s="45"/>
      <c r="H1328" s="496"/>
      <c r="I1328" s="496"/>
      <c r="J1328" s="512"/>
      <c r="K1328" s="1047"/>
      <c r="L1328" s="239" t="s">
        <v>6903</v>
      </c>
      <c r="M1328" s="832">
        <v>6</v>
      </c>
      <c r="N1328" s="73" t="s">
        <v>2258</v>
      </c>
      <c r="O1328" s="833" t="s">
        <v>1561</v>
      </c>
      <c r="P1328" s="960"/>
      <c r="Q1328" s="167"/>
      <c r="R1328" s="960"/>
      <c r="S1328" s="496"/>
      <c r="T1328" s="496"/>
      <c r="U1328" s="496"/>
    </row>
    <row r="1329" spans="1:40" s="55" customFormat="1" ht="12" customHeight="1">
      <c r="A1329" s="171" t="s">
        <v>6884</v>
      </c>
      <c r="B1329" s="59" t="s">
        <v>6885</v>
      </c>
      <c r="C1329" s="202" t="s">
        <v>4088</v>
      </c>
      <c r="D1329" s="59"/>
      <c r="E1329" s="45"/>
      <c r="F1329" s="45"/>
      <c r="G1329" s="45"/>
      <c r="H1329" s="496"/>
      <c r="I1329" s="496"/>
      <c r="J1329" s="512"/>
      <c r="K1329" s="1047"/>
      <c r="L1329" s="239" t="s">
        <v>6904</v>
      </c>
      <c r="M1329" s="832">
        <v>6</v>
      </c>
      <c r="N1329" s="73" t="s">
        <v>2258</v>
      </c>
      <c r="O1329" s="833" t="s">
        <v>1561</v>
      </c>
      <c r="P1329" s="960"/>
      <c r="Q1329" s="167"/>
      <c r="R1329" s="960"/>
      <c r="S1329" s="496"/>
      <c r="T1329" s="496"/>
      <c r="U1329" s="496"/>
    </row>
    <row r="1330" spans="1:40" s="55" customFormat="1" ht="12" customHeight="1">
      <c r="A1330" s="171" t="s">
        <v>6886</v>
      </c>
      <c r="B1330" s="59" t="s">
        <v>6887</v>
      </c>
      <c r="C1330" s="202" t="s">
        <v>4088</v>
      </c>
      <c r="D1330" s="59"/>
      <c r="E1330" s="45"/>
      <c r="F1330" s="45"/>
      <c r="G1330" s="45"/>
      <c r="H1330" s="496"/>
      <c r="I1330" s="496"/>
      <c r="J1330" s="512"/>
      <c r="K1330" s="1047"/>
      <c r="L1330" s="239" t="s">
        <v>6905</v>
      </c>
      <c r="M1330" s="832">
        <v>6</v>
      </c>
      <c r="N1330" s="73" t="s">
        <v>2258</v>
      </c>
      <c r="O1330" s="833" t="s">
        <v>1561</v>
      </c>
      <c r="P1330" s="960"/>
      <c r="Q1330" s="167"/>
      <c r="R1330" s="960"/>
      <c r="S1330" s="496"/>
      <c r="T1330" s="496"/>
      <c r="U1330" s="496"/>
    </row>
    <row r="1331" spans="1:40" s="55" customFormat="1" ht="12" customHeight="1">
      <c r="A1331" s="171" t="s">
        <v>6888</v>
      </c>
      <c r="B1331" s="59" t="s">
        <v>6889</v>
      </c>
      <c r="C1331" s="202" t="s">
        <v>4088</v>
      </c>
      <c r="D1331" s="59"/>
      <c r="E1331" s="45"/>
      <c r="F1331" s="45"/>
      <c r="G1331" s="45"/>
      <c r="H1331" s="496"/>
      <c r="I1331" s="496"/>
      <c r="J1331" s="512"/>
      <c r="K1331" s="1047"/>
      <c r="L1331" s="239" t="s">
        <v>6906</v>
      </c>
      <c r="M1331" s="832">
        <v>6</v>
      </c>
      <c r="N1331" s="73" t="s">
        <v>2258</v>
      </c>
      <c r="O1331" s="833" t="s">
        <v>1561</v>
      </c>
      <c r="P1331" s="960"/>
      <c r="Q1331" s="167"/>
      <c r="R1331" s="960"/>
      <c r="S1331" s="496"/>
      <c r="T1331" s="496"/>
      <c r="U1331" s="496"/>
    </row>
    <row r="1332" spans="1:40" s="55" customFormat="1" ht="12" customHeight="1">
      <c r="A1332" s="171"/>
      <c r="B1332" s="59"/>
      <c r="C1332" s="202"/>
      <c r="D1332" s="59"/>
      <c r="E1332" s="45"/>
      <c r="F1332" s="45"/>
      <c r="G1332" s="45"/>
      <c r="H1332" s="496"/>
      <c r="I1332" s="496"/>
      <c r="J1332" s="512"/>
      <c r="K1332" s="1047"/>
      <c r="L1332" s="889" t="s">
        <v>6922</v>
      </c>
      <c r="M1332" s="1097" t="s">
        <v>1835</v>
      </c>
      <c r="N1332" s="73"/>
      <c r="O1332" s="1097">
        <v>0.1</v>
      </c>
      <c r="P1332" s="960"/>
      <c r="Q1332" s="167"/>
      <c r="R1332" s="960"/>
      <c r="S1332" s="496"/>
      <c r="T1332" s="496"/>
      <c r="U1332" s="496"/>
    </row>
    <row r="1333" spans="1:40" s="55" customFormat="1" ht="12" customHeight="1">
      <c r="A1333" s="171"/>
      <c r="B1333" s="59"/>
      <c r="C1333" s="202"/>
      <c r="D1333" s="59"/>
      <c r="E1333" s="45"/>
      <c r="F1333" s="45"/>
      <c r="G1333" s="45"/>
      <c r="H1333" s="496"/>
      <c r="I1333" s="496"/>
      <c r="J1333" s="512"/>
      <c r="K1333" s="1047"/>
      <c r="L1333" s="889" t="s">
        <v>1760</v>
      </c>
      <c r="M1333" s="1097" t="s">
        <v>1835</v>
      </c>
      <c r="N1333" s="73"/>
      <c r="O1333" s="1097">
        <v>0.15</v>
      </c>
      <c r="P1333" s="960"/>
      <c r="Q1333" s="167"/>
      <c r="R1333" s="960"/>
      <c r="S1333" s="496"/>
      <c r="T1333" s="496"/>
      <c r="U1333" s="496"/>
    </row>
    <row r="1334" spans="1:40" s="802" customFormat="1" ht="12.75" customHeight="1">
      <c r="A1334" s="337"/>
      <c r="B1334" s="363"/>
      <c r="C1334" s="364"/>
      <c r="D1334" s="365"/>
      <c r="E1334" s="364"/>
      <c r="F1334" s="364"/>
      <c r="G1334" s="364"/>
      <c r="H1334" s="364"/>
      <c r="I1334" s="364"/>
      <c r="J1334" s="547"/>
      <c r="K1334" s="1069"/>
      <c r="L1334" s="193"/>
      <c r="M1334" s="341"/>
      <c r="N1334" s="340"/>
      <c r="O1334" s="340"/>
      <c r="P1334" s="968"/>
      <c r="Q1334" s="29"/>
      <c r="R1334" s="968"/>
      <c r="S1334" s="26"/>
      <c r="T1334" s="26"/>
      <c r="U1334" s="26"/>
      <c r="V1334" s="26"/>
      <c r="W1334" s="27"/>
      <c r="X1334" s="32"/>
    </row>
    <row r="1335" spans="1:40" s="645" customFormat="1" ht="19.5" customHeight="1" thickBot="1">
      <c r="A1335" s="956" t="s">
        <v>1380</v>
      </c>
      <c r="B1335" s="715"/>
      <c r="C1335" s="647"/>
      <c r="D1335" s="647"/>
      <c r="E1335" s="648"/>
      <c r="F1335" s="648"/>
      <c r="G1335" s="649"/>
      <c r="H1335" s="647"/>
      <c r="I1335" s="647"/>
      <c r="J1335" s="647"/>
      <c r="K1335" s="822"/>
      <c r="L1335" s="745" t="s">
        <v>1439</v>
      </c>
      <c r="M1335" s="718"/>
      <c r="N1335" s="717"/>
      <c r="O1335" s="717"/>
      <c r="P1335" s="940"/>
      <c r="Q1335" s="726"/>
      <c r="R1335" s="940"/>
      <c r="S1335" s="648"/>
      <c r="T1335" s="648"/>
      <c r="U1335" s="648"/>
      <c r="W1335" s="641"/>
      <c r="X1335" s="642"/>
      <c r="Y1335" s="642"/>
      <c r="Z1335" s="642"/>
      <c r="AA1335" s="642"/>
      <c r="AB1335" s="642"/>
      <c r="AC1335" s="642"/>
      <c r="AD1335" s="642"/>
      <c r="AE1335" s="642"/>
      <c r="AF1335" s="642"/>
      <c r="AG1335" s="642"/>
      <c r="AH1335" s="642"/>
      <c r="AI1335" s="642"/>
      <c r="AJ1335" s="642"/>
      <c r="AK1335" s="642"/>
      <c r="AL1335" s="642"/>
      <c r="AM1335" s="642"/>
      <c r="AN1335" s="642"/>
    </row>
    <row r="1336" spans="1:40" s="64" customFormat="1" ht="12.6" customHeight="1">
      <c r="A1336" s="99" t="s">
        <v>3550</v>
      </c>
      <c r="B1336" s="123"/>
      <c r="C1336" s="124"/>
      <c r="D1336" s="124"/>
      <c r="E1336" s="130"/>
      <c r="F1336" s="130"/>
      <c r="G1336" s="125"/>
      <c r="H1336" s="124"/>
      <c r="I1336" s="124"/>
      <c r="J1336" s="525"/>
      <c r="K1336" s="1051"/>
      <c r="L1336" s="42"/>
      <c r="M1336" s="176"/>
      <c r="N1336" s="126"/>
      <c r="O1336" s="126"/>
      <c r="P1336" s="965"/>
      <c r="Q1336" s="120"/>
      <c r="R1336" s="965"/>
      <c r="S1336" s="130"/>
      <c r="T1336" s="130"/>
      <c r="U1336" s="130"/>
      <c r="W1336" s="125"/>
      <c r="X1336" s="63"/>
      <c r="Y1336" s="63"/>
      <c r="Z1336" s="63"/>
      <c r="AA1336" s="63"/>
      <c r="AB1336" s="63"/>
      <c r="AC1336" s="63"/>
      <c r="AD1336" s="63"/>
      <c r="AE1336" s="63"/>
      <c r="AF1336" s="63"/>
      <c r="AG1336" s="63"/>
      <c r="AH1336" s="63"/>
      <c r="AI1336" s="63"/>
      <c r="AJ1336" s="63"/>
      <c r="AK1336" s="63"/>
      <c r="AL1336" s="63"/>
      <c r="AM1336" s="63"/>
      <c r="AN1336" s="63"/>
    </row>
    <row r="1337" spans="1:40" s="64" customFormat="1" ht="12.6" customHeight="1">
      <c r="A1337" s="836" t="s">
        <v>3543</v>
      </c>
      <c r="B1337" s="252" t="s">
        <v>3544</v>
      </c>
      <c r="C1337" s="418"/>
      <c r="D1337" s="116"/>
      <c r="E1337" s="831"/>
      <c r="F1337" s="831"/>
      <c r="G1337" s="50" t="s">
        <v>2947</v>
      </c>
      <c r="H1337" s="50"/>
      <c r="I1337" s="50"/>
      <c r="J1337" s="523"/>
      <c r="K1337" s="9"/>
      <c r="L1337" s="843" t="s">
        <v>3548</v>
      </c>
      <c r="M1337" s="832">
        <v>12</v>
      </c>
      <c r="N1337" s="73" t="s">
        <v>2258</v>
      </c>
      <c r="O1337" s="833" t="s">
        <v>350</v>
      </c>
      <c r="P1337" s="960"/>
      <c r="Q1337" s="494"/>
      <c r="R1337" s="960"/>
      <c r="S1337" s="74"/>
      <c r="T1337" s="74"/>
      <c r="U1337" s="74"/>
      <c r="W1337" s="125"/>
      <c r="X1337" s="63"/>
      <c r="Y1337" s="63"/>
      <c r="Z1337" s="63"/>
      <c r="AA1337" s="63"/>
      <c r="AB1337" s="63"/>
      <c r="AC1337" s="63"/>
      <c r="AD1337" s="63"/>
      <c r="AE1337" s="63"/>
      <c r="AF1337" s="63"/>
      <c r="AG1337" s="63"/>
      <c r="AH1337" s="63"/>
      <c r="AI1337" s="63"/>
      <c r="AJ1337" s="63"/>
      <c r="AK1337" s="63"/>
      <c r="AL1337" s="63"/>
      <c r="AM1337" s="63"/>
      <c r="AN1337" s="63"/>
    </row>
    <row r="1338" spans="1:40" s="64" customFormat="1" ht="12.6" customHeight="1">
      <c r="A1338" s="836" t="s">
        <v>3545</v>
      </c>
      <c r="B1338" s="252" t="s">
        <v>3546</v>
      </c>
      <c r="C1338" s="418"/>
      <c r="D1338" s="116"/>
      <c r="E1338" s="831"/>
      <c r="F1338" s="831"/>
      <c r="G1338" s="50" t="s">
        <v>2947</v>
      </c>
      <c r="H1338" s="50"/>
      <c r="I1338" s="50"/>
      <c r="J1338" s="523"/>
      <c r="K1338" s="9"/>
      <c r="L1338" s="843" t="s">
        <v>3549</v>
      </c>
      <c r="M1338" s="832">
        <v>12</v>
      </c>
      <c r="N1338" s="73" t="s">
        <v>2258</v>
      </c>
      <c r="O1338" s="833" t="s">
        <v>350</v>
      </c>
      <c r="P1338" s="960"/>
      <c r="Q1338" s="494"/>
      <c r="R1338" s="960"/>
      <c r="S1338" s="74"/>
      <c r="T1338" s="74"/>
      <c r="U1338" s="74"/>
      <c r="W1338" s="125"/>
      <c r="X1338" s="63"/>
      <c r="Y1338" s="63"/>
      <c r="Z1338" s="63"/>
      <c r="AA1338" s="63"/>
      <c r="AB1338" s="63"/>
      <c r="AC1338" s="63"/>
      <c r="AD1338" s="63"/>
      <c r="AE1338" s="63"/>
      <c r="AF1338" s="63"/>
      <c r="AG1338" s="63"/>
      <c r="AH1338" s="63"/>
      <c r="AI1338" s="63"/>
      <c r="AJ1338" s="63"/>
      <c r="AK1338" s="63"/>
      <c r="AL1338" s="63"/>
      <c r="AM1338" s="63"/>
      <c r="AN1338" s="63"/>
    </row>
    <row r="1339" spans="1:40" s="64" customFormat="1" ht="12.6" customHeight="1">
      <c r="A1339" s="836"/>
      <c r="B1339" s="252"/>
      <c r="C1339" s="418"/>
      <c r="D1339" s="116"/>
      <c r="E1339" s="831"/>
      <c r="F1339" s="831"/>
      <c r="G1339" s="50"/>
      <c r="H1339" s="50"/>
      <c r="I1339" s="50"/>
      <c r="J1339" s="523"/>
      <c r="K1339" s="9"/>
      <c r="L1339" s="391" t="s">
        <v>5314</v>
      </c>
      <c r="M1339" s="147" t="s">
        <v>1835</v>
      </c>
      <c r="N1339" s="504"/>
      <c r="O1339" s="896">
        <v>0.1</v>
      </c>
      <c r="P1339" s="960"/>
      <c r="Q1339" s="494"/>
      <c r="R1339" s="960"/>
      <c r="S1339" s="74"/>
      <c r="T1339" s="74"/>
      <c r="U1339" s="74"/>
      <c r="W1339" s="125"/>
      <c r="X1339" s="63"/>
      <c r="Y1339" s="63"/>
      <c r="Z1339" s="63"/>
      <c r="AA1339" s="63"/>
      <c r="AB1339" s="63"/>
      <c r="AC1339" s="63"/>
      <c r="AD1339" s="63"/>
      <c r="AE1339" s="63"/>
      <c r="AF1339" s="63"/>
      <c r="AG1339" s="63"/>
      <c r="AH1339" s="63"/>
      <c r="AI1339" s="63"/>
      <c r="AJ1339" s="63"/>
      <c r="AK1339" s="63"/>
      <c r="AL1339" s="63"/>
      <c r="AM1339" s="63"/>
      <c r="AN1339" s="63"/>
    </row>
    <row r="1340" spans="1:40" s="64" customFormat="1" ht="12.6" customHeight="1">
      <c r="A1340" s="836"/>
      <c r="B1340" s="252"/>
      <c r="C1340" s="418"/>
      <c r="D1340" s="116"/>
      <c r="E1340" s="831"/>
      <c r="F1340" s="831"/>
      <c r="G1340" s="50"/>
      <c r="H1340" s="50"/>
      <c r="I1340" s="50"/>
      <c r="J1340" s="523"/>
      <c r="K1340" s="9"/>
      <c r="L1340" s="391" t="s">
        <v>2457</v>
      </c>
      <c r="M1340" s="147" t="s">
        <v>1835</v>
      </c>
      <c r="N1340" s="504"/>
      <c r="O1340" s="896">
        <v>0.15</v>
      </c>
      <c r="P1340" s="960"/>
      <c r="Q1340" s="494"/>
      <c r="R1340" s="960"/>
      <c r="S1340" s="74"/>
      <c r="T1340" s="74"/>
      <c r="U1340" s="74"/>
      <c r="W1340" s="125"/>
      <c r="X1340" s="63"/>
      <c r="Y1340" s="63"/>
      <c r="Z1340" s="63"/>
      <c r="AA1340" s="63"/>
      <c r="AB1340" s="63"/>
      <c r="AC1340" s="63"/>
      <c r="AD1340" s="63"/>
      <c r="AE1340" s="63"/>
      <c r="AF1340" s="63"/>
      <c r="AG1340" s="63"/>
      <c r="AH1340" s="63"/>
      <c r="AI1340" s="63"/>
      <c r="AJ1340" s="63"/>
      <c r="AK1340" s="63"/>
      <c r="AL1340" s="63"/>
      <c r="AM1340" s="63"/>
      <c r="AN1340" s="63"/>
    </row>
    <row r="1341" spans="1:40" s="64" customFormat="1" ht="12.6" customHeight="1">
      <c r="A1341" s="836" t="s">
        <v>3539</v>
      </c>
      <c r="B1341" s="252" t="s">
        <v>3540</v>
      </c>
      <c r="C1341" s="418"/>
      <c r="D1341" s="116"/>
      <c r="E1341" s="831"/>
      <c r="F1341" s="831"/>
      <c r="G1341" s="50" t="s">
        <v>2947</v>
      </c>
      <c r="H1341" s="50"/>
      <c r="I1341" s="50"/>
      <c r="J1341" s="523"/>
      <c r="K1341" s="9"/>
      <c r="L1341" s="189" t="s">
        <v>3879</v>
      </c>
      <c r="M1341" s="832">
        <v>12</v>
      </c>
      <c r="N1341" s="73" t="s">
        <v>2258</v>
      </c>
      <c r="O1341" s="833" t="s">
        <v>1336</v>
      </c>
      <c r="P1341" s="960"/>
      <c r="Q1341" s="494"/>
      <c r="R1341" s="960"/>
      <c r="S1341" s="74"/>
      <c r="T1341" s="74"/>
      <c r="U1341" s="74"/>
      <c r="W1341" s="125"/>
      <c r="X1341" s="63"/>
      <c r="Y1341" s="63"/>
      <c r="Z1341" s="63"/>
      <c r="AA1341" s="63"/>
      <c r="AB1341" s="63"/>
      <c r="AC1341" s="63"/>
      <c r="AD1341" s="63"/>
      <c r="AE1341" s="63"/>
      <c r="AF1341" s="63"/>
      <c r="AG1341" s="63"/>
      <c r="AH1341" s="63"/>
      <c r="AI1341" s="63"/>
      <c r="AJ1341" s="63"/>
      <c r="AK1341" s="63"/>
      <c r="AL1341" s="63"/>
      <c r="AM1341" s="63"/>
      <c r="AN1341" s="63"/>
    </row>
    <row r="1342" spans="1:40" s="64" customFormat="1" ht="12.6" customHeight="1">
      <c r="A1342" s="836" t="s">
        <v>3541</v>
      </c>
      <c r="B1342" s="252" t="s">
        <v>3542</v>
      </c>
      <c r="C1342" s="418"/>
      <c r="D1342" s="116"/>
      <c r="E1342" s="831"/>
      <c r="F1342" s="831"/>
      <c r="G1342" s="50" t="s">
        <v>2947</v>
      </c>
      <c r="H1342" s="50"/>
      <c r="I1342" s="50"/>
      <c r="J1342" s="523"/>
      <c r="K1342" s="9"/>
      <c r="L1342" s="843" t="s">
        <v>3547</v>
      </c>
      <c r="M1342" s="832">
        <v>12</v>
      </c>
      <c r="N1342" s="73" t="s">
        <v>2258</v>
      </c>
      <c r="O1342" s="833" t="s">
        <v>943</v>
      </c>
      <c r="P1342" s="960"/>
      <c r="Q1342" s="494"/>
      <c r="R1342" s="960"/>
      <c r="S1342" s="74"/>
      <c r="T1342" s="74"/>
      <c r="U1342" s="74"/>
      <c r="W1342" s="125"/>
      <c r="X1342" s="63"/>
      <c r="Y1342" s="63"/>
      <c r="Z1342" s="63"/>
      <c r="AA1342" s="63"/>
      <c r="AB1342" s="63"/>
      <c r="AC1342" s="63"/>
      <c r="AD1342" s="63"/>
      <c r="AE1342" s="63"/>
      <c r="AF1342" s="63"/>
      <c r="AG1342" s="63"/>
      <c r="AH1342" s="63"/>
      <c r="AI1342" s="63"/>
      <c r="AJ1342" s="63"/>
      <c r="AK1342" s="63"/>
      <c r="AL1342" s="63"/>
      <c r="AM1342" s="63"/>
      <c r="AN1342" s="63"/>
    </row>
    <row r="1343" spans="1:40" s="64" customFormat="1" ht="12.6" customHeight="1">
      <c r="A1343" s="836"/>
      <c r="B1343" s="252"/>
      <c r="C1343" s="418"/>
      <c r="D1343" s="116"/>
      <c r="E1343" s="831"/>
      <c r="F1343" s="831"/>
      <c r="G1343" s="50"/>
      <c r="H1343" s="50"/>
      <c r="I1343" s="50"/>
      <c r="J1343" s="523"/>
      <c r="K1343" s="9"/>
      <c r="L1343" s="391" t="s">
        <v>5314</v>
      </c>
      <c r="M1343" s="147" t="s">
        <v>1835</v>
      </c>
      <c r="N1343" s="504"/>
      <c r="O1343" s="896">
        <v>0.1</v>
      </c>
      <c r="P1343" s="960"/>
      <c r="Q1343" s="494"/>
      <c r="R1343" s="960"/>
      <c r="S1343" s="74"/>
      <c r="T1343" s="74"/>
      <c r="U1343" s="74"/>
      <c r="W1343" s="125"/>
      <c r="X1343" s="63"/>
      <c r="Y1343" s="63"/>
      <c r="Z1343" s="63"/>
      <c r="AA1343" s="63"/>
      <c r="AB1343" s="63"/>
      <c r="AC1343" s="63"/>
      <c r="AD1343" s="63"/>
      <c r="AE1343" s="63"/>
      <c r="AF1343" s="63"/>
      <c r="AG1343" s="63"/>
      <c r="AH1343" s="63"/>
      <c r="AI1343" s="63"/>
      <c r="AJ1343" s="63"/>
      <c r="AK1343" s="63"/>
      <c r="AL1343" s="63"/>
      <c r="AM1343" s="63"/>
      <c r="AN1343" s="63"/>
    </row>
    <row r="1344" spans="1:40" s="64" customFormat="1" ht="12.6" customHeight="1">
      <c r="A1344" s="836"/>
      <c r="B1344" s="252"/>
      <c r="C1344" s="418"/>
      <c r="D1344" s="116"/>
      <c r="E1344" s="831"/>
      <c r="F1344" s="831"/>
      <c r="G1344" s="50"/>
      <c r="H1344" s="50"/>
      <c r="I1344" s="50"/>
      <c r="J1344" s="523"/>
      <c r="K1344" s="9"/>
      <c r="L1344" s="391" t="s">
        <v>2457</v>
      </c>
      <c r="M1344" s="147" t="s">
        <v>1835</v>
      </c>
      <c r="N1344" s="504"/>
      <c r="O1344" s="896">
        <v>0.15</v>
      </c>
      <c r="P1344" s="960"/>
      <c r="Q1344" s="494"/>
      <c r="R1344" s="960"/>
      <c r="S1344" s="74"/>
      <c r="T1344" s="74"/>
      <c r="U1344" s="74"/>
      <c r="W1344" s="125"/>
      <c r="X1344" s="63"/>
      <c r="Y1344" s="63"/>
      <c r="Z1344" s="63"/>
      <c r="AA1344" s="63"/>
      <c r="AB1344" s="63"/>
      <c r="AC1344" s="63"/>
      <c r="AD1344" s="63"/>
      <c r="AE1344" s="63"/>
      <c r="AF1344" s="63"/>
      <c r="AG1344" s="63"/>
      <c r="AH1344" s="63"/>
      <c r="AI1344" s="63"/>
      <c r="AJ1344" s="63"/>
      <c r="AK1344" s="63"/>
      <c r="AL1344" s="63"/>
      <c r="AM1344" s="63"/>
      <c r="AN1344" s="63"/>
    </row>
    <row r="1345" spans="1:40" s="64" customFormat="1" ht="12.6" customHeight="1">
      <c r="A1345" s="178"/>
      <c r="B1345" s="123"/>
      <c r="C1345" s="124"/>
      <c r="D1345" s="124"/>
      <c r="E1345" s="130"/>
      <c r="F1345" s="130"/>
      <c r="G1345" s="125"/>
      <c r="H1345" s="124"/>
      <c r="I1345" s="124"/>
      <c r="J1345" s="525"/>
      <c r="K1345" s="1051"/>
      <c r="L1345" s="42"/>
      <c r="M1345" s="176"/>
      <c r="N1345" s="126"/>
      <c r="O1345" s="126"/>
      <c r="P1345" s="965"/>
      <c r="Q1345" s="120"/>
      <c r="R1345" s="965"/>
      <c r="S1345" s="130"/>
      <c r="T1345" s="130"/>
      <c r="U1345" s="130"/>
      <c r="W1345" s="125"/>
      <c r="X1345" s="63"/>
      <c r="Y1345" s="63"/>
      <c r="Z1345" s="63"/>
      <c r="AA1345" s="63"/>
      <c r="AB1345" s="63"/>
      <c r="AC1345" s="63"/>
      <c r="AD1345" s="63"/>
      <c r="AE1345" s="63"/>
      <c r="AF1345" s="63"/>
      <c r="AG1345" s="63"/>
      <c r="AH1345" s="63"/>
      <c r="AI1345" s="63"/>
      <c r="AJ1345" s="63"/>
      <c r="AK1345" s="63"/>
      <c r="AL1345" s="63"/>
      <c r="AM1345" s="63"/>
      <c r="AN1345" s="63"/>
    </row>
    <row r="1346" spans="1:40" s="378" customFormat="1" ht="12" customHeight="1">
      <c r="A1346" s="108" t="s">
        <v>8226</v>
      </c>
      <c r="B1346" s="59"/>
      <c r="C1346" s="202"/>
      <c r="D1346" s="59"/>
      <c r="E1346" s="45"/>
      <c r="F1346" s="45"/>
      <c r="G1346" s="45"/>
      <c r="H1346" s="496"/>
      <c r="I1346" s="496"/>
      <c r="J1346" s="512"/>
      <c r="K1346" s="1047"/>
      <c r="L1346" s="239"/>
      <c r="M1346" s="832"/>
      <c r="N1346" s="73"/>
      <c r="O1346" s="833"/>
      <c r="P1346" s="961"/>
      <c r="Q1346" s="167"/>
      <c r="R1346" s="961"/>
      <c r="S1346" s="496"/>
      <c r="T1346" s="496"/>
      <c r="U1346" s="496"/>
    </row>
    <row r="1347" spans="1:40" s="378" customFormat="1" ht="12" customHeight="1">
      <c r="A1347" s="171" t="s">
        <v>8461</v>
      </c>
      <c r="B1347" s="59" t="s">
        <v>8462</v>
      </c>
      <c r="C1347" s="202" t="s">
        <v>4088</v>
      </c>
      <c r="D1347" s="59"/>
      <c r="E1347" s="45"/>
      <c r="F1347" s="45"/>
      <c r="G1347" s="45"/>
      <c r="H1347" s="791"/>
      <c r="I1347" s="791"/>
      <c r="J1347" s="792"/>
      <c r="K1347" s="1055"/>
      <c r="L1347" s="239" t="s">
        <v>8598</v>
      </c>
      <c r="M1347" s="832">
        <v>24</v>
      </c>
      <c r="N1347" s="453" t="s">
        <v>2258</v>
      </c>
      <c r="O1347" s="833" t="s">
        <v>350</v>
      </c>
      <c r="P1347" s="961"/>
      <c r="Q1347" s="167"/>
      <c r="R1347" s="961"/>
      <c r="S1347" s="791"/>
      <c r="T1347" s="791"/>
      <c r="U1347" s="791"/>
    </row>
    <row r="1348" spans="1:40" s="378" customFormat="1" ht="12" customHeight="1">
      <c r="A1348" s="42" t="s">
        <v>6806</v>
      </c>
      <c r="B1348" s="59" t="s">
        <v>6807</v>
      </c>
      <c r="C1348" s="202"/>
      <c r="D1348" s="59"/>
      <c r="E1348" s="45"/>
      <c r="F1348" s="45"/>
      <c r="G1348" s="45" t="s">
        <v>2947</v>
      </c>
      <c r="H1348" s="738"/>
      <c r="I1348" s="738"/>
      <c r="J1348" s="794"/>
      <c r="K1348" s="1049"/>
      <c r="L1348" s="239" t="s">
        <v>6830</v>
      </c>
      <c r="M1348" s="832">
        <v>12</v>
      </c>
      <c r="N1348" s="73" t="s">
        <v>2258</v>
      </c>
      <c r="O1348" s="833" t="s">
        <v>696</v>
      </c>
      <c r="P1348" s="961"/>
      <c r="Q1348" s="167"/>
      <c r="R1348" s="961"/>
      <c r="S1348" s="738"/>
      <c r="T1348" s="738"/>
      <c r="U1348" s="738"/>
    </row>
    <row r="1349" spans="1:40" s="378" customFormat="1" ht="12" customHeight="1">
      <c r="A1349" s="189" t="s">
        <v>7715</v>
      </c>
      <c r="B1349" s="59" t="s">
        <v>6803</v>
      </c>
      <c r="C1349" s="202"/>
      <c r="D1349" s="59"/>
      <c r="E1349" s="45"/>
      <c r="F1349" s="45"/>
      <c r="G1349" s="45" t="s">
        <v>2947</v>
      </c>
      <c r="H1349" s="738"/>
      <c r="I1349" s="738"/>
      <c r="J1349" s="794"/>
      <c r="K1349" s="1049"/>
      <c r="L1349" s="239" t="s">
        <v>6827</v>
      </c>
      <c r="M1349" s="832">
        <v>12</v>
      </c>
      <c r="N1349" s="73" t="s">
        <v>2258</v>
      </c>
      <c r="O1349" s="833" t="s">
        <v>136</v>
      </c>
      <c r="P1349" s="961"/>
      <c r="Q1349" s="167"/>
      <c r="R1349" s="961"/>
      <c r="S1349" s="738"/>
      <c r="T1349" s="738"/>
      <c r="U1349" s="738"/>
    </row>
    <row r="1350" spans="1:40" s="378" customFormat="1" ht="12" customHeight="1">
      <c r="A1350" s="189" t="s">
        <v>7526</v>
      </c>
      <c r="B1350" s="59" t="s">
        <v>6804</v>
      </c>
      <c r="C1350" s="202"/>
      <c r="D1350" s="59"/>
      <c r="E1350" s="45"/>
      <c r="F1350" s="45"/>
      <c r="G1350" s="45" t="s">
        <v>2947</v>
      </c>
      <c r="H1350" s="738"/>
      <c r="I1350" s="738"/>
      <c r="J1350" s="794"/>
      <c r="K1350" s="1049"/>
      <c r="L1350" s="239" t="s">
        <v>6828</v>
      </c>
      <c r="M1350" s="832">
        <v>12</v>
      </c>
      <c r="N1350" s="73" t="s">
        <v>2258</v>
      </c>
      <c r="O1350" s="833" t="s">
        <v>136</v>
      </c>
      <c r="P1350" s="961"/>
      <c r="Q1350" s="167"/>
      <c r="R1350" s="961"/>
      <c r="S1350" s="738"/>
      <c r="T1350" s="738"/>
      <c r="U1350" s="738"/>
    </row>
    <row r="1351" spans="1:40" s="378" customFormat="1" ht="12" customHeight="1">
      <c r="A1351" s="189" t="s">
        <v>7801</v>
      </c>
      <c r="B1351" s="59" t="s">
        <v>6805</v>
      </c>
      <c r="C1351" s="202"/>
      <c r="D1351" s="59"/>
      <c r="E1351" s="45"/>
      <c r="F1351" s="45"/>
      <c r="G1351" s="45" t="s">
        <v>2947</v>
      </c>
      <c r="H1351" s="738"/>
      <c r="I1351" s="738"/>
      <c r="J1351" s="794"/>
      <c r="K1351" s="1049"/>
      <c r="L1351" s="239" t="s">
        <v>6829</v>
      </c>
      <c r="M1351" s="832">
        <v>12</v>
      </c>
      <c r="N1351" s="73" t="s">
        <v>2258</v>
      </c>
      <c r="O1351" s="833" t="s">
        <v>136</v>
      </c>
      <c r="P1351" s="961"/>
      <c r="Q1351" s="167"/>
      <c r="R1351" s="961"/>
      <c r="S1351" s="738"/>
      <c r="T1351" s="738"/>
      <c r="U1351" s="738"/>
    </row>
    <row r="1352" spans="1:40" s="379" customFormat="1" ht="12" customHeight="1">
      <c r="A1352" s="171" t="s">
        <v>9690</v>
      </c>
      <c r="B1352" s="829" t="s">
        <v>10340</v>
      </c>
      <c r="C1352" s="202"/>
      <c r="D1352" s="59" t="s">
        <v>1582</v>
      </c>
      <c r="E1352" s="45"/>
      <c r="F1352" s="45"/>
      <c r="G1352" s="45"/>
      <c r="H1352" s="791"/>
      <c r="I1352" s="791"/>
      <c r="J1352" s="792"/>
      <c r="K1352" s="1055"/>
      <c r="L1352" s="239" t="s">
        <v>9735</v>
      </c>
      <c r="M1352" s="832">
        <v>3</v>
      </c>
      <c r="N1352" s="453" t="s">
        <v>2258</v>
      </c>
      <c r="O1352" s="833" t="s">
        <v>1150</v>
      </c>
      <c r="P1352" s="961"/>
      <c r="Q1352" s="807"/>
      <c r="R1352" s="961"/>
      <c r="S1352" s="791"/>
      <c r="T1352" s="791"/>
      <c r="U1352" s="791"/>
    </row>
    <row r="1353" spans="1:40" s="379" customFormat="1" ht="12" customHeight="1">
      <c r="A1353" s="171" t="s">
        <v>9691</v>
      </c>
      <c r="B1353" s="829" t="s">
        <v>10341</v>
      </c>
      <c r="C1353" s="202"/>
      <c r="D1353" s="59" t="s">
        <v>1582</v>
      </c>
      <c r="E1353" s="45"/>
      <c r="F1353" s="45"/>
      <c r="G1353" s="45"/>
      <c r="H1353" s="791"/>
      <c r="I1353" s="791"/>
      <c r="J1353" s="792"/>
      <c r="K1353" s="1055"/>
      <c r="L1353" s="239" t="s">
        <v>9736</v>
      </c>
      <c r="M1353" s="832">
        <v>3</v>
      </c>
      <c r="N1353" s="453" t="s">
        <v>2258</v>
      </c>
      <c r="O1353" s="833" t="s">
        <v>1150</v>
      </c>
      <c r="P1353" s="961"/>
      <c r="Q1353" s="807"/>
      <c r="R1353" s="961"/>
      <c r="S1353" s="791"/>
      <c r="T1353" s="791"/>
      <c r="U1353" s="791"/>
    </row>
    <row r="1354" spans="1:40" s="378" customFormat="1" ht="12" customHeight="1">
      <c r="A1354" s="189"/>
      <c r="B1354" s="59"/>
      <c r="C1354" s="202"/>
      <c r="D1354" s="59"/>
      <c r="E1354" s="45"/>
      <c r="F1354" s="45"/>
      <c r="G1354" s="45"/>
      <c r="H1354" s="496"/>
      <c r="I1354" s="496"/>
      <c r="J1354" s="512"/>
      <c r="K1354" s="1047"/>
      <c r="L1354" s="239"/>
      <c r="M1354" s="832"/>
      <c r="N1354" s="73"/>
      <c r="O1354" s="833"/>
      <c r="P1354" s="960"/>
      <c r="Q1354" s="167"/>
      <c r="R1354" s="960"/>
      <c r="S1354" s="496"/>
      <c r="T1354" s="496"/>
      <c r="U1354" s="496"/>
    </row>
    <row r="1355" spans="1:40" s="378" customFormat="1" ht="12" customHeight="1">
      <c r="A1355" s="58" t="s">
        <v>9277</v>
      </c>
      <c r="B1355" s="59"/>
      <c r="C1355" s="202"/>
      <c r="D1355" s="45"/>
      <c r="E1355" s="45"/>
      <c r="F1355" s="45"/>
      <c r="G1355" s="45"/>
      <c r="H1355" s="791"/>
      <c r="I1355" s="791"/>
      <c r="J1355" s="792"/>
      <c r="K1355" s="1055"/>
      <c r="L1355" s="239"/>
      <c r="M1355" s="832"/>
      <c r="N1355" s="186"/>
      <c r="O1355" s="833"/>
      <c r="P1355" s="961"/>
      <c r="Q1355" s="167"/>
      <c r="R1355" s="961"/>
      <c r="S1355" s="791"/>
      <c r="T1355" s="791"/>
      <c r="U1355" s="791"/>
    </row>
    <row r="1356" spans="1:40" s="378" customFormat="1" ht="12" customHeight="1">
      <c r="A1356" s="171" t="s">
        <v>9194</v>
      </c>
      <c r="B1356" s="59" t="s">
        <v>9195</v>
      </c>
      <c r="C1356" s="202" t="s">
        <v>4088</v>
      </c>
      <c r="D1356" s="45"/>
      <c r="E1356" s="45"/>
      <c r="F1356" s="45" t="s">
        <v>7607</v>
      </c>
      <c r="G1356" s="45" t="s">
        <v>2947</v>
      </c>
      <c r="H1356" s="791"/>
      <c r="I1356" s="791"/>
      <c r="J1356" s="792" t="s">
        <v>3107</v>
      </c>
      <c r="K1356" s="1055"/>
      <c r="L1356" s="239" t="s">
        <v>9257</v>
      </c>
      <c r="M1356" s="832">
        <v>12</v>
      </c>
      <c r="N1356" s="186" t="s">
        <v>2258</v>
      </c>
      <c r="O1356" s="833" t="s">
        <v>9196</v>
      </c>
      <c r="P1356" s="961"/>
      <c r="Q1356" s="167"/>
      <c r="R1356" s="961"/>
      <c r="S1356" s="791"/>
      <c r="T1356" s="791"/>
      <c r="U1356" s="791"/>
    </row>
    <row r="1357" spans="1:40" s="378" customFormat="1" ht="12" customHeight="1">
      <c r="A1357" s="171" t="s">
        <v>9197</v>
      </c>
      <c r="B1357" s="59" t="s">
        <v>9198</v>
      </c>
      <c r="C1357" s="202" t="s">
        <v>4088</v>
      </c>
      <c r="D1357" s="45"/>
      <c r="E1357" s="45"/>
      <c r="F1357" s="45" t="s">
        <v>7607</v>
      </c>
      <c r="G1357" s="45" t="s">
        <v>2947</v>
      </c>
      <c r="H1357" s="791"/>
      <c r="I1357" s="791"/>
      <c r="J1357" s="792" t="s">
        <v>3107</v>
      </c>
      <c r="K1357" s="1055"/>
      <c r="L1357" s="239" t="s">
        <v>9258</v>
      </c>
      <c r="M1357" s="832">
        <v>12</v>
      </c>
      <c r="N1357" s="186" t="s">
        <v>2258</v>
      </c>
      <c r="O1357" s="833" t="s">
        <v>350</v>
      </c>
      <c r="P1357" s="961"/>
      <c r="Q1357" s="167"/>
      <c r="R1357" s="961"/>
      <c r="S1357" s="791"/>
      <c r="T1357" s="791"/>
      <c r="U1357" s="791"/>
    </row>
    <row r="1358" spans="1:40" s="378" customFormat="1" ht="12" customHeight="1">
      <c r="A1358" s="42"/>
      <c r="B1358" s="59"/>
      <c r="C1358" s="202"/>
      <c r="D1358" s="59"/>
      <c r="E1358" s="45"/>
      <c r="F1358" s="45"/>
      <c r="G1358" s="45"/>
      <c r="H1358" s="496"/>
      <c r="I1358" s="496"/>
      <c r="J1358" s="512"/>
      <c r="K1358" s="1047"/>
      <c r="L1358" s="239"/>
      <c r="M1358" s="832"/>
      <c r="N1358" s="73"/>
      <c r="O1358" s="833"/>
      <c r="P1358" s="961"/>
      <c r="Q1358" s="167"/>
      <c r="R1358" s="961"/>
      <c r="S1358" s="496"/>
      <c r="T1358" s="496"/>
      <c r="U1358" s="496"/>
    </row>
    <row r="1359" spans="1:40" s="55" customFormat="1" ht="12.6" customHeight="1">
      <c r="A1359" s="241" t="s">
        <v>10426</v>
      </c>
      <c r="B1359" s="76"/>
      <c r="C1359" s="59"/>
      <c r="D1359" s="59"/>
      <c r="E1359" s="44"/>
      <c r="F1359" s="44"/>
      <c r="G1359" s="45"/>
      <c r="H1359" s="59"/>
      <c r="I1359" s="59"/>
      <c r="J1359" s="522"/>
      <c r="K1359" s="171"/>
      <c r="L1359" s="77"/>
      <c r="M1359" s="78"/>
      <c r="N1359" s="79"/>
      <c r="O1359" s="80"/>
      <c r="P1359" s="960"/>
      <c r="Q1359" s="60"/>
      <c r="R1359" s="941"/>
      <c r="S1359" s="44"/>
      <c r="T1359" s="44"/>
      <c r="U1359" s="44"/>
      <c r="V1359" s="49"/>
      <c r="W1359" s="45"/>
    </row>
    <row r="1360" spans="1:40" s="378" customFormat="1" ht="12" customHeight="1">
      <c r="A1360" s="171" t="s">
        <v>10354</v>
      </c>
      <c r="B1360" s="59" t="s">
        <v>10355</v>
      </c>
      <c r="C1360" s="202" t="s">
        <v>4088</v>
      </c>
      <c r="D1360" s="59"/>
      <c r="E1360" s="45"/>
      <c r="F1360" s="45"/>
      <c r="G1360" s="45" t="s">
        <v>2947</v>
      </c>
      <c r="H1360" s="791"/>
      <c r="I1360" s="791"/>
      <c r="J1360" s="792"/>
      <c r="K1360" s="1055"/>
      <c r="L1360" s="239" t="s">
        <v>10404</v>
      </c>
      <c r="M1360" s="832">
        <v>12</v>
      </c>
      <c r="N1360" s="73" t="s">
        <v>2258</v>
      </c>
      <c r="O1360" s="833" t="s">
        <v>10356</v>
      </c>
      <c r="P1360" s="960"/>
      <c r="Q1360" s="833"/>
      <c r="R1360" s="960"/>
      <c r="S1360" s="791"/>
      <c r="T1360" s="791"/>
      <c r="U1360" s="791"/>
    </row>
    <row r="1361" spans="1:26" s="55" customFormat="1" ht="12.6" customHeight="1">
      <c r="A1361" s="75" t="s">
        <v>2146</v>
      </c>
      <c r="B1361" s="33" t="s">
        <v>2147</v>
      </c>
      <c r="C1361" s="224" t="s">
        <v>4088</v>
      </c>
      <c r="D1361" s="132"/>
      <c r="E1361" s="34"/>
      <c r="F1361" s="34"/>
      <c r="G1361" s="82" t="s">
        <v>2947</v>
      </c>
      <c r="H1361" s="82"/>
      <c r="I1361" s="34"/>
      <c r="J1361" s="486"/>
      <c r="K1361" s="155"/>
      <c r="L1361" s="274" t="s">
        <v>4139</v>
      </c>
      <c r="M1361" s="262">
        <v>12</v>
      </c>
      <c r="N1361" s="186" t="s">
        <v>2258</v>
      </c>
      <c r="O1361" s="73" t="s">
        <v>350</v>
      </c>
      <c r="P1361" s="960"/>
      <c r="R1361" s="960"/>
      <c r="S1361" s="37"/>
      <c r="T1361" s="37"/>
      <c r="U1361" s="37"/>
      <c r="V1361" s="49"/>
    </row>
    <row r="1362" spans="1:26" s="55" customFormat="1" ht="12.6" customHeight="1">
      <c r="A1362" s="137" t="s">
        <v>2515</v>
      </c>
      <c r="B1362" s="76" t="s">
        <v>151</v>
      </c>
      <c r="C1362" s="224" t="s">
        <v>4088</v>
      </c>
      <c r="D1362" s="59"/>
      <c r="E1362" s="44"/>
      <c r="F1362" s="44"/>
      <c r="G1362" s="82" t="s">
        <v>2947</v>
      </c>
      <c r="H1362" s="82"/>
      <c r="I1362" s="45"/>
      <c r="J1362" s="522"/>
      <c r="K1362" s="171"/>
      <c r="L1362" s="189" t="s">
        <v>7384</v>
      </c>
      <c r="M1362" s="141">
        <v>12</v>
      </c>
      <c r="N1362" s="186" t="s">
        <v>2258</v>
      </c>
      <c r="O1362" s="73" t="s">
        <v>350</v>
      </c>
      <c r="P1362" s="960"/>
      <c r="Q1362" s="60"/>
      <c r="R1362" s="960"/>
      <c r="S1362" s="44"/>
      <c r="T1362" s="44"/>
      <c r="U1362" s="44"/>
      <c r="V1362" s="49"/>
      <c r="W1362" s="45"/>
    </row>
    <row r="1363" spans="1:26" s="55" customFormat="1" ht="12.6" customHeight="1">
      <c r="A1363" s="75"/>
      <c r="B1363" s="33"/>
      <c r="C1363" s="34"/>
      <c r="D1363" s="132"/>
      <c r="E1363" s="34"/>
      <c r="F1363" s="34"/>
      <c r="G1363" s="34"/>
      <c r="H1363" s="34"/>
      <c r="I1363" s="34"/>
      <c r="J1363" s="486"/>
      <c r="K1363" s="155"/>
      <c r="L1363" s="274"/>
      <c r="M1363" s="262"/>
      <c r="N1363" s="186"/>
      <c r="O1363" s="73"/>
      <c r="P1363" s="960"/>
      <c r="R1363" s="941"/>
      <c r="S1363" s="37"/>
      <c r="T1363" s="37"/>
      <c r="U1363" s="37"/>
      <c r="X1363" s="63"/>
    </row>
    <row r="1364" spans="1:26" s="121" customFormat="1" ht="12.6" customHeight="1">
      <c r="A1364" s="71" t="s">
        <v>5109</v>
      </c>
      <c r="B1364" s="829"/>
      <c r="C1364" s="419"/>
      <c r="D1364" s="778"/>
      <c r="E1364" s="831"/>
      <c r="F1364" s="831"/>
      <c r="G1364" s="740"/>
      <c r="H1364" s="362"/>
      <c r="I1364" s="362"/>
      <c r="J1364" s="560"/>
      <c r="K1364" s="416"/>
      <c r="L1364" s="55"/>
      <c r="M1364" s="832"/>
      <c r="N1364" s="186"/>
      <c r="O1364" s="833"/>
      <c r="P1364" s="961"/>
      <c r="Q1364" s="494"/>
      <c r="R1364" s="961"/>
      <c r="S1364" s="50"/>
      <c r="T1364" s="50"/>
      <c r="U1364" s="50"/>
      <c r="V1364" s="55"/>
      <c r="W1364" s="55"/>
      <c r="X1364" s="68"/>
      <c r="Y1364" s="60"/>
      <c r="Z1364" s="60"/>
    </row>
    <row r="1365" spans="1:26" s="121" customFormat="1" ht="12.6" customHeight="1">
      <c r="A1365" s="836" t="s">
        <v>5104</v>
      </c>
      <c r="B1365" s="829" t="s">
        <v>5105</v>
      </c>
      <c r="C1365" s="419" t="s">
        <v>4088</v>
      </c>
      <c r="D1365" s="778"/>
      <c r="E1365" s="831"/>
      <c r="F1365" s="831"/>
      <c r="G1365" s="740" t="s">
        <v>2947</v>
      </c>
      <c r="H1365" s="362"/>
      <c r="I1365" s="362"/>
      <c r="J1365" s="560"/>
      <c r="K1365" s="416"/>
      <c r="L1365" s="55" t="s">
        <v>5106</v>
      </c>
      <c r="M1365" s="832">
        <v>12</v>
      </c>
      <c r="N1365" s="186" t="s">
        <v>2258</v>
      </c>
      <c r="O1365" s="833" t="s">
        <v>136</v>
      </c>
      <c r="P1365" s="960"/>
      <c r="Q1365" s="494"/>
      <c r="R1365" s="960"/>
      <c r="S1365" s="50"/>
      <c r="T1365" s="50"/>
      <c r="U1365" s="50"/>
      <c r="V1365" s="55"/>
      <c r="W1365" s="55"/>
      <c r="X1365" s="68"/>
      <c r="Y1365" s="60"/>
      <c r="Z1365" s="60"/>
    </row>
    <row r="1366" spans="1:26" s="378" customFormat="1" ht="12" customHeight="1">
      <c r="A1366" s="171" t="s">
        <v>5102</v>
      </c>
      <c r="B1366" s="59" t="s">
        <v>5103</v>
      </c>
      <c r="C1366" s="202"/>
      <c r="D1366" s="59"/>
      <c r="E1366" s="45"/>
      <c r="F1366" s="45"/>
      <c r="G1366" s="45" t="s">
        <v>2947</v>
      </c>
      <c r="H1366" s="791"/>
      <c r="I1366" s="791"/>
      <c r="J1366" s="792"/>
      <c r="K1366" s="1055"/>
      <c r="L1366" s="239" t="s">
        <v>8660</v>
      </c>
      <c r="M1366" s="832">
        <v>12</v>
      </c>
      <c r="N1366" s="453" t="s">
        <v>2258</v>
      </c>
      <c r="O1366" s="833" t="s">
        <v>136</v>
      </c>
      <c r="P1366" s="960"/>
      <c r="Q1366" s="167"/>
      <c r="R1366" s="960"/>
      <c r="S1366" s="791"/>
      <c r="T1366" s="791"/>
      <c r="U1366" s="791"/>
    </row>
    <row r="1367" spans="1:26" s="121" customFormat="1" ht="12.6" customHeight="1">
      <c r="C1367" s="34"/>
      <c r="D1367" s="132"/>
      <c r="E1367" s="34"/>
      <c r="F1367" s="34"/>
      <c r="G1367" s="34"/>
      <c r="H1367" s="34"/>
      <c r="I1367" s="34"/>
      <c r="J1367" s="486"/>
      <c r="K1367" s="155"/>
      <c r="L1367" s="885"/>
      <c r="M1367" s="1166"/>
      <c r="N1367" s="52"/>
      <c r="O1367" s="62"/>
      <c r="P1367" s="960"/>
      <c r="Q1367" s="55"/>
      <c r="R1367" s="941"/>
      <c r="S1367" s="37"/>
      <c r="T1367" s="37"/>
      <c r="U1367" s="37"/>
      <c r="V1367" s="55"/>
      <c r="W1367" s="55"/>
      <c r="X1367" s="68"/>
      <c r="Y1367" s="60"/>
      <c r="Z1367" s="60"/>
    </row>
    <row r="1368" spans="1:26" s="63" customFormat="1" ht="12.6" customHeight="1">
      <c r="A1368" s="99" t="s">
        <v>1885</v>
      </c>
      <c r="B1368" s="57"/>
      <c r="C1368" s="59"/>
      <c r="D1368" s="59"/>
      <c r="E1368" s="44"/>
      <c r="F1368" s="44"/>
      <c r="G1368" s="45"/>
      <c r="H1368" s="59"/>
      <c r="I1368" s="59"/>
      <c r="J1368" s="522"/>
      <c r="K1368" s="171"/>
      <c r="L1368" s="42" t="s">
        <v>1439</v>
      </c>
      <c r="M1368" s="135"/>
      <c r="N1368" s="79"/>
      <c r="O1368" s="62"/>
      <c r="P1368" s="960"/>
      <c r="Q1368" s="60"/>
      <c r="R1368" s="941"/>
      <c r="S1368" s="44"/>
      <c r="T1368" s="44"/>
      <c r="U1368" s="44"/>
      <c r="V1368" s="55"/>
      <c r="W1368" s="45"/>
      <c r="X1368" s="68"/>
      <c r="Y1368" s="60"/>
      <c r="Z1368" s="60"/>
    </row>
    <row r="1369" spans="1:26" s="63" customFormat="1" ht="12.6" customHeight="1">
      <c r="A1369" s="138" t="s">
        <v>894</v>
      </c>
      <c r="B1369" s="33" t="s">
        <v>1683</v>
      </c>
      <c r="C1369" s="34"/>
      <c r="D1369" s="132"/>
      <c r="E1369" s="44" t="s">
        <v>3106</v>
      </c>
      <c r="F1369" s="34"/>
      <c r="G1369" s="34"/>
      <c r="H1369" s="34"/>
      <c r="I1369" s="34"/>
      <c r="J1369" s="486"/>
      <c r="K1369" s="155"/>
      <c r="L1369" s="42" t="s">
        <v>2123</v>
      </c>
      <c r="M1369" s="262">
        <v>6</v>
      </c>
      <c r="N1369" s="186" t="s">
        <v>2258</v>
      </c>
      <c r="O1369" s="73" t="s">
        <v>1369</v>
      </c>
      <c r="P1369" s="960"/>
      <c r="Q1369" s="60"/>
      <c r="R1369" s="960"/>
      <c r="S1369" s="37"/>
      <c r="T1369" s="37"/>
      <c r="U1369" s="37"/>
      <c r="V1369" s="55"/>
      <c r="W1369" s="34"/>
      <c r="X1369" s="100"/>
      <c r="Y1369" s="60"/>
      <c r="Z1369" s="60"/>
    </row>
    <row r="1370" spans="1:26" s="63" customFormat="1" ht="12.6" customHeight="1">
      <c r="A1370" s="138" t="s">
        <v>644</v>
      </c>
      <c r="B1370" s="57" t="s">
        <v>645</v>
      </c>
      <c r="C1370" s="34"/>
      <c r="D1370" s="132"/>
      <c r="E1370" s="44" t="s">
        <v>3106</v>
      </c>
      <c r="F1370" s="34"/>
      <c r="G1370" s="34"/>
      <c r="H1370" s="34"/>
      <c r="I1370" s="34"/>
      <c r="J1370" s="486"/>
      <c r="K1370" s="155"/>
      <c r="L1370" s="42" t="s">
        <v>2124</v>
      </c>
      <c r="M1370" s="262">
        <v>6</v>
      </c>
      <c r="N1370" s="186" t="s">
        <v>2258</v>
      </c>
      <c r="O1370" s="73" t="s">
        <v>1653</v>
      </c>
      <c r="P1370" s="960"/>
      <c r="Q1370" s="55"/>
      <c r="R1370" s="960"/>
      <c r="S1370" s="37"/>
      <c r="T1370" s="37"/>
      <c r="U1370" s="37"/>
      <c r="V1370" s="55"/>
      <c r="W1370" s="55"/>
      <c r="X1370" s="68"/>
      <c r="Y1370" s="60"/>
      <c r="Z1370" s="60"/>
    </row>
    <row r="1371" spans="1:26" s="63" customFormat="1" ht="12.6" customHeight="1">
      <c r="A1371" s="138" t="s">
        <v>2924</v>
      </c>
      <c r="B1371" s="33" t="s">
        <v>2925</v>
      </c>
      <c r="C1371" s="34"/>
      <c r="D1371" s="132"/>
      <c r="E1371" s="44" t="s">
        <v>3106</v>
      </c>
      <c r="F1371" s="44"/>
      <c r="G1371" s="34"/>
      <c r="H1371" s="34"/>
      <c r="I1371" s="34"/>
      <c r="J1371" s="486"/>
      <c r="K1371" s="155"/>
      <c r="L1371" s="42" t="s">
        <v>2125</v>
      </c>
      <c r="M1371" s="262">
        <v>6</v>
      </c>
      <c r="N1371" s="186" t="s">
        <v>2258</v>
      </c>
      <c r="O1371" s="73" t="s">
        <v>1423</v>
      </c>
      <c r="P1371" s="960"/>
      <c r="Q1371" s="60"/>
      <c r="R1371" s="960"/>
      <c r="S1371" s="37"/>
      <c r="T1371" s="37"/>
      <c r="U1371" s="37"/>
      <c r="V1371" s="55"/>
      <c r="W1371" s="34"/>
      <c r="X1371" s="177"/>
    </row>
    <row r="1372" spans="1:26" s="63" customFormat="1" ht="12.6" customHeight="1">
      <c r="A1372" s="138" t="s">
        <v>1132</v>
      </c>
      <c r="B1372" s="57" t="s">
        <v>1133</v>
      </c>
      <c r="C1372" s="34"/>
      <c r="D1372" s="132"/>
      <c r="E1372" s="44" t="s">
        <v>3106</v>
      </c>
      <c r="F1372" s="34"/>
      <c r="G1372" s="34" t="s">
        <v>2947</v>
      </c>
      <c r="H1372" s="34"/>
      <c r="I1372" s="34"/>
      <c r="J1372" s="486"/>
      <c r="K1372" s="155"/>
      <c r="L1372" s="42" t="s">
        <v>2126</v>
      </c>
      <c r="M1372" s="262">
        <v>6</v>
      </c>
      <c r="N1372" s="186" t="s">
        <v>2258</v>
      </c>
      <c r="O1372" s="73" t="s">
        <v>1653</v>
      </c>
      <c r="P1372" s="960"/>
      <c r="Q1372" s="55"/>
      <c r="R1372" s="960"/>
      <c r="S1372" s="37"/>
      <c r="T1372" s="37"/>
      <c r="U1372" s="37"/>
      <c r="V1372" s="60"/>
      <c r="W1372" s="55"/>
      <c r="X1372" s="177"/>
    </row>
    <row r="1373" spans="1:26" s="63" customFormat="1" ht="12.6" customHeight="1">
      <c r="A1373" s="138"/>
      <c r="B1373" s="33"/>
      <c r="C1373" s="34"/>
      <c r="D1373" s="132"/>
      <c r="E1373" s="34"/>
      <c r="F1373" s="34"/>
      <c r="G1373" s="34"/>
      <c r="H1373" s="34"/>
      <c r="I1373" s="34"/>
      <c r="J1373" s="486"/>
      <c r="K1373" s="155"/>
      <c r="L1373" s="108" t="s">
        <v>210</v>
      </c>
      <c r="M1373" s="254" t="s">
        <v>1835</v>
      </c>
      <c r="N1373" s="73"/>
      <c r="O1373" s="110">
        <v>0.1</v>
      </c>
      <c r="P1373" s="960"/>
      <c r="Q1373" s="55"/>
      <c r="R1373" s="941"/>
      <c r="S1373" s="37"/>
      <c r="T1373" s="37"/>
      <c r="U1373" s="37"/>
      <c r="V1373" s="64"/>
      <c r="W1373" s="55"/>
      <c r="X1373" s="46"/>
    </row>
    <row r="1374" spans="1:26" s="63" customFormat="1" ht="12.6" customHeight="1">
      <c r="A1374" s="138"/>
      <c r="B1374" s="33"/>
      <c r="C1374" s="34"/>
      <c r="D1374" s="132"/>
      <c r="E1374" s="34"/>
      <c r="F1374" s="34"/>
      <c r="G1374" s="34"/>
      <c r="H1374" s="34"/>
      <c r="I1374" s="34"/>
      <c r="J1374" s="486"/>
      <c r="K1374" s="155"/>
      <c r="L1374" s="108"/>
      <c r="M1374" s="254"/>
      <c r="N1374" s="73"/>
      <c r="O1374" s="110"/>
      <c r="P1374" s="960"/>
      <c r="Q1374" s="55"/>
      <c r="R1374" s="941"/>
      <c r="S1374" s="37"/>
      <c r="T1374" s="37"/>
      <c r="U1374" s="37"/>
      <c r="V1374" s="64"/>
      <c r="W1374" s="55"/>
      <c r="X1374" s="46"/>
    </row>
    <row r="1375" spans="1:26" s="659" customFormat="1" ht="19.5" customHeight="1" thickBot="1">
      <c r="A1375" s="956" t="s">
        <v>8858</v>
      </c>
      <c r="B1375" s="719"/>
      <c r="C1375" s="721"/>
      <c r="D1375" s="722"/>
      <c r="E1375" s="721"/>
      <c r="F1375" s="721"/>
      <c r="G1375" s="721"/>
      <c r="H1375" s="721"/>
      <c r="I1375" s="721"/>
      <c r="J1375" s="721"/>
      <c r="K1375" s="720"/>
      <c r="L1375" s="748"/>
      <c r="M1375" s="718"/>
      <c r="N1375" s="717"/>
      <c r="O1375" s="717"/>
      <c r="P1375" s="940"/>
      <c r="Q1375" s="726"/>
      <c r="R1375" s="940"/>
      <c r="S1375" s="648"/>
      <c r="T1375" s="648"/>
      <c r="U1375" s="648"/>
      <c r="V1375" s="640"/>
      <c r="W1375" s="641"/>
      <c r="X1375" s="656"/>
    </row>
    <row r="1376" spans="1:26" s="55" customFormat="1" ht="12.6" customHeight="1">
      <c r="A1376" s="99" t="s">
        <v>1887</v>
      </c>
      <c r="B1376" s="57"/>
      <c r="C1376" s="59"/>
      <c r="D1376" s="59"/>
      <c r="E1376" s="44"/>
      <c r="F1376" s="44"/>
      <c r="G1376" s="45"/>
      <c r="H1376" s="59"/>
      <c r="I1376" s="59"/>
      <c r="J1376" s="522"/>
      <c r="K1376" s="171"/>
      <c r="L1376" s="42" t="s">
        <v>1439</v>
      </c>
      <c r="M1376" s="78"/>
      <c r="N1376" s="79"/>
      <c r="O1376" s="62"/>
      <c r="P1376" s="960"/>
      <c r="Q1376" s="60"/>
      <c r="R1376" s="941"/>
      <c r="S1376" s="44"/>
      <c r="T1376" s="44"/>
      <c r="U1376" s="44"/>
      <c r="V1376" s="37"/>
      <c r="W1376" s="45"/>
      <c r="X1376" s="100"/>
    </row>
    <row r="1377" spans="1:40" s="55" customFormat="1" ht="12.6" customHeight="1">
      <c r="A1377" s="39" t="s">
        <v>1129</v>
      </c>
      <c r="B1377" s="57" t="s">
        <v>1169</v>
      </c>
      <c r="C1377" s="59"/>
      <c r="D1377" s="59"/>
      <c r="E1377" s="44" t="s">
        <v>3106</v>
      </c>
      <c r="F1377" s="44"/>
      <c r="G1377" s="34" t="s">
        <v>2947</v>
      </c>
      <c r="H1377" s="34"/>
      <c r="I1377" s="59"/>
      <c r="J1377" s="522"/>
      <c r="K1377" s="171"/>
      <c r="L1377" s="42" t="s">
        <v>1593</v>
      </c>
      <c r="M1377" s="61">
        <v>12</v>
      </c>
      <c r="N1377" s="186" t="s">
        <v>2258</v>
      </c>
      <c r="O1377" s="62" t="s">
        <v>350</v>
      </c>
      <c r="P1377" s="960"/>
      <c r="Q1377" s="60"/>
      <c r="R1377" s="960"/>
      <c r="S1377" s="44"/>
      <c r="T1377" s="44"/>
      <c r="U1377" s="44"/>
      <c r="W1377" s="45"/>
      <c r="X1377" s="100"/>
    </row>
    <row r="1378" spans="1:40" s="379" customFormat="1" ht="12" customHeight="1">
      <c r="A1378" s="151" t="s">
        <v>12473</v>
      </c>
      <c r="B1378" s="192" t="s">
        <v>12474</v>
      </c>
      <c r="C1378" s="924" t="s">
        <v>4088</v>
      </c>
      <c r="D1378" s="192"/>
      <c r="E1378" s="107" t="s">
        <v>3106</v>
      </c>
      <c r="F1378" s="151"/>
      <c r="G1378" s="151" t="s">
        <v>2947</v>
      </c>
      <c r="H1378" s="925"/>
      <c r="I1378" s="925"/>
      <c r="J1378" s="926"/>
      <c r="K1378" s="901"/>
      <c r="L1378" s="9" t="s">
        <v>12532</v>
      </c>
      <c r="M1378" s="927">
        <v>12</v>
      </c>
      <c r="N1378" s="73" t="s">
        <v>2258</v>
      </c>
      <c r="O1378" s="928" t="s">
        <v>350</v>
      </c>
      <c r="P1378" s="961"/>
      <c r="Q1378" s="934"/>
      <c r="R1378" s="961"/>
      <c r="S1378" s="901"/>
      <c r="T1378" s="901"/>
      <c r="U1378" s="901"/>
    </row>
    <row r="1379" spans="1:40" s="379" customFormat="1" ht="12" customHeight="1">
      <c r="A1379" s="151" t="s">
        <v>12475</v>
      </c>
      <c r="B1379" s="192" t="s">
        <v>12476</v>
      </c>
      <c r="C1379" s="924" t="s">
        <v>4088</v>
      </c>
      <c r="D1379" s="192"/>
      <c r="E1379" s="107" t="s">
        <v>3106</v>
      </c>
      <c r="F1379" s="151"/>
      <c r="G1379" s="151" t="s">
        <v>2947</v>
      </c>
      <c r="H1379" s="925"/>
      <c r="I1379" s="925"/>
      <c r="J1379" s="926"/>
      <c r="K1379" s="901"/>
      <c r="L1379" s="9" t="s">
        <v>12533</v>
      </c>
      <c r="M1379" s="927">
        <v>12</v>
      </c>
      <c r="N1379" s="73" t="s">
        <v>2258</v>
      </c>
      <c r="O1379" s="928" t="s">
        <v>350</v>
      </c>
      <c r="P1379" s="961"/>
      <c r="Q1379" s="934"/>
      <c r="R1379" s="961"/>
      <c r="S1379" s="901"/>
      <c r="T1379" s="901"/>
      <c r="U1379" s="901"/>
    </row>
    <row r="1380" spans="1:40" s="64" customFormat="1" ht="12.6" customHeight="1">
      <c r="A1380" s="137"/>
      <c r="B1380" s="76"/>
      <c r="C1380" s="59"/>
      <c r="D1380" s="59"/>
      <c r="E1380" s="44"/>
      <c r="F1380" s="44"/>
      <c r="G1380" s="45"/>
      <c r="H1380" s="59"/>
      <c r="I1380" s="59"/>
      <c r="J1380" s="522"/>
      <c r="K1380" s="171"/>
      <c r="L1380" s="77"/>
      <c r="M1380" s="141"/>
      <c r="N1380" s="186"/>
      <c r="O1380" s="80"/>
      <c r="P1380" s="960"/>
      <c r="Q1380" s="60"/>
      <c r="R1380" s="941"/>
      <c r="S1380" s="44"/>
      <c r="T1380" s="44"/>
      <c r="U1380" s="44"/>
      <c r="V1380" s="37"/>
      <c r="W1380" s="45"/>
      <c r="X1380" s="68"/>
      <c r="Y1380" s="63"/>
      <c r="Z1380" s="63"/>
      <c r="AA1380" s="63"/>
      <c r="AB1380" s="63"/>
      <c r="AC1380" s="63"/>
      <c r="AD1380" s="63"/>
      <c r="AE1380" s="63"/>
      <c r="AF1380" s="63"/>
      <c r="AG1380" s="63"/>
      <c r="AH1380" s="63"/>
      <c r="AI1380" s="63"/>
      <c r="AJ1380" s="63"/>
      <c r="AK1380" s="63"/>
      <c r="AL1380" s="63"/>
      <c r="AM1380" s="63"/>
      <c r="AN1380" s="63"/>
    </row>
    <row r="1381" spans="1:40" s="378" customFormat="1" ht="12" customHeight="1">
      <c r="A1381" s="58" t="s">
        <v>8664</v>
      </c>
      <c r="B1381" s="59"/>
      <c r="C1381" s="202"/>
      <c r="D1381" s="59"/>
      <c r="E1381" s="45"/>
      <c r="F1381" s="45"/>
      <c r="G1381" s="45"/>
      <c r="H1381" s="791"/>
      <c r="I1381" s="791"/>
      <c r="J1381" s="792"/>
      <c r="K1381" s="1055"/>
      <c r="L1381" s="239"/>
      <c r="M1381" s="832"/>
      <c r="N1381" s="453"/>
      <c r="O1381" s="833"/>
      <c r="P1381" s="961"/>
      <c r="Q1381" s="167"/>
      <c r="R1381" s="961"/>
      <c r="S1381" s="791"/>
      <c r="T1381" s="791"/>
      <c r="U1381" s="791"/>
    </row>
    <row r="1382" spans="1:40" s="378" customFormat="1" ht="12" customHeight="1">
      <c r="A1382" s="171" t="s">
        <v>8460</v>
      </c>
      <c r="B1382" s="276" t="s">
        <v>10543</v>
      </c>
      <c r="C1382" s="202"/>
      <c r="D1382" s="59"/>
      <c r="E1382" s="45"/>
      <c r="F1382" s="45" t="s">
        <v>7607</v>
      </c>
      <c r="G1382" s="45" t="s">
        <v>2947</v>
      </c>
      <c r="H1382" s="791"/>
      <c r="I1382" s="791"/>
      <c r="J1382" s="792"/>
      <c r="K1382" s="1055"/>
      <c r="L1382" s="239" t="s">
        <v>8597</v>
      </c>
      <c r="M1382" s="832">
        <v>12</v>
      </c>
      <c r="N1382" s="453" t="s">
        <v>2258</v>
      </c>
      <c r="O1382" s="833" t="s">
        <v>350</v>
      </c>
      <c r="P1382" s="961"/>
      <c r="Q1382" s="167"/>
      <c r="R1382" s="961"/>
      <c r="S1382" s="791"/>
      <c r="T1382" s="791"/>
      <c r="U1382" s="791"/>
    </row>
    <row r="1383" spans="1:40" s="378" customFormat="1" ht="12" customHeight="1">
      <c r="A1383" s="171"/>
      <c r="B1383" s="59"/>
      <c r="C1383" s="202"/>
      <c r="D1383" s="59"/>
      <c r="E1383" s="45"/>
      <c r="F1383" s="45"/>
      <c r="G1383" s="45"/>
      <c r="H1383" s="791"/>
      <c r="I1383" s="791"/>
      <c r="J1383" s="792"/>
      <c r="K1383" s="1055"/>
      <c r="L1383" s="239"/>
      <c r="M1383" s="832"/>
      <c r="N1383" s="453"/>
      <c r="O1383" s="833"/>
      <c r="P1383" s="961"/>
      <c r="Q1383" s="167"/>
      <c r="R1383" s="961"/>
      <c r="S1383" s="791"/>
      <c r="T1383" s="791"/>
      <c r="U1383" s="791"/>
    </row>
    <row r="1384" spans="1:40" s="64" customFormat="1" ht="12.6" customHeight="1">
      <c r="A1384" s="69" t="s">
        <v>10</v>
      </c>
      <c r="B1384" s="33"/>
      <c r="C1384" s="34"/>
      <c r="D1384" s="132"/>
      <c r="E1384" s="34"/>
      <c r="F1384" s="34"/>
      <c r="G1384" s="34"/>
      <c r="H1384" s="34"/>
      <c r="I1384" s="34"/>
      <c r="J1384" s="486"/>
      <c r="K1384" s="155"/>
      <c r="L1384" s="274"/>
      <c r="M1384" s="262"/>
      <c r="N1384" s="186"/>
      <c r="O1384" s="1149"/>
      <c r="P1384" s="971"/>
      <c r="Q1384" s="55"/>
      <c r="R1384" s="971"/>
      <c r="S1384" s="37"/>
      <c r="T1384" s="37"/>
      <c r="U1384" s="37"/>
      <c r="V1384" s="60"/>
      <c r="W1384" s="37"/>
      <c r="X1384" s="68"/>
      <c r="Y1384" s="63"/>
      <c r="Z1384" s="63"/>
      <c r="AA1384" s="63"/>
      <c r="AB1384" s="63"/>
      <c r="AC1384" s="63"/>
      <c r="AD1384" s="63"/>
      <c r="AE1384" s="63"/>
      <c r="AF1384" s="63"/>
      <c r="AG1384" s="63"/>
      <c r="AH1384" s="63"/>
      <c r="AI1384" s="63"/>
      <c r="AJ1384" s="63"/>
      <c r="AK1384" s="63"/>
      <c r="AL1384" s="63"/>
      <c r="AM1384" s="63"/>
      <c r="AN1384" s="63"/>
    </row>
    <row r="1385" spans="1:40" s="211" customFormat="1" ht="12.6" customHeight="1">
      <c r="A1385" s="39" t="s">
        <v>1155</v>
      </c>
      <c r="B1385" s="57" t="s">
        <v>2192</v>
      </c>
      <c r="C1385" s="224" t="s">
        <v>4088</v>
      </c>
      <c r="D1385" s="59"/>
      <c r="E1385" s="44" t="s">
        <v>3106</v>
      </c>
      <c r="F1385" s="44"/>
      <c r="G1385" s="34" t="s">
        <v>2947</v>
      </c>
      <c r="H1385" s="34"/>
      <c r="I1385" s="59"/>
      <c r="J1385" s="522"/>
      <c r="K1385" s="171"/>
      <c r="L1385" s="42" t="s">
        <v>4140</v>
      </c>
      <c r="M1385" s="61">
        <v>12</v>
      </c>
      <c r="N1385" s="186" t="s">
        <v>2258</v>
      </c>
      <c r="O1385" s="62" t="s">
        <v>350</v>
      </c>
      <c r="P1385" s="960"/>
      <c r="Q1385" s="60"/>
      <c r="R1385" s="960"/>
      <c r="S1385" s="44"/>
      <c r="T1385" s="44"/>
      <c r="U1385" s="44"/>
      <c r="V1385" s="55"/>
      <c r="W1385" s="45"/>
      <c r="X1385" s="63"/>
    </row>
    <row r="1386" spans="1:40" s="121" customFormat="1" ht="12.6" customHeight="1">
      <c r="A1386" s="75" t="s">
        <v>1354</v>
      </c>
      <c r="B1386" s="33" t="s">
        <v>1355</v>
      </c>
      <c r="C1386" s="34"/>
      <c r="D1386" s="132"/>
      <c r="E1386" s="34"/>
      <c r="F1386" s="34"/>
      <c r="G1386" s="34" t="s">
        <v>2947</v>
      </c>
      <c r="H1386" s="34"/>
      <c r="I1386" s="34"/>
      <c r="J1386" s="486"/>
      <c r="K1386" s="155"/>
      <c r="L1386" s="274" t="s">
        <v>2641</v>
      </c>
      <c r="M1386" s="262">
        <v>12</v>
      </c>
      <c r="N1386" s="186" t="s">
        <v>2258</v>
      </c>
      <c r="O1386" s="73" t="s">
        <v>350</v>
      </c>
      <c r="P1386" s="960"/>
      <c r="Q1386" s="60"/>
      <c r="R1386" s="960"/>
      <c r="S1386" s="37"/>
      <c r="T1386" s="37"/>
      <c r="U1386" s="37"/>
      <c r="V1386" s="55"/>
      <c r="W1386" s="37"/>
      <c r="X1386" s="63"/>
    </row>
    <row r="1387" spans="1:40" s="55" customFormat="1" ht="12.6" customHeight="1">
      <c r="A1387" s="39"/>
      <c r="B1387" s="33"/>
      <c r="C1387" s="34"/>
      <c r="D1387" s="132"/>
      <c r="E1387" s="34"/>
      <c r="F1387" s="34"/>
      <c r="G1387" s="34"/>
      <c r="H1387" s="34"/>
      <c r="I1387" s="34"/>
      <c r="J1387" s="486"/>
      <c r="K1387" s="155"/>
      <c r="L1387" s="60"/>
      <c r="M1387" s="262"/>
      <c r="N1387" s="186"/>
      <c r="O1387" s="73"/>
      <c r="P1387" s="960"/>
      <c r="R1387" s="941"/>
      <c r="S1387" s="37"/>
      <c r="T1387" s="37"/>
      <c r="U1387" s="37"/>
      <c r="X1387" s="63"/>
    </row>
    <row r="1388" spans="1:40" s="577" customFormat="1" ht="24" customHeight="1">
      <c r="A1388" s="708" t="s">
        <v>1383</v>
      </c>
      <c r="B1388" s="573"/>
      <c r="C1388" s="569"/>
      <c r="D1388" s="569"/>
      <c r="E1388" s="564"/>
      <c r="F1388" s="564"/>
      <c r="G1388" s="566"/>
      <c r="H1388" s="569"/>
      <c r="I1388" s="569"/>
      <c r="J1388" s="569"/>
      <c r="K1388" s="587"/>
      <c r="L1388" s="746"/>
      <c r="M1388" s="586"/>
      <c r="N1388" s="575"/>
      <c r="O1388" s="584"/>
      <c r="P1388" s="964"/>
      <c r="Q1388" s="812"/>
      <c r="R1388" s="959"/>
      <c r="S1388" s="564"/>
      <c r="T1388" s="564"/>
      <c r="U1388" s="564"/>
      <c r="W1388" s="566"/>
      <c r="X1388" s="568"/>
    </row>
    <row r="1389" spans="1:40" s="642" customFormat="1" ht="19.5" customHeight="1" thickBot="1">
      <c r="A1389" s="956" t="s">
        <v>2884</v>
      </c>
      <c r="B1389" s="715"/>
      <c r="C1389" s="647"/>
      <c r="D1389" s="647"/>
      <c r="E1389" s="648"/>
      <c r="F1389" s="648"/>
      <c r="G1389" s="649"/>
      <c r="H1389" s="647"/>
      <c r="I1389" s="647"/>
      <c r="J1389" s="647"/>
      <c r="K1389" s="822"/>
      <c r="L1389" s="745" t="s">
        <v>1439</v>
      </c>
      <c r="M1389" s="723"/>
      <c r="N1389" s="717"/>
      <c r="O1389" s="651"/>
      <c r="P1389" s="940"/>
      <c r="Q1389" s="726"/>
      <c r="R1389" s="940"/>
      <c r="S1389" s="648"/>
      <c r="T1389" s="648"/>
      <c r="U1389" s="648"/>
      <c r="V1389" s="659"/>
      <c r="W1389" s="641"/>
    </row>
    <row r="1390" spans="1:40" s="28" customFormat="1" ht="12.75" customHeight="1">
      <c r="A1390" s="175" t="s">
        <v>5340</v>
      </c>
      <c r="B1390" s="338"/>
      <c r="C1390" s="339"/>
      <c r="D1390" s="339"/>
      <c r="E1390" s="26"/>
      <c r="F1390" s="26"/>
      <c r="G1390" s="27"/>
      <c r="H1390" s="339"/>
      <c r="I1390" s="339"/>
      <c r="J1390" s="532"/>
      <c r="K1390" s="1058"/>
      <c r="L1390" s="42"/>
      <c r="M1390" s="361"/>
      <c r="N1390" s="340"/>
      <c r="O1390" s="32"/>
      <c r="P1390" s="968"/>
      <c r="Q1390" s="29"/>
      <c r="R1390" s="968"/>
      <c r="S1390" s="26"/>
      <c r="T1390" s="26"/>
      <c r="U1390" s="26"/>
      <c r="V1390" s="802"/>
      <c r="W1390" s="27"/>
    </row>
    <row r="1391" spans="1:40" s="28" customFormat="1" ht="12.75" customHeight="1">
      <c r="A1391" s="836" t="s">
        <v>4730</v>
      </c>
      <c r="B1391" s="829" t="s">
        <v>4731</v>
      </c>
      <c r="C1391" s="419"/>
      <c r="D1391" s="778"/>
      <c r="E1391" s="831" t="s">
        <v>3106</v>
      </c>
      <c r="F1391" s="831"/>
      <c r="G1391" s="740" t="s">
        <v>2947</v>
      </c>
      <c r="H1391" s="362"/>
      <c r="I1391" s="362"/>
      <c r="J1391" s="560"/>
      <c r="K1391" s="416"/>
      <c r="L1391" s="55" t="s">
        <v>4734</v>
      </c>
      <c r="M1391" s="832">
        <v>12</v>
      </c>
      <c r="N1391" s="186" t="s">
        <v>2258</v>
      </c>
      <c r="O1391" s="833" t="s">
        <v>2007</v>
      </c>
      <c r="P1391" s="960"/>
      <c r="Q1391" s="494"/>
      <c r="R1391" s="960"/>
      <c r="S1391" s="50"/>
      <c r="T1391" s="50"/>
      <c r="U1391" s="50"/>
      <c r="V1391" s="802"/>
      <c r="W1391" s="27"/>
    </row>
    <row r="1392" spans="1:40" s="28" customFormat="1" ht="12.75" customHeight="1">
      <c r="A1392" s="836" t="s">
        <v>4728</v>
      </c>
      <c r="B1392" s="829" t="s">
        <v>4729</v>
      </c>
      <c r="C1392" s="419"/>
      <c r="D1392" s="778"/>
      <c r="E1392" s="831" t="s">
        <v>3106</v>
      </c>
      <c r="F1392" s="831"/>
      <c r="G1392" s="740" t="s">
        <v>2947</v>
      </c>
      <c r="H1392" s="362"/>
      <c r="I1392" s="362"/>
      <c r="J1392" s="560"/>
      <c r="K1392" s="416"/>
      <c r="L1392" s="55" t="s">
        <v>4733</v>
      </c>
      <c r="M1392" s="832">
        <v>12</v>
      </c>
      <c r="N1392" s="186" t="s">
        <v>2258</v>
      </c>
      <c r="O1392" s="833" t="s">
        <v>2007</v>
      </c>
      <c r="P1392" s="960"/>
      <c r="Q1392" s="494"/>
      <c r="R1392" s="960"/>
      <c r="S1392" s="50"/>
      <c r="T1392" s="50"/>
      <c r="U1392" s="50"/>
      <c r="V1392" s="802"/>
      <c r="W1392" s="27"/>
    </row>
    <row r="1393" spans="1:29" s="28" customFormat="1" ht="12.75" customHeight="1">
      <c r="A1393" s="836" t="s">
        <v>4726</v>
      </c>
      <c r="B1393" s="829" t="s">
        <v>4727</v>
      </c>
      <c r="C1393" s="419"/>
      <c r="D1393" s="778"/>
      <c r="E1393" s="831" t="s">
        <v>3106</v>
      </c>
      <c r="F1393" s="831"/>
      <c r="G1393" s="740" t="s">
        <v>2947</v>
      </c>
      <c r="H1393" s="362"/>
      <c r="I1393" s="362"/>
      <c r="J1393" s="560"/>
      <c r="K1393" s="416"/>
      <c r="L1393" s="55" t="s">
        <v>4732</v>
      </c>
      <c r="M1393" s="832">
        <v>12</v>
      </c>
      <c r="N1393" s="186" t="s">
        <v>2258</v>
      </c>
      <c r="O1393" s="833" t="s">
        <v>2007</v>
      </c>
      <c r="P1393" s="960"/>
      <c r="Q1393" s="494"/>
      <c r="R1393" s="960"/>
      <c r="S1393" s="50"/>
      <c r="T1393" s="50"/>
      <c r="U1393" s="50"/>
      <c r="V1393" s="802"/>
      <c r="W1393" s="27"/>
    </row>
    <row r="1394" spans="1:29" s="28" customFormat="1" ht="12.75" customHeight="1">
      <c r="A1394" s="337"/>
      <c r="B1394" s="338"/>
      <c r="C1394" s="339"/>
      <c r="D1394" s="339"/>
      <c r="E1394" s="26"/>
      <c r="F1394" s="26"/>
      <c r="G1394" s="27"/>
      <c r="H1394" s="339"/>
      <c r="I1394" s="339"/>
      <c r="J1394" s="532"/>
      <c r="K1394" s="1058"/>
      <c r="L1394" s="42"/>
      <c r="M1394" s="361"/>
      <c r="N1394" s="340"/>
      <c r="O1394" s="32"/>
      <c r="P1394" s="968"/>
      <c r="Q1394" s="29"/>
      <c r="R1394" s="968"/>
      <c r="S1394" s="26"/>
      <c r="T1394" s="26"/>
      <c r="U1394" s="26"/>
      <c r="V1394" s="802"/>
      <c r="W1394" s="27"/>
    </row>
    <row r="1395" spans="1:29" s="378" customFormat="1" ht="12" customHeight="1">
      <c r="A1395" s="58" t="s">
        <v>10932</v>
      </c>
      <c r="B1395" s="59"/>
      <c r="C1395" s="202"/>
      <c r="D1395" s="45"/>
      <c r="E1395" s="45"/>
      <c r="F1395" s="45"/>
      <c r="G1395" s="45"/>
      <c r="H1395" s="791"/>
      <c r="I1395" s="791"/>
      <c r="J1395" s="792"/>
      <c r="K1395" s="1055"/>
      <c r="L1395" s="239"/>
      <c r="M1395" s="832"/>
      <c r="N1395" s="73"/>
      <c r="O1395" s="833"/>
      <c r="P1395" s="961"/>
      <c r="Q1395" s="203"/>
      <c r="R1395" s="961"/>
      <c r="S1395" s="791"/>
      <c r="T1395" s="791"/>
      <c r="U1395" s="791"/>
      <c r="V1395" s="58"/>
    </row>
    <row r="1396" spans="1:29" s="378" customFormat="1" ht="12" customHeight="1">
      <c r="A1396" s="171" t="s">
        <v>10905</v>
      </c>
      <c r="B1396" s="59" t="s">
        <v>10906</v>
      </c>
      <c r="C1396" s="202"/>
      <c r="D1396" s="45"/>
      <c r="E1396" s="45"/>
      <c r="F1396" s="45"/>
      <c r="G1396" s="45" t="s">
        <v>2947</v>
      </c>
      <c r="H1396" s="791"/>
      <c r="I1396" s="791"/>
      <c r="J1396" s="792" t="s">
        <v>3107</v>
      </c>
      <c r="K1396" s="1055"/>
      <c r="L1396" s="239" t="s">
        <v>10927</v>
      </c>
      <c r="M1396" s="832">
        <v>12</v>
      </c>
      <c r="N1396" s="73" t="s">
        <v>2258</v>
      </c>
      <c r="O1396" s="833" t="s">
        <v>2943</v>
      </c>
      <c r="P1396" s="961"/>
      <c r="Q1396" s="203"/>
      <c r="R1396" s="961"/>
      <c r="S1396" s="791"/>
      <c r="T1396" s="791"/>
      <c r="U1396" s="791"/>
      <c r="V1396" s="58"/>
    </row>
    <row r="1397" spans="1:29" s="378" customFormat="1" ht="12" customHeight="1">
      <c r="A1397" s="171"/>
      <c r="B1397" s="59"/>
      <c r="C1397" s="202"/>
      <c r="D1397" s="45"/>
      <c r="E1397" s="45"/>
      <c r="F1397" s="45"/>
      <c r="G1397" s="45"/>
      <c r="H1397" s="791"/>
      <c r="I1397" s="791"/>
      <c r="J1397" s="792"/>
      <c r="K1397" s="1055"/>
      <c r="L1397" s="239"/>
      <c r="M1397" s="832"/>
      <c r="N1397" s="73"/>
      <c r="O1397" s="833"/>
      <c r="P1397" s="961"/>
      <c r="Q1397" s="203"/>
      <c r="R1397" s="961"/>
      <c r="S1397" s="791"/>
      <c r="T1397" s="791"/>
      <c r="U1397" s="791"/>
      <c r="V1397" s="58"/>
    </row>
    <row r="1398" spans="1:29" s="121" customFormat="1" ht="12.6" customHeight="1">
      <c r="A1398" s="182" t="s">
        <v>8416</v>
      </c>
      <c r="B1398" s="76"/>
      <c r="C1398" s="149"/>
      <c r="D1398" s="149"/>
      <c r="E1398" s="44"/>
      <c r="F1398" s="44"/>
      <c r="G1398" s="229"/>
      <c r="H1398" s="228"/>
      <c r="I1398" s="45"/>
      <c r="J1398" s="488"/>
      <c r="K1398" s="1070"/>
      <c r="L1398" s="892" t="s">
        <v>10937</v>
      </c>
      <c r="M1398" s="104"/>
      <c r="N1398" s="186"/>
      <c r="O1398" s="105"/>
      <c r="P1398" s="960"/>
      <c r="Q1398" s="171"/>
      <c r="R1398" s="941"/>
      <c r="S1398" s="44"/>
      <c r="T1398" s="106"/>
      <c r="U1398" s="106"/>
      <c r="V1398" s="60"/>
      <c r="W1398" s="45"/>
      <c r="X1398" s="63"/>
      <c r="Y1398" s="55"/>
      <c r="Z1398" s="55"/>
      <c r="AA1398" s="63"/>
      <c r="AB1398" s="55"/>
      <c r="AC1398" s="55"/>
    </row>
    <row r="1399" spans="1:29" s="121" customFormat="1" ht="12.6" customHeight="1">
      <c r="A1399" s="189" t="s">
        <v>6638</v>
      </c>
      <c r="B1399" s="70" t="s">
        <v>3953</v>
      </c>
      <c r="C1399" s="398"/>
      <c r="D1399" s="778"/>
      <c r="E1399" s="831"/>
      <c r="F1399" s="831"/>
      <c r="G1399" s="740" t="s">
        <v>2947</v>
      </c>
      <c r="H1399" s="362"/>
      <c r="I1399" s="362"/>
      <c r="J1399" s="560"/>
      <c r="K1399" s="416"/>
      <c r="L1399" s="843" t="s">
        <v>3954</v>
      </c>
      <c r="M1399" s="832">
        <v>12</v>
      </c>
      <c r="N1399" s="73" t="s">
        <v>2258</v>
      </c>
      <c r="O1399" s="833" t="s">
        <v>143</v>
      </c>
      <c r="P1399" s="969"/>
      <c r="Q1399" s="494"/>
      <c r="R1399" s="976"/>
      <c r="S1399" s="44"/>
      <c r="T1399" s="106"/>
      <c r="U1399" s="106"/>
      <c r="V1399" s="60"/>
      <c r="W1399" s="45"/>
      <c r="X1399" s="63"/>
      <c r="Y1399" s="55"/>
      <c r="Z1399" s="55"/>
      <c r="AA1399" s="63"/>
      <c r="AB1399" s="55"/>
      <c r="AC1399" s="55"/>
    </row>
    <row r="1400" spans="1:29" s="121" customFormat="1" ht="12.6" customHeight="1">
      <c r="A1400" s="189"/>
      <c r="B1400" s="70"/>
      <c r="C1400" s="398"/>
      <c r="D1400" s="778"/>
      <c r="E1400" s="831"/>
      <c r="F1400" s="831"/>
      <c r="G1400" s="740"/>
      <c r="H1400" s="362"/>
      <c r="I1400" s="362"/>
      <c r="J1400" s="560"/>
      <c r="K1400" s="416"/>
      <c r="L1400" s="889" t="s">
        <v>4400</v>
      </c>
      <c r="M1400" s="99" t="s">
        <v>1835</v>
      </c>
      <c r="N1400" s="890"/>
      <c r="O1400" s="889">
        <v>1.56</v>
      </c>
      <c r="P1400" s="969"/>
      <c r="Q1400" s="494"/>
      <c r="R1400" s="976"/>
      <c r="S1400" s="44"/>
      <c r="T1400" s="106"/>
      <c r="U1400" s="106"/>
      <c r="V1400" s="60"/>
      <c r="W1400" s="45"/>
      <c r="X1400" s="63"/>
      <c r="Y1400" s="55"/>
      <c r="Z1400" s="55"/>
      <c r="AA1400" s="63"/>
      <c r="AB1400" s="55"/>
      <c r="AC1400" s="55"/>
    </row>
    <row r="1401" spans="1:29" s="121" customFormat="1" ht="12.6" customHeight="1">
      <c r="A1401" s="189"/>
      <c r="B1401" s="70"/>
      <c r="C1401" s="398"/>
      <c r="D1401" s="778"/>
      <c r="E1401" s="831"/>
      <c r="F1401" s="831"/>
      <c r="G1401" s="740"/>
      <c r="H1401" s="362"/>
      <c r="I1401" s="362"/>
      <c r="J1401" s="560"/>
      <c r="K1401" s="416"/>
      <c r="L1401" s="889" t="s">
        <v>4401</v>
      </c>
      <c r="M1401" s="99" t="s">
        <v>1835</v>
      </c>
      <c r="N1401" s="890"/>
      <c r="O1401" s="889">
        <v>3.11</v>
      </c>
      <c r="P1401" s="969"/>
      <c r="Q1401" s="494"/>
      <c r="R1401" s="976"/>
      <c r="S1401" s="44"/>
      <c r="T1401" s="106"/>
      <c r="U1401" s="106"/>
      <c r="V1401" s="60"/>
      <c r="W1401" s="45"/>
      <c r="X1401" s="63"/>
      <c r="Y1401" s="55"/>
      <c r="Z1401" s="55"/>
      <c r="AA1401" s="63"/>
      <c r="AB1401" s="55"/>
      <c r="AC1401" s="55"/>
    </row>
    <row r="1402" spans="1:29" s="121" customFormat="1" ht="12.6" customHeight="1">
      <c r="A1402" s="189"/>
      <c r="B1402" s="70"/>
      <c r="C1402" s="398"/>
      <c r="D1402" s="778"/>
      <c r="E1402" s="831"/>
      <c r="F1402" s="831"/>
      <c r="G1402" s="740"/>
      <c r="H1402" s="362"/>
      <c r="I1402" s="362"/>
      <c r="J1402" s="560"/>
      <c r="K1402" s="416"/>
      <c r="L1402" s="889" t="s">
        <v>4402</v>
      </c>
      <c r="M1402" s="99" t="s">
        <v>1835</v>
      </c>
      <c r="N1402" s="890"/>
      <c r="O1402" s="889">
        <v>4.67</v>
      </c>
      <c r="P1402" s="969"/>
      <c r="Q1402" s="494"/>
      <c r="R1402" s="976"/>
      <c r="S1402" s="44"/>
      <c r="T1402" s="106"/>
      <c r="U1402" s="106"/>
      <c r="V1402" s="60"/>
      <c r="W1402" s="45"/>
      <c r="X1402" s="63"/>
      <c r="Y1402" s="55"/>
      <c r="Z1402" s="55"/>
      <c r="AA1402" s="63"/>
      <c r="AB1402" s="55"/>
      <c r="AC1402" s="55"/>
    </row>
    <row r="1403" spans="1:29" s="121" customFormat="1" ht="12.6" customHeight="1">
      <c r="A1403" s="836"/>
      <c r="B1403" s="70"/>
      <c r="C1403" s="398"/>
      <c r="D1403" s="778"/>
      <c r="E1403" s="831"/>
      <c r="F1403" s="831"/>
      <c r="G1403" s="740"/>
      <c r="H1403" s="362"/>
      <c r="I1403" s="362"/>
      <c r="J1403" s="560"/>
      <c r="K1403" s="416"/>
      <c r="L1403" s="889"/>
      <c r="M1403" s="115"/>
      <c r="N1403" s="890"/>
      <c r="O1403" s="1097"/>
      <c r="P1403" s="969"/>
      <c r="Q1403" s="494"/>
      <c r="R1403" s="976"/>
      <c r="S1403" s="44"/>
      <c r="T1403" s="106"/>
      <c r="U1403" s="106"/>
      <c r="V1403" s="60"/>
      <c r="W1403" s="45"/>
      <c r="X1403" s="63"/>
      <c r="Y1403" s="55"/>
      <c r="Z1403" s="55"/>
      <c r="AA1403" s="63"/>
      <c r="AB1403" s="55"/>
      <c r="AC1403" s="55"/>
    </row>
    <row r="1404" spans="1:29" s="55" customFormat="1" ht="12.6" customHeight="1">
      <c r="A1404" s="87" t="s">
        <v>5056</v>
      </c>
      <c r="B1404" s="57"/>
      <c r="C1404" s="34"/>
      <c r="D1404" s="132"/>
      <c r="E1404" s="44"/>
      <c r="F1404" s="34"/>
      <c r="G1404" s="34"/>
      <c r="H1404" s="34"/>
      <c r="I1404" s="34"/>
      <c r="J1404" s="486"/>
      <c r="K1404" s="155"/>
      <c r="L1404" s="42"/>
      <c r="M1404" s="262"/>
      <c r="N1404" s="186"/>
      <c r="O1404" s="73"/>
      <c r="P1404" s="960"/>
      <c r="R1404" s="941"/>
      <c r="S1404" s="37"/>
      <c r="T1404" s="37"/>
      <c r="U1404" s="37"/>
      <c r="V1404" s="49"/>
      <c r="X1404" s="63"/>
    </row>
    <row r="1405" spans="1:29" s="55" customFormat="1" ht="12.6" customHeight="1">
      <c r="A1405" s="189" t="s">
        <v>7167</v>
      </c>
      <c r="B1405" s="829" t="s">
        <v>5052</v>
      </c>
      <c r="C1405" s="277"/>
      <c r="D1405" s="252"/>
      <c r="E1405" s="831" t="s">
        <v>3106</v>
      </c>
      <c r="F1405" s="831"/>
      <c r="G1405" s="50"/>
      <c r="H1405" s="50"/>
      <c r="I1405" s="50" t="s">
        <v>2128</v>
      </c>
      <c r="J1405" s="512" t="s">
        <v>3107</v>
      </c>
      <c r="K1405" s="9"/>
      <c r="L1405" s="55" t="s">
        <v>5053</v>
      </c>
      <c r="M1405" s="832">
        <v>12</v>
      </c>
      <c r="N1405" s="73" t="s">
        <v>2258</v>
      </c>
      <c r="O1405" s="833" t="s">
        <v>585</v>
      </c>
      <c r="P1405" s="969"/>
      <c r="Q1405" s="494"/>
      <c r="R1405" s="969"/>
      <c r="S1405" s="50"/>
      <c r="T1405" s="50"/>
      <c r="U1405" s="50"/>
      <c r="V1405" s="49"/>
      <c r="X1405" s="63"/>
    </row>
    <row r="1406" spans="1:29" s="55" customFormat="1" ht="12.6" customHeight="1">
      <c r="A1406" s="189" t="s">
        <v>7168</v>
      </c>
      <c r="B1406" s="829" t="s">
        <v>5054</v>
      </c>
      <c r="C1406" s="277"/>
      <c r="D1406" s="252"/>
      <c r="E1406" s="831" t="s">
        <v>3106</v>
      </c>
      <c r="F1406" s="831"/>
      <c r="G1406" s="50"/>
      <c r="H1406" s="50"/>
      <c r="I1406" s="50" t="s">
        <v>2128</v>
      </c>
      <c r="J1406" s="512" t="s">
        <v>3107</v>
      </c>
      <c r="K1406" s="9"/>
      <c r="L1406" s="55" t="s">
        <v>5055</v>
      </c>
      <c r="M1406" s="832">
        <v>12</v>
      </c>
      <c r="N1406" s="73" t="s">
        <v>2258</v>
      </c>
      <c r="O1406" s="833" t="s">
        <v>585</v>
      </c>
      <c r="P1406" s="969"/>
      <c r="Q1406" s="494"/>
      <c r="R1406" s="969"/>
      <c r="S1406" s="50"/>
      <c r="T1406" s="50"/>
      <c r="U1406" s="50"/>
      <c r="V1406" s="49"/>
      <c r="X1406" s="63"/>
    </row>
    <row r="1407" spans="1:29" s="55" customFormat="1" ht="12.6" customHeight="1">
      <c r="A1407" s="39"/>
      <c r="B1407" s="57"/>
      <c r="C1407" s="34"/>
      <c r="D1407" s="132"/>
      <c r="E1407" s="44"/>
      <c r="F1407" s="34"/>
      <c r="G1407" s="34"/>
      <c r="H1407" s="34"/>
      <c r="I1407" s="34"/>
      <c r="J1407" s="486"/>
      <c r="K1407" s="155"/>
      <c r="L1407" s="42"/>
      <c r="M1407" s="262"/>
      <c r="N1407" s="186"/>
      <c r="O1407" s="73"/>
      <c r="P1407" s="960"/>
      <c r="R1407" s="941"/>
      <c r="S1407" s="37"/>
      <c r="T1407" s="37"/>
      <c r="U1407" s="37"/>
      <c r="V1407" s="49"/>
      <c r="X1407" s="63"/>
    </row>
    <row r="1408" spans="1:29" s="379" customFormat="1" ht="12" customHeight="1">
      <c r="A1408" s="87" t="s">
        <v>11605</v>
      </c>
      <c r="B1408" s="59"/>
      <c r="C1408" s="202"/>
      <c r="D1408" s="59"/>
      <c r="E1408" s="45"/>
      <c r="F1408" s="45"/>
      <c r="G1408" s="45"/>
      <c r="H1408" s="791"/>
      <c r="I1408" s="791"/>
      <c r="J1408" s="792"/>
      <c r="K1408" s="1055"/>
      <c r="L1408" s="239"/>
      <c r="M1408" s="832"/>
      <c r="N1408" s="73"/>
      <c r="O1408" s="833"/>
      <c r="P1408" s="961"/>
      <c r="Q1408" s="203"/>
      <c r="R1408" s="961"/>
      <c r="S1408" s="791"/>
      <c r="T1408" s="791"/>
      <c r="U1408" s="791"/>
    </row>
    <row r="1409" spans="1:24" s="379" customFormat="1" ht="12" customHeight="1">
      <c r="A1409" s="171" t="s">
        <v>11462</v>
      </c>
      <c r="B1409" s="59" t="s">
        <v>11463</v>
      </c>
      <c r="C1409" s="202"/>
      <c r="D1409" s="59"/>
      <c r="E1409" s="45"/>
      <c r="F1409" s="45"/>
      <c r="G1409" s="45" t="s">
        <v>2947</v>
      </c>
      <c r="H1409" s="791"/>
      <c r="I1409" s="791" t="s">
        <v>683</v>
      </c>
      <c r="J1409" s="792" t="s">
        <v>3107</v>
      </c>
      <c r="K1409" s="1055"/>
      <c r="L1409" s="239" t="s">
        <v>11565</v>
      </c>
      <c r="M1409" s="832">
        <v>12</v>
      </c>
      <c r="N1409" s="73" t="s">
        <v>2258</v>
      </c>
      <c r="O1409" s="833" t="s">
        <v>585</v>
      </c>
      <c r="P1409" s="961"/>
      <c r="Q1409" s="203"/>
      <c r="R1409" s="961"/>
      <c r="S1409" s="791"/>
      <c r="T1409" s="791"/>
      <c r="U1409" s="791"/>
    </row>
    <row r="1410" spans="1:24" s="379" customFormat="1" ht="12" customHeight="1">
      <c r="A1410" s="171" t="s">
        <v>11464</v>
      </c>
      <c r="B1410" s="59" t="s">
        <v>11465</v>
      </c>
      <c r="C1410" s="202"/>
      <c r="D1410" s="59"/>
      <c r="E1410" s="45"/>
      <c r="F1410" s="45"/>
      <c r="G1410" s="45" t="s">
        <v>2947</v>
      </c>
      <c r="H1410" s="791"/>
      <c r="I1410" s="791" t="s">
        <v>683</v>
      </c>
      <c r="J1410" s="792" t="s">
        <v>3107</v>
      </c>
      <c r="K1410" s="1055"/>
      <c r="L1410" s="239" t="s">
        <v>11566</v>
      </c>
      <c r="M1410" s="832">
        <v>12</v>
      </c>
      <c r="N1410" s="73" t="s">
        <v>2258</v>
      </c>
      <c r="O1410" s="833" t="s">
        <v>585</v>
      </c>
      <c r="P1410" s="961"/>
      <c r="Q1410" s="203"/>
      <c r="R1410" s="961"/>
      <c r="S1410" s="791"/>
      <c r="T1410" s="791"/>
      <c r="U1410" s="791"/>
    </row>
    <row r="1411" spans="1:24" s="379" customFormat="1" ht="12" customHeight="1">
      <c r="A1411" s="171" t="s">
        <v>11460</v>
      </c>
      <c r="B1411" s="59" t="s">
        <v>11461</v>
      </c>
      <c r="C1411" s="202"/>
      <c r="D1411" s="59"/>
      <c r="E1411" s="45"/>
      <c r="F1411" s="45"/>
      <c r="G1411" s="45" t="s">
        <v>2947</v>
      </c>
      <c r="H1411" s="791"/>
      <c r="I1411" s="791" t="s">
        <v>683</v>
      </c>
      <c r="J1411" s="792" t="s">
        <v>3107</v>
      </c>
      <c r="K1411" s="1055"/>
      <c r="L1411" s="239" t="s">
        <v>11564</v>
      </c>
      <c r="M1411" s="832">
        <v>12</v>
      </c>
      <c r="N1411" s="73" t="s">
        <v>2258</v>
      </c>
      <c r="O1411" s="833" t="s">
        <v>585</v>
      </c>
      <c r="P1411" s="961"/>
      <c r="Q1411" s="203"/>
      <c r="R1411" s="961"/>
      <c r="S1411" s="791"/>
      <c r="T1411" s="791"/>
      <c r="U1411" s="791"/>
    </row>
    <row r="1412" spans="1:24" s="379" customFormat="1" ht="12" customHeight="1">
      <c r="A1412" s="171"/>
      <c r="B1412" s="59"/>
      <c r="C1412" s="202"/>
      <c r="D1412" s="59"/>
      <c r="E1412" s="45"/>
      <c r="F1412" s="45"/>
      <c r="G1412" s="45"/>
      <c r="H1412" s="791"/>
      <c r="I1412" s="791"/>
      <c r="J1412" s="792"/>
      <c r="K1412" s="1055"/>
      <c r="L1412" s="239"/>
      <c r="M1412" s="832"/>
      <c r="N1412" s="73"/>
      <c r="O1412" s="833"/>
      <c r="P1412" s="961"/>
      <c r="Q1412" s="203"/>
      <c r="R1412" s="961"/>
      <c r="S1412" s="791"/>
      <c r="T1412" s="791"/>
      <c r="U1412" s="791"/>
    </row>
    <row r="1413" spans="1:24" s="55" customFormat="1" ht="12.6" customHeight="1">
      <c r="A1413" s="99" t="s">
        <v>8396</v>
      </c>
      <c r="B1413" s="57"/>
      <c r="C1413" s="102"/>
      <c r="D1413" s="102"/>
      <c r="E1413" s="44"/>
      <c r="F1413" s="44"/>
      <c r="G1413" s="103"/>
      <c r="H1413" s="102"/>
      <c r="I1413" s="102"/>
      <c r="J1413" s="524"/>
      <c r="K1413" s="64"/>
      <c r="L1413" s="42" t="s">
        <v>1439</v>
      </c>
      <c r="M1413" s="104"/>
      <c r="N1413" s="79"/>
      <c r="O1413" s="105"/>
      <c r="P1413" s="960"/>
      <c r="Q1413" s="159"/>
      <c r="R1413" s="941"/>
      <c r="S1413" s="44"/>
      <c r="T1413" s="106"/>
      <c r="U1413" s="106"/>
      <c r="W1413" s="103"/>
      <c r="X1413" s="63"/>
    </row>
    <row r="1414" spans="1:24" s="242" customFormat="1" ht="12.6" customHeight="1">
      <c r="A1414" s="138" t="s">
        <v>2903</v>
      </c>
      <c r="B1414" s="57" t="s">
        <v>1346</v>
      </c>
      <c r="C1414" s="102"/>
      <c r="D1414" s="102"/>
      <c r="E1414" s="44" t="s">
        <v>3106</v>
      </c>
      <c r="F1414" s="44"/>
      <c r="G1414" s="103"/>
      <c r="H1414" s="102"/>
      <c r="I1414" s="102"/>
      <c r="J1414" s="524"/>
      <c r="K1414" s="64"/>
      <c r="L1414" s="463" t="s">
        <v>2904</v>
      </c>
      <c r="M1414" s="104">
        <v>12</v>
      </c>
      <c r="N1414" s="186" t="s">
        <v>2258</v>
      </c>
      <c r="O1414" s="105" t="s">
        <v>2901</v>
      </c>
      <c r="P1414" s="960"/>
      <c r="Q1414" s="159"/>
      <c r="R1414" s="941"/>
      <c r="S1414" s="44"/>
      <c r="T1414" s="106"/>
      <c r="U1414" s="106"/>
      <c r="V1414" s="60"/>
      <c r="W1414" s="103"/>
      <c r="X1414" s="63"/>
    </row>
    <row r="1415" spans="1:24" s="55" customFormat="1" ht="12.6" customHeight="1">
      <c r="A1415" s="138" t="s">
        <v>2704</v>
      </c>
      <c r="B1415" s="57" t="s">
        <v>904</v>
      </c>
      <c r="C1415" s="102"/>
      <c r="D1415" s="102"/>
      <c r="E1415" s="44" t="s">
        <v>3106</v>
      </c>
      <c r="F1415" s="44"/>
      <c r="G1415" s="103"/>
      <c r="H1415" s="102"/>
      <c r="I1415" s="102"/>
      <c r="J1415" s="524"/>
      <c r="K1415" s="64"/>
      <c r="L1415" s="463" t="s">
        <v>2089</v>
      </c>
      <c r="M1415" s="104">
        <v>12</v>
      </c>
      <c r="N1415" s="186" t="s">
        <v>2258</v>
      </c>
      <c r="O1415" s="105" t="s">
        <v>2841</v>
      </c>
      <c r="P1415" s="960"/>
      <c r="Q1415" s="159"/>
      <c r="R1415" s="941"/>
      <c r="S1415" s="44"/>
      <c r="T1415" s="106"/>
      <c r="U1415" s="106"/>
      <c r="V1415" s="49"/>
      <c r="W1415" s="103"/>
    </row>
    <row r="1416" spans="1:24" s="55" customFormat="1" ht="12.6" customHeight="1">
      <c r="A1416" s="138" t="s">
        <v>2842</v>
      </c>
      <c r="B1416" s="57" t="s">
        <v>1347</v>
      </c>
      <c r="C1416" s="102"/>
      <c r="D1416" s="102"/>
      <c r="E1416" s="44" t="s">
        <v>3106</v>
      </c>
      <c r="F1416" s="44"/>
      <c r="G1416" s="103"/>
      <c r="H1416" s="102"/>
      <c r="I1416" s="102"/>
      <c r="J1416" s="524"/>
      <c r="K1416" s="64"/>
      <c r="L1416" s="463" t="s">
        <v>318</v>
      </c>
      <c r="M1416" s="104">
        <v>12</v>
      </c>
      <c r="N1416" s="186" t="s">
        <v>2258</v>
      </c>
      <c r="O1416" s="105" t="s">
        <v>2841</v>
      </c>
      <c r="P1416" s="960"/>
      <c r="Q1416" s="159"/>
      <c r="R1416" s="941"/>
      <c r="S1416" s="44"/>
      <c r="T1416" s="106"/>
      <c r="U1416" s="106"/>
      <c r="W1416" s="103"/>
    </row>
    <row r="1417" spans="1:24" s="55" customFormat="1" ht="12.6" customHeight="1">
      <c r="A1417" s="138" t="s">
        <v>319</v>
      </c>
      <c r="B1417" s="57" t="s">
        <v>1348</v>
      </c>
      <c r="C1417" s="102"/>
      <c r="D1417" s="102"/>
      <c r="E1417" s="44"/>
      <c r="F1417" s="44"/>
      <c r="G1417" s="103"/>
      <c r="H1417" s="102"/>
      <c r="I1417" s="102"/>
      <c r="J1417" s="524"/>
      <c r="K1417" s="64"/>
      <c r="L1417" s="463" t="s">
        <v>2847</v>
      </c>
      <c r="M1417" s="104">
        <v>12</v>
      </c>
      <c r="N1417" s="186" t="s">
        <v>2258</v>
      </c>
      <c r="O1417" s="105" t="s">
        <v>2841</v>
      </c>
      <c r="P1417" s="960"/>
      <c r="Q1417" s="159"/>
      <c r="R1417" s="941"/>
      <c r="S1417" s="44"/>
      <c r="T1417" s="106"/>
      <c r="U1417" s="106"/>
      <c r="W1417" s="103"/>
      <c r="X1417" s="63"/>
    </row>
    <row r="1418" spans="1:24" s="55" customFormat="1" ht="12" customHeight="1">
      <c r="A1418" s="138"/>
      <c r="B1418" s="57"/>
      <c r="C1418" s="102"/>
      <c r="D1418" s="102"/>
      <c r="E1418" s="44"/>
      <c r="F1418" s="44"/>
      <c r="G1418" s="103"/>
      <c r="H1418" s="102"/>
      <c r="I1418" s="102"/>
      <c r="J1418" s="524"/>
      <c r="K1418" s="64"/>
      <c r="M1418" s="104"/>
      <c r="N1418" s="186"/>
      <c r="O1418" s="105"/>
      <c r="P1418" s="960"/>
      <c r="Q1418" s="159"/>
      <c r="R1418" s="941"/>
      <c r="S1418" s="44"/>
      <c r="T1418" s="106"/>
      <c r="U1418" s="106"/>
      <c r="W1418" s="103"/>
      <c r="X1418" s="63"/>
    </row>
    <row r="1419" spans="1:24" s="379" customFormat="1" ht="12" customHeight="1">
      <c r="A1419" s="58" t="s">
        <v>11757</v>
      </c>
      <c r="B1419" s="59"/>
      <c r="C1419" s="202"/>
      <c r="D1419" s="45"/>
      <c r="E1419" s="45"/>
      <c r="F1419" s="45"/>
      <c r="G1419" s="45"/>
      <c r="H1419" s="791"/>
      <c r="I1419" s="791"/>
      <c r="J1419" s="792"/>
      <c r="K1419" s="1055"/>
      <c r="L1419" s="239"/>
      <c r="M1419" s="832"/>
      <c r="N1419" s="453"/>
      <c r="O1419" s="833"/>
      <c r="P1419" s="791"/>
      <c r="Q1419" s="833"/>
      <c r="R1419" s="791"/>
      <c r="S1419" s="791"/>
      <c r="T1419" s="791"/>
      <c r="U1419" s="791"/>
    </row>
    <row r="1420" spans="1:24" s="379" customFormat="1" ht="12" customHeight="1">
      <c r="A1420" s="171" t="s">
        <v>11682</v>
      </c>
      <c r="B1420" s="59" t="s">
        <v>11683</v>
      </c>
      <c r="C1420" s="202" t="s">
        <v>4088</v>
      </c>
      <c r="D1420" s="45"/>
      <c r="E1420" s="45"/>
      <c r="F1420" s="45"/>
      <c r="G1420" s="45" t="s">
        <v>2947</v>
      </c>
      <c r="H1420" s="791"/>
      <c r="I1420" s="791"/>
      <c r="J1420" s="792" t="s">
        <v>3107</v>
      </c>
      <c r="K1420" s="1055"/>
      <c r="L1420" s="239" t="s">
        <v>10927</v>
      </c>
      <c r="M1420" s="832">
        <v>12</v>
      </c>
      <c r="N1420" s="453" t="s">
        <v>2258</v>
      </c>
      <c r="O1420" s="833" t="s">
        <v>2943</v>
      </c>
      <c r="P1420" s="791"/>
      <c r="Q1420" s="833"/>
      <c r="R1420" s="791"/>
      <c r="S1420" s="791"/>
      <c r="T1420" s="791"/>
      <c r="U1420" s="791"/>
    </row>
    <row r="1421" spans="1:24" s="379" customFormat="1" ht="12" customHeight="1">
      <c r="A1421" s="171"/>
      <c r="B1421" s="59"/>
      <c r="C1421" s="202"/>
      <c r="D1421" s="45"/>
      <c r="E1421" s="45"/>
      <c r="F1421" s="45"/>
      <c r="G1421" s="45"/>
      <c r="H1421" s="791"/>
      <c r="I1421" s="791"/>
      <c r="J1421" s="792"/>
      <c r="K1421" s="1055"/>
      <c r="L1421" s="239"/>
      <c r="M1421" s="832"/>
      <c r="N1421" s="453"/>
      <c r="O1421" s="833"/>
      <c r="P1421" s="791"/>
      <c r="Q1421" s="833"/>
      <c r="R1421" s="791"/>
      <c r="S1421" s="791"/>
      <c r="T1421" s="791"/>
      <c r="U1421" s="791"/>
    </row>
    <row r="1422" spans="1:24" s="378" customFormat="1" ht="12" customHeight="1">
      <c r="A1422" s="58" t="s">
        <v>7103</v>
      </c>
      <c r="B1422" s="59"/>
      <c r="C1422" s="202"/>
      <c r="D1422" s="59"/>
      <c r="E1422" s="45"/>
      <c r="F1422" s="45"/>
      <c r="G1422" s="45"/>
      <c r="H1422" s="496"/>
      <c r="I1422" s="496"/>
      <c r="J1422" s="512"/>
      <c r="K1422" s="1047"/>
      <c r="L1422" s="239"/>
      <c r="M1422" s="832"/>
      <c r="N1422" s="73"/>
      <c r="O1422" s="833"/>
      <c r="P1422" s="961"/>
      <c r="Q1422" s="167"/>
      <c r="R1422" s="961"/>
      <c r="S1422" s="496"/>
      <c r="T1422" s="496"/>
      <c r="U1422" s="496"/>
    </row>
    <row r="1423" spans="1:24" s="378" customFormat="1" ht="12" customHeight="1">
      <c r="A1423" s="171" t="s">
        <v>7050</v>
      </c>
      <c r="B1423" s="59" t="s">
        <v>7051</v>
      </c>
      <c r="C1423" s="202" t="s">
        <v>4088</v>
      </c>
      <c r="D1423" s="59"/>
      <c r="E1423" s="45" t="s">
        <v>3106</v>
      </c>
      <c r="F1423" s="45"/>
      <c r="G1423" s="45"/>
      <c r="H1423" s="496"/>
      <c r="I1423" s="496"/>
      <c r="J1423" s="512"/>
      <c r="K1423" s="1047"/>
      <c r="L1423" s="239" t="s">
        <v>7094</v>
      </c>
      <c r="M1423" s="832">
        <v>6</v>
      </c>
      <c r="N1423" s="453" t="s">
        <v>2258</v>
      </c>
      <c r="O1423" s="833" t="s">
        <v>65</v>
      </c>
      <c r="P1423" s="960"/>
      <c r="Q1423" s="167"/>
      <c r="R1423" s="960"/>
      <c r="S1423" s="496"/>
      <c r="T1423" s="496"/>
      <c r="U1423" s="496"/>
    </row>
    <row r="1424" spans="1:24" s="378" customFormat="1" ht="12" customHeight="1">
      <c r="A1424" s="171" t="s">
        <v>7048</v>
      </c>
      <c r="B1424" s="59" t="s">
        <v>7049</v>
      </c>
      <c r="C1424" s="202" t="s">
        <v>4088</v>
      </c>
      <c r="D1424" s="59"/>
      <c r="E1424" s="45" t="s">
        <v>3106</v>
      </c>
      <c r="F1424" s="45"/>
      <c r="G1424" s="45"/>
      <c r="H1424" s="791"/>
      <c r="I1424" s="791"/>
      <c r="J1424" s="792"/>
      <c r="K1424" s="1055"/>
      <c r="L1424" s="239" t="s">
        <v>8643</v>
      </c>
      <c r="M1424" s="832">
        <v>6</v>
      </c>
      <c r="N1424" s="453" t="s">
        <v>2258</v>
      </c>
      <c r="O1424" s="833" t="s">
        <v>65</v>
      </c>
      <c r="P1424" s="960"/>
      <c r="Q1424" s="167"/>
      <c r="R1424" s="960"/>
      <c r="S1424" s="791"/>
      <c r="T1424" s="791"/>
      <c r="U1424" s="791"/>
    </row>
    <row r="1425" spans="1:244" s="55" customFormat="1" ht="12.6" customHeight="1">
      <c r="A1425" s="39"/>
      <c r="B1425" s="57"/>
      <c r="C1425" s="34"/>
      <c r="D1425" s="132"/>
      <c r="E1425" s="44"/>
      <c r="F1425" s="34"/>
      <c r="G1425" s="34"/>
      <c r="H1425" s="34"/>
      <c r="I1425" s="34"/>
      <c r="J1425" s="486"/>
      <c r="K1425" s="155"/>
      <c r="L1425" s="42"/>
      <c r="M1425" s="262"/>
      <c r="N1425" s="186"/>
      <c r="O1425" s="73"/>
      <c r="P1425" s="960"/>
      <c r="R1425" s="941"/>
      <c r="S1425" s="37"/>
      <c r="T1425" s="37"/>
      <c r="U1425" s="37"/>
      <c r="V1425" s="49"/>
      <c r="X1425" s="63"/>
    </row>
    <row r="1426" spans="1:244" s="379" customFormat="1" ht="12" customHeight="1">
      <c r="A1426" s="71" t="s">
        <v>8415</v>
      </c>
      <c r="B1426" s="829"/>
      <c r="C1426" s="419"/>
      <c r="D1426" s="778"/>
      <c r="E1426" s="831"/>
      <c r="F1426" s="831"/>
      <c r="G1426" s="740"/>
      <c r="H1426" s="362"/>
      <c r="I1426" s="362"/>
      <c r="J1426" s="560"/>
      <c r="K1426" s="416"/>
      <c r="L1426" s="55"/>
      <c r="M1426" s="832"/>
      <c r="N1426" s="186"/>
      <c r="O1426" s="833"/>
      <c r="P1426" s="961"/>
      <c r="Q1426" s="494"/>
      <c r="R1426" s="961"/>
      <c r="S1426" s="362"/>
      <c r="T1426" s="362"/>
      <c r="U1426" s="362"/>
      <c r="V1426" s="378"/>
      <c r="W1426" s="378"/>
      <c r="X1426" s="378"/>
      <c r="Y1426" s="378"/>
      <c r="Z1426" s="378"/>
      <c r="AA1426" s="378"/>
      <c r="AB1426" s="378"/>
      <c r="AC1426" s="378"/>
      <c r="AD1426" s="378"/>
      <c r="AE1426" s="378"/>
      <c r="AF1426" s="378"/>
      <c r="AG1426" s="378"/>
      <c r="AH1426" s="378"/>
      <c r="AI1426" s="378"/>
      <c r="AJ1426" s="378"/>
      <c r="AK1426" s="378"/>
      <c r="AL1426" s="378"/>
      <c r="AM1426" s="378"/>
      <c r="AN1426" s="378"/>
      <c r="AO1426" s="378"/>
      <c r="AP1426" s="378"/>
      <c r="AQ1426" s="378"/>
      <c r="AR1426" s="378"/>
      <c r="AS1426" s="378"/>
      <c r="AT1426" s="378"/>
      <c r="AU1426" s="378"/>
      <c r="AV1426" s="378"/>
      <c r="AW1426" s="378"/>
      <c r="AX1426" s="378"/>
      <c r="AY1426" s="378"/>
      <c r="AZ1426" s="378"/>
      <c r="BA1426" s="378"/>
      <c r="BB1426" s="378"/>
      <c r="BC1426" s="378"/>
      <c r="BD1426" s="378"/>
      <c r="BE1426" s="378"/>
      <c r="BF1426" s="378"/>
      <c r="BG1426" s="378"/>
      <c r="BH1426" s="378"/>
      <c r="BI1426" s="378"/>
      <c r="BJ1426" s="378"/>
      <c r="BK1426" s="378"/>
      <c r="BL1426" s="378"/>
      <c r="BM1426" s="378"/>
      <c r="BN1426" s="378"/>
      <c r="BO1426" s="378"/>
      <c r="BP1426" s="378"/>
      <c r="BQ1426" s="378"/>
      <c r="BR1426" s="378"/>
      <c r="BS1426" s="378"/>
      <c r="BT1426" s="378"/>
      <c r="BU1426" s="378"/>
      <c r="BV1426" s="378"/>
      <c r="BW1426" s="378"/>
      <c r="BX1426" s="378"/>
      <c r="BY1426" s="378"/>
      <c r="BZ1426" s="378"/>
      <c r="CA1426" s="378"/>
      <c r="CB1426" s="378"/>
      <c r="CC1426" s="378"/>
      <c r="CD1426" s="378"/>
      <c r="CE1426" s="378"/>
      <c r="CF1426" s="378"/>
      <c r="CG1426" s="378"/>
      <c r="CH1426" s="378"/>
      <c r="CI1426" s="378"/>
      <c r="CJ1426" s="378"/>
      <c r="CK1426" s="378"/>
      <c r="CL1426" s="378"/>
      <c r="CM1426" s="378"/>
      <c r="CN1426" s="378"/>
      <c r="CO1426" s="378"/>
      <c r="CP1426" s="378"/>
      <c r="CQ1426" s="378"/>
      <c r="CR1426" s="378"/>
      <c r="CS1426" s="378"/>
      <c r="CT1426" s="378"/>
      <c r="CU1426" s="378"/>
      <c r="CV1426" s="378"/>
      <c r="CW1426" s="378"/>
      <c r="CX1426" s="378"/>
      <c r="CY1426" s="378"/>
      <c r="CZ1426" s="378"/>
      <c r="DA1426" s="378"/>
      <c r="DB1426" s="378"/>
      <c r="DC1426" s="378"/>
      <c r="DD1426" s="378"/>
      <c r="DE1426" s="378"/>
      <c r="DF1426" s="378"/>
      <c r="DG1426" s="378"/>
      <c r="DH1426" s="378"/>
      <c r="DI1426" s="378"/>
      <c r="DJ1426" s="378"/>
      <c r="DK1426" s="378"/>
      <c r="DL1426" s="378"/>
      <c r="DM1426" s="378"/>
      <c r="DN1426" s="378"/>
      <c r="DO1426" s="378"/>
      <c r="DP1426" s="378"/>
      <c r="DQ1426" s="378"/>
      <c r="DR1426" s="378"/>
      <c r="DS1426" s="378"/>
      <c r="DT1426" s="378"/>
      <c r="DU1426" s="378"/>
      <c r="DV1426" s="378"/>
      <c r="DW1426" s="378"/>
      <c r="DX1426" s="378"/>
      <c r="DY1426" s="378"/>
      <c r="DZ1426" s="378"/>
      <c r="EA1426" s="378"/>
      <c r="EB1426" s="378"/>
      <c r="EC1426" s="378"/>
      <c r="ED1426" s="378"/>
      <c r="EE1426" s="378"/>
      <c r="EF1426" s="378"/>
      <c r="EG1426" s="378"/>
      <c r="EH1426" s="378"/>
      <c r="EI1426" s="378"/>
      <c r="EJ1426" s="378"/>
      <c r="EK1426" s="378"/>
      <c r="EL1426" s="378"/>
      <c r="EM1426" s="378"/>
      <c r="EN1426" s="378"/>
      <c r="EO1426" s="378"/>
      <c r="EP1426" s="378"/>
      <c r="EQ1426" s="378"/>
      <c r="ER1426" s="378"/>
      <c r="ES1426" s="378"/>
      <c r="ET1426" s="378"/>
      <c r="EU1426" s="378"/>
      <c r="EV1426" s="378"/>
      <c r="EW1426" s="378"/>
      <c r="EX1426" s="378"/>
      <c r="EY1426" s="378"/>
      <c r="EZ1426" s="378"/>
      <c r="FA1426" s="378"/>
      <c r="FB1426" s="378"/>
      <c r="FC1426" s="378"/>
      <c r="FD1426" s="378"/>
      <c r="FE1426" s="378"/>
      <c r="FF1426" s="378"/>
      <c r="FG1426" s="378"/>
      <c r="FH1426" s="378"/>
      <c r="FI1426" s="378"/>
      <c r="FJ1426" s="378"/>
      <c r="FK1426" s="378"/>
      <c r="FL1426" s="378"/>
      <c r="FM1426" s="378"/>
      <c r="FN1426" s="378"/>
      <c r="FO1426" s="378"/>
      <c r="FP1426" s="378"/>
      <c r="FQ1426" s="378"/>
      <c r="FR1426" s="378"/>
      <c r="FS1426" s="378"/>
      <c r="FT1426" s="378"/>
      <c r="FU1426" s="378"/>
      <c r="FV1426" s="378"/>
      <c r="FW1426" s="378"/>
      <c r="FX1426" s="378"/>
      <c r="FY1426" s="378"/>
      <c r="FZ1426" s="378"/>
      <c r="GA1426" s="378"/>
      <c r="GB1426" s="378"/>
      <c r="GC1426" s="378"/>
      <c r="GD1426" s="378"/>
      <c r="GE1426" s="378"/>
      <c r="GF1426" s="378"/>
      <c r="GG1426" s="378"/>
      <c r="GH1426" s="378"/>
      <c r="GI1426" s="378"/>
      <c r="GJ1426" s="378"/>
      <c r="GK1426" s="378"/>
      <c r="GL1426" s="378"/>
      <c r="GM1426" s="378"/>
      <c r="GN1426" s="378"/>
      <c r="GO1426" s="378"/>
      <c r="GP1426" s="378"/>
      <c r="GQ1426" s="378"/>
      <c r="GR1426" s="378"/>
      <c r="GS1426" s="378"/>
      <c r="GT1426" s="378"/>
      <c r="GU1426" s="378"/>
      <c r="GV1426" s="378"/>
      <c r="GW1426" s="378"/>
      <c r="GX1426" s="378"/>
      <c r="GY1426" s="378"/>
      <c r="GZ1426" s="378"/>
      <c r="HA1426" s="378"/>
      <c r="HB1426" s="378"/>
      <c r="HC1426" s="378"/>
      <c r="HD1426" s="378"/>
      <c r="HE1426" s="378"/>
      <c r="HF1426" s="378"/>
      <c r="HG1426" s="378"/>
      <c r="HH1426" s="378"/>
      <c r="HI1426" s="378"/>
      <c r="HJ1426" s="378"/>
      <c r="HK1426" s="378"/>
      <c r="HL1426" s="378"/>
      <c r="HM1426" s="378"/>
      <c r="HN1426" s="378"/>
      <c r="HO1426" s="378"/>
      <c r="HP1426" s="378"/>
      <c r="HQ1426" s="378"/>
      <c r="HR1426" s="378"/>
      <c r="HS1426" s="378"/>
      <c r="HT1426" s="378"/>
      <c r="HU1426" s="378"/>
      <c r="HV1426" s="378"/>
      <c r="HW1426" s="378"/>
      <c r="HX1426" s="378"/>
      <c r="HY1426" s="378"/>
      <c r="HZ1426" s="378"/>
      <c r="IA1426" s="378"/>
      <c r="IB1426" s="378"/>
      <c r="IC1426" s="378"/>
      <c r="ID1426" s="378"/>
      <c r="IE1426" s="378"/>
      <c r="IF1426" s="378"/>
      <c r="IG1426" s="378"/>
      <c r="IH1426" s="378"/>
      <c r="II1426" s="378"/>
      <c r="IJ1426" s="378"/>
    </row>
    <row r="1427" spans="1:244" s="64" customFormat="1" ht="12.6" customHeight="1">
      <c r="A1427" s="836" t="s">
        <v>3981</v>
      </c>
      <c r="B1427" s="70" t="s">
        <v>3982</v>
      </c>
      <c r="C1427" s="1167"/>
      <c r="D1427" s="778"/>
      <c r="E1427" s="831"/>
      <c r="F1427" s="831"/>
      <c r="G1427" s="740" t="s">
        <v>2947</v>
      </c>
      <c r="H1427" s="362"/>
      <c r="I1427" s="362"/>
      <c r="J1427" s="560"/>
      <c r="K1427" s="416"/>
      <c r="L1427" s="843" t="s">
        <v>3983</v>
      </c>
      <c r="M1427" s="832">
        <v>12</v>
      </c>
      <c r="N1427" s="73" t="s">
        <v>2258</v>
      </c>
      <c r="O1427" s="833" t="s">
        <v>890</v>
      </c>
      <c r="P1427" s="969"/>
      <c r="Q1427" s="494"/>
      <c r="R1427" s="976"/>
      <c r="S1427" s="50"/>
      <c r="T1427" s="50"/>
      <c r="U1427" s="50"/>
      <c r="V1427" s="55"/>
      <c r="W1427" s="55"/>
      <c r="X1427" s="55"/>
      <c r="Y1427" s="63"/>
      <c r="Z1427" s="63"/>
      <c r="AA1427" s="63"/>
      <c r="AB1427" s="63"/>
      <c r="AC1427" s="63"/>
      <c r="AD1427" s="63"/>
      <c r="AE1427" s="63"/>
      <c r="AF1427" s="63"/>
      <c r="AG1427" s="63"/>
      <c r="AH1427" s="63"/>
      <c r="AI1427" s="63"/>
      <c r="AJ1427" s="63"/>
      <c r="AK1427" s="63"/>
      <c r="AL1427" s="63"/>
      <c r="AM1427" s="63"/>
      <c r="AN1427" s="63"/>
    </row>
    <row r="1428" spans="1:244" s="379" customFormat="1" ht="12" customHeight="1">
      <c r="A1428" s="836" t="s">
        <v>5867</v>
      </c>
      <c r="B1428" s="829" t="s">
        <v>5868</v>
      </c>
      <c r="C1428" s="419"/>
      <c r="D1428" s="778"/>
      <c r="E1428" s="362"/>
      <c r="F1428" s="831" t="s">
        <v>7607</v>
      </c>
      <c r="G1428" s="740" t="s">
        <v>2947</v>
      </c>
      <c r="H1428" s="362"/>
      <c r="I1428" s="362"/>
      <c r="J1428" s="560"/>
      <c r="K1428" s="416"/>
      <c r="L1428" s="55" t="s">
        <v>985</v>
      </c>
      <c r="M1428" s="832">
        <v>12</v>
      </c>
      <c r="N1428" s="186" t="s">
        <v>2258</v>
      </c>
      <c r="O1428" s="833" t="s">
        <v>890</v>
      </c>
      <c r="P1428" s="961"/>
      <c r="Q1428" s="494"/>
      <c r="R1428" s="961"/>
      <c r="S1428" s="362"/>
      <c r="T1428" s="362"/>
      <c r="U1428" s="362"/>
      <c r="V1428" s="378"/>
      <c r="W1428" s="378"/>
      <c r="X1428" s="378"/>
      <c r="Y1428" s="378"/>
      <c r="Z1428" s="378"/>
      <c r="AA1428" s="378"/>
      <c r="AB1428" s="378"/>
      <c r="AC1428" s="378"/>
      <c r="AD1428" s="378"/>
      <c r="AE1428" s="378"/>
      <c r="AF1428" s="378"/>
      <c r="AG1428" s="378"/>
      <c r="AH1428" s="378"/>
      <c r="AI1428" s="378"/>
      <c r="AJ1428" s="378"/>
      <c r="AK1428" s="378"/>
      <c r="AL1428" s="378"/>
      <c r="AM1428" s="378"/>
      <c r="AN1428" s="378"/>
      <c r="AO1428" s="378"/>
      <c r="AP1428" s="378"/>
      <c r="AQ1428" s="378"/>
      <c r="AR1428" s="378"/>
      <c r="AS1428" s="378"/>
      <c r="AT1428" s="378"/>
      <c r="AU1428" s="378"/>
      <c r="AV1428" s="378"/>
      <c r="AW1428" s="378"/>
      <c r="AX1428" s="378"/>
      <c r="AY1428" s="378"/>
      <c r="AZ1428" s="378"/>
      <c r="BA1428" s="378"/>
      <c r="BB1428" s="378"/>
      <c r="BC1428" s="378"/>
      <c r="BD1428" s="378"/>
      <c r="BE1428" s="378"/>
      <c r="BF1428" s="378"/>
      <c r="BG1428" s="378"/>
      <c r="BH1428" s="378"/>
      <c r="BI1428" s="378"/>
      <c r="BJ1428" s="378"/>
      <c r="BK1428" s="378"/>
      <c r="BL1428" s="378"/>
      <c r="BM1428" s="378"/>
      <c r="BN1428" s="378"/>
      <c r="BO1428" s="378"/>
      <c r="BP1428" s="378"/>
      <c r="BQ1428" s="378"/>
      <c r="BR1428" s="378"/>
      <c r="BS1428" s="378"/>
      <c r="BT1428" s="378"/>
      <c r="BU1428" s="378"/>
      <c r="BV1428" s="378"/>
      <c r="BW1428" s="378"/>
      <c r="BX1428" s="378"/>
      <c r="BY1428" s="378"/>
      <c r="BZ1428" s="378"/>
      <c r="CA1428" s="378"/>
      <c r="CB1428" s="378"/>
      <c r="CC1428" s="378"/>
      <c r="CD1428" s="378"/>
      <c r="CE1428" s="378"/>
      <c r="CF1428" s="378"/>
      <c r="CG1428" s="378"/>
      <c r="CH1428" s="378"/>
      <c r="CI1428" s="378"/>
      <c r="CJ1428" s="378"/>
      <c r="CK1428" s="378"/>
      <c r="CL1428" s="378"/>
      <c r="CM1428" s="378"/>
      <c r="CN1428" s="378"/>
      <c r="CO1428" s="378"/>
      <c r="CP1428" s="378"/>
      <c r="CQ1428" s="378"/>
      <c r="CR1428" s="378"/>
      <c r="CS1428" s="378"/>
      <c r="CT1428" s="378"/>
      <c r="CU1428" s="378"/>
      <c r="CV1428" s="378"/>
      <c r="CW1428" s="378"/>
      <c r="CX1428" s="378"/>
      <c r="CY1428" s="378"/>
      <c r="CZ1428" s="378"/>
      <c r="DA1428" s="378"/>
      <c r="DB1428" s="378"/>
      <c r="DC1428" s="378"/>
      <c r="DD1428" s="378"/>
      <c r="DE1428" s="378"/>
      <c r="DF1428" s="378"/>
      <c r="DG1428" s="378"/>
      <c r="DH1428" s="378"/>
      <c r="DI1428" s="378"/>
      <c r="DJ1428" s="378"/>
      <c r="DK1428" s="378"/>
      <c r="DL1428" s="378"/>
      <c r="DM1428" s="378"/>
      <c r="DN1428" s="378"/>
      <c r="DO1428" s="378"/>
      <c r="DP1428" s="378"/>
      <c r="DQ1428" s="378"/>
      <c r="DR1428" s="378"/>
      <c r="DS1428" s="378"/>
      <c r="DT1428" s="378"/>
      <c r="DU1428" s="378"/>
      <c r="DV1428" s="378"/>
      <c r="DW1428" s="378"/>
      <c r="DX1428" s="378"/>
      <c r="DY1428" s="378"/>
      <c r="DZ1428" s="378"/>
      <c r="EA1428" s="378"/>
      <c r="EB1428" s="378"/>
      <c r="EC1428" s="378"/>
      <c r="ED1428" s="378"/>
      <c r="EE1428" s="378"/>
      <c r="EF1428" s="378"/>
      <c r="EG1428" s="378"/>
      <c r="EH1428" s="378"/>
      <c r="EI1428" s="378"/>
      <c r="EJ1428" s="378"/>
      <c r="EK1428" s="378"/>
      <c r="EL1428" s="378"/>
      <c r="EM1428" s="378"/>
      <c r="EN1428" s="378"/>
      <c r="EO1428" s="378"/>
      <c r="EP1428" s="378"/>
      <c r="EQ1428" s="378"/>
      <c r="ER1428" s="378"/>
      <c r="ES1428" s="378"/>
      <c r="ET1428" s="378"/>
      <c r="EU1428" s="378"/>
      <c r="EV1428" s="378"/>
      <c r="EW1428" s="378"/>
      <c r="EX1428" s="378"/>
      <c r="EY1428" s="378"/>
      <c r="EZ1428" s="378"/>
      <c r="FA1428" s="378"/>
      <c r="FB1428" s="378"/>
      <c r="FC1428" s="378"/>
      <c r="FD1428" s="378"/>
      <c r="FE1428" s="378"/>
      <c r="FF1428" s="378"/>
      <c r="FG1428" s="378"/>
      <c r="FH1428" s="378"/>
      <c r="FI1428" s="378"/>
      <c r="FJ1428" s="378"/>
      <c r="FK1428" s="378"/>
      <c r="FL1428" s="378"/>
      <c r="FM1428" s="378"/>
      <c r="FN1428" s="378"/>
      <c r="FO1428" s="378"/>
      <c r="FP1428" s="378"/>
      <c r="FQ1428" s="378"/>
      <c r="FR1428" s="378"/>
      <c r="FS1428" s="378"/>
      <c r="FT1428" s="378"/>
      <c r="FU1428" s="378"/>
      <c r="FV1428" s="378"/>
      <c r="FW1428" s="378"/>
      <c r="FX1428" s="378"/>
      <c r="FY1428" s="378"/>
      <c r="FZ1428" s="378"/>
      <c r="GA1428" s="378"/>
      <c r="GB1428" s="378"/>
      <c r="GC1428" s="378"/>
      <c r="GD1428" s="378"/>
      <c r="GE1428" s="378"/>
      <c r="GF1428" s="378"/>
      <c r="GG1428" s="378"/>
      <c r="GH1428" s="378"/>
      <c r="GI1428" s="378"/>
      <c r="GJ1428" s="378"/>
      <c r="GK1428" s="378"/>
      <c r="GL1428" s="378"/>
      <c r="GM1428" s="378"/>
      <c r="GN1428" s="378"/>
      <c r="GO1428" s="378"/>
      <c r="GP1428" s="378"/>
      <c r="GQ1428" s="378"/>
      <c r="GR1428" s="378"/>
      <c r="GS1428" s="378"/>
      <c r="GT1428" s="378"/>
      <c r="GU1428" s="378"/>
      <c r="GV1428" s="378"/>
      <c r="GW1428" s="378"/>
      <c r="GX1428" s="378"/>
      <c r="GY1428" s="378"/>
      <c r="GZ1428" s="378"/>
      <c r="HA1428" s="378"/>
      <c r="HB1428" s="378"/>
      <c r="HC1428" s="378"/>
      <c r="HD1428" s="378"/>
      <c r="HE1428" s="378"/>
      <c r="HF1428" s="378"/>
      <c r="HG1428" s="378"/>
      <c r="HH1428" s="378"/>
      <c r="HI1428" s="378"/>
      <c r="HJ1428" s="378"/>
      <c r="HK1428" s="378"/>
      <c r="HL1428" s="378"/>
      <c r="HM1428" s="378"/>
      <c r="HN1428" s="378"/>
      <c r="HO1428" s="378"/>
      <c r="HP1428" s="378"/>
      <c r="HQ1428" s="378"/>
      <c r="HR1428" s="378"/>
      <c r="HS1428" s="378"/>
      <c r="HT1428" s="378"/>
      <c r="HU1428" s="378"/>
      <c r="HV1428" s="378"/>
      <c r="HW1428" s="378"/>
      <c r="HX1428" s="378"/>
      <c r="HY1428" s="378"/>
      <c r="HZ1428" s="378"/>
      <c r="IA1428" s="378"/>
      <c r="IB1428" s="378"/>
      <c r="IC1428" s="378"/>
      <c r="ID1428" s="378"/>
      <c r="IE1428" s="378"/>
      <c r="IF1428" s="378"/>
      <c r="IG1428" s="378"/>
      <c r="IH1428" s="378"/>
      <c r="II1428" s="378"/>
      <c r="IJ1428" s="378"/>
    </row>
    <row r="1429" spans="1:244" s="64" customFormat="1" ht="12.6" customHeight="1">
      <c r="A1429" s="39" t="s">
        <v>983</v>
      </c>
      <c r="B1429" s="57" t="s">
        <v>984</v>
      </c>
      <c r="C1429" s="34"/>
      <c r="D1429" s="132"/>
      <c r="E1429" s="44" t="s">
        <v>3106</v>
      </c>
      <c r="F1429" s="34" t="s">
        <v>7607</v>
      </c>
      <c r="G1429" s="34" t="s">
        <v>2947</v>
      </c>
      <c r="H1429" s="34"/>
      <c r="I1429" s="34"/>
      <c r="J1429" s="486"/>
      <c r="K1429" s="155"/>
      <c r="L1429" s="42" t="s">
        <v>985</v>
      </c>
      <c r="M1429" s="262">
        <v>12</v>
      </c>
      <c r="N1429" s="186" t="s">
        <v>2258</v>
      </c>
      <c r="O1429" s="73" t="s">
        <v>1244</v>
      </c>
      <c r="P1429" s="960"/>
      <c r="Q1429" s="55"/>
      <c r="R1429" s="960"/>
      <c r="S1429" s="37"/>
      <c r="T1429" s="37"/>
      <c r="U1429" s="37"/>
      <c r="V1429" s="49"/>
      <c r="W1429" s="55"/>
      <c r="X1429" s="55"/>
      <c r="Y1429" s="60"/>
      <c r="Z1429" s="60"/>
      <c r="AA1429" s="63"/>
      <c r="AB1429" s="63"/>
      <c r="AC1429" s="63"/>
      <c r="AD1429" s="63"/>
      <c r="AE1429" s="63"/>
      <c r="AF1429" s="63"/>
      <c r="AG1429" s="63"/>
      <c r="AH1429" s="63"/>
      <c r="AI1429" s="63"/>
      <c r="AJ1429" s="63"/>
      <c r="AK1429" s="63"/>
      <c r="AL1429" s="63"/>
      <c r="AM1429" s="63"/>
      <c r="AN1429" s="63"/>
    </row>
    <row r="1430" spans="1:244" s="378" customFormat="1" ht="12" customHeight="1">
      <c r="A1430" s="836"/>
      <c r="B1430" s="829"/>
      <c r="C1430" s="419"/>
      <c r="D1430" s="778"/>
      <c r="E1430" s="831"/>
      <c r="F1430" s="831"/>
      <c r="G1430" s="740"/>
      <c r="H1430" s="362"/>
      <c r="I1430" s="362"/>
      <c r="J1430" s="510"/>
      <c r="K1430" s="416"/>
      <c r="L1430" s="55"/>
      <c r="M1430" s="832"/>
      <c r="N1430" s="73"/>
      <c r="O1430" s="833"/>
      <c r="P1430" s="961"/>
      <c r="Q1430" s="494"/>
      <c r="R1430" s="961"/>
      <c r="S1430" s="362"/>
      <c r="T1430" s="362"/>
      <c r="U1430" s="362"/>
    </row>
    <row r="1431" spans="1:244" s="645" customFormat="1" ht="19.5" customHeight="1" thickBot="1">
      <c r="A1431" s="956" t="s">
        <v>72</v>
      </c>
      <c r="B1431" s="715"/>
      <c r="C1431" s="647"/>
      <c r="D1431" s="647"/>
      <c r="E1431" s="648"/>
      <c r="F1431" s="648"/>
      <c r="G1431" s="649"/>
      <c r="H1431" s="647"/>
      <c r="I1431" s="647"/>
      <c r="J1431" s="647"/>
      <c r="K1431" s="822"/>
      <c r="L1431" s="745"/>
      <c r="M1431" s="723"/>
      <c r="N1431" s="717"/>
      <c r="O1431" s="651"/>
      <c r="P1431" s="940"/>
      <c r="Q1431" s="726"/>
      <c r="R1431" s="940"/>
      <c r="S1431" s="648"/>
      <c r="T1431" s="648"/>
      <c r="U1431" s="648"/>
      <c r="W1431" s="641"/>
      <c r="X1431" s="659"/>
      <c r="Y1431" s="642"/>
      <c r="Z1431" s="642"/>
      <c r="AA1431" s="642"/>
      <c r="AB1431" s="642"/>
      <c r="AC1431" s="642"/>
      <c r="AD1431" s="642"/>
      <c r="AE1431" s="642"/>
      <c r="AF1431" s="642"/>
      <c r="AG1431" s="642"/>
      <c r="AH1431" s="642"/>
      <c r="AI1431" s="642"/>
      <c r="AJ1431" s="642"/>
      <c r="AK1431" s="642"/>
      <c r="AL1431" s="642"/>
      <c r="AM1431" s="642"/>
      <c r="AN1431" s="642"/>
    </row>
    <row r="1432" spans="1:244" s="64" customFormat="1" ht="12.6" customHeight="1">
      <c r="A1432" s="173" t="s">
        <v>5185</v>
      </c>
      <c r="B1432" s="33"/>
      <c r="C1432" s="34"/>
      <c r="D1432" s="132"/>
      <c r="E1432" s="44"/>
      <c r="F1432" s="44"/>
      <c r="G1432" s="34"/>
      <c r="H1432" s="34"/>
      <c r="I1432" s="34"/>
      <c r="J1432" s="486"/>
      <c r="K1432" s="155"/>
      <c r="L1432" s="908" t="s">
        <v>11803</v>
      </c>
      <c r="M1432" s="262"/>
      <c r="N1432" s="186"/>
      <c r="O1432" s="73"/>
      <c r="P1432" s="971"/>
      <c r="Q1432" s="55"/>
      <c r="R1432" s="971"/>
      <c r="S1432" s="37"/>
      <c r="T1432" s="37"/>
      <c r="U1432" s="37"/>
      <c r="W1432" s="34"/>
      <c r="X1432" s="55"/>
      <c r="Y1432" s="63"/>
      <c r="Z1432" s="63"/>
      <c r="AA1432" s="63"/>
      <c r="AB1432" s="63"/>
      <c r="AC1432" s="63"/>
      <c r="AD1432" s="63"/>
      <c r="AE1432" s="63"/>
      <c r="AF1432" s="63"/>
      <c r="AG1432" s="63"/>
      <c r="AH1432" s="63"/>
      <c r="AI1432" s="63"/>
      <c r="AJ1432" s="63"/>
      <c r="AK1432" s="63"/>
      <c r="AL1432" s="63"/>
      <c r="AM1432" s="63"/>
      <c r="AN1432" s="63"/>
    </row>
    <row r="1433" spans="1:244" s="55" customFormat="1" ht="12.6" customHeight="1">
      <c r="A1433" s="75" t="s">
        <v>1828</v>
      </c>
      <c r="B1433" s="33" t="s">
        <v>333</v>
      </c>
      <c r="C1433" s="202" t="s">
        <v>4088</v>
      </c>
      <c r="D1433" s="132"/>
      <c r="E1433" s="34"/>
      <c r="F1433" s="34"/>
      <c r="G1433" s="34"/>
      <c r="H1433" s="34"/>
      <c r="I1433" s="34"/>
      <c r="J1433" s="486"/>
      <c r="K1433" s="155"/>
      <c r="L1433" s="465" t="s">
        <v>11802</v>
      </c>
      <c r="M1433" s="262">
        <v>12</v>
      </c>
      <c r="N1433" s="186" t="s">
        <v>2258</v>
      </c>
      <c r="O1433" s="73" t="s">
        <v>497</v>
      </c>
      <c r="P1433" s="960"/>
      <c r="R1433" s="960"/>
      <c r="S1433" s="37"/>
      <c r="T1433" s="37"/>
      <c r="U1433" s="37"/>
      <c r="V1433" s="64"/>
    </row>
    <row r="1434" spans="1:244" s="55" customFormat="1" ht="12.6" customHeight="1">
      <c r="A1434" s="75"/>
      <c r="B1434" s="33"/>
      <c r="C1434" s="34"/>
      <c r="D1434" s="132"/>
      <c r="E1434" s="34"/>
      <c r="F1434" s="34"/>
      <c r="G1434" s="34"/>
      <c r="H1434" s="34"/>
      <c r="I1434" s="34"/>
      <c r="J1434" s="486"/>
      <c r="K1434" s="155"/>
      <c r="L1434" s="889" t="s">
        <v>4400</v>
      </c>
      <c r="M1434" s="1027" t="s">
        <v>1835</v>
      </c>
      <c r="N1434" s="73"/>
      <c r="O1434" s="889">
        <v>2.21</v>
      </c>
      <c r="P1434" s="960"/>
      <c r="R1434" s="960"/>
      <c r="S1434" s="37"/>
      <c r="T1434" s="37"/>
      <c r="U1434" s="37"/>
      <c r="V1434" s="64"/>
    </row>
    <row r="1435" spans="1:244" s="55" customFormat="1" ht="12.6" customHeight="1">
      <c r="A1435" s="75"/>
      <c r="B1435" s="33"/>
      <c r="C1435" s="34"/>
      <c r="D1435" s="132"/>
      <c r="E1435" s="34"/>
      <c r="F1435" s="34"/>
      <c r="G1435" s="34"/>
      <c r="H1435" s="34"/>
      <c r="I1435" s="34"/>
      <c r="J1435" s="486"/>
      <c r="K1435" s="155"/>
      <c r="L1435" s="889" t="s">
        <v>4401</v>
      </c>
      <c r="M1435" s="1027" t="s">
        <v>1835</v>
      </c>
      <c r="N1435" s="73"/>
      <c r="O1435" s="1025">
        <v>4.4000000000000004</v>
      </c>
      <c r="P1435" s="960"/>
      <c r="R1435" s="960"/>
      <c r="S1435" s="37"/>
      <c r="T1435" s="37"/>
      <c r="U1435" s="37"/>
      <c r="V1435" s="64"/>
    </row>
    <row r="1436" spans="1:244" s="55" customFormat="1" ht="12.6" customHeight="1">
      <c r="A1436" s="75"/>
      <c r="B1436" s="33"/>
      <c r="C1436" s="34"/>
      <c r="D1436" s="132"/>
      <c r="E1436" s="34"/>
      <c r="F1436" s="34"/>
      <c r="G1436" s="34"/>
      <c r="H1436" s="34"/>
      <c r="I1436" s="34"/>
      <c r="J1436" s="486"/>
      <c r="K1436" s="155"/>
      <c r="L1436" s="889" t="s">
        <v>4402</v>
      </c>
      <c r="M1436" s="1027" t="s">
        <v>1835</v>
      </c>
      <c r="N1436" s="73"/>
      <c r="O1436" s="889">
        <v>6.61</v>
      </c>
      <c r="P1436" s="960"/>
      <c r="R1436" s="960"/>
      <c r="S1436" s="37"/>
      <c r="T1436" s="37"/>
      <c r="U1436" s="37"/>
      <c r="V1436" s="64"/>
    </row>
    <row r="1437" spans="1:244" s="379" customFormat="1" ht="12" customHeight="1">
      <c r="A1437" s="171" t="s">
        <v>2461</v>
      </c>
      <c r="B1437" s="59" t="s">
        <v>2462</v>
      </c>
      <c r="C1437" s="202" t="s">
        <v>4088</v>
      </c>
      <c r="D1437" s="45"/>
      <c r="E1437" s="45"/>
      <c r="F1437" s="45"/>
      <c r="G1437" s="45"/>
      <c r="H1437" s="791"/>
      <c r="I1437" s="791"/>
      <c r="J1437" s="792"/>
      <c r="K1437" s="1055"/>
      <c r="L1437" s="239" t="s">
        <v>11735</v>
      </c>
      <c r="M1437" s="832">
        <v>12</v>
      </c>
      <c r="N1437" s="453" t="s">
        <v>2258</v>
      </c>
      <c r="O1437" s="833" t="s">
        <v>497</v>
      </c>
      <c r="P1437" s="960"/>
      <c r="Q1437" s="833"/>
      <c r="R1437" s="960"/>
      <c r="S1437" s="791" t="s">
        <v>570</v>
      </c>
      <c r="T1437" s="791"/>
      <c r="U1437" s="791"/>
    </row>
    <row r="1438" spans="1:244" s="379" customFormat="1" ht="12" customHeight="1">
      <c r="A1438" s="171"/>
      <c r="B1438" s="59"/>
      <c r="C1438" s="202"/>
      <c r="D1438" s="45"/>
      <c r="E1438" s="45"/>
      <c r="F1438" s="45"/>
      <c r="G1438" s="45"/>
      <c r="H1438" s="791"/>
      <c r="I1438" s="791"/>
      <c r="J1438" s="792"/>
      <c r="K1438" s="1055"/>
      <c r="L1438" s="887" t="s">
        <v>4400</v>
      </c>
      <c r="M1438" s="865" t="s">
        <v>1835</v>
      </c>
      <c r="N1438" s="862"/>
      <c r="O1438" s="863">
        <v>1.81</v>
      </c>
      <c r="P1438" s="791"/>
      <c r="Q1438" s="833"/>
      <c r="R1438" s="791"/>
      <c r="S1438" s="791"/>
      <c r="T1438" s="791"/>
      <c r="U1438" s="791"/>
    </row>
    <row r="1439" spans="1:244" s="379" customFormat="1" ht="12" customHeight="1">
      <c r="A1439" s="171"/>
      <c r="B1439" s="59"/>
      <c r="C1439" s="202"/>
      <c r="D1439" s="45"/>
      <c r="E1439" s="45"/>
      <c r="F1439" s="45"/>
      <c r="G1439" s="45"/>
      <c r="H1439" s="791"/>
      <c r="I1439" s="791"/>
      <c r="J1439" s="792"/>
      <c r="K1439" s="1055"/>
      <c r="L1439" s="887" t="s">
        <v>4401</v>
      </c>
      <c r="M1439" s="865" t="s">
        <v>1835</v>
      </c>
      <c r="N1439" s="862"/>
      <c r="O1439" s="863">
        <v>3.61</v>
      </c>
      <c r="P1439" s="791"/>
      <c r="Q1439" s="833"/>
      <c r="R1439" s="791"/>
      <c r="S1439" s="791"/>
      <c r="T1439" s="791"/>
      <c r="U1439" s="791"/>
    </row>
    <row r="1440" spans="1:244" s="379" customFormat="1" ht="12" customHeight="1">
      <c r="A1440" s="171"/>
      <c r="B1440" s="59"/>
      <c r="C1440" s="202"/>
      <c r="D1440" s="45"/>
      <c r="E1440" s="45"/>
      <c r="F1440" s="45"/>
      <c r="G1440" s="45"/>
      <c r="H1440" s="791"/>
      <c r="I1440" s="791"/>
      <c r="J1440" s="792"/>
      <c r="K1440" s="1055"/>
      <c r="L1440" s="887" t="s">
        <v>4402</v>
      </c>
      <c r="M1440" s="865" t="s">
        <v>1835</v>
      </c>
      <c r="N1440" s="862"/>
      <c r="O1440" s="863">
        <v>5.42</v>
      </c>
      <c r="P1440" s="791"/>
      <c r="Q1440" s="833"/>
      <c r="R1440" s="791"/>
      <c r="S1440" s="791"/>
      <c r="T1440" s="791"/>
      <c r="U1440" s="791"/>
    </row>
    <row r="1441" spans="1:24" s="49" customFormat="1" ht="12.6" customHeight="1">
      <c r="A1441" s="218"/>
      <c r="B1441" s="48"/>
      <c r="C1441" s="34"/>
      <c r="D1441" s="132"/>
      <c r="E1441" s="44"/>
      <c r="F1441" s="44"/>
      <c r="G1441" s="34"/>
      <c r="H1441" s="34"/>
      <c r="I1441" s="34"/>
      <c r="J1441" s="486"/>
      <c r="K1441" s="155"/>
      <c r="L1441" s="889"/>
      <c r="M1441" s="1027"/>
      <c r="N1441" s="73"/>
      <c r="O1441" s="1097"/>
      <c r="P1441" s="969"/>
      <c r="Q1441" s="152"/>
      <c r="R1441" s="969"/>
      <c r="S1441" s="37"/>
      <c r="T1441" s="37"/>
      <c r="U1441" s="37"/>
      <c r="V1441" s="64"/>
      <c r="W1441" s="55"/>
      <c r="X1441" s="63"/>
    </row>
    <row r="1442" spans="1:24" s="379" customFormat="1" ht="12" customHeight="1">
      <c r="A1442" s="255" t="s">
        <v>11607</v>
      </c>
      <c r="B1442" s="59"/>
      <c r="C1442" s="202"/>
      <c r="D1442" s="59"/>
      <c r="E1442" s="45"/>
      <c r="F1442" s="45"/>
      <c r="G1442" s="45"/>
      <c r="H1442" s="791"/>
      <c r="I1442" s="791"/>
      <c r="J1442" s="792"/>
      <c r="K1442" s="1055"/>
      <c r="L1442" s="239"/>
      <c r="M1442" s="832"/>
      <c r="N1442" s="73"/>
      <c r="O1442" s="833"/>
      <c r="P1442" s="961"/>
      <c r="Q1442" s="203"/>
      <c r="R1442" s="961"/>
      <c r="S1442" s="791"/>
      <c r="T1442" s="791"/>
      <c r="U1442" s="791"/>
    </row>
    <row r="1443" spans="1:24" s="379" customFormat="1" ht="12" customHeight="1">
      <c r="A1443" s="171" t="s">
        <v>11481</v>
      </c>
      <c r="B1443" s="59" t="s">
        <v>11482</v>
      </c>
      <c r="C1443" s="202" t="s">
        <v>4088</v>
      </c>
      <c r="D1443" s="59"/>
      <c r="E1443" s="45" t="s">
        <v>3106</v>
      </c>
      <c r="F1443" s="45" t="s">
        <v>7607</v>
      </c>
      <c r="G1443" s="45"/>
      <c r="H1443" s="791"/>
      <c r="I1443" s="791" t="s">
        <v>683</v>
      </c>
      <c r="J1443" s="792" t="s">
        <v>3107</v>
      </c>
      <c r="K1443" s="1055"/>
      <c r="L1443" s="239" t="s">
        <v>11571</v>
      </c>
      <c r="M1443" s="832">
        <v>12</v>
      </c>
      <c r="N1443" s="73" t="s">
        <v>2258</v>
      </c>
      <c r="O1443" s="833" t="s">
        <v>585</v>
      </c>
      <c r="P1443" s="961"/>
      <c r="Q1443" s="203"/>
      <c r="R1443" s="961"/>
      <c r="S1443" s="791"/>
      <c r="T1443" s="791"/>
      <c r="U1443" s="791"/>
    </row>
    <row r="1444" spans="1:24" s="379" customFormat="1" ht="12" customHeight="1">
      <c r="A1444" s="171" t="s">
        <v>11470</v>
      </c>
      <c r="B1444" s="59" t="s">
        <v>11471</v>
      </c>
      <c r="C1444" s="202" t="s">
        <v>4088</v>
      </c>
      <c r="D1444" s="59"/>
      <c r="E1444" s="45" t="s">
        <v>3106</v>
      </c>
      <c r="F1444" s="45" t="s">
        <v>7607</v>
      </c>
      <c r="G1444" s="45"/>
      <c r="H1444" s="791"/>
      <c r="I1444" s="791" t="s">
        <v>683</v>
      </c>
      <c r="J1444" s="792" t="s">
        <v>3107</v>
      </c>
      <c r="K1444" s="1055"/>
      <c r="L1444" s="239" t="s">
        <v>11569</v>
      </c>
      <c r="M1444" s="832">
        <v>12</v>
      </c>
      <c r="N1444" s="73" t="s">
        <v>2258</v>
      </c>
      <c r="O1444" s="833" t="s">
        <v>585</v>
      </c>
      <c r="P1444" s="961"/>
      <c r="Q1444" s="203"/>
      <c r="R1444" s="961"/>
      <c r="S1444" s="791"/>
      <c r="T1444" s="791"/>
      <c r="U1444" s="791"/>
    </row>
    <row r="1445" spans="1:24" s="379" customFormat="1" ht="12" customHeight="1">
      <c r="A1445" s="171" t="s">
        <v>11483</v>
      </c>
      <c r="B1445" s="59" t="s">
        <v>11484</v>
      </c>
      <c r="C1445" s="202" t="s">
        <v>4088</v>
      </c>
      <c r="D1445" s="59"/>
      <c r="E1445" s="45" t="s">
        <v>3106</v>
      </c>
      <c r="F1445" s="45" t="s">
        <v>7607</v>
      </c>
      <c r="G1445" s="45"/>
      <c r="H1445" s="791"/>
      <c r="I1445" s="791" t="s">
        <v>683</v>
      </c>
      <c r="J1445" s="792" t="s">
        <v>3107</v>
      </c>
      <c r="K1445" s="1055"/>
      <c r="L1445" s="239" t="s">
        <v>11572</v>
      </c>
      <c r="M1445" s="832">
        <v>12</v>
      </c>
      <c r="N1445" s="73" t="s">
        <v>2258</v>
      </c>
      <c r="O1445" s="833" t="s">
        <v>585</v>
      </c>
      <c r="P1445" s="961"/>
      <c r="Q1445" s="203"/>
      <c r="R1445" s="961"/>
      <c r="S1445" s="791"/>
      <c r="T1445" s="791"/>
      <c r="U1445" s="791"/>
    </row>
    <row r="1446" spans="1:24" s="379" customFormat="1" ht="12" customHeight="1">
      <c r="A1446" s="171" t="s">
        <v>11485</v>
      </c>
      <c r="B1446" s="59" t="s">
        <v>11486</v>
      </c>
      <c r="C1446" s="202" t="s">
        <v>4088</v>
      </c>
      <c r="D1446" s="59"/>
      <c r="E1446" s="45" t="s">
        <v>3106</v>
      </c>
      <c r="F1446" s="45" t="s">
        <v>7607</v>
      </c>
      <c r="G1446" s="45"/>
      <c r="H1446" s="791"/>
      <c r="I1446" s="791" t="s">
        <v>683</v>
      </c>
      <c r="J1446" s="792" t="s">
        <v>3107</v>
      </c>
      <c r="K1446" s="1055"/>
      <c r="L1446" s="239" t="s">
        <v>11573</v>
      </c>
      <c r="M1446" s="832">
        <v>12</v>
      </c>
      <c r="N1446" s="73" t="s">
        <v>2258</v>
      </c>
      <c r="O1446" s="833" t="s">
        <v>585</v>
      </c>
      <c r="P1446" s="961"/>
      <c r="Q1446" s="203"/>
      <c r="R1446" s="961"/>
      <c r="S1446" s="791"/>
      <c r="T1446" s="791"/>
      <c r="U1446" s="791"/>
    </row>
    <row r="1447" spans="1:24" s="379" customFormat="1" ht="12" customHeight="1">
      <c r="A1447" s="171" t="s">
        <v>11472</v>
      </c>
      <c r="B1447" s="59" t="s">
        <v>11473</v>
      </c>
      <c r="C1447" s="202" t="s">
        <v>4088</v>
      </c>
      <c r="D1447" s="59"/>
      <c r="E1447" s="45" t="s">
        <v>3106</v>
      </c>
      <c r="F1447" s="45"/>
      <c r="G1447" s="45"/>
      <c r="H1447" s="791"/>
      <c r="I1447" s="791" t="s">
        <v>683</v>
      </c>
      <c r="J1447" s="792" t="s">
        <v>3107</v>
      </c>
      <c r="K1447" s="1055"/>
      <c r="L1447" s="511" t="s">
        <v>11570</v>
      </c>
      <c r="M1447" s="832">
        <v>12</v>
      </c>
      <c r="N1447" s="73" t="s">
        <v>2258</v>
      </c>
      <c r="O1447" s="833" t="s">
        <v>2769</v>
      </c>
      <c r="P1447" s="961"/>
      <c r="Q1447" s="203"/>
      <c r="R1447" s="961"/>
      <c r="S1447" s="791"/>
      <c r="T1447" s="791"/>
      <c r="U1447" s="791"/>
    </row>
    <row r="1448" spans="1:24" s="379" customFormat="1" ht="12" customHeight="1">
      <c r="A1448" s="171" t="s">
        <v>11487</v>
      </c>
      <c r="B1448" s="59" t="s">
        <v>11488</v>
      </c>
      <c r="C1448" s="202" t="s">
        <v>4088</v>
      </c>
      <c r="D1448" s="59"/>
      <c r="E1448" s="45" t="s">
        <v>3106</v>
      </c>
      <c r="F1448" s="45" t="s">
        <v>7607</v>
      </c>
      <c r="G1448" s="45"/>
      <c r="H1448" s="791"/>
      <c r="I1448" s="791" t="s">
        <v>683</v>
      </c>
      <c r="J1448" s="792" t="s">
        <v>3107</v>
      </c>
      <c r="K1448" s="1055"/>
      <c r="L1448" s="511" t="s">
        <v>11574</v>
      </c>
      <c r="M1448" s="832">
        <v>12</v>
      </c>
      <c r="N1448" s="73" t="s">
        <v>2258</v>
      </c>
      <c r="O1448" s="833" t="s">
        <v>585</v>
      </c>
      <c r="P1448" s="961"/>
      <c r="Q1448" s="203"/>
      <c r="R1448" s="961"/>
      <c r="S1448" s="791"/>
      <c r="T1448" s="791"/>
      <c r="U1448" s="791"/>
    </row>
    <row r="1449" spans="1:24" s="63" customFormat="1" ht="12.6" customHeight="1">
      <c r="A1449" s="138"/>
      <c r="B1449" s="57"/>
      <c r="C1449" s="102"/>
      <c r="D1449" s="102"/>
      <c r="E1449" s="44"/>
      <c r="F1449" s="44"/>
      <c r="G1449" s="103"/>
      <c r="H1449" s="102"/>
      <c r="I1449" s="102"/>
      <c r="J1449" s="524"/>
      <c r="K1449" s="64"/>
      <c r="L1449" s="42"/>
      <c r="M1449" s="104"/>
      <c r="N1449" s="186"/>
      <c r="O1449" s="105"/>
      <c r="P1449" s="960"/>
      <c r="Q1449" s="159"/>
      <c r="R1449" s="941"/>
      <c r="S1449" s="44"/>
      <c r="T1449" s="106"/>
      <c r="U1449" s="106"/>
      <c r="V1449" s="55"/>
      <c r="W1449" s="103"/>
    </row>
    <row r="1450" spans="1:24" s="63" customFormat="1" ht="12.6" customHeight="1">
      <c r="A1450" s="101" t="s">
        <v>4854</v>
      </c>
      <c r="B1450" s="57"/>
      <c r="C1450" s="102"/>
      <c r="D1450" s="102"/>
      <c r="E1450" s="44"/>
      <c r="F1450" s="44"/>
      <c r="G1450" s="103"/>
      <c r="H1450" s="102"/>
      <c r="I1450" s="102"/>
      <c r="J1450" s="524"/>
      <c r="K1450" s="64"/>
      <c r="L1450" s="42"/>
      <c r="M1450" s="104"/>
      <c r="N1450" s="186"/>
      <c r="O1450" s="105"/>
      <c r="P1450" s="960"/>
      <c r="Q1450" s="159"/>
      <c r="R1450" s="941"/>
      <c r="S1450" s="44"/>
      <c r="T1450" s="106"/>
      <c r="U1450" s="106"/>
      <c r="V1450" s="55"/>
      <c r="W1450" s="103"/>
    </row>
    <row r="1451" spans="1:24" s="63" customFormat="1" ht="12.6" customHeight="1">
      <c r="A1451" s="836" t="s">
        <v>4540</v>
      </c>
      <c r="B1451" s="70" t="s">
        <v>4541</v>
      </c>
      <c r="C1451" s="419" t="s">
        <v>4088</v>
      </c>
      <c r="D1451" s="778"/>
      <c r="E1451" s="831"/>
      <c r="F1451" s="831"/>
      <c r="G1451" s="740"/>
      <c r="H1451" s="362" t="s">
        <v>130</v>
      </c>
      <c r="I1451" s="362" t="s">
        <v>2128</v>
      </c>
      <c r="J1451" s="486" t="s">
        <v>3107</v>
      </c>
      <c r="K1451" s="416"/>
      <c r="L1451" s="55" t="s">
        <v>4547</v>
      </c>
      <c r="M1451" s="832">
        <v>12</v>
      </c>
      <c r="N1451" s="186" t="s">
        <v>2258</v>
      </c>
      <c r="O1451" s="833" t="s">
        <v>2184</v>
      </c>
      <c r="P1451" s="961"/>
      <c r="Q1451" s="494"/>
      <c r="R1451" s="961"/>
      <c r="S1451" s="50"/>
      <c r="T1451" s="50"/>
      <c r="U1451" s="50"/>
      <c r="V1451" s="55"/>
      <c r="W1451" s="103"/>
    </row>
    <row r="1452" spans="1:24" s="63" customFormat="1" ht="12.6" customHeight="1">
      <c r="A1452" s="836" t="s">
        <v>4538</v>
      </c>
      <c r="B1452" s="70" t="s">
        <v>4539</v>
      </c>
      <c r="C1452" s="419" t="s">
        <v>4088</v>
      </c>
      <c r="D1452" s="778"/>
      <c r="E1452" s="831"/>
      <c r="F1452" s="831"/>
      <c r="G1452" s="740"/>
      <c r="H1452" s="362" t="s">
        <v>130</v>
      </c>
      <c r="I1452" s="362" t="s">
        <v>2128</v>
      </c>
      <c r="J1452" s="486" t="s">
        <v>3107</v>
      </c>
      <c r="K1452" s="416"/>
      <c r="L1452" s="55" t="s">
        <v>4546</v>
      </c>
      <c r="M1452" s="832">
        <v>12</v>
      </c>
      <c r="N1452" s="186" t="s">
        <v>2258</v>
      </c>
      <c r="O1452" s="833" t="s">
        <v>2184</v>
      </c>
      <c r="P1452" s="961"/>
      <c r="Q1452" s="494"/>
      <c r="R1452" s="961"/>
      <c r="S1452" s="50"/>
      <c r="T1452" s="50"/>
      <c r="U1452" s="50"/>
      <c r="V1452" s="55"/>
      <c r="W1452" s="103"/>
    </row>
    <row r="1453" spans="1:24" s="63" customFormat="1" ht="12.6" customHeight="1">
      <c r="A1453" s="836" t="s">
        <v>4542</v>
      </c>
      <c r="B1453" s="70" t="s">
        <v>4543</v>
      </c>
      <c r="C1453" s="419" t="s">
        <v>4088</v>
      </c>
      <c r="D1453" s="778"/>
      <c r="E1453" s="831"/>
      <c r="F1453" s="831"/>
      <c r="G1453" s="740"/>
      <c r="H1453" s="362" t="s">
        <v>130</v>
      </c>
      <c r="I1453" s="362" t="s">
        <v>2128</v>
      </c>
      <c r="J1453" s="486" t="s">
        <v>3107</v>
      </c>
      <c r="K1453" s="416"/>
      <c r="L1453" s="55" t="s">
        <v>4548</v>
      </c>
      <c r="M1453" s="832">
        <v>12</v>
      </c>
      <c r="N1453" s="186" t="s">
        <v>2258</v>
      </c>
      <c r="O1453" s="833" t="s">
        <v>2184</v>
      </c>
      <c r="P1453" s="961"/>
      <c r="Q1453" s="494"/>
      <c r="R1453" s="961"/>
      <c r="S1453" s="50"/>
      <c r="T1453" s="50"/>
      <c r="U1453" s="50"/>
      <c r="V1453" s="55"/>
      <c r="W1453" s="103"/>
    </row>
    <row r="1454" spans="1:24" s="63" customFormat="1" ht="12.6" customHeight="1">
      <c r="A1454" s="836" t="s">
        <v>4544</v>
      </c>
      <c r="B1454" s="70" t="s">
        <v>4545</v>
      </c>
      <c r="C1454" s="419" t="s">
        <v>4088</v>
      </c>
      <c r="D1454" s="778"/>
      <c r="E1454" s="831"/>
      <c r="F1454" s="831"/>
      <c r="G1454" s="740"/>
      <c r="H1454" s="362" t="s">
        <v>130</v>
      </c>
      <c r="I1454" s="362" t="s">
        <v>2128</v>
      </c>
      <c r="J1454" s="486" t="s">
        <v>3107</v>
      </c>
      <c r="K1454" s="416"/>
      <c r="L1454" s="55" t="s">
        <v>4549</v>
      </c>
      <c r="M1454" s="832">
        <v>12</v>
      </c>
      <c r="N1454" s="186" t="s">
        <v>2258</v>
      </c>
      <c r="O1454" s="833" t="s">
        <v>2184</v>
      </c>
      <c r="P1454" s="961"/>
      <c r="Q1454" s="494"/>
      <c r="R1454" s="961"/>
      <c r="S1454" s="50"/>
      <c r="T1454" s="50"/>
      <c r="U1454" s="50"/>
      <c r="V1454" s="55"/>
      <c r="W1454" s="103"/>
    </row>
    <row r="1455" spans="1:24" s="63" customFormat="1" ht="12.6" customHeight="1">
      <c r="A1455" s="138"/>
      <c r="B1455" s="57"/>
      <c r="C1455" s="102"/>
      <c r="D1455" s="102"/>
      <c r="E1455" s="44"/>
      <c r="F1455" s="44"/>
      <c r="G1455" s="103"/>
      <c r="H1455" s="102"/>
      <c r="I1455" s="102"/>
      <c r="J1455" s="524"/>
      <c r="K1455" s="64"/>
      <c r="L1455" s="42"/>
      <c r="M1455" s="104"/>
      <c r="N1455" s="186"/>
      <c r="O1455" s="105"/>
      <c r="P1455" s="960"/>
      <c r="Q1455" s="159"/>
      <c r="R1455" s="941"/>
      <c r="S1455" s="44"/>
      <c r="T1455" s="106"/>
      <c r="U1455" s="106"/>
      <c r="V1455" s="55"/>
      <c r="W1455" s="103"/>
    </row>
    <row r="1456" spans="1:24" s="379" customFormat="1" ht="12" customHeight="1">
      <c r="A1456" s="115" t="s">
        <v>12514</v>
      </c>
      <c r="B1456" s="192"/>
      <c r="C1456" s="924"/>
      <c r="D1456" s="192"/>
      <c r="E1456" s="107"/>
      <c r="F1456" s="107"/>
      <c r="G1456" s="107"/>
      <c r="H1456" s="925"/>
      <c r="I1456" s="925"/>
      <c r="J1456" s="926"/>
      <c r="K1456" s="901"/>
      <c r="L1456" s="9"/>
      <c r="M1456" s="927"/>
      <c r="N1456" s="73"/>
      <c r="O1456" s="928"/>
      <c r="P1456" s="961"/>
      <c r="Q1456" s="934"/>
      <c r="R1456" s="961"/>
      <c r="S1456" s="901"/>
      <c r="T1456" s="901"/>
      <c r="U1456" s="901"/>
    </row>
    <row r="1457" spans="1:244" s="379" customFormat="1" ht="12" customHeight="1">
      <c r="A1457" s="151" t="s">
        <v>12426</v>
      </c>
      <c r="B1457" s="192" t="s">
        <v>12427</v>
      </c>
      <c r="C1457" s="924" t="s">
        <v>4088</v>
      </c>
      <c r="D1457" s="192"/>
      <c r="E1457" s="107"/>
      <c r="F1457" s="107"/>
      <c r="G1457" s="107" t="s">
        <v>2947</v>
      </c>
      <c r="H1457" s="925"/>
      <c r="I1457" s="925" t="s">
        <v>2128</v>
      </c>
      <c r="J1457" s="926" t="s">
        <v>3107</v>
      </c>
      <c r="K1457" s="901"/>
      <c r="L1457" s="9" t="s">
        <v>12491</v>
      </c>
      <c r="M1457" s="927">
        <v>6</v>
      </c>
      <c r="N1457" s="73" t="s">
        <v>2258</v>
      </c>
      <c r="O1457" s="928" t="s">
        <v>1692</v>
      </c>
      <c r="P1457" s="961"/>
      <c r="Q1457" s="934"/>
      <c r="R1457" s="961"/>
      <c r="S1457" s="901"/>
      <c r="T1457" s="901"/>
      <c r="U1457" s="901"/>
    </row>
    <row r="1458" spans="1:244" s="379" customFormat="1" ht="12" customHeight="1">
      <c r="A1458" s="151" t="s">
        <v>5718</v>
      </c>
      <c r="B1458" s="192" t="s">
        <v>5719</v>
      </c>
      <c r="C1458" s="924" t="s">
        <v>4088</v>
      </c>
      <c r="D1458" s="192"/>
      <c r="E1458" s="107"/>
      <c r="F1458" s="107"/>
      <c r="G1458" s="107" t="s">
        <v>2947</v>
      </c>
      <c r="H1458" s="925"/>
      <c r="I1458" s="925" t="s">
        <v>2128</v>
      </c>
      <c r="J1458" s="926" t="s">
        <v>3107</v>
      </c>
      <c r="K1458" s="901"/>
      <c r="L1458" s="9" t="s">
        <v>12490</v>
      </c>
      <c r="M1458" s="927">
        <v>6</v>
      </c>
      <c r="N1458" s="73" t="s">
        <v>2258</v>
      </c>
      <c r="O1458" s="928" t="s">
        <v>1692</v>
      </c>
      <c r="P1458" s="961"/>
      <c r="Q1458" s="934"/>
      <c r="R1458" s="961"/>
      <c r="S1458" s="901"/>
      <c r="T1458" s="901"/>
      <c r="U1458" s="901"/>
    </row>
    <row r="1459" spans="1:244" s="379" customFormat="1" ht="12" customHeight="1">
      <c r="A1459" s="151" t="s">
        <v>12428</v>
      </c>
      <c r="B1459" s="192" t="s">
        <v>12429</v>
      </c>
      <c r="C1459" s="924" t="s">
        <v>4088</v>
      </c>
      <c r="D1459" s="192"/>
      <c r="E1459" s="107"/>
      <c r="F1459" s="107"/>
      <c r="G1459" s="107" t="s">
        <v>2947</v>
      </c>
      <c r="H1459" s="925"/>
      <c r="I1459" s="925" t="s">
        <v>2128</v>
      </c>
      <c r="J1459" s="926" t="s">
        <v>3107</v>
      </c>
      <c r="K1459" s="901"/>
      <c r="L1459" s="9" t="s">
        <v>12492</v>
      </c>
      <c r="M1459" s="927">
        <v>6</v>
      </c>
      <c r="N1459" s="73" t="s">
        <v>2258</v>
      </c>
      <c r="O1459" s="928" t="s">
        <v>1692</v>
      </c>
      <c r="P1459" s="961"/>
      <c r="Q1459" s="934"/>
      <c r="R1459" s="961"/>
      <c r="S1459" s="901"/>
      <c r="T1459" s="901"/>
      <c r="U1459" s="901"/>
    </row>
    <row r="1460" spans="1:244" s="378" customFormat="1" ht="12" customHeight="1">
      <c r="A1460" s="151"/>
      <c r="B1460" s="192"/>
      <c r="C1460" s="924"/>
      <c r="D1460" s="192"/>
      <c r="E1460" s="107"/>
      <c r="F1460" s="107"/>
      <c r="G1460" s="107"/>
      <c r="H1460" s="925"/>
      <c r="I1460" s="925"/>
      <c r="J1460" s="926"/>
      <c r="K1460" s="901"/>
      <c r="L1460" s="9"/>
      <c r="M1460" s="927"/>
      <c r="N1460" s="73"/>
      <c r="O1460" s="928"/>
      <c r="P1460" s="961"/>
      <c r="Q1460" s="934"/>
      <c r="R1460" s="961"/>
      <c r="S1460" s="901"/>
      <c r="T1460" s="901"/>
      <c r="U1460" s="901"/>
    </row>
    <row r="1461" spans="1:244" s="378" customFormat="1" ht="12" customHeight="1">
      <c r="A1461" s="71" t="s">
        <v>10597</v>
      </c>
      <c r="B1461" s="59"/>
      <c r="C1461" s="202"/>
      <c r="D1461" s="59"/>
      <c r="E1461" s="45"/>
      <c r="F1461" s="45"/>
      <c r="G1461" s="45"/>
      <c r="H1461" s="791"/>
      <c r="I1461" s="791"/>
      <c r="J1461" s="792"/>
      <c r="K1461" s="1055"/>
      <c r="L1461" s="239"/>
      <c r="M1461" s="832"/>
      <c r="N1461" s="453"/>
      <c r="O1461" s="833"/>
      <c r="P1461" s="961"/>
      <c r="Q1461" s="167"/>
      <c r="R1461" s="961"/>
      <c r="S1461" s="791"/>
      <c r="T1461" s="791"/>
      <c r="U1461" s="791"/>
    </row>
    <row r="1462" spans="1:244" s="378" customFormat="1" ht="12" customHeight="1">
      <c r="A1462" s="171" t="s">
        <v>5717</v>
      </c>
      <c r="B1462" s="59" t="s">
        <v>8549</v>
      </c>
      <c r="C1462" s="202" t="s">
        <v>4088</v>
      </c>
      <c r="D1462" s="59"/>
      <c r="E1462" s="45"/>
      <c r="F1462" s="45"/>
      <c r="G1462" s="45" t="s">
        <v>2947</v>
      </c>
      <c r="H1462" s="791"/>
      <c r="I1462" s="362" t="s">
        <v>2128</v>
      </c>
      <c r="J1462" s="792" t="s">
        <v>3107</v>
      </c>
      <c r="K1462" s="1055"/>
      <c r="L1462" s="497" t="s">
        <v>10780</v>
      </c>
      <c r="M1462" s="832">
        <v>6</v>
      </c>
      <c r="N1462" s="453" t="s">
        <v>2258</v>
      </c>
      <c r="O1462" s="833" t="s">
        <v>1692</v>
      </c>
      <c r="P1462" s="960"/>
      <c r="Q1462" s="167"/>
      <c r="R1462" s="960"/>
      <c r="S1462" s="791"/>
      <c r="T1462" s="791"/>
      <c r="U1462" s="791"/>
    </row>
    <row r="1463" spans="1:244" s="379" customFormat="1" ht="12" customHeight="1">
      <c r="A1463" s="171" t="s">
        <v>10657</v>
      </c>
      <c r="B1463" s="59" t="s">
        <v>10658</v>
      </c>
      <c r="C1463" s="202" t="s">
        <v>4088</v>
      </c>
      <c r="D1463" s="45"/>
      <c r="E1463" s="45"/>
      <c r="F1463" s="45"/>
      <c r="G1463" s="45" t="s">
        <v>2947</v>
      </c>
      <c r="H1463" s="791"/>
      <c r="I1463" s="791" t="s">
        <v>2128</v>
      </c>
      <c r="J1463" s="792" t="s">
        <v>3107</v>
      </c>
      <c r="K1463" s="1055"/>
      <c r="L1463" s="239" t="s">
        <v>10738</v>
      </c>
      <c r="M1463" s="832">
        <v>6</v>
      </c>
      <c r="N1463" s="73" t="s">
        <v>2258</v>
      </c>
      <c r="O1463" s="833" t="s">
        <v>1692</v>
      </c>
      <c r="P1463" s="961"/>
      <c r="Q1463" s="203"/>
      <c r="R1463" s="961"/>
      <c r="S1463" s="791"/>
      <c r="T1463" s="791"/>
      <c r="U1463" s="791"/>
    </row>
    <row r="1464" spans="1:244" s="379" customFormat="1" ht="12" customHeight="1">
      <c r="A1464" s="171" t="s">
        <v>10661</v>
      </c>
      <c r="B1464" s="59" t="s">
        <v>10662</v>
      </c>
      <c r="C1464" s="202" t="s">
        <v>4088</v>
      </c>
      <c r="D1464" s="45"/>
      <c r="E1464" s="45"/>
      <c r="F1464" s="45"/>
      <c r="G1464" s="45" t="s">
        <v>2947</v>
      </c>
      <c r="H1464" s="791"/>
      <c r="I1464" s="791" t="s">
        <v>2128</v>
      </c>
      <c r="J1464" s="792" t="s">
        <v>3107</v>
      </c>
      <c r="K1464" s="1055"/>
      <c r="L1464" s="239" t="s">
        <v>10740</v>
      </c>
      <c r="M1464" s="832">
        <v>6</v>
      </c>
      <c r="N1464" s="73" t="s">
        <v>2258</v>
      </c>
      <c r="O1464" s="833" t="s">
        <v>1692</v>
      </c>
      <c r="P1464" s="961"/>
      <c r="Q1464" s="203"/>
      <c r="R1464" s="961"/>
      <c r="S1464" s="791"/>
      <c r="T1464" s="791"/>
      <c r="U1464" s="791"/>
    </row>
    <row r="1465" spans="1:244" s="379" customFormat="1" ht="12" customHeight="1">
      <c r="A1465" s="171" t="s">
        <v>10663</v>
      </c>
      <c r="B1465" s="59" t="s">
        <v>10664</v>
      </c>
      <c r="C1465" s="202" t="s">
        <v>4088</v>
      </c>
      <c r="D1465" s="45"/>
      <c r="E1465" s="45"/>
      <c r="F1465" s="45" t="s">
        <v>7607</v>
      </c>
      <c r="G1465" s="45" t="s">
        <v>2947</v>
      </c>
      <c r="H1465" s="791"/>
      <c r="I1465" s="791"/>
      <c r="J1465" s="792" t="s">
        <v>3107</v>
      </c>
      <c r="K1465" s="1055"/>
      <c r="L1465" s="239" t="s">
        <v>10741</v>
      </c>
      <c r="M1465" s="832">
        <v>6</v>
      </c>
      <c r="N1465" s="73" t="s">
        <v>2258</v>
      </c>
      <c r="O1465" s="833" t="s">
        <v>1692</v>
      </c>
      <c r="P1465" s="961"/>
      <c r="Q1465" s="203"/>
      <c r="R1465" s="961"/>
      <c r="S1465" s="791"/>
      <c r="T1465" s="791"/>
      <c r="U1465" s="791"/>
    </row>
    <row r="1466" spans="1:244" s="55" customFormat="1" ht="12" customHeight="1">
      <c r="A1466" s="171"/>
      <c r="B1466" s="59"/>
      <c r="C1466" s="202"/>
      <c r="D1466" s="59"/>
      <c r="E1466" s="45"/>
      <c r="F1466" s="45"/>
      <c r="G1466" s="45"/>
      <c r="H1466" s="496"/>
      <c r="I1466" s="496"/>
      <c r="J1466" s="512"/>
      <c r="K1466" s="1047"/>
      <c r="L1466" s="239"/>
      <c r="M1466" s="832"/>
      <c r="N1466" s="73"/>
      <c r="O1466" s="833"/>
      <c r="P1466" s="961"/>
      <c r="Q1466" s="167"/>
      <c r="R1466" s="961"/>
      <c r="S1466" s="496"/>
      <c r="T1466" s="496"/>
      <c r="U1466" s="496"/>
      <c r="V1466" s="58"/>
    </row>
    <row r="1467" spans="1:244" s="55" customFormat="1" ht="12.6" customHeight="1">
      <c r="A1467" s="99" t="s">
        <v>2404</v>
      </c>
      <c r="B1467" s="57"/>
      <c r="C1467" s="59"/>
      <c r="D1467" s="59"/>
      <c r="E1467" s="44"/>
      <c r="F1467" s="44"/>
      <c r="G1467" s="45"/>
      <c r="H1467" s="59"/>
      <c r="I1467" s="59"/>
      <c r="J1467" s="522"/>
      <c r="K1467" s="171"/>
      <c r="L1467" s="42" t="s">
        <v>1439</v>
      </c>
      <c r="M1467" s="78"/>
      <c r="N1467" s="79"/>
      <c r="O1467" s="105"/>
      <c r="P1467" s="960"/>
      <c r="Q1467" s="60"/>
      <c r="R1467" s="941"/>
      <c r="S1467" s="44"/>
      <c r="T1467" s="44"/>
      <c r="U1467" s="44"/>
      <c r="V1467" s="60"/>
      <c r="W1467" s="45"/>
      <c r="X1467" s="63"/>
    </row>
    <row r="1468" spans="1:244" s="55" customFormat="1" ht="12.6" customHeight="1">
      <c r="A1468" s="836" t="s">
        <v>3766</v>
      </c>
      <c r="B1468" s="829" t="s">
        <v>3767</v>
      </c>
      <c r="C1468" s="202" t="s">
        <v>4088</v>
      </c>
      <c r="D1468" s="252"/>
      <c r="E1468" s="831" t="s">
        <v>3106</v>
      </c>
      <c r="F1468" s="831"/>
      <c r="G1468" s="50"/>
      <c r="H1468" s="50"/>
      <c r="I1468" s="50"/>
      <c r="J1468" s="523"/>
      <c r="K1468" s="9"/>
      <c r="L1468" s="72" t="s">
        <v>3770</v>
      </c>
      <c r="M1468" s="832">
        <v>6</v>
      </c>
      <c r="N1468" s="186" t="s">
        <v>2258</v>
      </c>
      <c r="O1468" s="833" t="s">
        <v>1692</v>
      </c>
      <c r="P1468" s="960"/>
      <c r="Q1468" s="494"/>
      <c r="R1468" s="960"/>
      <c r="S1468" s="50"/>
      <c r="T1468" s="50"/>
      <c r="U1468" s="50"/>
      <c r="V1468" s="64"/>
      <c r="W1468" s="45"/>
      <c r="X1468" s="63"/>
      <c r="Y1468" s="63"/>
      <c r="Z1468" s="63"/>
    </row>
    <row r="1469" spans="1:244" s="55" customFormat="1" ht="12.75" customHeight="1">
      <c r="A1469" s="171" t="s">
        <v>6699</v>
      </c>
      <c r="B1469" s="59" t="s">
        <v>6700</v>
      </c>
      <c r="C1469" s="202" t="s">
        <v>4088</v>
      </c>
      <c r="D1469" s="59"/>
      <c r="E1469" s="45" t="s">
        <v>3106</v>
      </c>
      <c r="F1469" s="45"/>
      <c r="G1469" s="45"/>
      <c r="H1469" s="738"/>
      <c r="I1469" s="738"/>
      <c r="J1469" s="794"/>
      <c r="K1469" s="1049"/>
      <c r="L1469" s="497" t="s">
        <v>10468</v>
      </c>
      <c r="M1469" s="832">
        <v>6</v>
      </c>
      <c r="N1469" s="73" t="s">
        <v>2258</v>
      </c>
      <c r="O1469" s="833" t="s">
        <v>1692</v>
      </c>
      <c r="P1469" s="960"/>
      <c r="Q1469" s="494"/>
      <c r="R1469" s="960"/>
      <c r="S1469" s="496"/>
      <c r="T1469" s="496"/>
      <c r="U1469" s="496"/>
      <c r="V1469" s="378"/>
      <c r="W1469" s="378"/>
      <c r="X1469" s="378"/>
      <c r="Y1469" s="378"/>
      <c r="Z1469" s="378"/>
      <c r="AA1469" s="378"/>
      <c r="AB1469" s="378"/>
      <c r="AC1469" s="378"/>
      <c r="AD1469" s="378"/>
      <c r="AE1469" s="378"/>
      <c r="AF1469" s="378"/>
      <c r="AG1469" s="378"/>
      <c r="AH1469" s="378"/>
      <c r="AI1469" s="378"/>
      <c r="AJ1469" s="378"/>
      <c r="AK1469" s="378"/>
      <c r="AL1469" s="378"/>
      <c r="AM1469" s="378"/>
      <c r="AN1469" s="378"/>
      <c r="AO1469" s="378"/>
      <c r="AP1469" s="378"/>
      <c r="AQ1469" s="378"/>
      <c r="AR1469" s="378"/>
      <c r="AS1469" s="378"/>
      <c r="AT1469" s="378"/>
      <c r="AU1469" s="378"/>
      <c r="AV1469" s="378"/>
      <c r="AW1469" s="378"/>
      <c r="AX1469" s="378"/>
      <c r="AY1469" s="378"/>
      <c r="AZ1469" s="378"/>
      <c r="BA1469" s="378"/>
      <c r="BB1469" s="378"/>
      <c r="BC1469" s="378"/>
      <c r="BD1469" s="378"/>
      <c r="BE1469" s="378"/>
      <c r="BF1469" s="378"/>
      <c r="BG1469" s="378"/>
      <c r="BH1469" s="378"/>
      <c r="BI1469" s="378"/>
      <c r="BJ1469" s="378"/>
      <c r="BK1469" s="378"/>
      <c r="BL1469" s="378"/>
      <c r="BM1469" s="378"/>
      <c r="BN1469" s="378"/>
      <c r="BO1469" s="378"/>
      <c r="BP1469" s="378"/>
      <c r="BQ1469" s="378"/>
      <c r="BR1469" s="378"/>
      <c r="BS1469" s="378"/>
      <c r="BT1469" s="378"/>
      <c r="BU1469" s="378"/>
      <c r="BV1469" s="378"/>
      <c r="BW1469" s="378"/>
      <c r="BX1469" s="378"/>
      <c r="BY1469" s="378"/>
      <c r="BZ1469" s="378"/>
      <c r="CA1469" s="378"/>
      <c r="CB1469" s="378"/>
      <c r="CC1469" s="378"/>
      <c r="CD1469" s="378"/>
      <c r="CE1469" s="378"/>
      <c r="CF1469" s="378"/>
      <c r="CG1469" s="378"/>
      <c r="CH1469" s="378"/>
      <c r="CI1469" s="378"/>
      <c r="CJ1469" s="378"/>
      <c r="CK1469" s="378"/>
      <c r="CL1469" s="378"/>
      <c r="CM1469" s="378"/>
      <c r="CN1469" s="378"/>
      <c r="CO1469" s="378"/>
      <c r="CP1469" s="378"/>
      <c r="CQ1469" s="378"/>
      <c r="CR1469" s="378"/>
      <c r="CS1469" s="378"/>
      <c r="CT1469" s="378"/>
      <c r="CU1469" s="378"/>
      <c r="CV1469" s="378"/>
      <c r="CW1469" s="378"/>
      <c r="CX1469" s="378"/>
      <c r="CY1469" s="378"/>
      <c r="CZ1469" s="378"/>
      <c r="DA1469" s="378"/>
      <c r="DB1469" s="378"/>
      <c r="DC1469" s="378"/>
      <c r="DD1469" s="378"/>
      <c r="DE1469" s="378"/>
      <c r="DF1469" s="378"/>
      <c r="DG1469" s="378"/>
      <c r="DH1469" s="378"/>
      <c r="DI1469" s="378"/>
      <c r="DJ1469" s="378"/>
      <c r="DK1469" s="378"/>
      <c r="DL1469" s="378"/>
      <c r="DM1469" s="378"/>
      <c r="DN1469" s="378"/>
      <c r="DO1469" s="378"/>
      <c r="DP1469" s="378"/>
      <c r="DQ1469" s="378"/>
      <c r="DR1469" s="378"/>
      <c r="DS1469" s="378"/>
      <c r="DT1469" s="378"/>
      <c r="DU1469" s="378"/>
      <c r="DV1469" s="378"/>
      <c r="DW1469" s="378"/>
      <c r="DX1469" s="378"/>
      <c r="DY1469" s="378"/>
      <c r="DZ1469" s="378"/>
      <c r="EA1469" s="378"/>
      <c r="EB1469" s="378"/>
      <c r="EC1469" s="378"/>
      <c r="ED1469" s="378"/>
      <c r="EE1469" s="378"/>
      <c r="EF1469" s="378"/>
      <c r="EG1469" s="378"/>
      <c r="EH1469" s="378"/>
      <c r="EI1469" s="378"/>
      <c r="EJ1469" s="378"/>
      <c r="EK1469" s="378"/>
      <c r="EL1469" s="378"/>
      <c r="EM1469" s="378"/>
      <c r="EN1469" s="378"/>
      <c r="EO1469" s="378"/>
      <c r="EP1469" s="378"/>
      <c r="EQ1469" s="378"/>
      <c r="ER1469" s="378"/>
      <c r="ES1469" s="378"/>
      <c r="ET1469" s="378"/>
      <c r="EU1469" s="378"/>
      <c r="EV1469" s="378"/>
      <c r="EW1469" s="378"/>
      <c r="EX1469" s="378"/>
      <c r="EY1469" s="378"/>
      <c r="EZ1469" s="378"/>
      <c r="FA1469" s="378"/>
      <c r="FB1469" s="378"/>
      <c r="FC1469" s="378"/>
      <c r="FD1469" s="378"/>
      <c r="FE1469" s="378"/>
      <c r="FF1469" s="378"/>
      <c r="FG1469" s="378"/>
      <c r="FH1469" s="378"/>
      <c r="FI1469" s="378"/>
      <c r="FJ1469" s="378"/>
      <c r="FK1469" s="378"/>
      <c r="FL1469" s="378"/>
      <c r="FM1469" s="378"/>
      <c r="FN1469" s="378"/>
      <c r="FO1469" s="378"/>
      <c r="FP1469" s="378"/>
      <c r="FQ1469" s="378"/>
      <c r="FR1469" s="378"/>
      <c r="FS1469" s="378"/>
      <c r="FT1469" s="378"/>
      <c r="FU1469" s="378"/>
      <c r="FV1469" s="378"/>
      <c r="FW1469" s="378"/>
      <c r="FX1469" s="378"/>
      <c r="FY1469" s="378"/>
      <c r="FZ1469" s="378"/>
      <c r="GA1469" s="378"/>
      <c r="GB1469" s="378"/>
      <c r="GC1469" s="378"/>
      <c r="GD1469" s="378"/>
      <c r="GE1469" s="378"/>
      <c r="GF1469" s="378"/>
      <c r="GG1469" s="378"/>
      <c r="GH1469" s="378"/>
      <c r="GI1469" s="378"/>
      <c r="GJ1469" s="378"/>
      <c r="GK1469" s="378"/>
      <c r="GL1469" s="378"/>
      <c r="GM1469" s="378"/>
      <c r="GN1469" s="378"/>
      <c r="GO1469" s="378"/>
      <c r="GP1469" s="378"/>
      <c r="GQ1469" s="378"/>
      <c r="GR1469" s="378"/>
      <c r="GS1469" s="378"/>
      <c r="GT1469" s="378"/>
      <c r="GU1469" s="378"/>
      <c r="GV1469" s="378"/>
      <c r="GW1469" s="378"/>
      <c r="GX1469" s="378"/>
      <c r="GY1469" s="378"/>
      <c r="GZ1469" s="378"/>
      <c r="HA1469" s="378"/>
      <c r="HB1469" s="378"/>
      <c r="HC1469" s="378"/>
      <c r="HD1469" s="378"/>
      <c r="HE1469" s="378"/>
      <c r="HF1469" s="378"/>
      <c r="HG1469" s="378"/>
      <c r="HH1469" s="378"/>
      <c r="HI1469" s="378"/>
      <c r="HJ1469" s="378"/>
      <c r="HK1469" s="378"/>
      <c r="HL1469" s="378"/>
      <c r="HM1469" s="378"/>
      <c r="HN1469" s="378"/>
      <c r="HO1469" s="378"/>
      <c r="HP1469" s="378"/>
      <c r="HQ1469" s="378"/>
      <c r="HR1469" s="378"/>
      <c r="HS1469" s="378"/>
      <c r="HT1469" s="378"/>
      <c r="HU1469" s="378"/>
      <c r="HV1469" s="378"/>
      <c r="HW1469" s="378"/>
      <c r="HX1469" s="378"/>
      <c r="HY1469" s="378"/>
      <c r="HZ1469" s="378"/>
      <c r="IA1469" s="378"/>
      <c r="IB1469" s="378"/>
      <c r="IC1469" s="378"/>
      <c r="ID1469" s="378"/>
      <c r="IE1469" s="378"/>
      <c r="IF1469" s="378"/>
      <c r="IG1469" s="378"/>
      <c r="IH1469" s="378"/>
      <c r="II1469" s="378"/>
      <c r="IJ1469" s="378"/>
    </row>
    <row r="1470" spans="1:244" s="55" customFormat="1" ht="12.6" customHeight="1">
      <c r="A1470" s="75" t="s">
        <v>934</v>
      </c>
      <c r="B1470" s="112" t="s">
        <v>933</v>
      </c>
      <c r="C1470" s="202" t="s">
        <v>4088</v>
      </c>
      <c r="D1470" s="59"/>
      <c r="E1470" s="44" t="s">
        <v>3106</v>
      </c>
      <c r="F1470" s="44"/>
      <c r="G1470" s="45"/>
      <c r="H1470" s="59"/>
      <c r="I1470" s="45"/>
      <c r="J1470" s="522"/>
      <c r="K1470" s="171"/>
      <c r="L1470" s="448" t="s">
        <v>10469</v>
      </c>
      <c r="M1470" s="90">
        <v>6</v>
      </c>
      <c r="N1470" s="73" t="s">
        <v>2258</v>
      </c>
      <c r="O1470" s="9" t="s">
        <v>1692</v>
      </c>
      <c r="P1470" s="960"/>
      <c r="Q1470" s="494"/>
      <c r="R1470" s="960"/>
      <c r="S1470" s="44"/>
      <c r="T1470" s="44"/>
      <c r="U1470" s="44"/>
      <c r="V1470" s="60"/>
      <c r="W1470" s="45"/>
      <c r="X1470" s="63"/>
    </row>
    <row r="1471" spans="1:244" s="55" customFormat="1" ht="12.6" customHeight="1">
      <c r="A1471" s="836" t="s">
        <v>3979</v>
      </c>
      <c r="B1471" s="70" t="s">
        <v>3980</v>
      </c>
      <c r="C1471" s="202" t="s">
        <v>4088</v>
      </c>
      <c r="D1471" s="778"/>
      <c r="E1471" s="831" t="s">
        <v>3106</v>
      </c>
      <c r="F1471" s="831"/>
      <c r="G1471" s="740"/>
      <c r="H1471" s="740"/>
      <c r="I1471" s="740"/>
      <c r="J1471" s="808"/>
      <c r="K1471" s="848"/>
      <c r="L1471" s="72" t="s">
        <v>10470</v>
      </c>
      <c r="M1471" s="832">
        <v>6</v>
      </c>
      <c r="N1471" s="73" t="s">
        <v>2258</v>
      </c>
      <c r="O1471" s="833" t="s">
        <v>1692</v>
      </c>
      <c r="P1471" s="960"/>
      <c r="Q1471" s="494"/>
      <c r="R1471" s="960"/>
      <c r="S1471" s="50"/>
      <c r="T1471" s="50"/>
      <c r="U1471" s="50"/>
      <c r="V1471" s="60"/>
      <c r="W1471" s="45"/>
      <c r="X1471" s="63"/>
    </row>
    <row r="1472" spans="1:244" s="55" customFormat="1" ht="12.6" customHeight="1">
      <c r="A1472" s="138" t="s">
        <v>1584</v>
      </c>
      <c r="B1472" s="57" t="s">
        <v>1585</v>
      </c>
      <c r="C1472" s="202" t="s">
        <v>4088</v>
      </c>
      <c r="D1472" s="59"/>
      <c r="E1472" s="44" t="s">
        <v>3106</v>
      </c>
      <c r="F1472" s="44"/>
      <c r="G1472" s="45"/>
      <c r="H1472" s="59"/>
      <c r="I1472" s="59"/>
      <c r="J1472" s="522"/>
      <c r="K1472" s="171"/>
      <c r="L1472" s="463" t="s">
        <v>10471</v>
      </c>
      <c r="M1472" s="61">
        <v>6</v>
      </c>
      <c r="N1472" s="186" t="s">
        <v>2258</v>
      </c>
      <c r="O1472" s="62" t="s">
        <v>1692</v>
      </c>
      <c r="P1472" s="960"/>
      <c r="Q1472" s="494"/>
      <c r="R1472" s="960"/>
      <c r="S1472" s="44"/>
      <c r="T1472" s="44"/>
      <c r="U1472" s="44"/>
      <c r="V1472" s="60"/>
      <c r="W1472" s="45"/>
      <c r="X1472" s="63"/>
    </row>
    <row r="1473" spans="1:244" s="55" customFormat="1" ht="12.6" customHeight="1">
      <c r="A1473" s="138" t="s">
        <v>475</v>
      </c>
      <c r="B1473" s="57" t="s">
        <v>1117</v>
      </c>
      <c r="C1473" s="202" t="s">
        <v>4088</v>
      </c>
      <c r="D1473" s="59"/>
      <c r="E1473" s="44" t="s">
        <v>3106</v>
      </c>
      <c r="F1473" s="44"/>
      <c r="G1473" s="45"/>
      <c r="H1473" s="59"/>
      <c r="I1473" s="59"/>
      <c r="J1473" s="522"/>
      <c r="K1473" s="171"/>
      <c r="L1473" s="463" t="s">
        <v>10472</v>
      </c>
      <c r="M1473" s="61">
        <v>6</v>
      </c>
      <c r="N1473" s="186" t="s">
        <v>2258</v>
      </c>
      <c r="O1473" s="62" t="s">
        <v>1692</v>
      </c>
      <c r="P1473" s="960"/>
      <c r="Q1473" s="494"/>
      <c r="R1473" s="960"/>
      <c r="S1473" s="44"/>
      <c r="T1473" s="44"/>
      <c r="U1473" s="44"/>
      <c r="V1473" s="60"/>
      <c r="W1473" s="45"/>
      <c r="X1473" s="63"/>
    </row>
    <row r="1474" spans="1:244" s="379" customFormat="1" ht="12" customHeight="1">
      <c r="A1474" s="171" t="s">
        <v>10500</v>
      </c>
      <c r="B1474" s="59" t="s">
        <v>5157</v>
      </c>
      <c r="C1474" s="202" t="s">
        <v>4088</v>
      </c>
      <c r="D1474" s="45"/>
      <c r="E1474" s="45" t="s">
        <v>3106</v>
      </c>
      <c r="F1474" s="45"/>
      <c r="G1474" s="45"/>
      <c r="H1474" s="791"/>
      <c r="I1474" s="791"/>
      <c r="J1474" s="792"/>
      <c r="K1474" s="1055"/>
      <c r="L1474" s="239" t="s">
        <v>10527</v>
      </c>
      <c r="M1474" s="832">
        <v>6</v>
      </c>
      <c r="N1474" s="453" t="s">
        <v>2258</v>
      </c>
      <c r="O1474" s="833" t="s">
        <v>1692</v>
      </c>
      <c r="P1474" s="960"/>
      <c r="Q1474" s="494"/>
      <c r="R1474" s="960"/>
      <c r="S1474" s="791"/>
      <c r="T1474" s="791"/>
      <c r="U1474" s="791"/>
    </row>
    <row r="1475" spans="1:244" s="55" customFormat="1" ht="12.6" customHeight="1">
      <c r="A1475" s="138" t="s">
        <v>476</v>
      </c>
      <c r="B1475" s="57" t="s">
        <v>1118</v>
      </c>
      <c r="C1475" s="202" t="s">
        <v>4088</v>
      </c>
      <c r="D1475" s="59"/>
      <c r="E1475" s="44" t="s">
        <v>3106</v>
      </c>
      <c r="F1475" s="44"/>
      <c r="G1475" s="45"/>
      <c r="H1475" s="59"/>
      <c r="I1475" s="59"/>
      <c r="J1475" s="522"/>
      <c r="K1475" s="171"/>
      <c r="L1475" s="463" t="s">
        <v>10473</v>
      </c>
      <c r="M1475" s="61">
        <v>6</v>
      </c>
      <c r="N1475" s="186" t="s">
        <v>2258</v>
      </c>
      <c r="O1475" s="62" t="s">
        <v>1692</v>
      </c>
      <c r="P1475" s="960"/>
      <c r="Q1475" s="494"/>
      <c r="R1475" s="960"/>
      <c r="S1475" s="44"/>
      <c r="T1475" s="44"/>
      <c r="U1475" s="44"/>
      <c r="V1475" s="120"/>
      <c r="W1475" s="45"/>
      <c r="X1475" s="63"/>
    </row>
    <row r="1476" spans="1:244" s="378" customFormat="1" ht="12" customHeight="1">
      <c r="A1476" s="138" t="s">
        <v>1181</v>
      </c>
      <c r="B1476" s="57" t="s">
        <v>1119</v>
      </c>
      <c r="C1476" s="202" t="s">
        <v>4088</v>
      </c>
      <c r="D1476" s="59"/>
      <c r="E1476" s="44" t="s">
        <v>3106</v>
      </c>
      <c r="F1476" s="44"/>
      <c r="G1476" s="45"/>
      <c r="H1476" s="59"/>
      <c r="I1476" s="59"/>
      <c r="J1476" s="522"/>
      <c r="K1476" s="171"/>
      <c r="L1476" s="463" t="s">
        <v>10474</v>
      </c>
      <c r="M1476" s="61">
        <v>6</v>
      </c>
      <c r="N1476" s="186" t="s">
        <v>2258</v>
      </c>
      <c r="O1476" s="62" t="s">
        <v>1692</v>
      </c>
      <c r="P1476" s="960"/>
      <c r="Q1476" s="494"/>
      <c r="R1476" s="960"/>
      <c r="S1476" s="44"/>
      <c r="T1476" s="44"/>
      <c r="U1476" s="44"/>
      <c r="V1476" s="55"/>
      <c r="W1476" s="45"/>
      <c r="X1476" s="63"/>
      <c r="Y1476" s="55"/>
      <c r="Z1476" s="55"/>
      <c r="AA1476" s="55"/>
      <c r="AB1476" s="55"/>
      <c r="AC1476" s="55"/>
      <c r="AD1476" s="55"/>
      <c r="AE1476" s="55"/>
      <c r="AF1476" s="55"/>
      <c r="AG1476" s="55"/>
      <c r="AH1476" s="55"/>
      <c r="AI1476" s="55"/>
      <c r="AJ1476" s="55"/>
      <c r="AK1476" s="55"/>
      <c r="AL1476" s="55"/>
      <c r="AM1476" s="55"/>
      <c r="AN1476" s="55"/>
      <c r="AO1476" s="55"/>
      <c r="AP1476" s="55"/>
      <c r="AQ1476" s="55"/>
      <c r="AR1476" s="55"/>
      <c r="AS1476" s="55"/>
      <c r="AT1476" s="55"/>
      <c r="AU1476" s="55"/>
      <c r="AV1476" s="55"/>
      <c r="AW1476" s="55"/>
      <c r="AX1476" s="55"/>
      <c r="AY1476" s="55"/>
      <c r="AZ1476" s="55"/>
      <c r="BA1476" s="55"/>
      <c r="BB1476" s="55"/>
      <c r="BC1476" s="55"/>
      <c r="BD1476" s="55"/>
      <c r="BE1476" s="55"/>
      <c r="BF1476" s="55"/>
      <c r="BG1476" s="55"/>
      <c r="BH1476" s="55"/>
      <c r="BI1476" s="55"/>
      <c r="BJ1476" s="55"/>
      <c r="BK1476" s="55"/>
      <c r="BL1476" s="55"/>
      <c r="BM1476" s="55"/>
      <c r="BN1476" s="55"/>
      <c r="BO1476" s="55"/>
      <c r="BP1476" s="55"/>
      <c r="BQ1476" s="55"/>
      <c r="BR1476" s="55"/>
      <c r="BS1476" s="55"/>
      <c r="BT1476" s="55"/>
      <c r="BU1476" s="55"/>
      <c r="BV1476" s="55"/>
      <c r="BW1476" s="55"/>
      <c r="BX1476" s="55"/>
      <c r="BY1476" s="55"/>
      <c r="BZ1476" s="55"/>
      <c r="CA1476" s="55"/>
      <c r="CB1476" s="55"/>
      <c r="CC1476" s="55"/>
      <c r="CD1476" s="55"/>
      <c r="CE1476" s="55"/>
      <c r="CF1476" s="55"/>
      <c r="CG1476" s="55"/>
      <c r="CH1476" s="55"/>
      <c r="CI1476" s="55"/>
      <c r="CJ1476" s="55"/>
      <c r="CK1476" s="55"/>
      <c r="CL1476" s="55"/>
      <c r="CM1476" s="55"/>
      <c r="CN1476" s="55"/>
      <c r="CO1476" s="55"/>
      <c r="CP1476" s="55"/>
      <c r="CQ1476" s="55"/>
      <c r="CR1476" s="55"/>
      <c r="CS1476" s="55"/>
      <c r="CT1476" s="55"/>
      <c r="CU1476" s="55"/>
      <c r="CV1476" s="55"/>
      <c r="CW1476" s="55"/>
      <c r="CX1476" s="55"/>
      <c r="CY1476" s="55"/>
      <c r="CZ1476" s="55"/>
      <c r="DA1476" s="55"/>
      <c r="DB1476" s="55"/>
      <c r="DC1476" s="55"/>
      <c r="DD1476" s="55"/>
      <c r="DE1476" s="55"/>
      <c r="DF1476" s="55"/>
      <c r="DG1476" s="55"/>
      <c r="DH1476" s="55"/>
      <c r="DI1476" s="55"/>
      <c r="DJ1476" s="55"/>
      <c r="DK1476" s="55"/>
      <c r="DL1476" s="55"/>
      <c r="DM1476" s="55"/>
      <c r="DN1476" s="55"/>
      <c r="DO1476" s="55"/>
      <c r="DP1476" s="55"/>
      <c r="DQ1476" s="55"/>
      <c r="DR1476" s="55"/>
      <c r="DS1476" s="55"/>
      <c r="DT1476" s="55"/>
      <c r="DU1476" s="55"/>
      <c r="DV1476" s="55"/>
      <c r="DW1476" s="55"/>
      <c r="DX1476" s="55"/>
      <c r="DY1476" s="55"/>
      <c r="DZ1476" s="55"/>
      <c r="EA1476" s="55"/>
      <c r="EB1476" s="55"/>
      <c r="EC1476" s="55"/>
      <c r="ED1476" s="55"/>
      <c r="EE1476" s="55"/>
      <c r="EF1476" s="55"/>
      <c r="EG1476" s="55"/>
      <c r="EH1476" s="55"/>
      <c r="EI1476" s="55"/>
      <c r="EJ1476" s="55"/>
      <c r="EK1476" s="55"/>
      <c r="EL1476" s="55"/>
      <c r="EM1476" s="55"/>
      <c r="EN1476" s="55"/>
      <c r="EO1476" s="55"/>
      <c r="EP1476" s="55"/>
      <c r="EQ1476" s="55"/>
      <c r="ER1476" s="55"/>
      <c r="ES1476" s="55"/>
      <c r="ET1476" s="55"/>
      <c r="EU1476" s="55"/>
      <c r="EV1476" s="55"/>
      <c r="EW1476" s="55"/>
      <c r="EX1476" s="55"/>
      <c r="EY1476" s="55"/>
      <c r="EZ1476" s="55"/>
      <c r="FA1476" s="55"/>
      <c r="FB1476" s="55"/>
      <c r="FC1476" s="55"/>
      <c r="FD1476" s="55"/>
      <c r="FE1476" s="55"/>
      <c r="FF1476" s="55"/>
      <c r="FG1476" s="55"/>
      <c r="FH1476" s="55"/>
      <c r="FI1476" s="55"/>
      <c r="FJ1476" s="55"/>
      <c r="FK1476" s="55"/>
      <c r="FL1476" s="55"/>
      <c r="FM1476" s="55"/>
      <c r="FN1476" s="55"/>
      <c r="FO1476" s="55"/>
      <c r="FP1476" s="55"/>
      <c r="FQ1476" s="55"/>
      <c r="FR1476" s="55"/>
      <c r="FS1476" s="55"/>
      <c r="FT1476" s="55"/>
      <c r="FU1476" s="55"/>
      <c r="FV1476" s="55"/>
      <c r="FW1476" s="55"/>
      <c r="FX1476" s="55"/>
      <c r="FY1476" s="55"/>
      <c r="FZ1476" s="55"/>
      <c r="GA1476" s="55"/>
      <c r="GB1476" s="55"/>
      <c r="GC1476" s="55"/>
      <c r="GD1476" s="55"/>
      <c r="GE1476" s="55"/>
      <c r="GF1476" s="55"/>
      <c r="GG1476" s="55"/>
      <c r="GH1476" s="55"/>
      <c r="GI1476" s="55"/>
      <c r="GJ1476" s="55"/>
      <c r="GK1476" s="55"/>
      <c r="GL1476" s="55"/>
      <c r="GM1476" s="55"/>
      <c r="GN1476" s="55"/>
      <c r="GO1476" s="55"/>
      <c r="GP1476" s="55"/>
      <c r="GQ1476" s="55"/>
      <c r="GR1476" s="55"/>
      <c r="GS1476" s="55"/>
      <c r="GT1476" s="55"/>
      <c r="GU1476" s="55"/>
      <c r="GV1476" s="55"/>
      <c r="GW1476" s="55"/>
      <c r="GX1476" s="55"/>
      <c r="GY1476" s="55"/>
      <c r="GZ1476" s="55"/>
      <c r="HA1476" s="55"/>
      <c r="HB1476" s="55"/>
      <c r="HC1476" s="55"/>
      <c r="HD1476" s="55"/>
      <c r="HE1476" s="55"/>
      <c r="HF1476" s="55"/>
      <c r="HG1476" s="55"/>
      <c r="HH1476" s="55"/>
      <c r="HI1476" s="55"/>
      <c r="HJ1476" s="55"/>
      <c r="HK1476" s="55"/>
      <c r="HL1476" s="55"/>
      <c r="HM1476" s="55"/>
      <c r="HN1476" s="55"/>
      <c r="HO1476" s="55"/>
      <c r="HP1476" s="55"/>
      <c r="HQ1476" s="55"/>
      <c r="HR1476" s="55"/>
      <c r="HS1476" s="55"/>
      <c r="HT1476" s="55"/>
      <c r="HU1476" s="55"/>
      <c r="HV1476" s="55"/>
      <c r="HW1476" s="55"/>
      <c r="HX1476" s="55"/>
      <c r="HY1476" s="55"/>
      <c r="HZ1476" s="55"/>
      <c r="IA1476" s="55"/>
      <c r="IB1476" s="55"/>
      <c r="IC1476" s="55"/>
      <c r="ID1476" s="55"/>
      <c r="IE1476" s="55"/>
      <c r="IF1476" s="55"/>
      <c r="IG1476" s="55"/>
      <c r="IH1476" s="55"/>
      <c r="II1476" s="55"/>
      <c r="IJ1476" s="55"/>
    </row>
    <row r="1477" spans="1:244" s="55" customFormat="1" ht="12.6" customHeight="1">
      <c r="A1477" s="138"/>
      <c r="B1477" s="57"/>
      <c r="C1477" s="59"/>
      <c r="D1477" s="59"/>
      <c r="E1477" s="44"/>
      <c r="F1477" s="44"/>
      <c r="G1477" s="45"/>
      <c r="H1477" s="59"/>
      <c r="I1477" s="59"/>
      <c r="J1477" s="522"/>
      <c r="K1477" s="171"/>
      <c r="L1477" s="889" t="s">
        <v>1966</v>
      </c>
      <c r="M1477" s="99" t="s">
        <v>1835</v>
      </c>
      <c r="N1477" s="890"/>
      <c r="O1477" s="1097">
        <v>0.2</v>
      </c>
      <c r="P1477" s="969"/>
      <c r="Q1477" s="60"/>
      <c r="R1477" s="969"/>
      <c r="S1477" s="44"/>
      <c r="T1477" s="44"/>
      <c r="U1477" s="44"/>
      <c r="W1477" s="45"/>
      <c r="X1477" s="63"/>
    </row>
    <row r="1478" spans="1:244" s="55" customFormat="1" ht="12.6" customHeight="1">
      <c r="A1478" s="138"/>
      <c r="B1478" s="57"/>
      <c r="C1478" s="59"/>
      <c r="D1478" s="59"/>
      <c r="E1478" s="44"/>
      <c r="F1478" s="44"/>
      <c r="G1478" s="45"/>
      <c r="H1478" s="59"/>
      <c r="I1478" s="59"/>
      <c r="J1478" s="522"/>
      <c r="K1478" s="171"/>
      <c r="L1478" s="889"/>
      <c r="M1478" s="99"/>
      <c r="N1478" s="890"/>
      <c r="O1478" s="1097"/>
      <c r="P1478" s="969"/>
      <c r="Q1478" s="60"/>
      <c r="R1478" s="969"/>
      <c r="S1478" s="44"/>
      <c r="T1478" s="44"/>
      <c r="U1478" s="44"/>
      <c r="W1478" s="45"/>
      <c r="X1478" s="63"/>
    </row>
    <row r="1479" spans="1:244" s="378" customFormat="1" ht="12" customHeight="1">
      <c r="A1479" s="58" t="s">
        <v>10774</v>
      </c>
      <c r="B1479" s="59"/>
      <c r="C1479" s="202"/>
      <c r="D1479" s="45"/>
      <c r="E1479" s="45"/>
      <c r="F1479" s="45"/>
      <c r="G1479" s="45"/>
      <c r="H1479" s="791"/>
      <c r="I1479" s="791"/>
      <c r="J1479" s="792"/>
      <c r="K1479" s="1055"/>
      <c r="L1479" s="239"/>
      <c r="M1479" s="832"/>
      <c r="N1479" s="73"/>
      <c r="O1479" s="833"/>
      <c r="P1479" s="961"/>
      <c r="Q1479" s="203"/>
      <c r="R1479" s="961"/>
      <c r="S1479" s="791"/>
      <c r="T1479" s="791"/>
      <c r="U1479" s="791"/>
    </row>
    <row r="1480" spans="1:244" s="378" customFormat="1" ht="12" customHeight="1">
      <c r="A1480" s="171" t="s">
        <v>10702</v>
      </c>
      <c r="B1480" s="59" t="s">
        <v>10703</v>
      </c>
      <c r="C1480" s="202" t="s">
        <v>4088</v>
      </c>
      <c r="D1480" s="45"/>
      <c r="E1480" s="45" t="s">
        <v>3106</v>
      </c>
      <c r="F1480" s="45"/>
      <c r="G1480" s="45"/>
      <c r="H1480" s="791"/>
      <c r="I1480" s="791"/>
      <c r="J1480" s="792"/>
      <c r="K1480" s="1055"/>
      <c r="L1480" s="239" t="s">
        <v>10773</v>
      </c>
      <c r="M1480" s="832">
        <v>6</v>
      </c>
      <c r="N1480" s="73" t="s">
        <v>2258</v>
      </c>
      <c r="O1480" s="833" t="s">
        <v>2184</v>
      </c>
      <c r="P1480" s="960"/>
      <c r="Q1480" s="203"/>
      <c r="R1480" s="960"/>
      <c r="S1480" s="791"/>
      <c r="T1480" s="791"/>
      <c r="U1480" s="791"/>
    </row>
    <row r="1481" spans="1:244" s="378" customFormat="1" ht="12" customHeight="1">
      <c r="A1481" s="171"/>
      <c r="B1481" s="59"/>
      <c r="C1481" s="202"/>
      <c r="D1481" s="45"/>
      <c r="E1481" s="45"/>
      <c r="F1481" s="45"/>
      <c r="G1481" s="45"/>
      <c r="H1481" s="791"/>
      <c r="I1481" s="791"/>
      <c r="J1481" s="792"/>
      <c r="K1481" s="1055"/>
      <c r="L1481" s="239"/>
      <c r="M1481" s="832"/>
      <c r="N1481" s="73"/>
      <c r="O1481" s="833"/>
      <c r="P1481" s="961"/>
      <c r="Q1481" s="203"/>
      <c r="R1481" s="961"/>
      <c r="S1481" s="791"/>
      <c r="T1481" s="791"/>
      <c r="U1481" s="791"/>
    </row>
    <row r="1482" spans="1:244" s="49" customFormat="1" ht="12.6" customHeight="1">
      <c r="A1482" s="923" t="s">
        <v>5018</v>
      </c>
      <c r="B1482" s="48"/>
      <c r="C1482" s="34"/>
      <c r="D1482" s="132"/>
      <c r="E1482" s="44"/>
      <c r="F1482" s="44"/>
      <c r="G1482" s="34"/>
      <c r="H1482" s="34"/>
      <c r="I1482" s="34"/>
      <c r="J1482" s="486"/>
      <c r="K1482" s="155"/>
      <c r="L1482" s="889"/>
      <c r="M1482" s="1032"/>
      <c r="N1482" s="186"/>
      <c r="O1482" s="1097"/>
      <c r="P1482" s="960"/>
      <c r="Q1482" s="152"/>
      <c r="R1482" s="941"/>
      <c r="S1482" s="37"/>
      <c r="T1482" s="37"/>
      <c r="U1482" s="37"/>
      <c r="V1482" s="64"/>
      <c r="W1482" s="55"/>
      <c r="X1482" s="63"/>
    </row>
    <row r="1483" spans="1:244" s="49" customFormat="1" ht="12.6" customHeight="1">
      <c r="A1483" s="836" t="s">
        <v>5015</v>
      </c>
      <c r="B1483" s="829" t="s">
        <v>5016</v>
      </c>
      <c r="C1483" s="419"/>
      <c r="D1483" s="778"/>
      <c r="E1483" s="831"/>
      <c r="F1483" s="831"/>
      <c r="G1483" s="740"/>
      <c r="H1483" s="362"/>
      <c r="I1483" s="362" t="s">
        <v>2128</v>
      </c>
      <c r="J1483" s="486" t="s">
        <v>3107</v>
      </c>
      <c r="K1483" s="416"/>
      <c r="L1483" s="55" t="s">
        <v>5017</v>
      </c>
      <c r="M1483" s="832">
        <v>12</v>
      </c>
      <c r="N1483" s="186" t="s">
        <v>2258</v>
      </c>
      <c r="O1483" s="833" t="s">
        <v>1826</v>
      </c>
      <c r="P1483" s="969"/>
      <c r="Q1483" s="494"/>
      <c r="R1483" s="969"/>
      <c r="S1483" s="50"/>
      <c r="T1483" s="50"/>
      <c r="U1483" s="50"/>
      <c r="V1483" s="64"/>
      <c r="W1483" s="55"/>
      <c r="X1483" s="63"/>
    </row>
    <row r="1484" spans="1:244" s="49" customFormat="1" ht="12.6" customHeight="1">
      <c r="A1484" s="836" t="s">
        <v>5006</v>
      </c>
      <c r="B1484" s="829" t="s">
        <v>5007</v>
      </c>
      <c r="C1484" s="419"/>
      <c r="D1484" s="778"/>
      <c r="E1484" s="831"/>
      <c r="F1484" s="831"/>
      <c r="G1484" s="740"/>
      <c r="H1484" s="362"/>
      <c r="I1484" s="362" t="s">
        <v>2128</v>
      </c>
      <c r="J1484" s="486" t="s">
        <v>3107</v>
      </c>
      <c r="K1484" s="416"/>
      <c r="L1484" s="55" t="s">
        <v>5008</v>
      </c>
      <c r="M1484" s="832">
        <v>12</v>
      </c>
      <c r="N1484" s="186" t="s">
        <v>2258</v>
      </c>
      <c r="O1484" s="833" t="s">
        <v>1826</v>
      </c>
      <c r="P1484" s="969"/>
      <c r="Q1484" s="494"/>
      <c r="R1484" s="969"/>
      <c r="S1484" s="50"/>
      <c r="T1484" s="50"/>
      <c r="U1484" s="50"/>
      <c r="V1484" s="64"/>
      <c r="W1484" s="55"/>
      <c r="X1484" s="63"/>
    </row>
    <row r="1485" spans="1:244" s="49" customFormat="1" ht="12.6" customHeight="1">
      <c r="A1485" s="836" t="s">
        <v>5009</v>
      </c>
      <c r="B1485" s="829" t="s">
        <v>5010</v>
      </c>
      <c r="C1485" s="419"/>
      <c r="D1485" s="778"/>
      <c r="E1485" s="831"/>
      <c r="F1485" s="831"/>
      <c r="G1485" s="740"/>
      <c r="H1485" s="362"/>
      <c r="I1485" s="362" t="s">
        <v>2128</v>
      </c>
      <c r="J1485" s="486" t="s">
        <v>3107</v>
      </c>
      <c r="K1485" s="416"/>
      <c r="L1485" s="55" t="s">
        <v>5011</v>
      </c>
      <c r="M1485" s="832">
        <v>12</v>
      </c>
      <c r="N1485" s="186" t="s">
        <v>2258</v>
      </c>
      <c r="O1485" s="833" t="s">
        <v>1826</v>
      </c>
      <c r="P1485" s="969"/>
      <c r="Q1485" s="494"/>
      <c r="R1485" s="969"/>
      <c r="S1485" s="50"/>
      <c r="T1485" s="50"/>
      <c r="U1485" s="50"/>
      <c r="V1485" s="64"/>
      <c r="W1485" s="55"/>
      <c r="X1485" s="63"/>
    </row>
    <row r="1486" spans="1:244" s="49" customFormat="1" ht="12.6" customHeight="1">
      <c r="A1486" s="836" t="s">
        <v>5012</v>
      </c>
      <c r="B1486" s="829" t="s">
        <v>5013</v>
      </c>
      <c r="C1486" s="419"/>
      <c r="D1486" s="778"/>
      <c r="E1486" s="831"/>
      <c r="F1486" s="831"/>
      <c r="G1486" s="740"/>
      <c r="H1486" s="362"/>
      <c r="I1486" s="362" t="s">
        <v>2128</v>
      </c>
      <c r="J1486" s="486" t="s">
        <v>3107</v>
      </c>
      <c r="K1486" s="416"/>
      <c r="L1486" s="55" t="s">
        <v>5014</v>
      </c>
      <c r="M1486" s="832">
        <v>12</v>
      </c>
      <c r="N1486" s="186" t="s">
        <v>2258</v>
      </c>
      <c r="O1486" s="833" t="s">
        <v>1826</v>
      </c>
      <c r="P1486" s="969"/>
      <c r="Q1486" s="494"/>
      <c r="R1486" s="969"/>
      <c r="S1486" s="50"/>
      <c r="T1486" s="50"/>
      <c r="U1486" s="50"/>
      <c r="V1486" s="64"/>
      <c r="W1486" s="55"/>
      <c r="X1486" s="63"/>
    </row>
    <row r="1487" spans="1:244" s="49" customFormat="1" ht="12.6" customHeight="1">
      <c r="A1487" s="836"/>
      <c r="B1487" s="829"/>
      <c r="C1487" s="419"/>
      <c r="D1487" s="778"/>
      <c r="E1487" s="831"/>
      <c r="F1487" s="831"/>
      <c r="G1487" s="740"/>
      <c r="H1487" s="362"/>
      <c r="I1487" s="362"/>
      <c r="J1487" s="1168"/>
      <c r="K1487" s="416"/>
      <c r="L1487" s="55"/>
      <c r="M1487" s="832"/>
      <c r="N1487" s="186"/>
      <c r="O1487" s="833"/>
      <c r="P1487" s="969"/>
      <c r="Q1487" s="494"/>
      <c r="R1487" s="969"/>
      <c r="S1487" s="50"/>
      <c r="T1487" s="50"/>
      <c r="U1487" s="50"/>
      <c r="V1487" s="64"/>
      <c r="W1487" s="55"/>
      <c r="X1487" s="63"/>
    </row>
    <row r="1488" spans="1:244" s="379" customFormat="1" ht="12" customHeight="1">
      <c r="A1488" s="255" t="s">
        <v>6101</v>
      </c>
      <c r="B1488" s="372"/>
      <c r="C1488" s="373"/>
      <c r="D1488" s="375"/>
      <c r="E1488" s="373"/>
      <c r="F1488" s="373"/>
      <c r="G1488" s="387"/>
      <c r="H1488" s="373"/>
      <c r="I1488" s="373"/>
      <c r="J1488" s="1169"/>
      <c r="K1488" s="1063"/>
      <c r="L1488" s="193"/>
      <c r="M1488" s="1146"/>
      <c r="N1488" s="1146"/>
      <c r="O1488" s="1147"/>
      <c r="P1488" s="1148"/>
      <c r="Q1488" s="10"/>
      <c r="R1488" s="1148"/>
      <c r="S1488" s="374"/>
      <c r="T1488" s="374"/>
      <c r="U1488" s="374"/>
      <c r="V1488" s="378"/>
      <c r="W1488" s="378"/>
      <c r="X1488" s="378"/>
      <c r="Y1488" s="378"/>
      <c r="Z1488" s="378"/>
      <c r="AA1488" s="378"/>
      <c r="AB1488" s="378"/>
      <c r="AC1488" s="378"/>
      <c r="AD1488" s="378"/>
      <c r="AE1488" s="378"/>
      <c r="AF1488" s="378"/>
      <c r="AG1488" s="378"/>
      <c r="AH1488" s="378"/>
      <c r="AI1488" s="378"/>
      <c r="AJ1488" s="378"/>
      <c r="AK1488" s="378"/>
      <c r="AL1488" s="378"/>
      <c r="AM1488" s="378"/>
      <c r="AN1488" s="378"/>
      <c r="AO1488" s="378"/>
      <c r="AP1488" s="378"/>
      <c r="AQ1488" s="378"/>
      <c r="AR1488" s="378"/>
      <c r="AS1488" s="378"/>
      <c r="AT1488" s="378"/>
      <c r="AU1488" s="378"/>
      <c r="AV1488" s="378"/>
      <c r="AW1488" s="378"/>
      <c r="AX1488" s="378"/>
      <c r="AY1488" s="378"/>
      <c r="AZ1488" s="378"/>
      <c r="BA1488" s="378"/>
      <c r="BB1488" s="378"/>
      <c r="BC1488" s="378"/>
      <c r="BD1488" s="378"/>
      <c r="BE1488" s="378"/>
      <c r="BF1488" s="378"/>
      <c r="BG1488" s="378"/>
      <c r="BH1488" s="378"/>
      <c r="BI1488" s="378"/>
      <c r="BJ1488" s="378"/>
      <c r="BK1488" s="378"/>
      <c r="BL1488" s="378"/>
      <c r="BM1488" s="378"/>
      <c r="BN1488" s="378"/>
      <c r="BO1488" s="378"/>
      <c r="BP1488" s="378"/>
      <c r="BQ1488" s="378"/>
      <c r="BR1488" s="378"/>
      <c r="BS1488" s="378"/>
      <c r="BT1488" s="378"/>
      <c r="BU1488" s="378"/>
      <c r="BV1488" s="378"/>
      <c r="BW1488" s="378"/>
      <c r="BX1488" s="378"/>
      <c r="BY1488" s="378"/>
      <c r="BZ1488" s="378"/>
      <c r="CA1488" s="378"/>
      <c r="CB1488" s="378"/>
      <c r="CC1488" s="378"/>
      <c r="CD1488" s="378"/>
      <c r="CE1488" s="378"/>
      <c r="CF1488" s="378"/>
      <c r="CG1488" s="378"/>
      <c r="CH1488" s="378"/>
      <c r="CI1488" s="378"/>
      <c r="CJ1488" s="378"/>
      <c r="CK1488" s="378"/>
      <c r="CL1488" s="378"/>
      <c r="CM1488" s="378"/>
      <c r="CN1488" s="378"/>
      <c r="CO1488" s="378"/>
      <c r="CP1488" s="378"/>
      <c r="CQ1488" s="378"/>
      <c r="CR1488" s="378"/>
      <c r="CS1488" s="378"/>
      <c r="CT1488" s="378"/>
      <c r="CU1488" s="378"/>
      <c r="CV1488" s="378"/>
      <c r="CW1488" s="378"/>
      <c r="CX1488" s="378"/>
      <c r="CY1488" s="378"/>
      <c r="CZ1488" s="378"/>
      <c r="DA1488" s="378"/>
      <c r="DB1488" s="378"/>
      <c r="DC1488" s="378"/>
      <c r="DD1488" s="378"/>
      <c r="DE1488" s="378"/>
      <c r="DF1488" s="378"/>
      <c r="DG1488" s="378"/>
      <c r="DH1488" s="378"/>
      <c r="DI1488" s="378"/>
      <c r="DJ1488" s="378"/>
      <c r="DK1488" s="378"/>
      <c r="DL1488" s="378"/>
      <c r="DM1488" s="378"/>
      <c r="DN1488" s="378"/>
      <c r="DO1488" s="378"/>
      <c r="DP1488" s="378"/>
      <c r="DQ1488" s="378"/>
      <c r="DR1488" s="378"/>
      <c r="DS1488" s="378"/>
      <c r="DT1488" s="378"/>
      <c r="DU1488" s="378"/>
      <c r="DV1488" s="378"/>
      <c r="DW1488" s="378"/>
      <c r="DX1488" s="378"/>
      <c r="DY1488" s="378"/>
      <c r="DZ1488" s="378"/>
      <c r="EA1488" s="378"/>
      <c r="EB1488" s="378"/>
      <c r="EC1488" s="378"/>
      <c r="ED1488" s="378"/>
      <c r="EE1488" s="378"/>
      <c r="EF1488" s="378"/>
      <c r="EG1488" s="378"/>
      <c r="EH1488" s="378"/>
      <c r="EI1488" s="378"/>
      <c r="EJ1488" s="378"/>
      <c r="EK1488" s="378"/>
      <c r="EL1488" s="378"/>
      <c r="EM1488" s="378"/>
      <c r="EN1488" s="378"/>
      <c r="EO1488" s="378"/>
      <c r="EP1488" s="378"/>
      <c r="EQ1488" s="378"/>
      <c r="ER1488" s="378"/>
      <c r="ES1488" s="378"/>
      <c r="ET1488" s="378"/>
      <c r="EU1488" s="378"/>
      <c r="EV1488" s="378"/>
      <c r="EW1488" s="378"/>
      <c r="EX1488" s="378"/>
      <c r="EY1488" s="378"/>
      <c r="EZ1488" s="378"/>
      <c r="FA1488" s="378"/>
      <c r="FB1488" s="378"/>
      <c r="FC1488" s="378"/>
      <c r="FD1488" s="378"/>
      <c r="FE1488" s="378"/>
      <c r="FF1488" s="378"/>
      <c r="FG1488" s="378"/>
      <c r="FH1488" s="378"/>
      <c r="FI1488" s="378"/>
      <c r="FJ1488" s="378"/>
      <c r="FK1488" s="378"/>
      <c r="FL1488" s="378"/>
      <c r="FM1488" s="378"/>
      <c r="FN1488" s="378"/>
      <c r="FO1488" s="378"/>
      <c r="FP1488" s="378"/>
      <c r="FQ1488" s="378"/>
      <c r="FR1488" s="378"/>
      <c r="FS1488" s="378"/>
      <c r="FT1488" s="378"/>
      <c r="FU1488" s="378"/>
      <c r="FV1488" s="378"/>
      <c r="FW1488" s="378"/>
      <c r="FX1488" s="378"/>
      <c r="FY1488" s="378"/>
      <c r="FZ1488" s="378"/>
      <c r="GA1488" s="378"/>
      <c r="GB1488" s="378"/>
      <c r="GC1488" s="378"/>
      <c r="GD1488" s="378"/>
      <c r="GE1488" s="378"/>
      <c r="GF1488" s="378"/>
      <c r="GG1488" s="378"/>
      <c r="GH1488" s="378"/>
      <c r="GI1488" s="378"/>
      <c r="GJ1488" s="378"/>
      <c r="GK1488" s="378"/>
      <c r="GL1488" s="378"/>
      <c r="GM1488" s="378"/>
      <c r="GN1488" s="378"/>
      <c r="GO1488" s="378"/>
      <c r="GP1488" s="378"/>
      <c r="GQ1488" s="378"/>
      <c r="GR1488" s="378"/>
      <c r="GS1488" s="378"/>
      <c r="GT1488" s="378"/>
      <c r="GU1488" s="378"/>
      <c r="GV1488" s="378"/>
      <c r="GW1488" s="378"/>
      <c r="GX1488" s="378"/>
      <c r="GY1488" s="378"/>
      <c r="GZ1488" s="378"/>
      <c r="HA1488" s="378"/>
      <c r="HB1488" s="378"/>
      <c r="HC1488" s="378"/>
      <c r="HD1488" s="378"/>
      <c r="HE1488" s="378"/>
      <c r="HF1488" s="378"/>
      <c r="HG1488" s="378"/>
      <c r="HH1488" s="378"/>
      <c r="HI1488" s="378"/>
      <c r="HJ1488" s="378"/>
      <c r="HK1488" s="378"/>
      <c r="HL1488" s="378"/>
      <c r="HM1488" s="378"/>
      <c r="HN1488" s="378"/>
      <c r="HO1488" s="378"/>
      <c r="HP1488" s="378"/>
      <c r="HQ1488" s="378"/>
      <c r="HR1488" s="378"/>
      <c r="HS1488" s="378"/>
      <c r="HT1488" s="378"/>
      <c r="HU1488" s="378"/>
      <c r="HV1488" s="378"/>
      <c r="HW1488" s="378"/>
      <c r="HX1488" s="378"/>
      <c r="HY1488" s="378"/>
      <c r="HZ1488" s="378"/>
      <c r="IA1488" s="378"/>
      <c r="IB1488" s="378"/>
      <c r="IC1488" s="378"/>
      <c r="ID1488" s="378"/>
      <c r="IE1488" s="378"/>
      <c r="IF1488" s="378"/>
      <c r="IG1488" s="378"/>
      <c r="IH1488" s="378"/>
      <c r="II1488" s="378"/>
      <c r="IJ1488" s="378"/>
    </row>
    <row r="1489" spans="1:244" s="379" customFormat="1" ht="12" customHeight="1">
      <c r="A1489" s="836" t="s">
        <v>6092</v>
      </c>
      <c r="B1489" s="829" t="s">
        <v>6093</v>
      </c>
      <c r="C1489" s="419"/>
      <c r="D1489" s="778"/>
      <c r="E1489" s="362"/>
      <c r="F1489" s="831"/>
      <c r="G1489" s="740"/>
      <c r="H1489" s="362"/>
      <c r="I1489" s="362" t="s">
        <v>2128</v>
      </c>
      <c r="J1489" s="486" t="s">
        <v>3107</v>
      </c>
      <c r="K1489" s="416"/>
      <c r="L1489" s="55" t="s">
        <v>6094</v>
      </c>
      <c r="M1489" s="832">
        <v>12</v>
      </c>
      <c r="N1489" s="73" t="s">
        <v>2258</v>
      </c>
      <c r="O1489" s="833" t="s">
        <v>2184</v>
      </c>
      <c r="P1489" s="961"/>
      <c r="Q1489" s="494"/>
      <c r="R1489" s="961"/>
      <c r="S1489" s="362"/>
      <c r="T1489" s="362"/>
      <c r="U1489" s="362"/>
      <c r="V1489" s="378"/>
      <c r="W1489" s="378"/>
      <c r="X1489" s="378"/>
      <c r="Y1489" s="378"/>
      <c r="Z1489" s="378"/>
      <c r="AA1489" s="378"/>
      <c r="AB1489" s="378"/>
      <c r="AC1489" s="378"/>
      <c r="AD1489" s="378"/>
      <c r="AE1489" s="378"/>
      <c r="AF1489" s="378"/>
      <c r="AG1489" s="378"/>
      <c r="AH1489" s="378"/>
      <c r="AI1489" s="378"/>
      <c r="AJ1489" s="378"/>
      <c r="AK1489" s="378"/>
      <c r="AL1489" s="378"/>
      <c r="AM1489" s="378"/>
      <c r="AN1489" s="378"/>
      <c r="AO1489" s="378"/>
      <c r="AP1489" s="378"/>
      <c r="AQ1489" s="378"/>
      <c r="AR1489" s="378"/>
      <c r="AS1489" s="378"/>
      <c r="AT1489" s="378"/>
      <c r="AU1489" s="378"/>
      <c r="AV1489" s="378"/>
      <c r="AW1489" s="378"/>
      <c r="AX1489" s="378"/>
      <c r="AY1489" s="378"/>
      <c r="AZ1489" s="378"/>
      <c r="BA1489" s="378"/>
      <c r="BB1489" s="378"/>
      <c r="BC1489" s="378"/>
      <c r="BD1489" s="378"/>
      <c r="BE1489" s="378"/>
      <c r="BF1489" s="378"/>
      <c r="BG1489" s="378"/>
      <c r="BH1489" s="378"/>
      <c r="BI1489" s="378"/>
      <c r="BJ1489" s="378"/>
      <c r="BK1489" s="378"/>
      <c r="BL1489" s="378"/>
      <c r="BM1489" s="378"/>
      <c r="BN1489" s="378"/>
      <c r="BO1489" s="378"/>
      <c r="BP1489" s="378"/>
      <c r="BQ1489" s="378"/>
      <c r="BR1489" s="378"/>
      <c r="BS1489" s="378"/>
      <c r="BT1489" s="378"/>
      <c r="BU1489" s="378"/>
      <c r="BV1489" s="378"/>
      <c r="BW1489" s="378"/>
      <c r="BX1489" s="378"/>
      <c r="BY1489" s="378"/>
      <c r="BZ1489" s="378"/>
      <c r="CA1489" s="378"/>
      <c r="CB1489" s="378"/>
      <c r="CC1489" s="378"/>
      <c r="CD1489" s="378"/>
      <c r="CE1489" s="378"/>
      <c r="CF1489" s="378"/>
      <c r="CG1489" s="378"/>
      <c r="CH1489" s="378"/>
      <c r="CI1489" s="378"/>
      <c r="CJ1489" s="378"/>
      <c r="CK1489" s="378"/>
      <c r="CL1489" s="378"/>
      <c r="CM1489" s="378"/>
      <c r="CN1489" s="378"/>
      <c r="CO1489" s="378"/>
      <c r="CP1489" s="378"/>
      <c r="CQ1489" s="378"/>
      <c r="CR1489" s="378"/>
      <c r="CS1489" s="378"/>
      <c r="CT1489" s="378"/>
      <c r="CU1489" s="378"/>
      <c r="CV1489" s="378"/>
      <c r="CW1489" s="378"/>
      <c r="CX1489" s="378"/>
      <c r="CY1489" s="378"/>
      <c r="CZ1489" s="378"/>
      <c r="DA1489" s="378"/>
      <c r="DB1489" s="378"/>
      <c r="DC1489" s="378"/>
      <c r="DD1489" s="378"/>
      <c r="DE1489" s="378"/>
      <c r="DF1489" s="378"/>
      <c r="DG1489" s="378"/>
      <c r="DH1489" s="378"/>
      <c r="DI1489" s="378"/>
      <c r="DJ1489" s="378"/>
      <c r="DK1489" s="378"/>
      <c r="DL1489" s="378"/>
      <c r="DM1489" s="378"/>
      <c r="DN1489" s="378"/>
      <c r="DO1489" s="378"/>
      <c r="DP1489" s="378"/>
      <c r="DQ1489" s="378"/>
      <c r="DR1489" s="378"/>
      <c r="DS1489" s="378"/>
      <c r="DT1489" s="378"/>
      <c r="DU1489" s="378"/>
      <c r="DV1489" s="378"/>
      <c r="DW1489" s="378"/>
      <c r="DX1489" s="378"/>
      <c r="DY1489" s="378"/>
      <c r="DZ1489" s="378"/>
      <c r="EA1489" s="378"/>
      <c r="EB1489" s="378"/>
      <c r="EC1489" s="378"/>
      <c r="ED1489" s="378"/>
      <c r="EE1489" s="378"/>
      <c r="EF1489" s="378"/>
      <c r="EG1489" s="378"/>
      <c r="EH1489" s="378"/>
      <c r="EI1489" s="378"/>
      <c r="EJ1489" s="378"/>
      <c r="EK1489" s="378"/>
      <c r="EL1489" s="378"/>
      <c r="EM1489" s="378"/>
      <c r="EN1489" s="378"/>
      <c r="EO1489" s="378"/>
      <c r="EP1489" s="378"/>
      <c r="EQ1489" s="378"/>
      <c r="ER1489" s="378"/>
      <c r="ES1489" s="378"/>
      <c r="ET1489" s="378"/>
      <c r="EU1489" s="378"/>
      <c r="EV1489" s="378"/>
      <c r="EW1489" s="378"/>
      <c r="EX1489" s="378"/>
      <c r="EY1489" s="378"/>
      <c r="EZ1489" s="378"/>
      <c r="FA1489" s="378"/>
      <c r="FB1489" s="378"/>
      <c r="FC1489" s="378"/>
      <c r="FD1489" s="378"/>
      <c r="FE1489" s="378"/>
      <c r="FF1489" s="378"/>
      <c r="FG1489" s="378"/>
      <c r="FH1489" s="378"/>
      <c r="FI1489" s="378"/>
      <c r="FJ1489" s="378"/>
      <c r="FK1489" s="378"/>
      <c r="FL1489" s="378"/>
      <c r="FM1489" s="378"/>
      <c r="FN1489" s="378"/>
      <c r="FO1489" s="378"/>
      <c r="FP1489" s="378"/>
      <c r="FQ1489" s="378"/>
      <c r="FR1489" s="378"/>
      <c r="FS1489" s="378"/>
      <c r="FT1489" s="378"/>
      <c r="FU1489" s="378"/>
      <c r="FV1489" s="378"/>
      <c r="FW1489" s="378"/>
      <c r="FX1489" s="378"/>
      <c r="FY1489" s="378"/>
      <c r="FZ1489" s="378"/>
      <c r="GA1489" s="378"/>
      <c r="GB1489" s="378"/>
      <c r="GC1489" s="378"/>
      <c r="GD1489" s="378"/>
      <c r="GE1489" s="378"/>
      <c r="GF1489" s="378"/>
      <c r="GG1489" s="378"/>
      <c r="GH1489" s="378"/>
      <c r="GI1489" s="378"/>
      <c r="GJ1489" s="378"/>
      <c r="GK1489" s="378"/>
      <c r="GL1489" s="378"/>
      <c r="GM1489" s="378"/>
      <c r="GN1489" s="378"/>
      <c r="GO1489" s="378"/>
      <c r="GP1489" s="378"/>
      <c r="GQ1489" s="378"/>
      <c r="GR1489" s="378"/>
      <c r="GS1489" s="378"/>
      <c r="GT1489" s="378"/>
      <c r="GU1489" s="378"/>
      <c r="GV1489" s="378"/>
      <c r="GW1489" s="378"/>
      <c r="GX1489" s="378"/>
      <c r="GY1489" s="378"/>
      <c r="GZ1489" s="378"/>
      <c r="HA1489" s="378"/>
      <c r="HB1489" s="378"/>
      <c r="HC1489" s="378"/>
      <c r="HD1489" s="378"/>
      <c r="HE1489" s="378"/>
      <c r="HF1489" s="378"/>
      <c r="HG1489" s="378"/>
      <c r="HH1489" s="378"/>
      <c r="HI1489" s="378"/>
      <c r="HJ1489" s="378"/>
      <c r="HK1489" s="378"/>
      <c r="HL1489" s="378"/>
      <c r="HM1489" s="378"/>
      <c r="HN1489" s="378"/>
      <c r="HO1489" s="378"/>
      <c r="HP1489" s="378"/>
      <c r="HQ1489" s="378"/>
      <c r="HR1489" s="378"/>
      <c r="HS1489" s="378"/>
      <c r="HT1489" s="378"/>
      <c r="HU1489" s="378"/>
      <c r="HV1489" s="378"/>
      <c r="HW1489" s="378"/>
      <c r="HX1489" s="378"/>
      <c r="HY1489" s="378"/>
      <c r="HZ1489" s="378"/>
      <c r="IA1489" s="378"/>
      <c r="IB1489" s="378"/>
      <c r="IC1489" s="378"/>
      <c r="ID1489" s="378"/>
      <c r="IE1489" s="378"/>
      <c r="IF1489" s="378"/>
      <c r="IG1489" s="378"/>
      <c r="IH1489" s="378"/>
      <c r="II1489" s="378"/>
      <c r="IJ1489" s="378"/>
    </row>
    <row r="1490" spans="1:244" s="121" customFormat="1" ht="12.6" customHeight="1">
      <c r="A1490" s="39"/>
      <c r="B1490" s="57"/>
      <c r="C1490" s="59"/>
      <c r="D1490" s="59"/>
      <c r="E1490" s="44"/>
      <c r="F1490" s="44"/>
      <c r="G1490" s="45"/>
      <c r="H1490" s="59"/>
      <c r="I1490" s="59"/>
      <c r="J1490" s="522"/>
      <c r="K1490" s="171"/>
      <c r="L1490" s="1170"/>
      <c r="M1490" s="1032"/>
      <c r="N1490" s="186"/>
      <c r="O1490" s="1109"/>
      <c r="P1490" s="966"/>
      <c r="Q1490" s="67"/>
      <c r="R1490" s="966"/>
      <c r="S1490" s="44"/>
      <c r="T1490" s="44"/>
      <c r="U1490" s="44"/>
      <c r="V1490" s="37"/>
      <c r="W1490" s="45"/>
      <c r="X1490" s="55"/>
    </row>
    <row r="1491" spans="1:244" s="645" customFormat="1" ht="19.5" customHeight="1" thickBot="1">
      <c r="A1491" s="956" t="s">
        <v>1669</v>
      </c>
      <c r="B1491" s="715"/>
      <c r="C1491" s="647"/>
      <c r="D1491" s="647"/>
      <c r="E1491" s="648"/>
      <c r="F1491" s="648"/>
      <c r="G1491" s="649"/>
      <c r="H1491" s="647"/>
      <c r="I1491" s="647"/>
      <c r="J1491" s="647"/>
      <c r="K1491" s="822"/>
      <c r="L1491" s="745" t="s">
        <v>1439</v>
      </c>
      <c r="M1491" s="723"/>
      <c r="N1491" s="717"/>
      <c r="O1491" s="651"/>
      <c r="P1491" s="940"/>
      <c r="Q1491" s="726"/>
      <c r="R1491" s="940"/>
      <c r="S1491" s="648"/>
      <c r="T1491" s="648"/>
      <c r="U1491" s="648"/>
      <c r="V1491" s="655"/>
      <c r="W1491" s="641"/>
      <c r="X1491" s="659"/>
      <c r="Y1491" s="642"/>
      <c r="Z1491" s="642"/>
      <c r="AA1491" s="642"/>
      <c r="AB1491" s="642"/>
      <c r="AC1491" s="642"/>
      <c r="AD1491" s="642"/>
      <c r="AE1491" s="642"/>
      <c r="AF1491" s="642"/>
      <c r="AG1491" s="642"/>
      <c r="AH1491" s="642"/>
      <c r="AI1491" s="642"/>
      <c r="AJ1491" s="642"/>
      <c r="AK1491" s="642"/>
      <c r="AL1491" s="642"/>
      <c r="AM1491" s="642"/>
      <c r="AN1491" s="642"/>
    </row>
    <row r="1492" spans="1:244" s="55" customFormat="1" ht="12.6" customHeight="1">
      <c r="A1492" s="99" t="s">
        <v>1245</v>
      </c>
      <c r="B1492" s="57"/>
      <c r="C1492" s="59"/>
      <c r="D1492" s="59"/>
      <c r="E1492" s="44"/>
      <c r="F1492" s="44"/>
      <c r="G1492" s="45"/>
      <c r="H1492" s="59"/>
      <c r="I1492" s="59"/>
      <c r="J1492" s="522"/>
      <c r="K1492" s="171"/>
      <c r="L1492" s="42" t="s">
        <v>1439</v>
      </c>
      <c r="M1492" s="78"/>
      <c r="N1492" s="79"/>
      <c r="O1492" s="105"/>
      <c r="P1492" s="960"/>
      <c r="Q1492" s="60"/>
      <c r="R1492" s="941"/>
      <c r="S1492" s="44"/>
      <c r="T1492" s="44"/>
      <c r="U1492" s="44"/>
      <c r="V1492" s="60"/>
      <c r="W1492" s="45"/>
    </row>
    <row r="1493" spans="1:244" s="64" customFormat="1" ht="12.6" customHeight="1">
      <c r="A1493" s="39" t="s">
        <v>2514</v>
      </c>
      <c r="B1493" s="57" t="s">
        <v>1116</v>
      </c>
      <c r="C1493" s="59"/>
      <c r="D1493" s="59"/>
      <c r="E1493" s="44"/>
      <c r="F1493" s="44"/>
      <c r="G1493" s="45"/>
      <c r="H1493" s="59"/>
      <c r="I1493" s="362" t="s">
        <v>2128</v>
      </c>
      <c r="J1493" s="486" t="s">
        <v>3107</v>
      </c>
      <c r="K1493" s="171"/>
      <c r="L1493" s="42" t="s">
        <v>1388</v>
      </c>
      <c r="M1493" s="61">
        <v>12</v>
      </c>
      <c r="N1493" s="186" t="s">
        <v>2258</v>
      </c>
      <c r="O1493" s="62" t="s">
        <v>2184</v>
      </c>
      <c r="P1493" s="961"/>
      <c r="Q1493" s="60"/>
      <c r="R1493" s="961"/>
      <c r="S1493" s="44"/>
      <c r="T1493" s="44"/>
      <c r="U1493" s="44"/>
      <c r="V1493" s="60"/>
      <c r="W1493" s="45"/>
      <c r="X1493" s="63"/>
      <c r="Y1493" s="63"/>
      <c r="Z1493" s="63"/>
      <c r="AA1493" s="63"/>
      <c r="AB1493" s="63"/>
      <c r="AC1493" s="63"/>
      <c r="AD1493" s="63"/>
      <c r="AE1493" s="63"/>
      <c r="AF1493" s="63"/>
      <c r="AG1493" s="63"/>
      <c r="AH1493" s="63"/>
      <c r="AI1493" s="63"/>
      <c r="AJ1493" s="63"/>
      <c r="AK1493" s="63"/>
      <c r="AL1493" s="63"/>
      <c r="AM1493" s="63"/>
      <c r="AN1493" s="63"/>
    </row>
    <row r="1494" spans="1:244" s="64" customFormat="1" ht="12.6" customHeight="1">
      <c r="A1494" s="75"/>
      <c r="B1494" s="33"/>
      <c r="C1494" s="34"/>
      <c r="D1494" s="132"/>
      <c r="E1494" s="34"/>
      <c r="F1494" s="34"/>
      <c r="G1494" s="34"/>
      <c r="H1494" s="34"/>
      <c r="I1494" s="34"/>
      <c r="J1494" s="486"/>
      <c r="K1494" s="155"/>
      <c r="L1494" s="274"/>
      <c r="M1494" s="262"/>
      <c r="N1494" s="186"/>
      <c r="O1494" s="73"/>
      <c r="P1494" s="960"/>
      <c r="Q1494" s="60"/>
      <c r="R1494" s="941"/>
      <c r="S1494" s="37"/>
      <c r="T1494" s="37"/>
      <c r="U1494" s="37"/>
      <c r="V1494" s="60"/>
      <c r="W1494" s="37"/>
      <c r="X1494" s="55"/>
      <c r="Y1494" s="63"/>
      <c r="Z1494" s="63"/>
      <c r="AA1494" s="63"/>
      <c r="AB1494" s="63"/>
      <c r="AC1494" s="63"/>
      <c r="AD1494" s="63"/>
      <c r="AE1494" s="63"/>
      <c r="AF1494" s="63"/>
      <c r="AG1494" s="63"/>
      <c r="AH1494" s="63"/>
      <c r="AI1494" s="63"/>
      <c r="AJ1494" s="63"/>
      <c r="AK1494" s="63"/>
      <c r="AL1494" s="63"/>
      <c r="AM1494" s="63"/>
      <c r="AN1494" s="63"/>
    </row>
    <row r="1495" spans="1:244" s="64" customFormat="1" ht="12.6" customHeight="1">
      <c r="A1495" s="87" t="s">
        <v>172</v>
      </c>
      <c r="B1495" s="57"/>
      <c r="C1495" s="59"/>
      <c r="D1495" s="59"/>
      <c r="E1495" s="44"/>
      <c r="F1495" s="44"/>
      <c r="G1495" s="45"/>
      <c r="H1495" s="59"/>
      <c r="I1495" s="59"/>
      <c r="J1495" s="522"/>
      <c r="K1495" s="171"/>
      <c r="L1495" s="42"/>
      <c r="M1495" s="61"/>
      <c r="N1495" s="79"/>
      <c r="O1495" s="62"/>
      <c r="P1495" s="960"/>
      <c r="Q1495" s="60"/>
      <c r="R1495" s="941"/>
      <c r="S1495" s="44"/>
      <c r="T1495" s="44"/>
      <c r="U1495" s="44"/>
      <c r="V1495" s="37"/>
      <c r="W1495" s="45"/>
      <c r="X1495" s="55"/>
      <c r="Y1495" s="63"/>
      <c r="Z1495" s="63"/>
      <c r="AA1495" s="63"/>
      <c r="AB1495" s="63"/>
      <c r="AC1495" s="63"/>
      <c r="AD1495" s="63"/>
      <c r="AE1495" s="63"/>
      <c r="AF1495" s="63"/>
      <c r="AG1495" s="63"/>
      <c r="AH1495" s="63"/>
      <c r="AI1495" s="63"/>
      <c r="AJ1495" s="63"/>
      <c r="AK1495" s="63"/>
      <c r="AL1495" s="63"/>
      <c r="AM1495" s="63"/>
      <c r="AN1495" s="63"/>
    </row>
    <row r="1496" spans="1:244" s="55" customFormat="1" ht="12.6" customHeight="1">
      <c r="A1496" s="138" t="s">
        <v>1956</v>
      </c>
      <c r="B1496" s="57" t="s">
        <v>673</v>
      </c>
      <c r="C1496" s="192"/>
      <c r="D1496" s="192"/>
      <c r="E1496" s="44"/>
      <c r="F1496" s="44"/>
      <c r="G1496" s="34" t="s">
        <v>2947</v>
      </c>
      <c r="H1496" s="34"/>
      <c r="I1496" s="192"/>
      <c r="J1496" s="531"/>
      <c r="K1496" s="416" t="s">
        <v>2639</v>
      </c>
      <c r="L1496" s="42" t="s">
        <v>865</v>
      </c>
      <c r="M1496" s="135">
        <v>12</v>
      </c>
      <c r="N1496" s="186" t="s">
        <v>2258</v>
      </c>
      <c r="O1496" s="105" t="s">
        <v>2852</v>
      </c>
      <c r="P1496" s="960"/>
      <c r="Q1496" s="60"/>
      <c r="R1496" s="960"/>
      <c r="S1496" s="44"/>
      <c r="T1496" s="44"/>
      <c r="U1496" s="44"/>
      <c r="V1496" s="37"/>
      <c r="W1496" s="103"/>
      <c r="X1496" s="121"/>
    </row>
    <row r="1497" spans="1:244" s="64" customFormat="1" ht="12.6" customHeight="1">
      <c r="A1497" s="138" t="s">
        <v>2725</v>
      </c>
      <c r="B1497" s="57" t="s">
        <v>3098</v>
      </c>
      <c r="C1497" s="192"/>
      <c r="D1497" s="192"/>
      <c r="E1497" s="44"/>
      <c r="F1497" s="44"/>
      <c r="G1497" s="34" t="s">
        <v>2947</v>
      </c>
      <c r="H1497" s="34"/>
      <c r="I1497" s="192"/>
      <c r="J1497" s="531"/>
      <c r="K1497" s="416" t="s">
        <v>2639</v>
      </c>
      <c r="L1497" s="42" t="s">
        <v>1092</v>
      </c>
      <c r="M1497" s="135">
        <v>12</v>
      </c>
      <c r="N1497" s="186" t="s">
        <v>2258</v>
      </c>
      <c r="O1497" s="105" t="s">
        <v>2726</v>
      </c>
      <c r="P1497" s="960"/>
      <c r="Q1497" s="60"/>
      <c r="R1497" s="960"/>
      <c r="S1497" s="166"/>
      <c r="T1497" s="166"/>
      <c r="U1497" s="166"/>
      <c r="V1497" s="55"/>
      <c r="W1497" s="103"/>
      <c r="X1497" s="55"/>
      <c r="Y1497" s="63"/>
      <c r="Z1497" s="63"/>
      <c r="AA1497" s="63"/>
      <c r="AB1497" s="63"/>
      <c r="AC1497" s="63"/>
      <c r="AD1497" s="63"/>
      <c r="AE1497" s="63"/>
      <c r="AF1497" s="63"/>
      <c r="AG1497" s="63"/>
      <c r="AH1497" s="63"/>
      <c r="AI1497" s="63"/>
      <c r="AJ1497" s="63"/>
      <c r="AK1497" s="63"/>
      <c r="AL1497" s="63"/>
      <c r="AM1497" s="63"/>
      <c r="AN1497" s="63"/>
    </row>
    <row r="1498" spans="1:244" s="64" customFormat="1" ht="12.6" customHeight="1">
      <c r="A1498" s="138" t="s">
        <v>1957</v>
      </c>
      <c r="B1498" s="57" t="s">
        <v>674</v>
      </c>
      <c r="C1498" s="192"/>
      <c r="D1498" s="192"/>
      <c r="E1498" s="44"/>
      <c r="F1498" s="44"/>
      <c r="G1498" s="34" t="s">
        <v>2947</v>
      </c>
      <c r="H1498" s="34"/>
      <c r="I1498" s="192"/>
      <c r="J1498" s="531"/>
      <c r="K1498" s="416" t="s">
        <v>2639</v>
      </c>
      <c r="L1498" s="42" t="s">
        <v>2733</v>
      </c>
      <c r="M1498" s="135">
        <v>12</v>
      </c>
      <c r="N1498" s="186" t="s">
        <v>2258</v>
      </c>
      <c r="O1498" s="105" t="s">
        <v>2726</v>
      </c>
      <c r="P1498" s="960"/>
      <c r="Q1498" s="60"/>
      <c r="R1498" s="960"/>
      <c r="S1498" s="44"/>
      <c r="T1498" s="44"/>
      <c r="U1498" s="44"/>
      <c r="V1498" s="55"/>
      <c r="W1498" s="103"/>
      <c r="X1498" s="63"/>
      <c r="Y1498" s="55"/>
      <c r="Z1498" s="55"/>
      <c r="AA1498" s="55"/>
      <c r="AB1498" s="55"/>
      <c r="AC1498" s="55"/>
      <c r="AD1498" s="55"/>
      <c r="AE1498" s="55"/>
      <c r="AF1498" s="55"/>
      <c r="AG1498" s="55"/>
      <c r="AH1498" s="55"/>
      <c r="AI1498" s="55"/>
      <c r="AJ1498" s="55"/>
      <c r="AK1498" s="55"/>
      <c r="AL1498" s="55"/>
      <c r="AM1498" s="55"/>
      <c r="AN1498" s="55"/>
    </row>
    <row r="1499" spans="1:244" s="64" customFormat="1" ht="12.6" customHeight="1">
      <c r="A1499" s="138" t="s">
        <v>1555</v>
      </c>
      <c r="B1499" s="57" t="s">
        <v>675</v>
      </c>
      <c r="C1499" s="192"/>
      <c r="D1499" s="192"/>
      <c r="E1499" s="44"/>
      <c r="F1499" s="44"/>
      <c r="G1499" s="34" t="s">
        <v>2947</v>
      </c>
      <c r="H1499" s="34"/>
      <c r="I1499" s="192"/>
      <c r="J1499" s="531"/>
      <c r="K1499" s="416" t="s">
        <v>2639</v>
      </c>
      <c r="L1499" s="42" t="s">
        <v>991</v>
      </c>
      <c r="M1499" s="135">
        <v>12</v>
      </c>
      <c r="N1499" s="186" t="s">
        <v>2258</v>
      </c>
      <c r="O1499" s="105" t="s">
        <v>2726</v>
      </c>
      <c r="P1499" s="960"/>
      <c r="Q1499" s="60"/>
      <c r="R1499" s="960"/>
      <c r="S1499" s="44"/>
      <c r="T1499" s="44"/>
      <c r="U1499" s="44"/>
      <c r="W1499" s="103"/>
      <c r="X1499" s="63"/>
      <c r="Y1499" s="63"/>
      <c r="Z1499" s="63"/>
      <c r="AA1499" s="63"/>
      <c r="AB1499" s="63"/>
      <c r="AC1499" s="63"/>
      <c r="AD1499" s="63"/>
      <c r="AE1499" s="63"/>
      <c r="AF1499" s="63"/>
      <c r="AG1499" s="63"/>
      <c r="AH1499" s="63"/>
      <c r="AI1499" s="63"/>
      <c r="AJ1499" s="63"/>
      <c r="AK1499" s="63"/>
      <c r="AL1499" s="63"/>
      <c r="AM1499" s="63"/>
      <c r="AN1499" s="63"/>
    </row>
    <row r="1500" spans="1:244" s="55" customFormat="1" ht="12.6" customHeight="1">
      <c r="A1500" s="138" t="s">
        <v>1487</v>
      </c>
      <c r="B1500" s="33" t="s">
        <v>1488</v>
      </c>
      <c r="C1500" s="34"/>
      <c r="D1500" s="132"/>
      <c r="E1500" s="34"/>
      <c r="F1500" s="34"/>
      <c r="G1500" s="34" t="s">
        <v>2947</v>
      </c>
      <c r="H1500" s="34"/>
      <c r="I1500" s="34"/>
      <c r="J1500" s="486"/>
      <c r="K1500" s="416" t="s">
        <v>2639</v>
      </c>
      <c r="L1500" s="274" t="s">
        <v>4284</v>
      </c>
      <c r="M1500" s="262">
        <v>12</v>
      </c>
      <c r="N1500" s="186" t="s">
        <v>2258</v>
      </c>
      <c r="O1500" s="73" t="s">
        <v>2852</v>
      </c>
      <c r="P1500" s="960"/>
      <c r="Q1500" s="60"/>
      <c r="R1500" s="960"/>
      <c r="S1500" s="37"/>
      <c r="T1500" s="37"/>
      <c r="U1500" s="37"/>
      <c r="V1500" s="64"/>
      <c r="W1500" s="37"/>
      <c r="Y1500" s="63"/>
      <c r="Z1500" s="63"/>
      <c r="AA1500" s="63"/>
      <c r="AB1500" s="63"/>
      <c r="AC1500" s="63"/>
      <c r="AD1500" s="63"/>
      <c r="AE1500" s="63"/>
      <c r="AF1500" s="63"/>
      <c r="AG1500" s="63"/>
      <c r="AH1500" s="63"/>
      <c r="AI1500" s="63"/>
      <c r="AJ1500" s="63"/>
      <c r="AK1500" s="63"/>
      <c r="AL1500" s="63"/>
      <c r="AM1500" s="63"/>
      <c r="AN1500" s="63"/>
    </row>
    <row r="1501" spans="1:244" s="55" customFormat="1" ht="12.6" customHeight="1">
      <c r="A1501" s="138"/>
      <c r="B1501" s="89"/>
      <c r="C1501" s="82"/>
      <c r="D1501" s="143"/>
      <c r="E1501" s="82"/>
      <c r="F1501" s="82"/>
      <c r="G1501" s="82"/>
      <c r="H1501" s="82"/>
      <c r="I1501" s="82"/>
      <c r="J1501" s="489"/>
      <c r="K1501" s="1056"/>
      <c r="L1501" s="760"/>
      <c r="M1501" s="262"/>
      <c r="N1501" s="186"/>
      <c r="O1501" s="303"/>
      <c r="P1501" s="960"/>
      <c r="Q1501" s="60"/>
      <c r="R1501" s="941"/>
      <c r="S1501" s="84"/>
      <c r="T1501" s="84"/>
      <c r="U1501" s="84"/>
      <c r="V1501" s="64"/>
      <c r="W1501" s="37"/>
    </row>
    <row r="1502" spans="1:244" s="659" customFormat="1" ht="19.5" customHeight="1" thickBot="1">
      <c r="A1502" s="1348" t="s">
        <v>5057</v>
      </c>
      <c r="B1502" s="1349"/>
      <c r="C1502" s="1349"/>
      <c r="D1502" s="1349"/>
      <c r="E1502" s="1349"/>
      <c r="F1502" s="1349"/>
      <c r="G1502" s="1349"/>
      <c r="H1502" s="1349"/>
      <c r="I1502" s="1349"/>
      <c r="J1502" s="1349"/>
      <c r="K1502" s="1349"/>
      <c r="L1502" s="1349"/>
      <c r="M1502" s="723"/>
      <c r="N1502" s="717"/>
      <c r="O1502" s="651"/>
      <c r="P1502" s="940"/>
      <c r="Q1502" s="726"/>
      <c r="R1502" s="940"/>
      <c r="S1502" s="648"/>
      <c r="T1502" s="648"/>
      <c r="U1502" s="648"/>
      <c r="W1502" s="641"/>
    </row>
    <row r="1503" spans="1:244" s="661" customFormat="1" ht="12.6" customHeight="1">
      <c r="A1503" s="1342" t="s">
        <v>2405</v>
      </c>
      <c r="B1503" s="1343"/>
      <c r="C1503" s="1343"/>
      <c r="D1503" s="1343"/>
      <c r="E1503" s="1343"/>
      <c r="F1503" s="1343"/>
      <c r="G1503" s="1343"/>
      <c r="H1503" s="1343"/>
      <c r="I1503" s="1343"/>
      <c r="J1503" s="1343"/>
      <c r="K1503" s="1343"/>
      <c r="L1503" s="1343"/>
      <c r="M1503" s="665"/>
      <c r="N1503" s="666"/>
      <c r="O1503" s="666"/>
      <c r="P1503" s="977"/>
      <c r="Q1503" s="503"/>
      <c r="R1503" s="1003"/>
      <c r="S1503" s="663"/>
      <c r="T1503" s="663"/>
      <c r="U1503" s="663"/>
      <c r="V1503" s="60"/>
      <c r="W1503" s="668"/>
      <c r="X1503" s="261"/>
      <c r="Y1503" s="63"/>
      <c r="Z1503" s="63"/>
      <c r="AA1503" s="63"/>
      <c r="AB1503" s="63"/>
      <c r="AC1503" s="63"/>
      <c r="AD1503" s="63"/>
      <c r="AE1503" s="63"/>
      <c r="AF1503" s="63"/>
      <c r="AG1503" s="63"/>
      <c r="AH1503" s="63"/>
      <c r="AI1503" s="63"/>
      <c r="AJ1503" s="63"/>
      <c r="AK1503" s="63"/>
      <c r="AL1503" s="63"/>
      <c r="AM1503" s="63"/>
      <c r="AN1503" s="63"/>
      <c r="AO1503" s="63"/>
      <c r="AP1503" s="63"/>
      <c r="AQ1503" s="63"/>
      <c r="AR1503" s="63"/>
      <c r="AS1503" s="63"/>
      <c r="AT1503" s="63"/>
      <c r="AU1503" s="63"/>
      <c r="AV1503" s="63"/>
      <c r="AW1503" s="63"/>
      <c r="AX1503" s="63"/>
      <c r="AY1503" s="63"/>
      <c r="AZ1503" s="63"/>
      <c r="BA1503" s="63"/>
      <c r="BB1503" s="63"/>
      <c r="BC1503" s="63"/>
      <c r="BD1503" s="63"/>
      <c r="BE1503" s="63"/>
      <c r="BF1503" s="63"/>
      <c r="BG1503" s="63"/>
      <c r="BH1503" s="63"/>
      <c r="BI1503" s="63"/>
      <c r="BJ1503" s="63"/>
      <c r="BK1503" s="63"/>
      <c r="BL1503" s="63"/>
      <c r="BM1503" s="63"/>
      <c r="BN1503" s="63"/>
      <c r="BO1503" s="63"/>
      <c r="BP1503" s="63"/>
      <c r="BQ1503" s="63"/>
      <c r="BR1503" s="63"/>
      <c r="BS1503" s="63"/>
      <c r="BT1503" s="63"/>
      <c r="BU1503" s="63"/>
      <c r="BV1503" s="63"/>
      <c r="BW1503" s="63"/>
      <c r="BX1503" s="63"/>
      <c r="BY1503" s="63"/>
      <c r="BZ1503" s="63"/>
      <c r="CA1503" s="63"/>
      <c r="CB1503" s="63"/>
      <c r="CC1503" s="63"/>
      <c r="CD1503" s="63"/>
      <c r="CE1503" s="63"/>
      <c r="CF1503" s="63"/>
      <c r="CG1503" s="63"/>
      <c r="CH1503" s="63"/>
      <c r="CI1503" s="63"/>
      <c r="CJ1503" s="63"/>
      <c r="CK1503" s="63"/>
      <c r="CL1503" s="63"/>
      <c r="CM1503" s="63"/>
      <c r="CN1503" s="63"/>
      <c r="CO1503" s="63"/>
      <c r="CP1503" s="63"/>
      <c r="CQ1503" s="63"/>
      <c r="CR1503" s="63"/>
      <c r="CS1503" s="63"/>
      <c r="CT1503" s="63"/>
      <c r="CU1503" s="63"/>
      <c r="CV1503" s="63"/>
      <c r="CW1503" s="63"/>
      <c r="CX1503" s="63"/>
      <c r="CY1503" s="63"/>
      <c r="CZ1503" s="63"/>
      <c r="DA1503" s="63"/>
      <c r="DB1503" s="63"/>
      <c r="DC1503" s="63"/>
      <c r="DD1503" s="63"/>
      <c r="DE1503" s="63"/>
      <c r="DF1503" s="63"/>
      <c r="DG1503" s="63"/>
      <c r="DH1503" s="63"/>
      <c r="DI1503" s="63"/>
      <c r="DJ1503" s="63"/>
      <c r="DK1503" s="63"/>
      <c r="DL1503" s="63"/>
      <c r="DM1503" s="63"/>
      <c r="DN1503" s="63"/>
      <c r="DO1503" s="63"/>
      <c r="DP1503" s="63"/>
      <c r="DQ1503" s="63"/>
      <c r="DR1503" s="63"/>
      <c r="DS1503" s="63"/>
      <c r="DT1503" s="63"/>
      <c r="DU1503" s="63"/>
      <c r="DV1503" s="63"/>
      <c r="DW1503" s="63"/>
      <c r="DX1503" s="63"/>
      <c r="DY1503" s="63"/>
      <c r="DZ1503" s="63"/>
      <c r="EA1503" s="63"/>
      <c r="EB1503" s="63"/>
      <c r="EC1503" s="63"/>
      <c r="ED1503" s="63"/>
      <c r="EE1503" s="63"/>
      <c r="EF1503" s="63"/>
      <c r="EG1503" s="63"/>
      <c r="EH1503" s="63"/>
      <c r="EI1503" s="63"/>
      <c r="EJ1503" s="63"/>
      <c r="EK1503" s="63"/>
      <c r="EL1503" s="63"/>
      <c r="EM1503" s="63"/>
      <c r="EN1503" s="63"/>
      <c r="EO1503" s="63"/>
      <c r="EP1503" s="63"/>
      <c r="EQ1503" s="63"/>
      <c r="ER1503" s="63"/>
      <c r="ES1503" s="63"/>
      <c r="ET1503" s="63"/>
      <c r="EU1503" s="63"/>
      <c r="EV1503" s="63"/>
      <c r="EW1503" s="63"/>
      <c r="EX1503" s="63"/>
      <c r="EY1503" s="63"/>
      <c r="EZ1503" s="63"/>
      <c r="FA1503" s="63"/>
      <c r="FB1503" s="63"/>
      <c r="FC1503" s="63"/>
      <c r="FD1503" s="63"/>
      <c r="FE1503" s="63"/>
      <c r="FF1503" s="63"/>
      <c r="FG1503" s="63"/>
      <c r="FH1503" s="63"/>
      <c r="FI1503" s="63"/>
      <c r="FJ1503" s="63"/>
      <c r="FK1503" s="63"/>
      <c r="FL1503" s="63"/>
      <c r="FM1503" s="63"/>
      <c r="FN1503" s="63"/>
      <c r="FO1503" s="63"/>
      <c r="FP1503" s="63"/>
      <c r="FQ1503" s="63"/>
      <c r="FR1503" s="63"/>
      <c r="FS1503" s="63"/>
      <c r="FT1503" s="63"/>
      <c r="FU1503" s="63"/>
      <c r="FV1503" s="63"/>
      <c r="FW1503" s="63"/>
      <c r="FX1503" s="63"/>
      <c r="FY1503" s="63"/>
      <c r="FZ1503" s="63"/>
      <c r="GA1503" s="63"/>
      <c r="GB1503" s="63"/>
      <c r="GC1503" s="63"/>
      <c r="GD1503" s="63"/>
      <c r="GE1503" s="63"/>
      <c r="GF1503" s="63"/>
      <c r="GG1503" s="63"/>
      <c r="GH1503" s="63"/>
      <c r="GI1503" s="63"/>
      <c r="GJ1503" s="63"/>
      <c r="GK1503" s="63"/>
      <c r="GL1503" s="63"/>
      <c r="GM1503" s="63"/>
      <c r="GN1503" s="63"/>
      <c r="GO1503" s="63"/>
      <c r="GP1503" s="63"/>
      <c r="GQ1503" s="63"/>
      <c r="GR1503" s="63"/>
      <c r="GS1503" s="63"/>
      <c r="GT1503" s="63"/>
      <c r="GU1503" s="63"/>
      <c r="GV1503" s="63"/>
      <c r="GW1503" s="63"/>
      <c r="GX1503" s="63"/>
      <c r="GY1503" s="63"/>
      <c r="GZ1503" s="63"/>
      <c r="HA1503" s="63"/>
      <c r="HB1503" s="63"/>
      <c r="HC1503" s="63"/>
      <c r="HD1503" s="63"/>
      <c r="HE1503" s="63"/>
      <c r="HF1503" s="63"/>
      <c r="HG1503" s="63"/>
      <c r="HH1503" s="63"/>
      <c r="HI1503" s="63"/>
      <c r="HJ1503" s="63"/>
      <c r="HK1503" s="63"/>
      <c r="HL1503" s="63"/>
      <c r="HM1503" s="63"/>
      <c r="HN1503" s="63"/>
      <c r="HO1503" s="63"/>
      <c r="HP1503" s="63"/>
      <c r="HQ1503" s="63"/>
      <c r="HR1503" s="63"/>
      <c r="HS1503" s="63"/>
      <c r="HT1503" s="63"/>
      <c r="HU1503" s="63"/>
      <c r="HV1503" s="63"/>
      <c r="HW1503" s="63"/>
      <c r="HX1503" s="63"/>
      <c r="HY1503" s="63"/>
      <c r="HZ1503" s="63"/>
      <c r="IA1503" s="63"/>
      <c r="IB1503" s="63"/>
      <c r="IC1503" s="63"/>
      <c r="ID1503" s="63"/>
      <c r="IE1503" s="63"/>
      <c r="IF1503" s="63"/>
      <c r="IG1503" s="63"/>
      <c r="IH1503" s="63"/>
      <c r="II1503" s="63"/>
      <c r="IJ1503" s="63"/>
    </row>
    <row r="1504" spans="1:244" s="253" customFormat="1" ht="12.6" customHeight="1">
      <c r="A1504" s="158" t="s">
        <v>4524</v>
      </c>
      <c r="B1504" s="57"/>
      <c r="C1504" s="59"/>
      <c r="D1504" s="59"/>
      <c r="E1504" s="154"/>
      <c r="F1504" s="154"/>
      <c r="G1504" s="45"/>
      <c r="H1504" s="59"/>
      <c r="I1504" s="59"/>
      <c r="J1504" s="522"/>
      <c r="K1504" s="58"/>
      <c r="L1504" s="108"/>
      <c r="M1504" s="232"/>
      <c r="N1504" s="254"/>
      <c r="O1504" s="254"/>
      <c r="P1504" s="967"/>
      <c r="Q1504" s="67"/>
      <c r="R1504" s="966"/>
      <c r="S1504" s="154"/>
      <c r="T1504" s="154"/>
      <c r="U1504" s="154"/>
      <c r="V1504" s="67"/>
      <c r="W1504" s="59"/>
    </row>
    <row r="1505" spans="1:24" s="359" customFormat="1" ht="12.6" customHeight="1">
      <c r="A1505" s="836" t="s">
        <v>4527</v>
      </c>
      <c r="B1505" s="829" t="s">
        <v>4528</v>
      </c>
      <c r="C1505" s="419" t="s">
        <v>4088</v>
      </c>
      <c r="D1505" s="778"/>
      <c r="E1505" s="831" t="s">
        <v>3106</v>
      </c>
      <c r="F1505" s="831"/>
      <c r="G1505" s="740"/>
      <c r="H1505" s="740"/>
      <c r="I1505" s="740"/>
      <c r="J1505" s="808"/>
      <c r="K1505" s="848"/>
      <c r="L1505" s="55" t="s">
        <v>4530</v>
      </c>
      <c r="M1505" s="832">
        <v>6</v>
      </c>
      <c r="N1505" s="186" t="s">
        <v>2258</v>
      </c>
      <c r="O1505" s="833" t="s">
        <v>1501</v>
      </c>
      <c r="P1505" s="960"/>
      <c r="Q1505" s="494"/>
      <c r="R1505" s="960"/>
      <c r="S1505" s="50"/>
      <c r="T1505" s="50"/>
      <c r="U1505" s="50"/>
      <c r="V1505" s="357"/>
      <c r="W1505" s="352"/>
      <c r="X1505" s="358"/>
    </row>
    <row r="1506" spans="1:24" s="359" customFormat="1" ht="12.6" customHeight="1">
      <c r="A1506" s="836" t="s">
        <v>4525</v>
      </c>
      <c r="B1506" s="829" t="s">
        <v>4526</v>
      </c>
      <c r="C1506" s="419" t="s">
        <v>4088</v>
      </c>
      <c r="D1506" s="778"/>
      <c r="E1506" s="831" t="s">
        <v>3106</v>
      </c>
      <c r="F1506" s="831"/>
      <c r="G1506" s="740"/>
      <c r="H1506" s="740"/>
      <c r="I1506" s="740"/>
      <c r="J1506" s="808"/>
      <c r="K1506" s="848"/>
      <c r="L1506" s="55" t="s">
        <v>4529</v>
      </c>
      <c r="M1506" s="832">
        <v>6</v>
      </c>
      <c r="N1506" s="186" t="s">
        <v>2258</v>
      </c>
      <c r="O1506" s="833" t="s">
        <v>1501</v>
      </c>
      <c r="P1506" s="960"/>
      <c r="Q1506" s="494"/>
      <c r="R1506" s="960"/>
      <c r="S1506" s="50"/>
      <c r="T1506" s="50"/>
      <c r="U1506" s="50"/>
      <c r="V1506" s="357"/>
      <c r="W1506" s="352"/>
      <c r="X1506" s="358"/>
    </row>
    <row r="1507" spans="1:24" s="359" customFormat="1" ht="12.6" customHeight="1">
      <c r="A1507" s="836"/>
      <c r="B1507" s="829"/>
      <c r="C1507" s="419"/>
      <c r="D1507" s="778"/>
      <c r="E1507" s="831"/>
      <c r="F1507" s="831"/>
      <c r="G1507" s="740"/>
      <c r="H1507" s="740"/>
      <c r="I1507" s="740"/>
      <c r="J1507" s="808"/>
      <c r="K1507" s="848"/>
      <c r="L1507" s="391" t="s">
        <v>2322</v>
      </c>
      <c r="M1507" s="99" t="s">
        <v>1835</v>
      </c>
      <c r="N1507" s="73"/>
      <c r="O1507" s="886">
        <v>0.98</v>
      </c>
      <c r="P1507" s="960"/>
      <c r="Q1507" s="494"/>
      <c r="R1507" s="960"/>
      <c r="S1507" s="50"/>
      <c r="T1507" s="50"/>
      <c r="U1507" s="50"/>
      <c r="V1507" s="357"/>
      <c r="W1507" s="352"/>
      <c r="X1507" s="358"/>
    </row>
    <row r="1508" spans="1:24" s="359" customFormat="1" ht="12.6" customHeight="1">
      <c r="A1508" s="836"/>
      <c r="B1508" s="829"/>
      <c r="C1508" s="419"/>
      <c r="D1508" s="778"/>
      <c r="E1508" s="831"/>
      <c r="F1508" s="831"/>
      <c r="G1508" s="740"/>
      <c r="H1508" s="740"/>
      <c r="I1508" s="740"/>
      <c r="J1508" s="808"/>
      <c r="K1508" s="848"/>
      <c r="L1508" s="391" t="s">
        <v>1966</v>
      </c>
      <c r="M1508" s="99" t="s">
        <v>1835</v>
      </c>
      <c r="N1508" s="73"/>
      <c r="O1508" s="886">
        <v>1.95</v>
      </c>
      <c r="P1508" s="960"/>
      <c r="Q1508" s="494"/>
      <c r="R1508" s="960"/>
      <c r="S1508" s="50"/>
      <c r="T1508" s="50"/>
      <c r="U1508" s="50"/>
      <c r="V1508" s="357"/>
      <c r="W1508" s="352"/>
      <c r="X1508" s="358"/>
    </row>
    <row r="1509" spans="1:24" s="359" customFormat="1" ht="12.6" customHeight="1">
      <c r="A1509" s="350"/>
      <c r="B1509" s="351"/>
      <c r="C1509" s="352"/>
      <c r="D1509" s="352"/>
      <c r="E1509" s="353"/>
      <c r="F1509" s="353"/>
      <c r="G1509" s="873"/>
      <c r="H1509" s="352"/>
      <c r="I1509" s="352"/>
      <c r="J1509" s="548"/>
      <c r="K1509" s="1071"/>
      <c r="L1509" s="391"/>
      <c r="M1509" s="254"/>
      <c r="N1509" s="355"/>
      <c r="O1509" s="355"/>
      <c r="P1509" s="978"/>
      <c r="Q1509" s="356"/>
      <c r="R1509" s="1004"/>
      <c r="S1509" s="353"/>
      <c r="T1509" s="353"/>
      <c r="U1509" s="353"/>
      <c r="V1509" s="357"/>
      <c r="W1509" s="352"/>
      <c r="X1509" s="358"/>
    </row>
    <row r="1510" spans="1:24" s="379" customFormat="1" ht="12" customHeight="1">
      <c r="A1510" s="58" t="s">
        <v>10762</v>
      </c>
      <c r="B1510" s="59"/>
      <c r="C1510" s="202"/>
      <c r="D1510" s="45"/>
      <c r="E1510" s="45"/>
      <c r="F1510" s="45"/>
      <c r="G1510" s="45"/>
      <c r="H1510" s="791"/>
      <c r="I1510" s="791"/>
      <c r="J1510" s="792"/>
      <c r="K1510" s="1055"/>
      <c r="L1510" s="239"/>
      <c r="M1510" s="832"/>
      <c r="N1510" s="73"/>
      <c r="O1510" s="833"/>
      <c r="P1510" s="961"/>
      <c r="Q1510" s="203"/>
      <c r="R1510" s="961"/>
      <c r="S1510" s="791"/>
      <c r="T1510" s="791"/>
      <c r="U1510" s="791"/>
    </row>
    <row r="1511" spans="1:24" s="379" customFormat="1" ht="12" customHeight="1">
      <c r="A1511" s="171" t="s">
        <v>10603</v>
      </c>
      <c r="B1511" s="59" t="s">
        <v>10604</v>
      </c>
      <c r="C1511" s="202" t="s">
        <v>4088</v>
      </c>
      <c r="D1511" s="45"/>
      <c r="E1511" s="45" t="s">
        <v>3106</v>
      </c>
      <c r="F1511" s="45"/>
      <c r="G1511" s="45"/>
      <c r="H1511" s="791"/>
      <c r="I1511" s="791"/>
      <c r="J1511" s="792"/>
      <c r="K1511" s="1055"/>
      <c r="L1511" s="239" t="s">
        <v>10716</v>
      </c>
      <c r="M1511" s="832">
        <v>6</v>
      </c>
      <c r="N1511" s="73" t="s">
        <v>2258</v>
      </c>
      <c r="O1511" s="833" t="s">
        <v>143</v>
      </c>
      <c r="P1511" s="961"/>
      <c r="Q1511" s="203"/>
      <c r="R1511" s="961"/>
      <c r="S1511" s="791"/>
      <c r="T1511" s="791"/>
      <c r="U1511" s="791"/>
    </row>
    <row r="1512" spans="1:24" s="379" customFormat="1" ht="12" customHeight="1">
      <c r="A1512" s="171" t="s">
        <v>10605</v>
      </c>
      <c r="B1512" s="59" t="s">
        <v>10606</v>
      </c>
      <c r="C1512" s="202" t="s">
        <v>4088</v>
      </c>
      <c r="D1512" s="45"/>
      <c r="E1512" s="45" t="s">
        <v>3106</v>
      </c>
      <c r="F1512" s="45"/>
      <c r="G1512" s="45"/>
      <c r="H1512" s="791"/>
      <c r="I1512" s="791"/>
      <c r="J1512" s="792"/>
      <c r="K1512" s="1055"/>
      <c r="L1512" s="239" t="s">
        <v>10717</v>
      </c>
      <c r="M1512" s="832">
        <v>6</v>
      </c>
      <c r="N1512" s="73" t="s">
        <v>2258</v>
      </c>
      <c r="O1512" s="833" t="s">
        <v>143</v>
      </c>
      <c r="P1512" s="961"/>
      <c r="Q1512" s="203"/>
      <c r="R1512" s="961"/>
      <c r="S1512" s="791"/>
      <c r="T1512" s="791"/>
      <c r="U1512" s="791"/>
    </row>
    <row r="1513" spans="1:24" s="379" customFormat="1" ht="12" customHeight="1">
      <c r="A1513" s="171" t="s">
        <v>10607</v>
      </c>
      <c r="B1513" s="59" t="s">
        <v>10608</v>
      </c>
      <c r="C1513" s="202" t="s">
        <v>4088</v>
      </c>
      <c r="D1513" s="45"/>
      <c r="E1513" s="45" t="s">
        <v>3106</v>
      </c>
      <c r="F1513" s="45"/>
      <c r="G1513" s="45"/>
      <c r="H1513" s="791"/>
      <c r="I1513" s="791"/>
      <c r="J1513" s="792"/>
      <c r="K1513" s="1055"/>
      <c r="L1513" s="239" t="s">
        <v>10718</v>
      </c>
      <c r="M1513" s="832">
        <v>6</v>
      </c>
      <c r="N1513" s="73" t="s">
        <v>2258</v>
      </c>
      <c r="O1513" s="833" t="s">
        <v>143</v>
      </c>
      <c r="P1513" s="961"/>
      <c r="Q1513" s="203"/>
      <c r="R1513" s="961"/>
      <c r="S1513" s="791"/>
      <c r="T1513" s="791"/>
      <c r="U1513" s="791"/>
    </row>
    <row r="1514" spans="1:24" s="379" customFormat="1" ht="12" customHeight="1">
      <c r="A1514" s="171" t="s">
        <v>10609</v>
      </c>
      <c r="B1514" s="59" t="s">
        <v>10610</v>
      </c>
      <c r="C1514" s="202" t="s">
        <v>4088</v>
      </c>
      <c r="D1514" s="45"/>
      <c r="E1514" s="45" t="s">
        <v>3106</v>
      </c>
      <c r="F1514" s="45"/>
      <c r="G1514" s="45"/>
      <c r="H1514" s="791"/>
      <c r="I1514" s="791"/>
      <c r="J1514" s="792"/>
      <c r="K1514" s="1055"/>
      <c r="L1514" s="239" t="s">
        <v>10719</v>
      </c>
      <c r="M1514" s="832">
        <v>6</v>
      </c>
      <c r="N1514" s="73" t="s">
        <v>2258</v>
      </c>
      <c r="O1514" s="833" t="s">
        <v>143</v>
      </c>
      <c r="P1514" s="961"/>
      <c r="Q1514" s="203"/>
      <c r="R1514" s="961"/>
      <c r="S1514" s="791"/>
      <c r="T1514" s="791"/>
      <c r="U1514" s="791"/>
    </row>
    <row r="1515" spans="1:24" s="379" customFormat="1" ht="12" customHeight="1">
      <c r="A1515" s="171" t="s">
        <v>10611</v>
      </c>
      <c r="B1515" s="59" t="s">
        <v>10612</v>
      </c>
      <c r="C1515" s="202" t="s">
        <v>4088</v>
      </c>
      <c r="D1515" s="45"/>
      <c r="E1515" s="45" t="s">
        <v>3106</v>
      </c>
      <c r="F1515" s="45"/>
      <c r="G1515" s="45"/>
      <c r="H1515" s="791"/>
      <c r="I1515" s="791"/>
      <c r="J1515" s="792"/>
      <c r="K1515" s="1055"/>
      <c r="L1515" s="239" t="s">
        <v>10720</v>
      </c>
      <c r="M1515" s="832">
        <v>6</v>
      </c>
      <c r="N1515" s="73" t="s">
        <v>2258</v>
      </c>
      <c r="O1515" s="833" t="s">
        <v>143</v>
      </c>
      <c r="P1515" s="961"/>
      <c r="Q1515" s="203"/>
      <c r="R1515" s="961"/>
      <c r="S1515" s="791"/>
      <c r="T1515" s="791"/>
      <c r="U1515" s="791"/>
    </row>
    <row r="1516" spans="1:24" s="379" customFormat="1" ht="12" customHeight="1">
      <c r="A1516" s="171" t="s">
        <v>10613</v>
      </c>
      <c r="B1516" s="59" t="s">
        <v>10614</v>
      </c>
      <c r="C1516" s="202" t="s">
        <v>4088</v>
      </c>
      <c r="D1516" s="45"/>
      <c r="E1516" s="45" t="s">
        <v>3106</v>
      </c>
      <c r="F1516" s="45"/>
      <c r="G1516" s="45"/>
      <c r="H1516" s="791"/>
      <c r="I1516" s="791"/>
      <c r="J1516" s="792"/>
      <c r="K1516" s="1055"/>
      <c r="L1516" s="239" t="s">
        <v>10721</v>
      </c>
      <c r="M1516" s="832">
        <v>6</v>
      </c>
      <c r="N1516" s="73" t="s">
        <v>2258</v>
      </c>
      <c r="O1516" s="833" t="s">
        <v>143</v>
      </c>
      <c r="P1516" s="961"/>
      <c r="Q1516" s="203"/>
      <c r="R1516" s="961"/>
      <c r="S1516" s="791"/>
      <c r="T1516" s="791"/>
      <c r="U1516" s="791"/>
    </row>
    <row r="1517" spans="1:24" s="379" customFormat="1" ht="12" customHeight="1">
      <c r="A1517" s="171" t="s">
        <v>10615</v>
      </c>
      <c r="B1517" s="59" t="s">
        <v>10616</v>
      </c>
      <c r="C1517" s="202" t="s">
        <v>4088</v>
      </c>
      <c r="D1517" s="45"/>
      <c r="E1517" s="45" t="s">
        <v>3106</v>
      </c>
      <c r="F1517" s="45"/>
      <c r="G1517" s="45"/>
      <c r="H1517" s="791"/>
      <c r="I1517" s="791"/>
      <c r="J1517" s="792"/>
      <c r="K1517" s="1055"/>
      <c r="L1517" s="239" t="s">
        <v>10722</v>
      </c>
      <c r="M1517" s="832">
        <v>6</v>
      </c>
      <c r="N1517" s="73" t="s">
        <v>2258</v>
      </c>
      <c r="O1517" s="833" t="s">
        <v>143</v>
      </c>
      <c r="P1517" s="961"/>
      <c r="Q1517" s="203"/>
      <c r="R1517" s="961"/>
      <c r="S1517" s="791"/>
      <c r="T1517" s="791"/>
      <c r="U1517" s="791"/>
    </row>
    <row r="1518" spans="1:24" s="378" customFormat="1" ht="12" customHeight="1">
      <c r="A1518" s="171" t="s">
        <v>11012</v>
      </c>
      <c r="B1518" s="59" t="s">
        <v>11013</v>
      </c>
      <c r="C1518" s="202" t="s">
        <v>4088</v>
      </c>
      <c r="D1518" s="59"/>
      <c r="E1518" s="45" t="s">
        <v>3106</v>
      </c>
      <c r="F1518" s="45"/>
      <c r="G1518" s="45"/>
      <c r="H1518" s="791"/>
      <c r="I1518" s="791"/>
      <c r="J1518" s="792"/>
      <c r="K1518" s="1055"/>
      <c r="L1518" s="239" t="s">
        <v>11142</v>
      </c>
      <c r="M1518" s="832">
        <v>6</v>
      </c>
      <c r="N1518" s="73" t="s">
        <v>2258</v>
      </c>
      <c r="O1518" s="833" t="s">
        <v>143</v>
      </c>
      <c r="P1518" s="961"/>
      <c r="Q1518" s="203"/>
      <c r="R1518" s="961"/>
      <c r="S1518" s="791"/>
      <c r="T1518" s="791"/>
      <c r="U1518" s="791"/>
      <c r="V1518" s="58"/>
      <c r="W1518" s="58"/>
    </row>
    <row r="1519" spans="1:24" s="378" customFormat="1" ht="12" customHeight="1">
      <c r="A1519" s="171" t="s">
        <v>11014</v>
      </c>
      <c r="B1519" s="59" t="s">
        <v>11015</v>
      </c>
      <c r="C1519" s="202" t="s">
        <v>4088</v>
      </c>
      <c r="D1519" s="59"/>
      <c r="E1519" s="45" t="s">
        <v>3106</v>
      </c>
      <c r="F1519" s="45"/>
      <c r="G1519" s="45"/>
      <c r="H1519" s="791"/>
      <c r="I1519" s="791"/>
      <c r="J1519" s="792"/>
      <c r="K1519" s="1055"/>
      <c r="L1519" s="239" t="s">
        <v>11143</v>
      </c>
      <c r="M1519" s="832">
        <v>6</v>
      </c>
      <c r="N1519" s="73" t="s">
        <v>2258</v>
      </c>
      <c r="O1519" s="833" t="s">
        <v>143</v>
      </c>
      <c r="P1519" s="961"/>
      <c r="Q1519" s="203"/>
      <c r="R1519" s="961"/>
      <c r="S1519" s="791"/>
      <c r="T1519" s="791"/>
      <c r="U1519" s="791"/>
      <c r="V1519" s="58"/>
      <c r="W1519" s="58"/>
    </row>
    <row r="1520" spans="1:24" s="378" customFormat="1" ht="12" customHeight="1">
      <c r="A1520" s="171"/>
      <c r="B1520" s="59"/>
      <c r="C1520" s="202"/>
      <c r="D1520" s="45"/>
      <c r="E1520" s="45"/>
      <c r="F1520" s="45"/>
      <c r="G1520" s="45"/>
      <c r="H1520" s="791"/>
      <c r="I1520" s="791"/>
      <c r="J1520" s="792"/>
      <c r="K1520" s="1055"/>
      <c r="L1520" s="239"/>
      <c r="M1520" s="832"/>
      <c r="N1520" s="73"/>
      <c r="O1520" s="833"/>
      <c r="P1520" s="961"/>
      <c r="Q1520" s="203"/>
      <c r="R1520" s="961"/>
      <c r="S1520" s="791"/>
      <c r="T1520" s="791"/>
      <c r="U1520" s="791"/>
    </row>
    <row r="1521" spans="1:244" s="379" customFormat="1" ht="12" customHeight="1">
      <c r="A1521" s="58" t="s">
        <v>10764</v>
      </c>
      <c r="B1521" s="59"/>
      <c r="C1521" s="202"/>
      <c r="D1521" s="45"/>
      <c r="E1521" s="45"/>
      <c r="F1521" s="45"/>
      <c r="G1521" s="45"/>
      <c r="H1521" s="791"/>
      <c r="I1521" s="791"/>
      <c r="J1521" s="792"/>
      <c r="K1521" s="1055"/>
      <c r="L1521" s="239"/>
      <c r="M1521" s="832"/>
      <c r="N1521" s="73"/>
      <c r="O1521" s="833"/>
      <c r="P1521" s="961"/>
      <c r="Q1521" s="203"/>
      <c r="R1521" s="961"/>
      <c r="S1521" s="791"/>
      <c r="T1521" s="791"/>
      <c r="U1521" s="791"/>
    </row>
    <row r="1522" spans="1:244" s="379" customFormat="1" ht="12" customHeight="1">
      <c r="A1522" s="171" t="s">
        <v>10630</v>
      </c>
      <c r="B1522" s="59" t="s">
        <v>10631</v>
      </c>
      <c r="C1522" s="202" t="s">
        <v>4088</v>
      </c>
      <c r="D1522" s="45"/>
      <c r="E1522" s="45" t="s">
        <v>3106</v>
      </c>
      <c r="F1522" s="45"/>
      <c r="G1522" s="45"/>
      <c r="H1522" s="791"/>
      <c r="I1522" s="791"/>
      <c r="J1522" s="792"/>
      <c r="K1522" s="1055"/>
      <c r="L1522" s="239" t="s">
        <v>10727</v>
      </c>
      <c r="M1522" s="832">
        <v>6</v>
      </c>
      <c r="N1522" s="73" t="s">
        <v>2258</v>
      </c>
      <c r="O1522" s="833" t="s">
        <v>1501</v>
      </c>
      <c r="P1522" s="961"/>
      <c r="Q1522" s="203"/>
      <c r="R1522" s="961"/>
      <c r="S1522" s="791"/>
      <c r="T1522" s="791"/>
      <c r="U1522" s="791"/>
    </row>
    <row r="1523" spans="1:244" s="379" customFormat="1" ht="12" customHeight="1">
      <c r="A1523" s="171" t="s">
        <v>10632</v>
      </c>
      <c r="B1523" s="59" t="s">
        <v>10633</v>
      </c>
      <c r="C1523" s="202" t="s">
        <v>4088</v>
      </c>
      <c r="D1523" s="45"/>
      <c r="E1523" s="45" t="s">
        <v>3106</v>
      </c>
      <c r="F1523" s="45"/>
      <c r="G1523" s="45"/>
      <c r="H1523" s="791"/>
      <c r="I1523" s="791"/>
      <c r="J1523" s="792"/>
      <c r="K1523" s="1055"/>
      <c r="L1523" s="239" t="s">
        <v>10728</v>
      </c>
      <c r="M1523" s="832">
        <v>6</v>
      </c>
      <c r="N1523" s="73" t="s">
        <v>2258</v>
      </c>
      <c r="O1523" s="833" t="s">
        <v>1501</v>
      </c>
      <c r="P1523" s="961"/>
      <c r="Q1523" s="203"/>
      <c r="R1523" s="961"/>
      <c r="S1523" s="791"/>
      <c r="T1523" s="791"/>
      <c r="U1523" s="791"/>
    </row>
    <row r="1524" spans="1:244" s="379" customFormat="1" ht="12" customHeight="1">
      <c r="A1524" s="171" t="s">
        <v>10634</v>
      </c>
      <c r="B1524" s="59" t="s">
        <v>10635</v>
      </c>
      <c r="C1524" s="202" t="s">
        <v>4088</v>
      </c>
      <c r="D1524" s="45"/>
      <c r="E1524" s="45" t="s">
        <v>3106</v>
      </c>
      <c r="F1524" s="45" t="s">
        <v>7607</v>
      </c>
      <c r="G1524" s="45"/>
      <c r="H1524" s="791"/>
      <c r="I1524" s="791"/>
      <c r="J1524" s="792"/>
      <c r="K1524" s="1055"/>
      <c r="L1524" s="239" t="s">
        <v>10729</v>
      </c>
      <c r="M1524" s="832">
        <v>6</v>
      </c>
      <c r="N1524" s="73" t="s">
        <v>2258</v>
      </c>
      <c r="O1524" s="833" t="s">
        <v>1501</v>
      </c>
      <c r="P1524" s="961"/>
      <c r="Q1524" s="203"/>
      <c r="R1524" s="961"/>
      <c r="S1524" s="791"/>
      <c r="T1524" s="791"/>
      <c r="U1524" s="791"/>
    </row>
    <row r="1525" spans="1:244" s="378" customFormat="1" ht="12" customHeight="1">
      <c r="A1525" s="171"/>
      <c r="B1525" s="59"/>
      <c r="C1525" s="202"/>
      <c r="D1525" s="45"/>
      <c r="E1525" s="45"/>
      <c r="F1525" s="45"/>
      <c r="G1525" s="45"/>
      <c r="H1525" s="791"/>
      <c r="I1525" s="791"/>
      <c r="J1525" s="792"/>
      <c r="K1525" s="1055"/>
      <c r="L1525" s="239"/>
      <c r="M1525" s="832"/>
      <c r="N1525" s="73"/>
      <c r="O1525" s="833"/>
      <c r="P1525" s="961"/>
      <c r="Q1525" s="203"/>
      <c r="R1525" s="961"/>
      <c r="S1525" s="791"/>
      <c r="T1525" s="791"/>
      <c r="U1525" s="791"/>
    </row>
    <row r="1526" spans="1:244" s="378" customFormat="1" ht="12" customHeight="1">
      <c r="A1526" s="58" t="s">
        <v>9179</v>
      </c>
      <c r="B1526" s="59"/>
      <c r="C1526" s="202"/>
      <c r="D1526" s="59"/>
      <c r="E1526" s="45"/>
      <c r="F1526" s="45"/>
      <c r="G1526" s="45"/>
      <c r="H1526" s="496"/>
      <c r="I1526" s="496"/>
      <c r="J1526" s="512"/>
      <c r="K1526" s="1047"/>
      <c r="L1526" s="239"/>
      <c r="M1526" s="832"/>
      <c r="N1526" s="73"/>
      <c r="O1526" s="833"/>
      <c r="P1526" s="791"/>
      <c r="Q1526" s="167"/>
      <c r="R1526" s="791"/>
      <c r="S1526" s="496"/>
      <c r="T1526" s="496"/>
      <c r="U1526" s="496"/>
    </row>
    <row r="1527" spans="1:244" s="378" customFormat="1" ht="12" customHeight="1">
      <c r="A1527" s="836" t="s">
        <v>5762</v>
      </c>
      <c r="B1527" s="829" t="s">
        <v>5763</v>
      </c>
      <c r="C1527" s="277" t="s">
        <v>4088</v>
      </c>
      <c r="D1527" s="252"/>
      <c r="E1527" s="50"/>
      <c r="F1527" s="44" t="s">
        <v>7607</v>
      </c>
      <c r="G1527" s="740"/>
      <c r="H1527" s="362"/>
      <c r="I1527" s="50" t="s">
        <v>683</v>
      </c>
      <c r="J1527" s="486" t="s">
        <v>3107</v>
      </c>
      <c r="K1527" s="416"/>
      <c r="L1527" s="55" t="s">
        <v>5764</v>
      </c>
      <c r="M1527" s="832">
        <v>6</v>
      </c>
      <c r="N1527" s="186" t="s">
        <v>2258</v>
      </c>
      <c r="O1527" s="833" t="s">
        <v>143</v>
      </c>
      <c r="P1527" s="969"/>
      <c r="Q1527" s="494"/>
      <c r="R1527" s="969"/>
      <c r="S1527" s="362"/>
      <c r="T1527" s="362"/>
      <c r="U1527" s="362"/>
      <c r="V1527" s="357"/>
      <c r="W1527" s="352"/>
      <c r="X1527" s="358"/>
      <c r="Y1527" s="359"/>
      <c r="Z1527" s="359"/>
      <c r="AA1527" s="359"/>
      <c r="AB1527" s="359"/>
      <c r="AC1527" s="359"/>
      <c r="AD1527" s="359"/>
      <c r="AE1527" s="359"/>
      <c r="AF1527" s="359"/>
      <c r="AG1527" s="359"/>
      <c r="AH1527" s="359"/>
      <c r="AI1527" s="359"/>
      <c r="AJ1527" s="359"/>
      <c r="AK1527" s="359"/>
      <c r="AL1527" s="359"/>
      <c r="AM1527" s="359"/>
      <c r="AN1527" s="359"/>
      <c r="AO1527" s="359"/>
      <c r="AP1527" s="359"/>
      <c r="AQ1527" s="359"/>
      <c r="AR1527" s="359"/>
      <c r="AS1527" s="359"/>
      <c r="AT1527" s="359"/>
      <c r="AU1527" s="359"/>
      <c r="AV1527" s="359"/>
      <c r="AW1527" s="359"/>
      <c r="AX1527" s="359"/>
      <c r="AY1527" s="359"/>
      <c r="AZ1527" s="359"/>
      <c r="BA1527" s="359"/>
      <c r="BB1527" s="359"/>
      <c r="BC1527" s="359"/>
      <c r="BD1527" s="359"/>
      <c r="BE1527" s="359"/>
      <c r="BF1527" s="359"/>
      <c r="BG1527" s="359"/>
      <c r="BH1527" s="359"/>
      <c r="BI1527" s="359"/>
      <c r="BJ1527" s="359"/>
      <c r="BK1527" s="359"/>
      <c r="BL1527" s="359"/>
      <c r="BM1527" s="359"/>
      <c r="BN1527" s="359"/>
      <c r="BO1527" s="359"/>
      <c r="BP1527" s="359"/>
      <c r="BQ1527" s="359"/>
      <c r="BR1527" s="359"/>
      <c r="BS1527" s="359"/>
      <c r="BT1527" s="359"/>
      <c r="BU1527" s="359"/>
      <c r="BV1527" s="359"/>
      <c r="BW1527" s="359"/>
      <c r="BX1527" s="359"/>
      <c r="BY1527" s="359"/>
      <c r="BZ1527" s="359"/>
      <c r="CA1527" s="359"/>
      <c r="CB1527" s="359"/>
      <c r="CC1527" s="359"/>
      <c r="CD1527" s="359"/>
      <c r="CE1527" s="359"/>
      <c r="CF1527" s="359"/>
      <c r="CG1527" s="359"/>
      <c r="CH1527" s="359"/>
      <c r="CI1527" s="359"/>
      <c r="CJ1527" s="359"/>
      <c r="CK1527" s="359"/>
      <c r="CL1527" s="359"/>
      <c r="CM1527" s="359"/>
      <c r="CN1527" s="359"/>
      <c r="CO1527" s="359"/>
      <c r="CP1527" s="359"/>
      <c r="CQ1527" s="359"/>
      <c r="CR1527" s="359"/>
      <c r="CS1527" s="359"/>
      <c r="CT1527" s="359"/>
      <c r="CU1527" s="359"/>
      <c r="CV1527" s="359"/>
      <c r="CW1527" s="359"/>
      <c r="CX1527" s="359"/>
      <c r="CY1527" s="359"/>
      <c r="CZ1527" s="359"/>
      <c r="DA1527" s="359"/>
      <c r="DB1527" s="359"/>
      <c r="DC1527" s="359"/>
      <c r="DD1527" s="359"/>
      <c r="DE1527" s="359"/>
      <c r="DF1527" s="359"/>
      <c r="DG1527" s="359"/>
      <c r="DH1527" s="359"/>
      <c r="DI1527" s="359"/>
      <c r="DJ1527" s="359"/>
      <c r="DK1527" s="359"/>
      <c r="DL1527" s="359"/>
      <c r="DM1527" s="359"/>
      <c r="DN1527" s="359"/>
      <c r="DO1527" s="359"/>
      <c r="DP1527" s="359"/>
      <c r="DQ1527" s="359"/>
      <c r="DR1527" s="359"/>
      <c r="DS1527" s="359"/>
      <c r="DT1527" s="359"/>
      <c r="DU1527" s="359"/>
      <c r="DV1527" s="359"/>
      <c r="DW1527" s="359"/>
      <c r="DX1527" s="359"/>
      <c r="DY1527" s="359"/>
      <c r="DZ1527" s="359"/>
      <c r="EA1527" s="359"/>
      <c r="EB1527" s="359"/>
      <c r="EC1527" s="359"/>
      <c r="ED1527" s="359"/>
      <c r="EE1527" s="359"/>
      <c r="EF1527" s="359"/>
      <c r="EG1527" s="359"/>
      <c r="EH1527" s="359"/>
      <c r="EI1527" s="359"/>
      <c r="EJ1527" s="359"/>
      <c r="EK1527" s="359"/>
      <c r="EL1527" s="359"/>
      <c r="EM1527" s="359"/>
      <c r="EN1527" s="359"/>
      <c r="EO1527" s="359"/>
      <c r="EP1527" s="359"/>
      <c r="EQ1527" s="359"/>
      <c r="ER1527" s="359"/>
      <c r="ES1527" s="359"/>
      <c r="ET1527" s="359"/>
      <c r="EU1527" s="359"/>
      <c r="EV1527" s="359"/>
      <c r="EW1527" s="359"/>
      <c r="EX1527" s="359"/>
      <c r="EY1527" s="359"/>
      <c r="EZ1527" s="359"/>
      <c r="FA1527" s="359"/>
      <c r="FB1527" s="359"/>
      <c r="FC1527" s="359"/>
      <c r="FD1527" s="359"/>
      <c r="FE1527" s="359"/>
      <c r="FF1527" s="359"/>
      <c r="FG1527" s="359"/>
      <c r="FH1527" s="359"/>
      <c r="FI1527" s="359"/>
      <c r="FJ1527" s="359"/>
      <c r="FK1527" s="359"/>
      <c r="FL1527" s="359"/>
      <c r="FM1527" s="359"/>
      <c r="FN1527" s="359"/>
      <c r="FO1527" s="359"/>
      <c r="FP1527" s="359"/>
      <c r="FQ1527" s="359"/>
      <c r="FR1527" s="359"/>
      <c r="FS1527" s="359"/>
      <c r="FT1527" s="359"/>
      <c r="FU1527" s="359"/>
      <c r="FV1527" s="359"/>
      <c r="FW1527" s="359"/>
      <c r="FX1527" s="359"/>
      <c r="FY1527" s="359"/>
      <c r="FZ1527" s="359"/>
      <c r="GA1527" s="359"/>
      <c r="GB1527" s="359"/>
      <c r="GC1527" s="359"/>
      <c r="GD1527" s="359"/>
      <c r="GE1527" s="359"/>
      <c r="GF1527" s="359"/>
      <c r="GG1527" s="359"/>
      <c r="GH1527" s="359"/>
      <c r="GI1527" s="359"/>
      <c r="GJ1527" s="359"/>
      <c r="GK1527" s="359"/>
      <c r="GL1527" s="359"/>
      <c r="GM1527" s="359"/>
      <c r="GN1527" s="359"/>
      <c r="GO1527" s="359"/>
      <c r="GP1527" s="359"/>
      <c r="GQ1527" s="359"/>
      <c r="GR1527" s="359"/>
      <c r="GS1527" s="359"/>
      <c r="GT1527" s="359"/>
      <c r="GU1527" s="359"/>
      <c r="GV1527" s="359"/>
      <c r="GW1527" s="359"/>
      <c r="GX1527" s="359"/>
      <c r="GY1527" s="359"/>
      <c r="GZ1527" s="359"/>
      <c r="HA1527" s="359"/>
      <c r="HB1527" s="359"/>
      <c r="HC1527" s="359"/>
      <c r="HD1527" s="359"/>
      <c r="HE1527" s="359"/>
      <c r="HF1527" s="359"/>
      <c r="HG1527" s="359"/>
      <c r="HH1527" s="359"/>
      <c r="HI1527" s="359"/>
      <c r="HJ1527" s="359"/>
      <c r="HK1527" s="359"/>
      <c r="HL1527" s="359"/>
      <c r="HM1527" s="359"/>
      <c r="HN1527" s="359"/>
      <c r="HO1527" s="359"/>
      <c r="HP1527" s="359"/>
      <c r="HQ1527" s="359"/>
      <c r="HR1527" s="359"/>
      <c r="HS1527" s="359"/>
      <c r="HT1527" s="359"/>
      <c r="HU1527" s="359"/>
      <c r="HV1527" s="359"/>
      <c r="HW1527" s="359"/>
      <c r="HX1527" s="359"/>
      <c r="HY1527" s="359"/>
      <c r="HZ1527" s="359"/>
      <c r="IA1527" s="359"/>
      <c r="IB1527" s="359"/>
      <c r="IC1527" s="359"/>
      <c r="ID1527" s="359"/>
      <c r="IE1527" s="359"/>
      <c r="IF1527" s="359"/>
      <c r="IG1527" s="359"/>
      <c r="IH1527" s="359"/>
      <c r="II1527" s="359"/>
      <c r="IJ1527" s="359"/>
    </row>
    <row r="1528" spans="1:244" s="378" customFormat="1" ht="12" customHeight="1">
      <c r="A1528" s="836" t="s">
        <v>5759</v>
      </c>
      <c r="B1528" s="829" t="s">
        <v>5760</v>
      </c>
      <c r="C1528" s="277" t="s">
        <v>4088</v>
      </c>
      <c r="D1528" s="252"/>
      <c r="E1528" s="50"/>
      <c r="F1528" s="44" t="s">
        <v>7607</v>
      </c>
      <c r="G1528" s="740"/>
      <c r="H1528" s="362"/>
      <c r="I1528" s="50" t="s">
        <v>683</v>
      </c>
      <c r="J1528" s="486" t="s">
        <v>3107</v>
      </c>
      <c r="K1528" s="416"/>
      <c r="L1528" s="55" t="s">
        <v>5761</v>
      </c>
      <c r="M1528" s="832">
        <v>6</v>
      </c>
      <c r="N1528" s="186" t="s">
        <v>2258</v>
      </c>
      <c r="O1528" s="833" t="s">
        <v>143</v>
      </c>
      <c r="P1528" s="969"/>
      <c r="Q1528" s="494"/>
      <c r="R1528" s="969"/>
      <c r="S1528" s="362"/>
      <c r="T1528" s="362"/>
      <c r="U1528" s="362"/>
      <c r="V1528" s="357"/>
      <c r="W1528" s="352"/>
      <c r="X1528" s="358"/>
      <c r="Y1528" s="359"/>
      <c r="Z1528" s="359"/>
      <c r="AA1528" s="359"/>
      <c r="AB1528" s="359"/>
      <c r="AC1528" s="359"/>
      <c r="AD1528" s="359"/>
      <c r="AE1528" s="359"/>
      <c r="AF1528" s="359"/>
      <c r="AG1528" s="359"/>
      <c r="AH1528" s="359"/>
      <c r="AI1528" s="359"/>
      <c r="AJ1528" s="359"/>
      <c r="AK1528" s="359"/>
      <c r="AL1528" s="359"/>
      <c r="AM1528" s="359"/>
      <c r="AN1528" s="359"/>
      <c r="AO1528" s="359"/>
      <c r="AP1528" s="359"/>
      <c r="AQ1528" s="359"/>
      <c r="AR1528" s="359"/>
      <c r="AS1528" s="359"/>
      <c r="AT1528" s="359"/>
      <c r="AU1528" s="359"/>
      <c r="AV1528" s="359"/>
      <c r="AW1528" s="359"/>
      <c r="AX1528" s="359"/>
      <c r="AY1528" s="359"/>
      <c r="AZ1528" s="359"/>
      <c r="BA1528" s="359"/>
      <c r="BB1528" s="359"/>
      <c r="BC1528" s="359"/>
      <c r="BD1528" s="359"/>
      <c r="BE1528" s="359"/>
      <c r="BF1528" s="359"/>
      <c r="BG1528" s="359"/>
      <c r="BH1528" s="359"/>
      <c r="BI1528" s="359"/>
      <c r="BJ1528" s="359"/>
      <c r="BK1528" s="359"/>
      <c r="BL1528" s="359"/>
      <c r="BM1528" s="359"/>
      <c r="BN1528" s="359"/>
      <c r="BO1528" s="359"/>
      <c r="BP1528" s="359"/>
      <c r="BQ1528" s="359"/>
      <c r="BR1528" s="359"/>
      <c r="BS1528" s="359"/>
      <c r="BT1528" s="359"/>
      <c r="BU1528" s="359"/>
      <c r="BV1528" s="359"/>
      <c r="BW1528" s="359"/>
      <c r="BX1528" s="359"/>
      <c r="BY1528" s="359"/>
      <c r="BZ1528" s="359"/>
      <c r="CA1528" s="359"/>
      <c r="CB1528" s="359"/>
      <c r="CC1528" s="359"/>
      <c r="CD1528" s="359"/>
      <c r="CE1528" s="359"/>
      <c r="CF1528" s="359"/>
      <c r="CG1528" s="359"/>
      <c r="CH1528" s="359"/>
      <c r="CI1528" s="359"/>
      <c r="CJ1528" s="359"/>
      <c r="CK1528" s="359"/>
      <c r="CL1528" s="359"/>
      <c r="CM1528" s="359"/>
      <c r="CN1528" s="359"/>
      <c r="CO1528" s="359"/>
      <c r="CP1528" s="359"/>
      <c r="CQ1528" s="359"/>
      <c r="CR1528" s="359"/>
      <c r="CS1528" s="359"/>
      <c r="CT1528" s="359"/>
      <c r="CU1528" s="359"/>
      <c r="CV1528" s="359"/>
      <c r="CW1528" s="359"/>
      <c r="CX1528" s="359"/>
      <c r="CY1528" s="359"/>
      <c r="CZ1528" s="359"/>
      <c r="DA1528" s="359"/>
      <c r="DB1528" s="359"/>
      <c r="DC1528" s="359"/>
      <c r="DD1528" s="359"/>
      <c r="DE1528" s="359"/>
      <c r="DF1528" s="359"/>
      <c r="DG1528" s="359"/>
      <c r="DH1528" s="359"/>
      <c r="DI1528" s="359"/>
      <c r="DJ1528" s="359"/>
      <c r="DK1528" s="359"/>
      <c r="DL1528" s="359"/>
      <c r="DM1528" s="359"/>
      <c r="DN1528" s="359"/>
      <c r="DO1528" s="359"/>
      <c r="DP1528" s="359"/>
      <c r="DQ1528" s="359"/>
      <c r="DR1528" s="359"/>
      <c r="DS1528" s="359"/>
      <c r="DT1528" s="359"/>
      <c r="DU1528" s="359"/>
      <c r="DV1528" s="359"/>
      <c r="DW1528" s="359"/>
      <c r="DX1528" s="359"/>
      <c r="DY1528" s="359"/>
      <c r="DZ1528" s="359"/>
      <c r="EA1528" s="359"/>
      <c r="EB1528" s="359"/>
      <c r="EC1528" s="359"/>
      <c r="ED1528" s="359"/>
      <c r="EE1528" s="359"/>
      <c r="EF1528" s="359"/>
      <c r="EG1528" s="359"/>
      <c r="EH1528" s="359"/>
      <c r="EI1528" s="359"/>
      <c r="EJ1528" s="359"/>
      <c r="EK1528" s="359"/>
      <c r="EL1528" s="359"/>
      <c r="EM1528" s="359"/>
      <c r="EN1528" s="359"/>
      <c r="EO1528" s="359"/>
      <c r="EP1528" s="359"/>
      <c r="EQ1528" s="359"/>
      <c r="ER1528" s="359"/>
      <c r="ES1528" s="359"/>
      <c r="ET1528" s="359"/>
      <c r="EU1528" s="359"/>
      <c r="EV1528" s="359"/>
      <c r="EW1528" s="359"/>
      <c r="EX1528" s="359"/>
      <c r="EY1528" s="359"/>
      <c r="EZ1528" s="359"/>
      <c r="FA1528" s="359"/>
      <c r="FB1528" s="359"/>
      <c r="FC1528" s="359"/>
      <c r="FD1528" s="359"/>
      <c r="FE1528" s="359"/>
      <c r="FF1528" s="359"/>
      <c r="FG1528" s="359"/>
      <c r="FH1528" s="359"/>
      <c r="FI1528" s="359"/>
      <c r="FJ1528" s="359"/>
      <c r="FK1528" s="359"/>
      <c r="FL1528" s="359"/>
      <c r="FM1528" s="359"/>
      <c r="FN1528" s="359"/>
      <c r="FO1528" s="359"/>
      <c r="FP1528" s="359"/>
      <c r="FQ1528" s="359"/>
      <c r="FR1528" s="359"/>
      <c r="FS1528" s="359"/>
      <c r="FT1528" s="359"/>
      <c r="FU1528" s="359"/>
      <c r="FV1528" s="359"/>
      <c r="FW1528" s="359"/>
      <c r="FX1528" s="359"/>
      <c r="FY1528" s="359"/>
      <c r="FZ1528" s="359"/>
      <c r="GA1528" s="359"/>
      <c r="GB1528" s="359"/>
      <c r="GC1528" s="359"/>
      <c r="GD1528" s="359"/>
      <c r="GE1528" s="359"/>
      <c r="GF1528" s="359"/>
      <c r="GG1528" s="359"/>
      <c r="GH1528" s="359"/>
      <c r="GI1528" s="359"/>
      <c r="GJ1528" s="359"/>
      <c r="GK1528" s="359"/>
      <c r="GL1528" s="359"/>
      <c r="GM1528" s="359"/>
      <c r="GN1528" s="359"/>
      <c r="GO1528" s="359"/>
      <c r="GP1528" s="359"/>
      <c r="GQ1528" s="359"/>
      <c r="GR1528" s="359"/>
      <c r="GS1528" s="359"/>
      <c r="GT1528" s="359"/>
      <c r="GU1528" s="359"/>
      <c r="GV1528" s="359"/>
      <c r="GW1528" s="359"/>
      <c r="GX1528" s="359"/>
      <c r="GY1528" s="359"/>
      <c r="GZ1528" s="359"/>
      <c r="HA1528" s="359"/>
      <c r="HB1528" s="359"/>
      <c r="HC1528" s="359"/>
      <c r="HD1528" s="359"/>
      <c r="HE1528" s="359"/>
      <c r="HF1528" s="359"/>
      <c r="HG1528" s="359"/>
      <c r="HH1528" s="359"/>
      <c r="HI1528" s="359"/>
      <c r="HJ1528" s="359"/>
      <c r="HK1528" s="359"/>
      <c r="HL1528" s="359"/>
      <c r="HM1528" s="359"/>
      <c r="HN1528" s="359"/>
      <c r="HO1528" s="359"/>
      <c r="HP1528" s="359"/>
      <c r="HQ1528" s="359"/>
      <c r="HR1528" s="359"/>
      <c r="HS1528" s="359"/>
      <c r="HT1528" s="359"/>
      <c r="HU1528" s="359"/>
      <c r="HV1528" s="359"/>
      <c r="HW1528" s="359"/>
      <c r="HX1528" s="359"/>
      <c r="HY1528" s="359"/>
      <c r="HZ1528" s="359"/>
      <c r="IA1528" s="359"/>
      <c r="IB1528" s="359"/>
      <c r="IC1528" s="359"/>
      <c r="ID1528" s="359"/>
      <c r="IE1528" s="359"/>
      <c r="IF1528" s="359"/>
      <c r="IG1528" s="359"/>
      <c r="IH1528" s="359"/>
      <c r="II1528" s="359"/>
      <c r="IJ1528" s="359"/>
    </row>
    <row r="1529" spans="1:244" s="359" customFormat="1" ht="12.6" customHeight="1">
      <c r="A1529" s="836" t="s">
        <v>5756</v>
      </c>
      <c r="B1529" s="829" t="s">
        <v>5757</v>
      </c>
      <c r="C1529" s="277" t="s">
        <v>4088</v>
      </c>
      <c r="D1529" s="252"/>
      <c r="E1529" s="50"/>
      <c r="F1529" s="44" t="s">
        <v>7607</v>
      </c>
      <c r="G1529" s="740"/>
      <c r="H1529" s="362"/>
      <c r="I1529" s="50" t="s">
        <v>683</v>
      </c>
      <c r="J1529" s="486" t="s">
        <v>3107</v>
      </c>
      <c r="K1529" s="416"/>
      <c r="L1529" s="55" t="s">
        <v>5758</v>
      </c>
      <c r="M1529" s="832">
        <v>6</v>
      </c>
      <c r="N1529" s="186" t="s">
        <v>2258</v>
      </c>
      <c r="O1529" s="833" t="s">
        <v>143</v>
      </c>
      <c r="P1529" s="969"/>
      <c r="Q1529" s="494"/>
      <c r="R1529" s="969"/>
      <c r="S1529" s="362"/>
      <c r="T1529" s="362"/>
      <c r="U1529" s="362"/>
      <c r="V1529" s="357"/>
      <c r="W1529" s="352"/>
      <c r="X1529" s="358"/>
    </row>
    <row r="1530" spans="1:244" s="63" customFormat="1" ht="12.6" customHeight="1">
      <c r="A1530" s="836"/>
      <c r="B1530" s="829"/>
      <c r="C1530" s="277"/>
      <c r="D1530" s="252"/>
      <c r="E1530" s="50"/>
      <c r="F1530" s="44"/>
      <c r="G1530" s="740"/>
      <c r="H1530" s="740"/>
      <c r="I1530" s="50"/>
      <c r="J1530" s="34"/>
      <c r="K1530" s="848"/>
      <c r="L1530" s="391" t="s">
        <v>3327</v>
      </c>
      <c r="M1530" s="99" t="s">
        <v>1835</v>
      </c>
      <c r="N1530" s="1171"/>
      <c r="O1530" s="886">
        <v>1.98</v>
      </c>
      <c r="P1530" s="969"/>
      <c r="Q1530" s="494"/>
      <c r="R1530" s="969"/>
      <c r="S1530" s="740"/>
      <c r="T1530" s="740"/>
      <c r="U1530" s="740"/>
      <c r="V1530" s="60"/>
      <c r="W1530" s="668"/>
      <c r="X1530" s="261"/>
    </row>
    <row r="1531" spans="1:244" s="63" customFormat="1" ht="12.6" customHeight="1">
      <c r="A1531" s="836"/>
      <c r="B1531" s="829"/>
      <c r="C1531" s="277"/>
      <c r="D1531" s="252"/>
      <c r="E1531" s="50"/>
      <c r="F1531" s="44"/>
      <c r="G1531" s="740"/>
      <c r="H1531" s="740"/>
      <c r="I1531" s="50"/>
      <c r="J1531" s="34"/>
      <c r="K1531" s="848"/>
      <c r="L1531" s="391" t="s">
        <v>5279</v>
      </c>
      <c r="M1531" s="99" t="s">
        <v>1835</v>
      </c>
      <c r="N1531" s="1171"/>
      <c r="O1531" s="886">
        <v>2.98</v>
      </c>
      <c r="P1531" s="969"/>
      <c r="Q1531" s="494"/>
      <c r="R1531" s="969"/>
      <c r="S1531" s="740"/>
      <c r="T1531" s="740"/>
      <c r="U1531" s="740"/>
      <c r="V1531" s="60"/>
      <c r="W1531" s="668"/>
      <c r="X1531" s="261"/>
    </row>
    <row r="1532" spans="1:244" s="63" customFormat="1" ht="12.6" customHeight="1">
      <c r="A1532" s="836"/>
      <c r="B1532" s="829"/>
      <c r="C1532" s="277"/>
      <c r="D1532" s="252"/>
      <c r="E1532" s="50"/>
      <c r="F1532" s="44"/>
      <c r="G1532" s="740"/>
      <c r="H1532" s="740"/>
      <c r="I1532" s="50"/>
      <c r="J1532" s="34"/>
      <c r="K1532" s="848"/>
      <c r="L1532" s="391" t="s">
        <v>6920</v>
      </c>
      <c r="M1532" s="99" t="s">
        <v>1835</v>
      </c>
      <c r="N1532" s="1171"/>
      <c r="O1532" s="886">
        <v>3.97</v>
      </c>
      <c r="P1532" s="969"/>
      <c r="Q1532" s="494"/>
      <c r="R1532" s="969"/>
      <c r="S1532" s="740"/>
      <c r="T1532" s="740"/>
      <c r="U1532" s="740"/>
      <c r="V1532" s="60"/>
      <c r="W1532" s="668"/>
      <c r="X1532" s="261"/>
    </row>
    <row r="1533" spans="1:244" s="55" customFormat="1" ht="12.6" customHeight="1">
      <c r="A1533" s="138"/>
      <c r="B1533" s="76"/>
      <c r="C1533" s="59"/>
      <c r="D1533" s="59"/>
      <c r="E1533" s="44"/>
      <c r="F1533" s="44"/>
      <c r="G1533" s="45"/>
      <c r="H1533" s="59"/>
      <c r="I1533" s="59"/>
      <c r="J1533" s="522"/>
      <c r="K1533" s="171"/>
      <c r="L1533" s="1107"/>
      <c r="M1533" s="1032"/>
      <c r="N1533" s="1108"/>
      <c r="O1533" s="1109"/>
      <c r="P1533" s="960"/>
      <c r="Q1533" s="60"/>
      <c r="R1533" s="941"/>
      <c r="S1533" s="44"/>
      <c r="T1533" s="44"/>
      <c r="U1533" s="44"/>
      <c r="W1533" s="45"/>
      <c r="X1533" s="63"/>
      <c r="Y1533" s="63"/>
      <c r="Z1533" s="63"/>
    </row>
    <row r="1534" spans="1:244" s="55" customFormat="1" ht="12.6" customHeight="1">
      <c r="A1534" s="99" t="s">
        <v>2406</v>
      </c>
      <c r="B1534" s="57"/>
      <c r="C1534" s="59"/>
      <c r="D1534" s="59"/>
      <c r="E1534" s="44"/>
      <c r="F1534" s="44"/>
      <c r="G1534" s="45"/>
      <c r="H1534" s="59"/>
      <c r="I1534" s="59"/>
      <c r="J1534" s="522"/>
      <c r="K1534" s="171"/>
      <c r="L1534" s="42" t="s">
        <v>1439</v>
      </c>
      <c r="M1534" s="61"/>
      <c r="N1534" s="79"/>
      <c r="O1534" s="105"/>
      <c r="P1534" s="960"/>
      <c r="Q1534" s="60"/>
      <c r="R1534" s="941"/>
      <c r="S1534" s="44"/>
      <c r="T1534" s="44"/>
      <c r="U1534" s="44"/>
      <c r="V1534" s="120"/>
      <c r="W1534" s="45"/>
      <c r="X1534" s="63"/>
    </row>
    <row r="1535" spans="1:244" s="55" customFormat="1" ht="12.6" customHeight="1">
      <c r="A1535" s="75" t="s">
        <v>1061</v>
      </c>
      <c r="B1535" s="48" t="s">
        <v>1060</v>
      </c>
      <c r="C1535" s="252"/>
      <c r="D1535" s="147"/>
      <c r="E1535" s="50" t="s">
        <v>3106</v>
      </c>
      <c r="F1535" s="50"/>
      <c r="G1535" s="50"/>
      <c r="H1535" s="50"/>
      <c r="I1535" s="50"/>
      <c r="J1535" s="523"/>
      <c r="K1535" s="848" t="s">
        <v>2639</v>
      </c>
      <c r="L1535" s="55" t="s">
        <v>4285</v>
      </c>
      <c r="M1535" s="9">
        <v>4</v>
      </c>
      <c r="N1535" s="9" t="s">
        <v>2258</v>
      </c>
      <c r="O1535" s="9" t="s">
        <v>1180</v>
      </c>
      <c r="P1535" s="960"/>
      <c r="Q1535" s="821"/>
      <c r="R1535" s="960"/>
      <c r="S1535" s="50"/>
      <c r="T1535" s="44"/>
      <c r="U1535" s="44"/>
      <c r="V1535" s="64"/>
      <c r="W1535" s="45"/>
      <c r="X1535" s="63"/>
      <c r="Y1535" s="63"/>
      <c r="Z1535" s="63"/>
      <c r="AA1535" s="63"/>
      <c r="AB1535" s="63"/>
      <c r="AC1535" s="63"/>
      <c r="AD1535" s="63"/>
      <c r="AE1535" s="63"/>
      <c r="AF1535" s="63"/>
      <c r="AG1535" s="63"/>
      <c r="AH1535" s="63"/>
      <c r="AI1535" s="63"/>
      <c r="AJ1535" s="63"/>
      <c r="AK1535" s="63"/>
      <c r="AL1535" s="63"/>
      <c r="AM1535" s="63"/>
      <c r="AN1535" s="63"/>
    </row>
    <row r="1536" spans="1:244" s="64" customFormat="1" ht="12.6" customHeight="1">
      <c r="A1536" s="39" t="s">
        <v>1154</v>
      </c>
      <c r="B1536" s="57" t="s">
        <v>320</v>
      </c>
      <c r="C1536" s="59"/>
      <c r="D1536" s="59"/>
      <c r="E1536" s="44" t="s">
        <v>3106</v>
      </c>
      <c r="F1536" s="44" t="s">
        <v>7607</v>
      </c>
      <c r="G1536" s="45"/>
      <c r="H1536" s="59"/>
      <c r="I1536" s="59"/>
      <c r="J1536" s="522"/>
      <c r="K1536" s="171"/>
      <c r="L1536" s="42" t="s">
        <v>7633</v>
      </c>
      <c r="M1536" s="61">
        <v>12</v>
      </c>
      <c r="N1536" s="186" t="s">
        <v>2258</v>
      </c>
      <c r="O1536" s="62" t="s">
        <v>1921</v>
      </c>
      <c r="P1536" s="960"/>
      <c r="Q1536" s="60"/>
      <c r="R1536" s="960"/>
      <c r="S1536" s="44"/>
      <c r="T1536" s="44"/>
      <c r="U1536" s="44"/>
      <c r="V1536" s="37"/>
      <c r="W1536" s="45"/>
      <c r="X1536" s="55"/>
      <c r="Y1536" s="55"/>
      <c r="Z1536" s="55"/>
      <c r="AA1536" s="55"/>
      <c r="AB1536" s="55"/>
      <c r="AC1536" s="55"/>
      <c r="AD1536" s="55"/>
      <c r="AE1536" s="55"/>
      <c r="AF1536" s="55"/>
      <c r="AG1536" s="55"/>
      <c r="AH1536" s="55"/>
      <c r="AI1536" s="55"/>
      <c r="AJ1536" s="55"/>
      <c r="AK1536" s="55"/>
      <c r="AL1536" s="55"/>
      <c r="AM1536" s="55"/>
      <c r="AN1536" s="55"/>
    </row>
    <row r="1537" spans="1:244" s="64" customFormat="1" ht="12.6" customHeight="1">
      <c r="A1537" s="39" t="s">
        <v>314</v>
      </c>
      <c r="B1537" s="57" t="s">
        <v>175</v>
      </c>
      <c r="C1537" s="59"/>
      <c r="D1537" s="59"/>
      <c r="E1537" s="44" t="s">
        <v>3106</v>
      </c>
      <c r="F1537" s="44"/>
      <c r="G1537" s="34" t="s">
        <v>2947</v>
      </c>
      <c r="H1537" s="34"/>
      <c r="I1537" s="59"/>
      <c r="J1537" s="522"/>
      <c r="K1537" s="171"/>
      <c r="L1537" s="42" t="s">
        <v>4286</v>
      </c>
      <c r="M1537" s="61">
        <v>12</v>
      </c>
      <c r="N1537" s="186" t="s">
        <v>2258</v>
      </c>
      <c r="O1537" s="62" t="s">
        <v>1921</v>
      </c>
      <c r="P1537" s="960"/>
      <c r="Q1537" s="60"/>
      <c r="R1537" s="960"/>
      <c r="S1537" s="44"/>
      <c r="T1537" s="44"/>
      <c r="U1537" s="44"/>
      <c r="W1537" s="45"/>
      <c r="X1537" s="55"/>
      <c r="Y1537" s="55"/>
      <c r="Z1537" s="55"/>
      <c r="AA1537" s="63"/>
      <c r="AB1537" s="63"/>
      <c r="AC1537" s="63"/>
      <c r="AD1537" s="63"/>
      <c r="AE1537" s="63"/>
      <c r="AF1537" s="63"/>
      <c r="AG1537" s="63"/>
      <c r="AH1537" s="63"/>
      <c r="AI1537" s="63"/>
      <c r="AJ1537" s="63"/>
      <c r="AK1537" s="63"/>
      <c r="AL1537" s="63"/>
      <c r="AM1537" s="63"/>
      <c r="AN1537" s="63"/>
    </row>
    <row r="1538" spans="1:244" s="64" customFormat="1" ht="12.6" customHeight="1">
      <c r="A1538" s="75"/>
      <c r="B1538" s="33"/>
      <c r="C1538" s="34"/>
      <c r="D1538" s="132"/>
      <c r="E1538" s="44"/>
      <c r="F1538" s="44"/>
      <c r="G1538" s="34"/>
      <c r="H1538" s="34"/>
      <c r="I1538" s="34"/>
      <c r="J1538" s="486"/>
      <c r="K1538" s="155"/>
      <c r="L1538" s="42"/>
      <c r="M1538" s="262"/>
      <c r="N1538" s="186"/>
      <c r="O1538" s="73"/>
      <c r="P1538" s="960"/>
      <c r="Q1538" s="55"/>
      <c r="R1538" s="941"/>
      <c r="S1538" s="37"/>
      <c r="T1538" s="37"/>
      <c r="U1538" s="37"/>
      <c r="V1538" s="55"/>
      <c r="W1538" s="34"/>
      <c r="X1538" s="55"/>
      <c r="Y1538" s="63"/>
      <c r="Z1538" s="63"/>
      <c r="AA1538" s="63"/>
      <c r="AB1538" s="63"/>
      <c r="AC1538" s="63"/>
      <c r="AD1538" s="63"/>
      <c r="AE1538" s="63"/>
      <c r="AF1538" s="63"/>
      <c r="AG1538" s="63"/>
      <c r="AH1538" s="63"/>
      <c r="AI1538" s="63"/>
      <c r="AJ1538" s="63"/>
      <c r="AK1538" s="63"/>
      <c r="AL1538" s="63"/>
      <c r="AM1538" s="63"/>
      <c r="AN1538" s="63"/>
    </row>
    <row r="1539" spans="1:244" s="379" customFormat="1" ht="12" customHeight="1">
      <c r="A1539" s="255" t="s">
        <v>6102</v>
      </c>
      <c r="B1539" s="372"/>
      <c r="C1539" s="373"/>
      <c r="D1539" s="375"/>
      <c r="E1539" s="373"/>
      <c r="F1539" s="373"/>
      <c r="G1539" s="387"/>
      <c r="H1539" s="373"/>
      <c r="I1539" s="373"/>
      <c r="J1539" s="489"/>
      <c r="K1539" s="1063"/>
      <c r="L1539" s="193"/>
      <c r="M1539" s="1146"/>
      <c r="N1539" s="1146"/>
      <c r="O1539" s="1147"/>
      <c r="P1539" s="1148"/>
      <c r="Q1539" s="10"/>
      <c r="R1539" s="1148"/>
      <c r="S1539" s="374"/>
      <c r="T1539" s="374"/>
      <c r="U1539" s="374"/>
      <c r="V1539" s="378"/>
      <c r="W1539" s="378"/>
      <c r="X1539" s="378"/>
      <c r="Y1539" s="378"/>
      <c r="Z1539" s="378"/>
      <c r="AA1539" s="378"/>
      <c r="AB1539" s="378"/>
      <c r="AC1539" s="378"/>
      <c r="AD1539" s="378"/>
      <c r="AE1539" s="378"/>
      <c r="AF1539" s="378"/>
      <c r="AG1539" s="378"/>
      <c r="AH1539" s="378"/>
      <c r="AI1539" s="378"/>
      <c r="AJ1539" s="378"/>
      <c r="AK1539" s="378"/>
      <c r="AL1539" s="378"/>
      <c r="AM1539" s="378"/>
      <c r="AN1539" s="378"/>
      <c r="AO1539" s="378"/>
      <c r="AP1539" s="378"/>
      <c r="AQ1539" s="378"/>
      <c r="AR1539" s="378"/>
      <c r="AS1539" s="378"/>
      <c r="AT1539" s="378"/>
      <c r="AU1539" s="378"/>
      <c r="AV1539" s="378"/>
      <c r="AW1539" s="378"/>
      <c r="AX1539" s="378"/>
      <c r="AY1539" s="378"/>
      <c r="AZ1539" s="378"/>
      <c r="BA1539" s="378"/>
      <c r="BB1539" s="378"/>
      <c r="BC1539" s="378"/>
      <c r="BD1539" s="378"/>
      <c r="BE1539" s="378"/>
      <c r="BF1539" s="378"/>
      <c r="BG1539" s="378"/>
      <c r="BH1539" s="378"/>
      <c r="BI1539" s="378"/>
      <c r="BJ1539" s="378"/>
      <c r="BK1539" s="378"/>
      <c r="BL1539" s="378"/>
      <c r="BM1539" s="378"/>
      <c r="BN1539" s="378"/>
      <c r="BO1539" s="378"/>
      <c r="BP1539" s="378"/>
      <c r="BQ1539" s="378"/>
      <c r="BR1539" s="378"/>
      <c r="BS1539" s="378"/>
      <c r="BT1539" s="378"/>
      <c r="BU1539" s="378"/>
      <c r="BV1539" s="378"/>
      <c r="BW1539" s="378"/>
      <c r="BX1539" s="378"/>
      <c r="BY1539" s="378"/>
      <c r="BZ1539" s="378"/>
      <c r="CA1539" s="378"/>
      <c r="CB1539" s="378"/>
      <c r="CC1539" s="378"/>
      <c r="CD1539" s="378"/>
      <c r="CE1539" s="378"/>
      <c r="CF1539" s="378"/>
      <c r="CG1539" s="378"/>
      <c r="CH1539" s="378"/>
      <c r="CI1539" s="378"/>
      <c r="CJ1539" s="378"/>
      <c r="CK1539" s="378"/>
      <c r="CL1539" s="378"/>
      <c r="CM1539" s="378"/>
      <c r="CN1539" s="378"/>
      <c r="CO1539" s="378"/>
      <c r="CP1539" s="378"/>
      <c r="CQ1539" s="378"/>
      <c r="CR1539" s="378"/>
      <c r="CS1539" s="378"/>
      <c r="CT1539" s="378"/>
      <c r="CU1539" s="378"/>
      <c r="CV1539" s="378"/>
      <c r="CW1539" s="378"/>
      <c r="CX1539" s="378"/>
      <c r="CY1539" s="378"/>
      <c r="CZ1539" s="378"/>
      <c r="DA1539" s="378"/>
      <c r="DB1539" s="378"/>
      <c r="DC1539" s="378"/>
      <c r="DD1539" s="378"/>
      <c r="DE1539" s="378"/>
      <c r="DF1539" s="378"/>
      <c r="DG1539" s="378"/>
      <c r="DH1539" s="378"/>
      <c r="DI1539" s="378"/>
      <c r="DJ1539" s="378"/>
      <c r="DK1539" s="378"/>
      <c r="DL1539" s="378"/>
      <c r="DM1539" s="378"/>
      <c r="DN1539" s="378"/>
      <c r="DO1539" s="378"/>
      <c r="DP1539" s="378"/>
      <c r="DQ1539" s="378"/>
      <c r="DR1539" s="378"/>
      <c r="DS1539" s="378"/>
      <c r="DT1539" s="378"/>
      <c r="DU1539" s="378"/>
      <c r="DV1539" s="378"/>
      <c r="DW1539" s="378"/>
      <c r="DX1539" s="378"/>
      <c r="DY1539" s="378"/>
      <c r="DZ1539" s="378"/>
      <c r="EA1539" s="378"/>
      <c r="EB1539" s="378"/>
      <c r="EC1539" s="378"/>
      <c r="ED1539" s="378"/>
      <c r="EE1539" s="378"/>
      <c r="EF1539" s="378"/>
      <c r="EG1539" s="378"/>
      <c r="EH1539" s="378"/>
      <c r="EI1539" s="378"/>
      <c r="EJ1539" s="378"/>
      <c r="EK1539" s="378"/>
      <c r="EL1539" s="378"/>
      <c r="EM1539" s="378"/>
      <c r="EN1539" s="378"/>
      <c r="EO1539" s="378"/>
      <c r="EP1539" s="378"/>
      <c r="EQ1539" s="378"/>
      <c r="ER1539" s="378"/>
      <c r="ES1539" s="378"/>
      <c r="ET1539" s="378"/>
      <c r="EU1539" s="378"/>
      <c r="EV1539" s="378"/>
      <c r="EW1539" s="378"/>
      <c r="EX1539" s="378"/>
      <c r="EY1539" s="378"/>
      <c r="EZ1539" s="378"/>
      <c r="FA1539" s="378"/>
      <c r="FB1539" s="378"/>
      <c r="FC1539" s="378"/>
      <c r="FD1539" s="378"/>
      <c r="FE1539" s="378"/>
      <c r="FF1539" s="378"/>
      <c r="FG1539" s="378"/>
      <c r="FH1539" s="378"/>
      <c r="FI1539" s="378"/>
      <c r="FJ1539" s="378"/>
      <c r="FK1539" s="378"/>
      <c r="FL1539" s="378"/>
      <c r="FM1539" s="378"/>
      <c r="FN1539" s="378"/>
      <c r="FO1539" s="378"/>
      <c r="FP1539" s="378"/>
      <c r="FQ1539" s="378"/>
      <c r="FR1539" s="378"/>
      <c r="FS1539" s="378"/>
      <c r="FT1539" s="378"/>
      <c r="FU1539" s="378"/>
      <c r="FV1539" s="378"/>
      <c r="FW1539" s="378"/>
      <c r="FX1539" s="378"/>
      <c r="FY1539" s="378"/>
      <c r="FZ1539" s="378"/>
      <c r="GA1539" s="378"/>
      <c r="GB1539" s="378"/>
      <c r="GC1539" s="378"/>
      <c r="GD1539" s="378"/>
      <c r="GE1539" s="378"/>
      <c r="GF1539" s="378"/>
      <c r="GG1539" s="378"/>
      <c r="GH1539" s="378"/>
      <c r="GI1539" s="378"/>
      <c r="GJ1539" s="378"/>
      <c r="GK1539" s="378"/>
      <c r="GL1539" s="378"/>
      <c r="GM1539" s="378"/>
      <c r="GN1539" s="378"/>
      <c r="GO1539" s="378"/>
      <c r="GP1539" s="378"/>
      <c r="GQ1539" s="378"/>
      <c r="GR1539" s="378"/>
      <c r="GS1539" s="378"/>
      <c r="GT1539" s="378"/>
      <c r="GU1539" s="378"/>
      <c r="GV1539" s="378"/>
      <c r="GW1539" s="378"/>
      <c r="GX1539" s="378"/>
      <c r="GY1539" s="378"/>
      <c r="GZ1539" s="378"/>
      <c r="HA1539" s="378"/>
      <c r="HB1539" s="378"/>
      <c r="HC1539" s="378"/>
      <c r="HD1539" s="378"/>
      <c r="HE1539" s="378"/>
      <c r="HF1539" s="378"/>
      <c r="HG1539" s="378"/>
      <c r="HH1539" s="378"/>
      <c r="HI1539" s="378"/>
      <c r="HJ1539" s="378"/>
      <c r="HK1539" s="378"/>
      <c r="HL1539" s="378"/>
      <c r="HM1539" s="378"/>
      <c r="HN1539" s="378"/>
      <c r="HO1539" s="378"/>
      <c r="HP1539" s="378"/>
      <c r="HQ1539" s="378"/>
      <c r="HR1539" s="378"/>
      <c r="HS1539" s="378"/>
      <c r="HT1539" s="378"/>
      <c r="HU1539" s="378"/>
      <c r="HV1539" s="378"/>
      <c r="HW1539" s="378"/>
      <c r="HX1539" s="378"/>
      <c r="HY1539" s="378"/>
      <c r="HZ1539" s="378"/>
      <c r="IA1539" s="378"/>
      <c r="IB1539" s="378"/>
      <c r="IC1539" s="378"/>
      <c r="ID1539" s="378"/>
      <c r="IE1539" s="378"/>
      <c r="IF1539" s="378"/>
      <c r="IG1539" s="378"/>
      <c r="IH1539" s="378"/>
      <c r="II1539" s="378"/>
      <c r="IJ1539" s="378"/>
    </row>
    <row r="1540" spans="1:244" s="379" customFormat="1" ht="12" customHeight="1">
      <c r="A1540" s="836" t="s">
        <v>6095</v>
      </c>
      <c r="B1540" s="829" t="s">
        <v>6096</v>
      </c>
      <c r="C1540" s="419"/>
      <c r="D1540" s="778"/>
      <c r="E1540" s="362"/>
      <c r="F1540" s="831"/>
      <c r="G1540" s="740"/>
      <c r="H1540" s="362"/>
      <c r="I1540" s="362" t="s">
        <v>2128</v>
      </c>
      <c r="J1540" s="486" t="s">
        <v>3107</v>
      </c>
      <c r="K1540" s="416"/>
      <c r="L1540" s="55" t="s">
        <v>6097</v>
      </c>
      <c r="M1540" s="832">
        <v>12</v>
      </c>
      <c r="N1540" s="73" t="s">
        <v>2258</v>
      </c>
      <c r="O1540" s="833" t="s">
        <v>2184</v>
      </c>
      <c r="P1540" s="961"/>
      <c r="Q1540" s="494"/>
      <c r="R1540" s="961"/>
      <c r="S1540" s="362"/>
      <c r="T1540" s="362"/>
      <c r="U1540" s="362"/>
      <c r="V1540" s="378"/>
      <c r="W1540" s="378"/>
      <c r="X1540" s="378"/>
      <c r="Y1540" s="378"/>
      <c r="Z1540" s="378"/>
      <c r="AA1540" s="378"/>
      <c r="AB1540" s="378"/>
      <c r="AC1540" s="378"/>
      <c r="AD1540" s="378"/>
      <c r="AE1540" s="378"/>
      <c r="AF1540" s="378"/>
      <c r="AG1540" s="378"/>
      <c r="AH1540" s="378"/>
      <c r="AI1540" s="378"/>
      <c r="AJ1540" s="378"/>
      <c r="AK1540" s="378"/>
      <c r="AL1540" s="378"/>
      <c r="AM1540" s="378"/>
      <c r="AN1540" s="378"/>
      <c r="AO1540" s="378"/>
      <c r="AP1540" s="378"/>
      <c r="AQ1540" s="378"/>
      <c r="AR1540" s="378"/>
      <c r="AS1540" s="378"/>
      <c r="AT1540" s="378"/>
      <c r="AU1540" s="378"/>
      <c r="AV1540" s="378"/>
      <c r="AW1540" s="378"/>
      <c r="AX1540" s="378"/>
      <c r="AY1540" s="378"/>
      <c r="AZ1540" s="378"/>
      <c r="BA1540" s="378"/>
      <c r="BB1540" s="378"/>
      <c r="BC1540" s="378"/>
      <c r="BD1540" s="378"/>
      <c r="BE1540" s="378"/>
      <c r="BF1540" s="378"/>
      <c r="BG1540" s="378"/>
      <c r="BH1540" s="378"/>
      <c r="BI1540" s="378"/>
      <c r="BJ1540" s="378"/>
      <c r="BK1540" s="378"/>
      <c r="BL1540" s="378"/>
      <c r="BM1540" s="378"/>
      <c r="BN1540" s="378"/>
      <c r="BO1540" s="378"/>
      <c r="BP1540" s="378"/>
      <c r="BQ1540" s="378"/>
      <c r="BR1540" s="378"/>
      <c r="BS1540" s="378"/>
      <c r="BT1540" s="378"/>
      <c r="BU1540" s="378"/>
      <c r="BV1540" s="378"/>
      <c r="BW1540" s="378"/>
      <c r="BX1540" s="378"/>
      <c r="BY1540" s="378"/>
      <c r="BZ1540" s="378"/>
      <c r="CA1540" s="378"/>
      <c r="CB1540" s="378"/>
      <c r="CC1540" s="378"/>
      <c r="CD1540" s="378"/>
      <c r="CE1540" s="378"/>
      <c r="CF1540" s="378"/>
      <c r="CG1540" s="378"/>
      <c r="CH1540" s="378"/>
      <c r="CI1540" s="378"/>
      <c r="CJ1540" s="378"/>
      <c r="CK1540" s="378"/>
      <c r="CL1540" s="378"/>
      <c r="CM1540" s="378"/>
      <c r="CN1540" s="378"/>
      <c r="CO1540" s="378"/>
      <c r="CP1540" s="378"/>
      <c r="CQ1540" s="378"/>
      <c r="CR1540" s="378"/>
      <c r="CS1540" s="378"/>
      <c r="CT1540" s="378"/>
      <c r="CU1540" s="378"/>
      <c r="CV1540" s="378"/>
      <c r="CW1540" s="378"/>
      <c r="CX1540" s="378"/>
      <c r="CY1540" s="378"/>
      <c r="CZ1540" s="378"/>
      <c r="DA1540" s="378"/>
      <c r="DB1540" s="378"/>
      <c r="DC1540" s="378"/>
      <c r="DD1540" s="378"/>
      <c r="DE1540" s="378"/>
      <c r="DF1540" s="378"/>
      <c r="DG1540" s="378"/>
      <c r="DH1540" s="378"/>
      <c r="DI1540" s="378"/>
      <c r="DJ1540" s="378"/>
      <c r="DK1540" s="378"/>
      <c r="DL1540" s="378"/>
      <c r="DM1540" s="378"/>
      <c r="DN1540" s="378"/>
      <c r="DO1540" s="378"/>
      <c r="DP1540" s="378"/>
      <c r="DQ1540" s="378"/>
      <c r="DR1540" s="378"/>
      <c r="DS1540" s="378"/>
      <c r="DT1540" s="378"/>
      <c r="DU1540" s="378"/>
      <c r="DV1540" s="378"/>
      <c r="DW1540" s="378"/>
      <c r="DX1540" s="378"/>
      <c r="DY1540" s="378"/>
      <c r="DZ1540" s="378"/>
      <c r="EA1540" s="378"/>
      <c r="EB1540" s="378"/>
      <c r="EC1540" s="378"/>
      <c r="ED1540" s="378"/>
      <c r="EE1540" s="378"/>
      <c r="EF1540" s="378"/>
      <c r="EG1540" s="378"/>
      <c r="EH1540" s="378"/>
      <c r="EI1540" s="378"/>
      <c r="EJ1540" s="378"/>
      <c r="EK1540" s="378"/>
      <c r="EL1540" s="378"/>
      <c r="EM1540" s="378"/>
      <c r="EN1540" s="378"/>
      <c r="EO1540" s="378"/>
      <c r="EP1540" s="378"/>
      <c r="EQ1540" s="378"/>
      <c r="ER1540" s="378"/>
      <c r="ES1540" s="378"/>
      <c r="ET1540" s="378"/>
      <c r="EU1540" s="378"/>
      <c r="EV1540" s="378"/>
      <c r="EW1540" s="378"/>
      <c r="EX1540" s="378"/>
      <c r="EY1540" s="378"/>
      <c r="EZ1540" s="378"/>
      <c r="FA1540" s="378"/>
      <c r="FB1540" s="378"/>
      <c r="FC1540" s="378"/>
      <c r="FD1540" s="378"/>
      <c r="FE1540" s="378"/>
      <c r="FF1540" s="378"/>
      <c r="FG1540" s="378"/>
      <c r="FH1540" s="378"/>
      <c r="FI1540" s="378"/>
      <c r="FJ1540" s="378"/>
      <c r="FK1540" s="378"/>
      <c r="FL1540" s="378"/>
      <c r="FM1540" s="378"/>
      <c r="FN1540" s="378"/>
      <c r="FO1540" s="378"/>
      <c r="FP1540" s="378"/>
      <c r="FQ1540" s="378"/>
      <c r="FR1540" s="378"/>
      <c r="FS1540" s="378"/>
      <c r="FT1540" s="378"/>
      <c r="FU1540" s="378"/>
      <c r="FV1540" s="378"/>
      <c r="FW1540" s="378"/>
      <c r="FX1540" s="378"/>
      <c r="FY1540" s="378"/>
      <c r="FZ1540" s="378"/>
      <c r="GA1540" s="378"/>
      <c r="GB1540" s="378"/>
      <c r="GC1540" s="378"/>
      <c r="GD1540" s="378"/>
      <c r="GE1540" s="378"/>
      <c r="GF1540" s="378"/>
      <c r="GG1540" s="378"/>
      <c r="GH1540" s="378"/>
      <c r="GI1540" s="378"/>
      <c r="GJ1540" s="378"/>
      <c r="GK1540" s="378"/>
      <c r="GL1540" s="378"/>
      <c r="GM1540" s="378"/>
      <c r="GN1540" s="378"/>
      <c r="GO1540" s="378"/>
      <c r="GP1540" s="378"/>
      <c r="GQ1540" s="378"/>
      <c r="GR1540" s="378"/>
      <c r="GS1540" s="378"/>
      <c r="GT1540" s="378"/>
      <c r="GU1540" s="378"/>
      <c r="GV1540" s="378"/>
      <c r="GW1540" s="378"/>
      <c r="GX1540" s="378"/>
      <c r="GY1540" s="378"/>
      <c r="GZ1540" s="378"/>
      <c r="HA1540" s="378"/>
      <c r="HB1540" s="378"/>
      <c r="HC1540" s="378"/>
      <c r="HD1540" s="378"/>
      <c r="HE1540" s="378"/>
      <c r="HF1540" s="378"/>
      <c r="HG1540" s="378"/>
      <c r="HH1540" s="378"/>
      <c r="HI1540" s="378"/>
      <c r="HJ1540" s="378"/>
      <c r="HK1540" s="378"/>
      <c r="HL1540" s="378"/>
      <c r="HM1540" s="378"/>
      <c r="HN1540" s="378"/>
      <c r="HO1540" s="378"/>
      <c r="HP1540" s="378"/>
      <c r="HQ1540" s="378"/>
      <c r="HR1540" s="378"/>
      <c r="HS1540" s="378"/>
      <c r="HT1540" s="378"/>
      <c r="HU1540" s="378"/>
      <c r="HV1540" s="378"/>
      <c r="HW1540" s="378"/>
      <c r="HX1540" s="378"/>
      <c r="HY1540" s="378"/>
      <c r="HZ1540" s="378"/>
      <c r="IA1540" s="378"/>
      <c r="IB1540" s="378"/>
      <c r="IC1540" s="378"/>
      <c r="ID1540" s="378"/>
      <c r="IE1540" s="378"/>
      <c r="IF1540" s="378"/>
      <c r="IG1540" s="378"/>
      <c r="IH1540" s="378"/>
      <c r="II1540" s="378"/>
      <c r="IJ1540" s="378"/>
    </row>
    <row r="1541" spans="1:244" s="379" customFormat="1" ht="12" customHeight="1">
      <c r="A1541" s="836" t="s">
        <v>6098</v>
      </c>
      <c r="B1541" s="829" t="s">
        <v>6099</v>
      </c>
      <c r="C1541" s="419"/>
      <c r="D1541" s="778"/>
      <c r="E1541" s="362"/>
      <c r="F1541" s="831"/>
      <c r="G1541" s="740"/>
      <c r="H1541" s="362"/>
      <c r="I1541" s="362" t="s">
        <v>2128</v>
      </c>
      <c r="J1541" s="486" t="s">
        <v>3107</v>
      </c>
      <c r="K1541" s="416"/>
      <c r="L1541" s="55" t="s">
        <v>6100</v>
      </c>
      <c r="M1541" s="832">
        <v>12</v>
      </c>
      <c r="N1541" s="73" t="s">
        <v>2258</v>
      </c>
      <c r="O1541" s="833" t="s">
        <v>2184</v>
      </c>
      <c r="P1541" s="961"/>
      <c r="Q1541" s="494"/>
      <c r="R1541" s="961"/>
      <c r="S1541" s="362"/>
      <c r="T1541" s="362"/>
      <c r="U1541" s="362"/>
      <c r="V1541" s="378"/>
      <c r="W1541" s="378"/>
      <c r="X1541" s="378"/>
      <c r="Y1541" s="378"/>
      <c r="Z1541" s="378"/>
      <c r="AA1541" s="378"/>
      <c r="AB1541" s="378"/>
      <c r="AC1541" s="378"/>
      <c r="AD1541" s="378"/>
      <c r="AE1541" s="378"/>
      <c r="AF1541" s="378"/>
      <c r="AG1541" s="378"/>
      <c r="AH1541" s="378"/>
      <c r="AI1541" s="378"/>
      <c r="AJ1541" s="378"/>
      <c r="AK1541" s="378"/>
      <c r="AL1541" s="378"/>
      <c r="AM1541" s="378"/>
      <c r="AN1541" s="378"/>
      <c r="AO1541" s="378"/>
      <c r="AP1541" s="378"/>
      <c r="AQ1541" s="378"/>
      <c r="AR1541" s="378"/>
      <c r="AS1541" s="378"/>
      <c r="AT1541" s="378"/>
      <c r="AU1541" s="378"/>
      <c r="AV1541" s="378"/>
      <c r="AW1541" s="378"/>
      <c r="AX1541" s="378"/>
      <c r="AY1541" s="378"/>
      <c r="AZ1541" s="378"/>
      <c r="BA1541" s="378"/>
      <c r="BB1541" s="378"/>
      <c r="BC1541" s="378"/>
      <c r="BD1541" s="378"/>
      <c r="BE1541" s="378"/>
      <c r="BF1541" s="378"/>
      <c r="BG1541" s="378"/>
      <c r="BH1541" s="378"/>
      <c r="BI1541" s="378"/>
      <c r="BJ1541" s="378"/>
      <c r="BK1541" s="378"/>
      <c r="BL1541" s="378"/>
      <c r="BM1541" s="378"/>
      <c r="BN1541" s="378"/>
      <c r="BO1541" s="378"/>
      <c r="BP1541" s="378"/>
      <c r="BQ1541" s="378"/>
      <c r="BR1541" s="378"/>
      <c r="BS1541" s="378"/>
      <c r="BT1541" s="378"/>
      <c r="BU1541" s="378"/>
      <c r="BV1541" s="378"/>
      <c r="BW1541" s="378"/>
      <c r="BX1541" s="378"/>
      <c r="BY1541" s="378"/>
      <c r="BZ1541" s="378"/>
      <c r="CA1541" s="378"/>
      <c r="CB1541" s="378"/>
      <c r="CC1541" s="378"/>
      <c r="CD1541" s="378"/>
      <c r="CE1541" s="378"/>
      <c r="CF1541" s="378"/>
      <c r="CG1541" s="378"/>
      <c r="CH1541" s="378"/>
      <c r="CI1541" s="378"/>
      <c r="CJ1541" s="378"/>
      <c r="CK1541" s="378"/>
      <c r="CL1541" s="378"/>
      <c r="CM1541" s="378"/>
      <c r="CN1541" s="378"/>
      <c r="CO1541" s="378"/>
      <c r="CP1541" s="378"/>
      <c r="CQ1541" s="378"/>
      <c r="CR1541" s="378"/>
      <c r="CS1541" s="378"/>
      <c r="CT1541" s="378"/>
      <c r="CU1541" s="378"/>
      <c r="CV1541" s="378"/>
      <c r="CW1541" s="378"/>
      <c r="CX1541" s="378"/>
      <c r="CY1541" s="378"/>
      <c r="CZ1541" s="378"/>
      <c r="DA1541" s="378"/>
      <c r="DB1541" s="378"/>
      <c r="DC1541" s="378"/>
      <c r="DD1541" s="378"/>
      <c r="DE1541" s="378"/>
      <c r="DF1541" s="378"/>
      <c r="DG1541" s="378"/>
      <c r="DH1541" s="378"/>
      <c r="DI1541" s="378"/>
      <c r="DJ1541" s="378"/>
      <c r="DK1541" s="378"/>
      <c r="DL1541" s="378"/>
      <c r="DM1541" s="378"/>
      <c r="DN1541" s="378"/>
      <c r="DO1541" s="378"/>
      <c r="DP1541" s="378"/>
      <c r="DQ1541" s="378"/>
      <c r="DR1541" s="378"/>
      <c r="DS1541" s="378"/>
      <c r="DT1541" s="378"/>
      <c r="DU1541" s="378"/>
      <c r="DV1541" s="378"/>
      <c r="DW1541" s="378"/>
      <c r="DX1541" s="378"/>
      <c r="DY1541" s="378"/>
      <c r="DZ1541" s="378"/>
      <c r="EA1541" s="378"/>
      <c r="EB1541" s="378"/>
      <c r="EC1541" s="378"/>
      <c r="ED1541" s="378"/>
      <c r="EE1541" s="378"/>
      <c r="EF1541" s="378"/>
      <c r="EG1541" s="378"/>
      <c r="EH1541" s="378"/>
      <c r="EI1541" s="378"/>
      <c r="EJ1541" s="378"/>
      <c r="EK1541" s="378"/>
      <c r="EL1541" s="378"/>
      <c r="EM1541" s="378"/>
      <c r="EN1541" s="378"/>
      <c r="EO1541" s="378"/>
      <c r="EP1541" s="378"/>
      <c r="EQ1541" s="378"/>
      <c r="ER1541" s="378"/>
      <c r="ES1541" s="378"/>
      <c r="ET1541" s="378"/>
      <c r="EU1541" s="378"/>
      <c r="EV1541" s="378"/>
      <c r="EW1541" s="378"/>
      <c r="EX1541" s="378"/>
      <c r="EY1541" s="378"/>
      <c r="EZ1541" s="378"/>
      <c r="FA1541" s="378"/>
      <c r="FB1541" s="378"/>
      <c r="FC1541" s="378"/>
      <c r="FD1541" s="378"/>
      <c r="FE1541" s="378"/>
      <c r="FF1541" s="378"/>
      <c r="FG1541" s="378"/>
      <c r="FH1541" s="378"/>
      <c r="FI1541" s="378"/>
      <c r="FJ1541" s="378"/>
      <c r="FK1541" s="378"/>
      <c r="FL1541" s="378"/>
      <c r="FM1541" s="378"/>
      <c r="FN1541" s="378"/>
      <c r="FO1541" s="378"/>
      <c r="FP1541" s="378"/>
      <c r="FQ1541" s="378"/>
      <c r="FR1541" s="378"/>
      <c r="FS1541" s="378"/>
      <c r="FT1541" s="378"/>
      <c r="FU1541" s="378"/>
      <c r="FV1541" s="378"/>
      <c r="FW1541" s="378"/>
      <c r="FX1541" s="378"/>
      <c r="FY1541" s="378"/>
      <c r="FZ1541" s="378"/>
      <c r="GA1541" s="378"/>
      <c r="GB1541" s="378"/>
      <c r="GC1541" s="378"/>
      <c r="GD1541" s="378"/>
      <c r="GE1541" s="378"/>
      <c r="GF1541" s="378"/>
      <c r="GG1541" s="378"/>
      <c r="GH1541" s="378"/>
      <c r="GI1541" s="378"/>
      <c r="GJ1541" s="378"/>
      <c r="GK1541" s="378"/>
      <c r="GL1541" s="378"/>
      <c r="GM1541" s="378"/>
      <c r="GN1541" s="378"/>
      <c r="GO1541" s="378"/>
      <c r="GP1541" s="378"/>
      <c r="GQ1541" s="378"/>
      <c r="GR1541" s="378"/>
      <c r="GS1541" s="378"/>
      <c r="GT1541" s="378"/>
      <c r="GU1541" s="378"/>
      <c r="GV1541" s="378"/>
      <c r="GW1541" s="378"/>
      <c r="GX1541" s="378"/>
      <c r="GY1541" s="378"/>
      <c r="GZ1541" s="378"/>
      <c r="HA1541" s="378"/>
      <c r="HB1541" s="378"/>
      <c r="HC1541" s="378"/>
      <c r="HD1541" s="378"/>
      <c r="HE1541" s="378"/>
      <c r="HF1541" s="378"/>
      <c r="HG1541" s="378"/>
      <c r="HH1541" s="378"/>
      <c r="HI1541" s="378"/>
      <c r="HJ1541" s="378"/>
      <c r="HK1541" s="378"/>
      <c r="HL1541" s="378"/>
      <c r="HM1541" s="378"/>
      <c r="HN1541" s="378"/>
      <c r="HO1541" s="378"/>
      <c r="HP1541" s="378"/>
      <c r="HQ1541" s="378"/>
      <c r="HR1541" s="378"/>
      <c r="HS1541" s="378"/>
      <c r="HT1541" s="378"/>
      <c r="HU1541" s="378"/>
      <c r="HV1541" s="378"/>
      <c r="HW1541" s="378"/>
      <c r="HX1541" s="378"/>
      <c r="HY1541" s="378"/>
      <c r="HZ1541" s="378"/>
      <c r="IA1541" s="378"/>
      <c r="IB1541" s="378"/>
      <c r="IC1541" s="378"/>
      <c r="ID1541" s="378"/>
      <c r="IE1541" s="378"/>
      <c r="IF1541" s="378"/>
      <c r="IG1541" s="378"/>
      <c r="IH1541" s="378"/>
      <c r="II1541" s="378"/>
      <c r="IJ1541" s="378"/>
    </row>
    <row r="1542" spans="1:244" s="379" customFormat="1" ht="12" customHeight="1">
      <c r="A1542" s="836"/>
      <c r="B1542" s="829"/>
      <c r="C1542" s="419"/>
      <c r="D1542" s="778"/>
      <c r="E1542" s="362"/>
      <c r="F1542" s="831"/>
      <c r="G1542" s="740"/>
      <c r="H1542" s="362"/>
      <c r="I1542" s="362"/>
      <c r="J1542" s="1169"/>
      <c r="K1542" s="416"/>
      <c r="L1542" s="55"/>
      <c r="M1542" s="832"/>
      <c r="N1542" s="73"/>
      <c r="O1542" s="833"/>
      <c r="P1542" s="961"/>
      <c r="Q1542" s="494"/>
      <c r="R1542" s="961"/>
      <c r="S1542" s="362"/>
      <c r="T1542" s="362"/>
      <c r="U1542" s="362"/>
      <c r="V1542" s="378"/>
      <c r="W1542" s="378"/>
      <c r="X1542" s="378"/>
      <c r="Y1542" s="378"/>
      <c r="Z1542" s="378"/>
      <c r="AA1542" s="378"/>
      <c r="AB1542" s="378"/>
      <c r="AC1542" s="378"/>
      <c r="AD1542" s="378"/>
      <c r="AE1542" s="378"/>
      <c r="AF1542" s="378"/>
      <c r="AG1542" s="378"/>
      <c r="AH1542" s="378"/>
      <c r="AI1542" s="378"/>
      <c r="AJ1542" s="378"/>
      <c r="AK1542" s="378"/>
      <c r="AL1542" s="378"/>
      <c r="AM1542" s="378"/>
      <c r="AN1542" s="378"/>
      <c r="AO1542" s="378"/>
      <c r="AP1542" s="378"/>
      <c r="AQ1542" s="378"/>
      <c r="AR1542" s="378"/>
      <c r="AS1542" s="378"/>
      <c r="AT1542" s="378"/>
      <c r="AU1542" s="378"/>
      <c r="AV1542" s="378"/>
      <c r="AW1542" s="378"/>
      <c r="AX1542" s="378"/>
      <c r="AY1542" s="378"/>
      <c r="AZ1542" s="378"/>
      <c r="BA1542" s="378"/>
      <c r="BB1542" s="378"/>
      <c r="BC1542" s="378"/>
      <c r="BD1542" s="378"/>
      <c r="BE1542" s="378"/>
      <c r="BF1542" s="378"/>
      <c r="BG1542" s="378"/>
      <c r="BH1542" s="378"/>
      <c r="BI1542" s="378"/>
      <c r="BJ1542" s="378"/>
      <c r="BK1542" s="378"/>
      <c r="BL1542" s="378"/>
      <c r="BM1542" s="378"/>
      <c r="BN1542" s="378"/>
      <c r="BO1542" s="378"/>
      <c r="BP1542" s="378"/>
      <c r="BQ1542" s="378"/>
      <c r="BR1542" s="378"/>
      <c r="BS1542" s="378"/>
      <c r="BT1542" s="378"/>
      <c r="BU1542" s="378"/>
      <c r="BV1542" s="378"/>
      <c r="BW1542" s="378"/>
      <c r="BX1542" s="378"/>
      <c r="BY1542" s="378"/>
      <c r="BZ1542" s="378"/>
      <c r="CA1542" s="378"/>
      <c r="CB1542" s="378"/>
      <c r="CC1542" s="378"/>
      <c r="CD1542" s="378"/>
      <c r="CE1542" s="378"/>
      <c r="CF1542" s="378"/>
      <c r="CG1542" s="378"/>
      <c r="CH1542" s="378"/>
      <c r="CI1542" s="378"/>
      <c r="CJ1542" s="378"/>
      <c r="CK1542" s="378"/>
      <c r="CL1542" s="378"/>
      <c r="CM1542" s="378"/>
      <c r="CN1542" s="378"/>
      <c r="CO1542" s="378"/>
      <c r="CP1542" s="378"/>
      <c r="CQ1542" s="378"/>
      <c r="CR1542" s="378"/>
      <c r="CS1542" s="378"/>
      <c r="CT1542" s="378"/>
      <c r="CU1542" s="378"/>
      <c r="CV1542" s="378"/>
      <c r="CW1542" s="378"/>
      <c r="CX1542" s="378"/>
      <c r="CY1542" s="378"/>
      <c r="CZ1542" s="378"/>
      <c r="DA1542" s="378"/>
      <c r="DB1542" s="378"/>
      <c r="DC1542" s="378"/>
      <c r="DD1542" s="378"/>
      <c r="DE1542" s="378"/>
      <c r="DF1542" s="378"/>
      <c r="DG1542" s="378"/>
      <c r="DH1542" s="378"/>
      <c r="DI1542" s="378"/>
      <c r="DJ1542" s="378"/>
      <c r="DK1542" s="378"/>
      <c r="DL1542" s="378"/>
      <c r="DM1542" s="378"/>
      <c r="DN1542" s="378"/>
      <c r="DO1542" s="378"/>
      <c r="DP1542" s="378"/>
      <c r="DQ1542" s="378"/>
      <c r="DR1542" s="378"/>
      <c r="DS1542" s="378"/>
      <c r="DT1542" s="378"/>
      <c r="DU1542" s="378"/>
      <c r="DV1542" s="378"/>
      <c r="DW1542" s="378"/>
      <c r="DX1542" s="378"/>
      <c r="DY1542" s="378"/>
      <c r="DZ1542" s="378"/>
      <c r="EA1542" s="378"/>
      <c r="EB1542" s="378"/>
      <c r="EC1542" s="378"/>
      <c r="ED1542" s="378"/>
      <c r="EE1542" s="378"/>
      <c r="EF1542" s="378"/>
      <c r="EG1542" s="378"/>
      <c r="EH1542" s="378"/>
      <c r="EI1542" s="378"/>
      <c r="EJ1542" s="378"/>
      <c r="EK1542" s="378"/>
      <c r="EL1542" s="378"/>
      <c r="EM1542" s="378"/>
      <c r="EN1542" s="378"/>
      <c r="EO1542" s="378"/>
      <c r="EP1542" s="378"/>
      <c r="EQ1542" s="378"/>
      <c r="ER1542" s="378"/>
      <c r="ES1542" s="378"/>
      <c r="ET1542" s="378"/>
      <c r="EU1542" s="378"/>
      <c r="EV1542" s="378"/>
      <c r="EW1542" s="378"/>
      <c r="EX1542" s="378"/>
      <c r="EY1542" s="378"/>
      <c r="EZ1542" s="378"/>
      <c r="FA1542" s="378"/>
      <c r="FB1542" s="378"/>
      <c r="FC1542" s="378"/>
      <c r="FD1542" s="378"/>
      <c r="FE1542" s="378"/>
      <c r="FF1542" s="378"/>
      <c r="FG1542" s="378"/>
      <c r="FH1542" s="378"/>
      <c r="FI1542" s="378"/>
      <c r="FJ1542" s="378"/>
      <c r="FK1542" s="378"/>
      <c r="FL1542" s="378"/>
      <c r="FM1542" s="378"/>
      <c r="FN1542" s="378"/>
      <c r="FO1542" s="378"/>
      <c r="FP1542" s="378"/>
      <c r="FQ1542" s="378"/>
      <c r="FR1542" s="378"/>
      <c r="FS1542" s="378"/>
      <c r="FT1542" s="378"/>
      <c r="FU1542" s="378"/>
      <c r="FV1542" s="378"/>
      <c r="FW1542" s="378"/>
      <c r="FX1542" s="378"/>
      <c r="FY1542" s="378"/>
      <c r="FZ1542" s="378"/>
      <c r="GA1542" s="378"/>
      <c r="GB1542" s="378"/>
      <c r="GC1542" s="378"/>
      <c r="GD1542" s="378"/>
      <c r="GE1542" s="378"/>
      <c r="GF1542" s="378"/>
      <c r="GG1542" s="378"/>
      <c r="GH1542" s="378"/>
      <c r="GI1542" s="378"/>
      <c r="GJ1542" s="378"/>
      <c r="GK1542" s="378"/>
      <c r="GL1542" s="378"/>
      <c r="GM1542" s="378"/>
      <c r="GN1542" s="378"/>
      <c r="GO1542" s="378"/>
      <c r="GP1542" s="378"/>
      <c r="GQ1542" s="378"/>
      <c r="GR1542" s="378"/>
      <c r="GS1542" s="378"/>
      <c r="GT1542" s="378"/>
      <c r="GU1542" s="378"/>
      <c r="GV1542" s="378"/>
      <c r="GW1542" s="378"/>
      <c r="GX1542" s="378"/>
      <c r="GY1542" s="378"/>
      <c r="GZ1542" s="378"/>
      <c r="HA1542" s="378"/>
      <c r="HB1542" s="378"/>
      <c r="HC1542" s="378"/>
      <c r="HD1542" s="378"/>
      <c r="HE1542" s="378"/>
      <c r="HF1542" s="378"/>
      <c r="HG1542" s="378"/>
      <c r="HH1542" s="378"/>
      <c r="HI1542" s="378"/>
      <c r="HJ1542" s="378"/>
      <c r="HK1542" s="378"/>
      <c r="HL1542" s="378"/>
      <c r="HM1542" s="378"/>
      <c r="HN1542" s="378"/>
      <c r="HO1542" s="378"/>
      <c r="HP1542" s="378"/>
      <c r="HQ1542" s="378"/>
      <c r="HR1542" s="378"/>
      <c r="HS1542" s="378"/>
      <c r="HT1542" s="378"/>
      <c r="HU1542" s="378"/>
      <c r="HV1542" s="378"/>
      <c r="HW1542" s="378"/>
      <c r="HX1542" s="378"/>
      <c r="HY1542" s="378"/>
      <c r="HZ1542" s="378"/>
      <c r="IA1542" s="378"/>
      <c r="IB1542" s="378"/>
      <c r="IC1542" s="378"/>
      <c r="ID1542" s="378"/>
      <c r="IE1542" s="378"/>
      <c r="IF1542" s="378"/>
      <c r="IG1542" s="378"/>
      <c r="IH1542" s="378"/>
      <c r="II1542" s="378"/>
      <c r="IJ1542" s="378"/>
    </row>
    <row r="1543" spans="1:244" s="645" customFormat="1" ht="19.5" customHeight="1" thickBot="1">
      <c r="A1543" s="956" t="s">
        <v>1670</v>
      </c>
      <c r="B1543" s="715"/>
      <c r="C1543" s="647"/>
      <c r="D1543" s="647"/>
      <c r="E1543" s="648"/>
      <c r="F1543" s="648"/>
      <c r="G1543" s="649"/>
      <c r="H1543" s="647"/>
      <c r="I1543" s="647"/>
      <c r="J1543" s="654"/>
      <c r="K1543" s="822"/>
      <c r="L1543" s="745" t="s">
        <v>1439</v>
      </c>
      <c r="M1543" s="723"/>
      <c r="N1543" s="717"/>
      <c r="O1543" s="651"/>
      <c r="P1543" s="940"/>
      <c r="Q1543" s="726"/>
      <c r="R1543" s="940"/>
      <c r="S1543" s="648"/>
      <c r="T1543" s="648"/>
      <c r="U1543" s="648"/>
      <c r="V1543" s="659"/>
      <c r="W1543" s="641"/>
      <c r="X1543" s="642"/>
      <c r="Y1543" s="642"/>
      <c r="Z1543" s="642"/>
      <c r="AA1543" s="642"/>
      <c r="AB1543" s="642"/>
      <c r="AC1543" s="642"/>
      <c r="AD1543" s="642"/>
      <c r="AE1543" s="642"/>
      <c r="AF1543" s="642"/>
      <c r="AG1543" s="642"/>
      <c r="AH1543" s="642"/>
      <c r="AI1543" s="642"/>
      <c r="AJ1543" s="642"/>
      <c r="AK1543" s="642"/>
      <c r="AL1543" s="642"/>
      <c r="AM1543" s="642"/>
      <c r="AN1543" s="642"/>
    </row>
    <row r="1544" spans="1:244" s="55" customFormat="1" ht="12.6" customHeight="1">
      <c r="A1544" s="99" t="s">
        <v>4668</v>
      </c>
      <c r="B1544" s="57"/>
      <c r="C1544" s="59"/>
      <c r="D1544" s="59"/>
      <c r="E1544" s="44"/>
      <c r="F1544" s="44"/>
      <c r="G1544" s="45"/>
      <c r="H1544" s="59"/>
      <c r="I1544" s="59"/>
      <c r="J1544" s="510"/>
      <c r="K1544" s="171"/>
      <c r="L1544" s="42" t="s">
        <v>1439</v>
      </c>
      <c r="M1544" s="78"/>
      <c r="N1544" s="79"/>
      <c r="O1544" s="62"/>
      <c r="P1544" s="960"/>
      <c r="Q1544" s="60"/>
      <c r="R1544" s="941"/>
      <c r="S1544" s="44"/>
      <c r="T1544" s="44"/>
      <c r="U1544" s="44"/>
      <c r="W1544" s="45"/>
      <c r="X1544" s="63"/>
      <c r="Y1544" s="63"/>
      <c r="Z1544" s="63"/>
    </row>
    <row r="1545" spans="1:244" s="55" customFormat="1" ht="12.6" customHeight="1">
      <c r="A1545" s="39" t="s">
        <v>147</v>
      </c>
      <c r="B1545" s="57" t="s">
        <v>3013</v>
      </c>
      <c r="C1545" s="59"/>
      <c r="D1545" s="59"/>
      <c r="E1545" s="34" t="s">
        <v>3106</v>
      </c>
      <c r="F1545" s="44"/>
      <c r="G1545" s="34" t="s">
        <v>2947</v>
      </c>
      <c r="H1545" s="34"/>
      <c r="I1545" s="59"/>
      <c r="J1545" s="510"/>
      <c r="K1545" s="171"/>
      <c r="L1545" s="42" t="s">
        <v>1591</v>
      </c>
      <c r="M1545" s="61">
        <v>12</v>
      </c>
      <c r="N1545" s="186" t="s">
        <v>2258</v>
      </c>
      <c r="O1545" s="62" t="s">
        <v>350</v>
      </c>
      <c r="P1545" s="960"/>
      <c r="Q1545" s="60"/>
      <c r="R1545" s="960"/>
      <c r="S1545" s="44"/>
      <c r="T1545" s="44"/>
      <c r="U1545" s="44"/>
      <c r="W1545" s="45"/>
      <c r="Y1545" s="63"/>
      <c r="Z1545" s="63"/>
    </row>
    <row r="1546" spans="1:244" s="378" customFormat="1" ht="12" customHeight="1">
      <c r="A1546" s="171" t="s">
        <v>4669</v>
      </c>
      <c r="B1546" s="59" t="s">
        <v>4670</v>
      </c>
      <c r="C1546" s="202"/>
      <c r="D1546" s="59"/>
      <c r="E1546" s="45"/>
      <c r="F1546" s="45"/>
      <c r="G1546" s="45" t="s">
        <v>2947</v>
      </c>
      <c r="H1546" s="791"/>
      <c r="I1546" s="791"/>
      <c r="J1546" s="792"/>
      <c r="K1546" s="1055"/>
      <c r="L1546" s="239" t="s">
        <v>8618</v>
      </c>
      <c r="M1546" s="832">
        <v>12</v>
      </c>
      <c r="N1546" s="453" t="s">
        <v>2258</v>
      </c>
      <c r="O1546" s="833" t="s">
        <v>350</v>
      </c>
      <c r="P1546" s="960"/>
      <c r="Q1546" s="167"/>
      <c r="R1546" s="960"/>
      <c r="S1546" s="791"/>
      <c r="T1546" s="791"/>
      <c r="U1546" s="791"/>
    </row>
    <row r="1547" spans="1:244" s="55" customFormat="1" ht="12.6" customHeight="1">
      <c r="A1547" s="75"/>
      <c r="B1547" s="33"/>
      <c r="C1547" s="34"/>
      <c r="D1547" s="132"/>
      <c r="E1547" s="34"/>
      <c r="F1547" s="34"/>
      <c r="G1547" s="34"/>
      <c r="H1547" s="34"/>
      <c r="I1547" s="34"/>
      <c r="J1547" s="510"/>
      <c r="K1547" s="155"/>
      <c r="L1547" s="1107"/>
      <c r="M1547" s="1032"/>
      <c r="N1547" s="186"/>
      <c r="O1547" s="1109"/>
      <c r="P1547" s="971"/>
      <c r="R1547" s="971"/>
      <c r="S1547" s="37"/>
      <c r="T1547" s="37"/>
      <c r="U1547" s="37"/>
      <c r="V1547" s="64"/>
      <c r="X1547" s="63"/>
    </row>
    <row r="1548" spans="1:244" s="378" customFormat="1" ht="12" customHeight="1">
      <c r="A1548" s="58" t="s">
        <v>10845</v>
      </c>
      <c r="B1548" s="59"/>
      <c r="C1548" s="202"/>
      <c r="D1548" s="59"/>
      <c r="E1548" s="45"/>
      <c r="F1548" s="59"/>
      <c r="G1548" s="45"/>
      <c r="H1548" s="791"/>
      <c r="I1548" s="791"/>
      <c r="J1548" s="792"/>
      <c r="K1548" s="1055"/>
      <c r="L1548" s="239"/>
      <c r="M1548" s="832"/>
      <c r="N1548" s="52"/>
      <c r="O1548" s="833"/>
      <c r="P1548" s="961"/>
      <c r="Q1548" s="203"/>
      <c r="R1548" s="961"/>
      <c r="S1548" s="791"/>
      <c r="T1548" s="791"/>
      <c r="U1548" s="791"/>
    </row>
    <row r="1549" spans="1:244" s="378" customFormat="1" ht="12" customHeight="1">
      <c r="A1549" s="171" t="s">
        <v>10808</v>
      </c>
      <c r="B1549" s="59" t="s">
        <v>10809</v>
      </c>
      <c r="C1549" s="202" t="s">
        <v>4088</v>
      </c>
      <c r="D1549" s="59"/>
      <c r="E1549" s="45"/>
      <c r="F1549" s="59"/>
      <c r="G1549" s="45" t="s">
        <v>2947</v>
      </c>
      <c r="H1549" s="791"/>
      <c r="I1549" s="791" t="s">
        <v>683</v>
      </c>
      <c r="J1549" s="792" t="s">
        <v>3107</v>
      </c>
      <c r="K1549" s="1055"/>
      <c r="L1549" s="239" t="s">
        <v>10835</v>
      </c>
      <c r="M1549" s="832">
        <v>6</v>
      </c>
      <c r="N1549" s="52" t="s">
        <v>2258</v>
      </c>
      <c r="O1549" s="833" t="s">
        <v>657</v>
      </c>
      <c r="P1549" s="961"/>
      <c r="Q1549" s="203"/>
      <c r="R1549" s="961"/>
      <c r="S1549" s="791"/>
      <c r="T1549" s="791"/>
      <c r="U1549" s="791"/>
    </row>
    <row r="1550" spans="1:244" s="378" customFormat="1" ht="12" customHeight="1">
      <c r="A1550" s="171" t="s">
        <v>10810</v>
      </c>
      <c r="B1550" s="59" t="s">
        <v>10811</v>
      </c>
      <c r="C1550" s="202" t="s">
        <v>4088</v>
      </c>
      <c r="D1550" s="59"/>
      <c r="E1550" s="45"/>
      <c r="F1550" s="59"/>
      <c r="G1550" s="45" t="s">
        <v>2947</v>
      </c>
      <c r="H1550" s="791"/>
      <c r="I1550" s="791" t="s">
        <v>683</v>
      </c>
      <c r="J1550" s="792" t="s">
        <v>3107</v>
      </c>
      <c r="K1550" s="1055"/>
      <c r="L1550" s="239" t="s">
        <v>10836</v>
      </c>
      <c r="M1550" s="832">
        <v>6</v>
      </c>
      <c r="N1550" s="52" t="s">
        <v>2258</v>
      </c>
      <c r="O1550" s="833" t="s">
        <v>657</v>
      </c>
      <c r="P1550" s="961"/>
      <c r="Q1550" s="203"/>
      <c r="R1550" s="961"/>
      <c r="S1550" s="791"/>
      <c r="T1550" s="791"/>
      <c r="U1550" s="791"/>
    </row>
    <row r="1551" spans="1:244" s="378" customFormat="1" ht="12" customHeight="1">
      <c r="A1551" s="171" t="s">
        <v>10812</v>
      </c>
      <c r="B1551" s="59" t="s">
        <v>10813</v>
      </c>
      <c r="C1551" s="202" t="s">
        <v>4088</v>
      </c>
      <c r="D1551" s="59"/>
      <c r="E1551" s="45"/>
      <c r="F1551" s="59"/>
      <c r="G1551" s="45" t="s">
        <v>2947</v>
      </c>
      <c r="H1551" s="791"/>
      <c r="I1551" s="791" t="s">
        <v>683</v>
      </c>
      <c r="J1551" s="792" t="s">
        <v>3107</v>
      </c>
      <c r="K1551" s="1055"/>
      <c r="L1551" s="239" t="s">
        <v>10837</v>
      </c>
      <c r="M1551" s="832">
        <v>6</v>
      </c>
      <c r="N1551" s="52" t="s">
        <v>2258</v>
      </c>
      <c r="O1551" s="833" t="s">
        <v>657</v>
      </c>
      <c r="P1551" s="961"/>
      <c r="Q1551" s="203"/>
      <c r="R1551" s="961"/>
      <c r="S1551" s="791"/>
      <c r="T1551" s="791"/>
      <c r="U1551" s="791"/>
    </row>
    <row r="1552" spans="1:244" s="378" customFormat="1" ht="12" customHeight="1">
      <c r="A1552" s="171" t="s">
        <v>10814</v>
      </c>
      <c r="B1552" s="59" t="s">
        <v>10815</v>
      </c>
      <c r="C1552" s="202" t="s">
        <v>4088</v>
      </c>
      <c r="D1552" s="59"/>
      <c r="E1552" s="45"/>
      <c r="F1552" s="59"/>
      <c r="G1552" s="45" t="s">
        <v>2947</v>
      </c>
      <c r="H1552" s="791"/>
      <c r="I1552" s="791" t="s">
        <v>683</v>
      </c>
      <c r="J1552" s="792" t="s">
        <v>3107</v>
      </c>
      <c r="K1552" s="1055"/>
      <c r="L1552" s="239" t="s">
        <v>10838</v>
      </c>
      <c r="M1552" s="832">
        <v>6</v>
      </c>
      <c r="N1552" s="52" t="s">
        <v>2258</v>
      </c>
      <c r="O1552" s="833" t="s">
        <v>657</v>
      </c>
      <c r="P1552" s="961"/>
      <c r="Q1552" s="203"/>
      <c r="R1552" s="961"/>
      <c r="S1552" s="791"/>
      <c r="T1552" s="791"/>
      <c r="U1552" s="791"/>
    </row>
    <row r="1553" spans="1:28" s="378" customFormat="1" ht="12" customHeight="1">
      <c r="A1553" s="171" t="s">
        <v>10816</v>
      </c>
      <c r="B1553" s="59" t="s">
        <v>10817</v>
      </c>
      <c r="C1553" s="202" t="s">
        <v>4088</v>
      </c>
      <c r="D1553" s="59"/>
      <c r="E1553" s="45"/>
      <c r="F1553" s="59"/>
      <c r="G1553" s="45" t="s">
        <v>2947</v>
      </c>
      <c r="H1553" s="791"/>
      <c r="I1553" s="791" t="s">
        <v>683</v>
      </c>
      <c r="J1553" s="792" t="s">
        <v>3107</v>
      </c>
      <c r="K1553" s="1055"/>
      <c r="L1553" s="239" t="s">
        <v>10839</v>
      </c>
      <c r="M1553" s="832">
        <v>6</v>
      </c>
      <c r="N1553" s="52" t="s">
        <v>2258</v>
      </c>
      <c r="O1553" s="833" t="s">
        <v>657</v>
      </c>
      <c r="P1553" s="961"/>
      <c r="Q1553" s="203"/>
      <c r="R1553" s="961"/>
      <c r="S1553" s="791"/>
      <c r="T1553" s="791"/>
      <c r="U1553" s="791"/>
    </row>
    <row r="1554" spans="1:28" s="378" customFormat="1" ht="12" customHeight="1">
      <c r="A1554" s="171" t="s">
        <v>10818</v>
      </c>
      <c r="B1554" s="59" t="s">
        <v>10819</v>
      </c>
      <c r="C1554" s="202" t="s">
        <v>4088</v>
      </c>
      <c r="D1554" s="59"/>
      <c r="E1554" s="45"/>
      <c r="F1554" s="59"/>
      <c r="G1554" s="45" t="s">
        <v>2947</v>
      </c>
      <c r="H1554" s="791"/>
      <c r="I1554" s="791" t="s">
        <v>683</v>
      </c>
      <c r="J1554" s="792" t="s">
        <v>3107</v>
      </c>
      <c r="K1554" s="1055"/>
      <c r="L1554" s="239" t="s">
        <v>10840</v>
      </c>
      <c r="M1554" s="832">
        <v>6</v>
      </c>
      <c r="N1554" s="52" t="s">
        <v>2258</v>
      </c>
      <c r="O1554" s="833" t="s">
        <v>657</v>
      </c>
      <c r="P1554" s="961"/>
      <c r="Q1554" s="203"/>
      <c r="R1554" s="961"/>
      <c r="S1554" s="791"/>
      <c r="T1554" s="791"/>
      <c r="U1554" s="791"/>
    </row>
    <row r="1555" spans="1:28" s="378" customFormat="1" ht="12" customHeight="1">
      <c r="A1555" s="171" t="s">
        <v>10820</v>
      </c>
      <c r="B1555" s="59" t="s">
        <v>10821</v>
      </c>
      <c r="C1555" s="202" t="s">
        <v>4088</v>
      </c>
      <c r="D1555" s="59"/>
      <c r="E1555" s="45"/>
      <c r="F1555" s="59"/>
      <c r="G1555" s="45" t="s">
        <v>2947</v>
      </c>
      <c r="H1555" s="791"/>
      <c r="I1555" s="791" t="s">
        <v>683</v>
      </c>
      <c r="J1555" s="792" t="s">
        <v>3107</v>
      </c>
      <c r="K1555" s="1055"/>
      <c r="L1555" s="239" t="s">
        <v>10841</v>
      </c>
      <c r="M1555" s="832">
        <v>6</v>
      </c>
      <c r="N1555" s="52" t="s">
        <v>2258</v>
      </c>
      <c r="O1555" s="833" t="s">
        <v>657</v>
      </c>
      <c r="P1555" s="961"/>
      <c r="Q1555" s="203"/>
      <c r="R1555" s="961"/>
      <c r="S1555" s="791"/>
      <c r="T1555" s="791"/>
      <c r="U1555" s="791"/>
    </row>
    <row r="1556" spans="1:28" s="378" customFormat="1" ht="12" customHeight="1">
      <c r="A1556" s="171"/>
      <c r="B1556" s="59"/>
      <c r="C1556" s="202"/>
      <c r="D1556" s="59"/>
      <c r="E1556" s="45"/>
      <c r="F1556" s="59"/>
      <c r="G1556" s="45"/>
      <c r="H1556" s="791"/>
      <c r="I1556" s="791"/>
      <c r="J1556" s="792"/>
      <c r="K1556" s="1055"/>
      <c r="L1556" s="879" t="s">
        <v>2480</v>
      </c>
      <c r="M1556" s="860" t="s">
        <v>1835</v>
      </c>
      <c r="N1556" s="862"/>
      <c r="O1556" s="883">
        <v>0.15</v>
      </c>
      <c r="P1556" s="961"/>
      <c r="Q1556" s="203"/>
      <c r="R1556" s="961"/>
      <c r="S1556" s="791"/>
      <c r="T1556" s="791"/>
      <c r="U1556" s="791"/>
    </row>
    <row r="1557" spans="1:28" s="378" customFormat="1" ht="12" customHeight="1">
      <c r="A1557" s="171"/>
      <c r="B1557" s="59"/>
      <c r="C1557" s="202"/>
      <c r="D1557" s="59"/>
      <c r="E1557" s="45"/>
      <c r="F1557" s="59"/>
      <c r="G1557" s="45"/>
      <c r="H1557" s="791"/>
      <c r="I1557" s="791"/>
      <c r="J1557" s="792"/>
      <c r="K1557" s="1055"/>
      <c r="L1557" s="879"/>
      <c r="M1557" s="860"/>
      <c r="N1557" s="862"/>
      <c r="O1557" s="883"/>
      <c r="P1557" s="961"/>
      <c r="Q1557" s="203"/>
      <c r="R1557" s="961"/>
      <c r="S1557" s="791"/>
      <c r="T1557" s="791"/>
      <c r="U1557" s="791"/>
    </row>
    <row r="1558" spans="1:28" s="378" customFormat="1" ht="12" customHeight="1">
      <c r="A1558" s="58" t="s">
        <v>5321</v>
      </c>
      <c r="B1558" s="59"/>
      <c r="C1558" s="202"/>
      <c r="D1558" s="59"/>
      <c r="E1558" s="45"/>
      <c r="F1558" s="45"/>
      <c r="G1558" s="45"/>
      <c r="H1558" s="791"/>
      <c r="I1558" s="791"/>
      <c r="J1558" s="792"/>
      <c r="K1558" s="1055"/>
      <c r="L1558" s="108"/>
      <c r="M1558" s="832"/>
      <c r="N1558" s="453"/>
      <c r="O1558" s="833"/>
      <c r="P1558" s="961"/>
      <c r="Q1558" s="167"/>
      <c r="R1558" s="961"/>
      <c r="S1558" s="791"/>
      <c r="T1558" s="791"/>
      <c r="U1558" s="791"/>
    </row>
    <row r="1559" spans="1:28" s="1011" customFormat="1" ht="13.5">
      <c r="A1559" s="171" t="s">
        <v>5328</v>
      </c>
      <c r="B1559" s="59" t="s">
        <v>5329</v>
      </c>
      <c r="C1559" s="202"/>
      <c r="D1559" s="59"/>
      <c r="E1559" s="45"/>
      <c r="F1559" s="45"/>
      <c r="G1559" s="45" t="s">
        <v>2947</v>
      </c>
      <c r="H1559" s="791"/>
      <c r="I1559" s="791" t="s">
        <v>683</v>
      </c>
      <c r="J1559" s="792" t="s">
        <v>3107</v>
      </c>
      <c r="K1559" s="1055"/>
      <c r="L1559" s="239" t="s">
        <v>8638</v>
      </c>
      <c r="M1559" s="832">
        <v>12</v>
      </c>
      <c r="N1559" s="453" t="s">
        <v>2258</v>
      </c>
      <c r="O1559" s="833" t="s">
        <v>5324</v>
      </c>
      <c r="P1559" s="960"/>
      <c r="Q1559" s="167"/>
      <c r="R1559" s="960"/>
      <c r="S1559" s="791"/>
      <c r="T1559" s="791"/>
      <c r="U1559" s="791"/>
      <c r="X1559" s="113"/>
      <c r="Y1559" s="113"/>
      <c r="Z1559" s="113"/>
      <c r="AA1559" s="383"/>
      <c r="AB1559" s="514"/>
    </row>
    <row r="1560" spans="1:28" s="378" customFormat="1" ht="12" customHeight="1">
      <c r="A1560" s="171" t="s">
        <v>5326</v>
      </c>
      <c r="B1560" s="59" t="s">
        <v>5327</v>
      </c>
      <c r="C1560" s="202"/>
      <c r="D1560" s="59"/>
      <c r="E1560" s="45"/>
      <c r="F1560" s="45"/>
      <c r="G1560" s="45" t="s">
        <v>2947</v>
      </c>
      <c r="H1560" s="791"/>
      <c r="I1560" s="791" t="s">
        <v>683</v>
      </c>
      <c r="J1560" s="792" t="s">
        <v>3107</v>
      </c>
      <c r="K1560" s="1055"/>
      <c r="L1560" s="239" t="s">
        <v>8637</v>
      </c>
      <c r="M1560" s="832">
        <v>12</v>
      </c>
      <c r="N1560" s="453" t="s">
        <v>2258</v>
      </c>
      <c r="O1560" s="833" t="s">
        <v>5324</v>
      </c>
      <c r="P1560" s="960"/>
      <c r="Q1560" s="167"/>
      <c r="R1560" s="960"/>
      <c r="S1560" s="791"/>
      <c r="T1560" s="791"/>
      <c r="U1560" s="791"/>
    </row>
    <row r="1561" spans="1:28" s="378" customFormat="1" ht="12" customHeight="1">
      <c r="A1561" s="171" t="s">
        <v>5322</v>
      </c>
      <c r="B1561" s="59" t="s">
        <v>5323</v>
      </c>
      <c r="C1561" s="202"/>
      <c r="D1561" s="59"/>
      <c r="E1561" s="45"/>
      <c r="F1561" s="45"/>
      <c r="G1561" s="45" t="s">
        <v>2947</v>
      </c>
      <c r="H1561" s="791"/>
      <c r="I1561" s="791" t="s">
        <v>683</v>
      </c>
      <c r="J1561" s="792" t="s">
        <v>3107</v>
      </c>
      <c r="K1561" s="1055"/>
      <c r="L1561" s="239" t="s">
        <v>8635</v>
      </c>
      <c r="M1561" s="832">
        <v>12</v>
      </c>
      <c r="N1561" s="453" t="s">
        <v>2258</v>
      </c>
      <c r="O1561" s="833" t="s">
        <v>5324</v>
      </c>
      <c r="P1561" s="960"/>
      <c r="Q1561" s="167"/>
      <c r="R1561" s="960"/>
      <c r="S1561" s="791"/>
      <c r="T1561" s="791"/>
      <c r="U1561" s="791"/>
    </row>
    <row r="1562" spans="1:28" s="378" customFormat="1" ht="12" customHeight="1">
      <c r="A1562" s="171" t="s">
        <v>8558</v>
      </c>
      <c r="B1562" s="59" t="s">
        <v>5325</v>
      </c>
      <c r="C1562" s="202"/>
      <c r="D1562" s="59"/>
      <c r="E1562" s="45"/>
      <c r="F1562" s="45"/>
      <c r="G1562" s="45" t="s">
        <v>2947</v>
      </c>
      <c r="H1562" s="791"/>
      <c r="I1562" s="791" t="s">
        <v>683</v>
      </c>
      <c r="J1562" s="792" t="s">
        <v>3107</v>
      </c>
      <c r="K1562" s="1055"/>
      <c r="L1562" s="239" t="s">
        <v>8636</v>
      </c>
      <c r="M1562" s="832">
        <v>12</v>
      </c>
      <c r="N1562" s="453" t="s">
        <v>2258</v>
      </c>
      <c r="O1562" s="833" t="s">
        <v>5324</v>
      </c>
      <c r="P1562" s="960"/>
      <c r="Q1562" s="167"/>
      <c r="R1562" s="960"/>
      <c r="S1562" s="791"/>
      <c r="T1562" s="791"/>
      <c r="U1562" s="791"/>
    </row>
    <row r="1563" spans="1:28" s="121" customFormat="1" ht="12.75" customHeight="1">
      <c r="A1563" s="138"/>
      <c r="B1563" s="33"/>
      <c r="C1563" s="34"/>
      <c r="D1563" s="132"/>
      <c r="E1563" s="34"/>
      <c r="F1563" s="34"/>
      <c r="G1563" s="34"/>
      <c r="H1563" s="34"/>
      <c r="I1563" s="34"/>
      <c r="J1563" s="486"/>
      <c r="K1563" s="155"/>
      <c r="L1563" s="163"/>
      <c r="M1563" s="181"/>
      <c r="N1563" s="157"/>
      <c r="O1563" s="185"/>
      <c r="P1563" s="960"/>
      <c r="Q1563" s="60"/>
      <c r="R1563" s="941"/>
      <c r="S1563" s="37"/>
      <c r="T1563" s="37"/>
      <c r="U1563" s="37"/>
      <c r="V1563" s="49"/>
      <c r="W1563" s="37"/>
      <c r="X1563" s="63"/>
      <c r="Y1563" s="63"/>
      <c r="Z1563" s="63"/>
    </row>
    <row r="1564" spans="1:28" s="642" customFormat="1" ht="19.5" customHeight="1" thickBot="1">
      <c r="A1564" s="1348" t="s">
        <v>8859</v>
      </c>
      <c r="B1564" s="1349"/>
      <c r="C1564" s="1349"/>
      <c r="D1564" s="1349"/>
      <c r="E1564" s="1349"/>
      <c r="F1564" s="1349"/>
      <c r="G1564" s="1349"/>
      <c r="H1564" s="1349"/>
      <c r="I1564" s="1349"/>
      <c r="J1564" s="1349"/>
      <c r="K1564" s="1349"/>
      <c r="L1564" s="1349"/>
      <c r="M1564" s="723"/>
      <c r="N1564" s="717"/>
      <c r="O1564" s="651"/>
      <c r="P1564" s="940"/>
      <c r="Q1564" s="726"/>
      <c r="R1564" s="940"/>
      <c r="S1564" s="648"/>
      <c r="T1564" s="648"/>
      <c r="U1564" s="648"/>
      <c r="V1564" s="1172"/>
      <c r="W1564" s="641"/>
      <c r="X1564" s="659"/>
    </row>
    <row r="1565" spans="1:28" s="379" customFormat="1" ht="12" customHeight="1">
      <c r="A1565" s="58" t="s">
        <v>10126</v>
      </c>
      <c r="B1565" s="59"/>
      <c r="C1565" s="202"/>
      <c r="D1565" s="59"/>
      <c r="E1565" s="45"/>
      <c r="F1565" s="45"/>
      <c r="G1565" s="45"/>
      <c r="H1565" s="791"/>
      <c r="I1565" s="791"/>
      <c r="J1565" s="792"/>
      <c r="K1565" s="1055"/>
      <c r="L1565" s="239"/>
      <c r="M1565" s="832"/>
      <c r="N1565" s="73"/>
      <c r="O1565" s="833"/>
      <c r="P1565" s="961"/>
      <c r="Q1565" s="167"/>
      <c r="R1565" s="961"/>
      <c r="S1565" s="791"/>
      <c r="T1565" s="791"/>
      <c r="U1565" s="791"/>
    </row>
    <row r="1566" spans="1:28" s="379" customFormat="1" ht="12" customHeight="1">
      <c r="A1566" s="171" t="s">
        <v>7839</v>
      </c>
      <c r="B1566" s="59" t="s">
        <v>7840</v>
      </c>
      <c r="C1566" s="202" t="s">
        <v>4088</v>
      </c>
      <c r="D1566" s="59"/>
      <c r="E1566" s="45"/>
      <c r="F1566" s="45"/>
      <c r="G1566" s="45"/>
      <c r="H1566" s="791"/>
      <c r="I1566" s="791"/>
      <c r="J1566" s="792"/>
      <c r="K1566" s="1055"/>
      <c r="L1566" s="511" t="s">
        <v>10129</v>
      </c>
      <c r="M1566" s="832">
        <v>10</v>
      </c>
      <c r="N1566" s="73" t="s">
        <v>2258</v>
      </c>
      <c r="O1566" s="833" t="s">
        <v>376</v>
      </c>
      <c r="P1566" s="961"/>
      <c r="Q1566" s="167"/>
      <c r="R1566" s="961"/>
      <c r="S1566" s="791"/>
      <c r="T1566" s="791"/>
      <c r="U1566" s="791"/>
    </row>
    <row r="1567" spans="1:28" s="379" customFormat="1" ht="12" customHeight="1">
      <c r="A1567" s="171" t="s">
        <v>8152</v>
      </c>
      <c r="B1567" s="59" t="s">
        <v>8153</v>
      </c>
      <c r="C1567" s="202" t="s">
        <v>4088</v>
      </c>
      <c r="D1567" s="59"/>
      <c r="E1567" s="45"/>
      <c r="F1567" s="45"/>
      <c r="G1567" s="45" t="s">
        <v>2947</v>
      </c>
      <c r="H1567" s="791"/>
      <c r="I1567" s="791"/>
      <c r="J1567" s="792"/>
      <c r="K1567" s="1055"/>
      <c r="L1567" s="511" t="s">
        <v>10136</v>
      </c>
      <c r="M1567" s="832">
        <v>10</v>
      </c>
      <c r="N1567" s="73" t="s">
        <v>2258</v>
      </c>
      <c r="O1567" s="833" t="s">
        <v>3001</v>
      </c>
      <c r="P1567" s="961"/>
      <c r="Q1567" s="167"/>
      <c r="R1567" s="961"/>
      <c r="S1567" s="791"/>
      <c r="T1567" s="791"/>
      <c r="U1567" s="791"/>
      <c r="V1567" s="58"/>
    </row>
    <row r="1568" spans="1:28" s="379" customFormat="1" ht="12" customHeight="1">
      <c r="A1568" s="171" t="s">
        <v>7845</v>
      </c>
      <c r="B1568" s="59" t="s">
        <v>7846</v>
      </c>
      <c r="C1568" s="202" t="s">
        <v>4088</v>
      </c>
      <c r="D1568" s="59"/>
      <c r="E1568" s="45"/>
      <c r="F1568" s="45"/>
      <c r="G1568" s="45"/>
      <c r="H1568" s="791"/>
      <c r="I1568" s="791"/>
      <c r="J1568" s="792"/>
      <c r="K1568" s="1055"/>
      <c r="L1568" s="511" t="s">
        <v>10130</v>
      </c>
      <c r="M1568" s="832">
        <v>10</v>
      </c>
      <c r="N1568" s="73" t="s">
        <v>2258</v>
      </c>
      <c r="O1568" s="833" t="s">
        <v>376</v>
      </c>
      <c r="P1568" s="961"/>
      <c r="Q1568" s="167"/>
      <c r="R1568" s="961"/>
      <c r="S1568" s="791"/>
      <c r="T1568" s="791"/>
      <c r="U1568" s="791"/>
    </row>
    <row r="1569" spans="1:244" s="379" customFormat="1" ht="12" customHeight="1">
      <c r="A1569" s="171" t="s">
        <v>7841</v>
      </c>
      <c r="B1569" s="59" t="s">
        <v>7842</v>
      </c>
      <c r="C1569" s="202" t="s">
        <v>4088</v>
      </c>
      <c r="D1569" s="59"/>
      <c r="E1569" s="45"/>
      <c r="F1569" s="45"/>
      <c r="G1569" s="45"/>
      <c r="H1569" s="791"/>
      <c r="I1569" s="791"/>
      <c r="J1569" s="792"/>
      <c r="K1569" s="1055"/>
      <c r="L1569" s="511" t="s">
        <v>10132</v>
      </c>
      <c r="M1569" s="832">
        <v>10</v>
      </c>
      <c r="N1569" s="73" t="s">
        <v>2258</v>
      </c>
      <c r="O1569" s="833" t="s">
        <v>2250</v>
      </c>
      <c r="P1569" s="961"/>
      <c r="Q1569" s="167"/>
      <c r="R1569" s="961"/>
      <c r="S1569" s="791"/>
      <c r="T1569" s="791"/>
      <c r="U1569" s="791"/>
    </row>
    <row r="1570" spans="1:244" s="379" customFormat="1" ht="12" customHeight="1">
      <c r="A1570" s="171" t="s">
        <v>7843</v>
      </c>
      <c r="B1570" s="59" t="s">
        <v>7844</v>
      </c>
      <c r="C1570" s="202" t="s">
        <v>4088</v>
      </c>
      <c r="D1570" s="59"/>
      <c r="E1570" s="45"/>
      <c r="F1570" s="45"/>
      <c r="G1570" s="45"/>
      <c r="H1570" s="791"/>
      <c r="I1570" s="791"/>
      <c r="J1570" s="792"/>
      <c r="K1570" s="1055"/>
      <c r="L1570" s="511" t="s">
        <v>10133</v>
      </c>
      <c r="M1570" s="832">
        <v>10</v>
      </c>
      <c r="N1570" s="73" t="s">
        <v>2258</v>
      </c>
      <c r="O1570" s="833" t="s">
        <v>2250</v>
      </c>
      <c r="P1570" s="961"/>
      <c r="Q1570" s="167"/>
      <c r="R1570" s="961"/>
      <c r="S1570" s="791"/>
      <c r="T1570" s="791"/>
      <c r="U1570" s="791"/>
    </row>
    <row r="1571" spans="1:244" s="378" customFormat="1" ht="12" customHeight="1">
      <c r="A1571" s="171" t="s">
        <v>7847</v>
      </c>
      <c r="B1571" s="59" t="s">
        <v>7848</v>
      </c>
      <c r="C1571" s="202" t="s">
        <v>4088</v>
      </c>
      <c r="D1571" s="59"/>
      <c r="E1571" s="45"/>
      <c r="F1571" s="45"/>
      <c r="G1571" s="45"/>
      <c r="H1571" s="791"/>
      <c r="I1571" s="791"/>
      <c r="J1571" s="792"/>
      <c r="K1571" s="1055"/>
      <c r="L1571" s="511" t="s">
        <v>10127</v>
      </c>
      <c r="M1571" s="832">
        <v>10</v>
      </c>
      <c r="N1571" s="73" t="s">
        <v>2258</v>
      </c>
      <c r="O1571" s="833" t="s">
        <v>2250</v>
      </c>
      <c r="P1571" s="961"/>
      <c r="Q1571" s="167"/>
      <c r="R1571" s="961"/>
      <c r="S1571" s="791"/>
      <c r="T1571" s="791"/>
      <c r="U1571" s="791"/>
      <c r="V1571" s="379"/>
      <c r="W1571" s="379"/>
      <c r="X1571" s="379"/>
      <c r="Y1571" s="379"/>
      <c r="Z1571" s="379"/>
      <c r="AA1571" s="379"/>
      <c r="AB1571" s="379"/>
      <c r="AC1571" s="379"/>
      <c r="AD1571" s="379"/>
      <c r="AE1571" s="379"/>
      <c r="AF1571" s="379"/>
      <c r="AG1571" s="379"/>
      <c r="AH1571" s="379"/>
      <c r="AI1571" s="379"/>
      <c r="AJ1571" s="379"/>
      <c r="AK1571" s="379"/>
      <c r="AL1571" s="379"/>
      <c r="AM1571" s="379"/>
      <c r="AN1571" s="379"/>
      <c r="AO1571" s="379"/>
      <c r="AP1571" s="379"/>
      <c r="AQ1571" s="379"/>
      <c r="AR1571" s="379"/>
      <c r="AS1571" s="379"/>
      <c r="AT1571" s="379"/>
      <c r="AU1571" s="379"/>
      <c r="AV1571" s="379"/>
      <c r="AW1571" s="379"/>
      <c r="AX1571" s="379"/>
      <c r="AY1571" s="379"/>
      <c r="AZ1571" s="379"/>
      <c r="BA1571" s="379"/>
      <c r="BB1571" s="379"/>
      <c r="BC1571" s="379"/>
      <c r="BD1571" s="379"/>
      <c r="BE1571" s="379"/>
      <c r="BF1571" s="379"/>
      <c r="BG1571" s="379"/>
      <c r="BH1571" s="379"/>
      <c r="BI1571" s="379"/>
      <c r="BJ1571" s="379"/>
      <c r="BK1571" s="379"/>
      <c r="BL1571" s="379"/>
      <c r="BM1571" s="379"/>
      <c r="BN1571" s="379"/>
      <c r="BO1571" s="379"/>
      <c r="BP1571" s="379"/>
      <c r="BQ1571" s="379"/>
      <c r="BR1571" s="379"/>
      <c r="BS1571" s="379"/>
      <c r="BT1571" s="379"/>
      <c r="BU1571" s="379"/>
      <c r="BV1571" s="379"/>
      <c r="BW1571" s="379"/>
      <c r="BX1571" s="379"/>
      <c r="BY1571" s="379"/>
      <c r="BZ1571" s="379"/>
      <c r="CA1571" s="379"/>
      <c r="CB1571" s="379"/>
      <c r="CC1571" s="379"/>
      <c r="CD1571" s="379"/>
      <c r="CE1571" s="379"/>
      <c r="CF1571" s="379"/>
      <c r="CG1571" s="379"/>
      <c r="CH1571" s="379"/>
      <c r="CI1571" s="379"/>
      <c r="CJ1571" s="379"/>
      <c r="CK1571" s="379"/>
      <c r="CL1571" s="379"/>
      <c r="CM1571" s="379"/>
      <c r="CN1571" s="379"/>
      <c r="CO1571" s="379"/>
      <c r="CP1571" s="379"/>
      <c r="CQ1571" s="379"/>
      <c r="CR1571" s="379"/>
      <c r="CS1571" s="379"/>
      <c r="CT1571" s="379"/>
      <c r="CU1571" s="379"/>
      <c r="CV1571" s="379"/>
      <c r="CW1571" s="379"/>
      <c r="CX1571" s="379"/>
      <c r="CY1571" s="379"/>
      <c r="CZ1571" s="379"/>
      <c r="DA1571" s="379"/>
      <c r="DB1571" s="379"/>
      <c r="DC1571" s="379"/>
      <c r="DD1571" s="379"/>
      <c r="DE1571" s="379"/>
      <c r="DF1571" s="379"/>
      <c r="DG1571" s="379"/>
      <c r="DH1571" s="379"/>
      <c r="DI1571" s="379"/>
      <c r="DJ1571" s="379"/>
      <c r="DK1571" s="379"/>
      <c r="DL1571" s="379"/>
      <c r="DM1571" s="379"/>
      <c r="DN1571" s="379"/>
      <c r="DO1571" s="379"/>
      <c r="DP1571" s="379"/>
      <c r="DQ1571" s="379"/>
      <c r="DR1571" s="379"/>
      <c r="DS1571" s="379"/>
      <c r="DT1571" s="379"/>
      <c r="DU1571" s="379"/>
      <c r="DV1571" s="379"/>
      <c r="DW1571" s="379"/>
      <c r="DX1571" s="379"/>
      <c r="DY1571" s="379"/>
      <c r="DZ1571" s="379"/>
      <c r="EA1571" s="379"/>
      <c r="EB1571" s="379"/>
      <c r="EC1571" s="379"/>
      <c r="ED1571" s="379"/>
      <c r="EE1571" s="379"/>
      <c r="EF1571" s="379"/>
      <c r="EG1571" s="379"/>
      <c r="EH1571" s="379"/>
      <c r="EI1571" s="379"/>
      <c r="EJ1571" s="379"/>
      <c r="EK1571" s="379"/>
      <c r="EL1571" s="379"/>
      <c r="EM1571" s="379"/>
      <c r="EN1571" s="379"/>
      <c r="EO1571" s="379"/>
      <c r="EP1571" s="379"/>
      <c r="EQ1571" s="379"/>
      <c r="ER1571" s="379"/>
      <c r="ES1571" s="379"/>
      <c r="ET1571" s="379"/>
      <c r="EU1571" s="379"/>
      <c r="EV1571" s="379"/>
      <c r="EW1571" s="379"/>
      <c r="EX1571" s="379"/>
      <c r="EY1571" s="379"/>
      <c r="EZ1571" s="379"/>
      <c r="FA1571" s="379"/>
      <c r="FB1571" s="379"/>
      <c r="FC1571" s="379"/>
      <c r="FD1571" s="379"/>
      <c r="FE1571" s="379"/>
      <c r="FF1571" s="379"/>
      <c r="FG1571" s="379"/>
      <c r="FH1571" s="379"/>
      <c r="FI1571" s="379"/>
      <c r="FJ1571" s="379"/>
      <c r="FK1571" s="379"/>
      <c r="FL1571" s="379"/>
      <c r="FM1571" s="379"/>
      <c r="FN1571" s="379"/>
      <c r="FO1571" s="379"/>
      <c r="FP1571" s="379"/>
      <c r="FQ1571" s="379"/>
      <c r="FR1571" s="379"/>
      <c r="FS1571" s="379"/>
      <c r="FT1571" s="379"/>
      <c r="FU1571" s="379"/>
      <c r="FV1571" s="379"/>
      <c r="FW1571" s="379"/>
      <c r="FX1571" s="379"/>
      <c r="FY1571" s="379"/>
      <c r="FZ1571" s="379"/>
      <c r="GA1571" s="379"/>
      <c r="GB1571" s="379"/>
      <c r="GC1571" s="379"/>
      <c r="GD1571" s="379"/>
      <c r="GE1571" s="379"/>
      <c r="GF1571" s="379"/>
      <c r="GG1571" s="379"/>
      <c r="GH1571" s="379"/>
      <c r="GI1571" s="379"/>
      <c r="GJ1571" s="379"/>
      <c r="GK1571" s="379"/>
      <c r="GL1571" s="379"/>
      <c r="GM1571" s="379"/>
      <c r="GN1571" s="379"/>
      <c r="GO1571" s="379"/>
      <c r="GP1571" s="379"/>
      <c r="GQ1571" s="379"/>
      <c r="GR1571" s="379"/>
      <c r="GS1571" s="379"/>
      <c r="GT1571" s="379"/>
      <c r="GU1571" s="379"/>
      <c r="GV1571" s="379"/>
      <c r="GW1571" s="379"/>
      <c r="GX1571" s="379"/>
      <c r="GY1571" s="379"/>
      <c r="GZ1571" s="379"/>
      <c r="HA1571" s="379"/>
      <c r="HB1571" s="379"/>
      <c r="HC1571" s="379"/>
      <c r="HD1571" s="379"/>
      <c r="HE1571" s="379"/>
      <c r="HF1571" s="379"/>
      <c r="HG1571" s="379"/>
      <c r="HH1571" s="379"/>
      <c r="HI1571" s="379"/>
      <c r="HJ1571" s="379"/>
      <c r="HK1571" s="379"/>
      <c r="HL1571" s="379"/>
      <c r="HM1571" s="379"/>
      <c r="HN1571" s="379"/>
      <c r="HO1571" s="379"/>
      <c r="HP1571" s="379"/>
      <c r="HQ1571" s="379"/>
      <c r="HR1571" s="379"/>
      <c r="HS1571" s="379"/>
      <c r="HT1571" s="379"/>
      <c r="HU1571" s="379"/>
      <c r="HV1571" s="379"/>
      <c r="HW1571" s="379"/>
      <c r="HX1571" s="379"/>
      <c r="HY1571" s="379"/>
      <c r="HZ1571" s="379"/>
      <c r="IA1571" s="379"/>
      <c r="IB1571" s="379"/>
      <c r="IC1571" s="379"/>
      <c r="ID1571" s="379"/>
      <c r="IE1571" s="379"/>
      <c r="IF1571" s="379"/>
      <c r="IG1571" s="379"/>
      <c r="IH1571" s="379"/>
      <c r="II1571" s="379"/>
      <c r="IJ1571" s="379"/>
    </row>
    <row r="1572" spans="1:244" s="378" customFormat="1" ht="12" customHeight="1">
      <c r="A1572" s="171" t="s">
        <v>8741</v>
      </c>
      <c r="B1572" s="59" t="s">
        <v>8742</v>
      </c>
      <c r="C1572" s="202" t="s">
        <v>4088</v>
      </c>
      <c r="D1572" s="45"/>
      <c r="E1572" s="45"/>
      <c r="F1572" s="45"/>
      <c r="G1572" s="45"/>
      <c r="H1572" s="791"/>
      <c r="I1572" s="791"/>
      <c r="J1572" s="792"/>
      <c r="K1572" s="1055"/>
      <c r="L1572" s="511" t="s">
        <v>10127</v>
      </c>
      <c r="M1572" s="832">
        <v>10</v>
      </c>
      <c r="N1572" s="73" t="s">
        <v>2258</v>
      </c>
      <c r="O1572" s="833" t="s">
        <v>1258</v>
      </c>
      <c r="P1572" s="961"/>
      <c r="Q1572" s="167"/>
      <c r="R1572" s="961"/>
      <c r="S1572" s="791"/>
      <c r="T1572" s="791"/>
      <c r="U1572" s="791"/>
    </row>
    <row r="1573" spans="1:244" s="379" customFormat="1" ht="12" customHeight="1">
      <c r="A1573" s="171" t="s">
        <v>7849</v>
      </c>
      <c r="B1573" s="59" t="s">
        <v>7850</v>
      </c>
      <c r="C1573" s="202" t="s">
        <v>4088</v>
      </c>
      <c r="D1573" s="59"/>
      <c r="E1573" s="45"/>
      <c r="F1573" s="45"/>
      <c r="G1573" s="45"/>
      <c r="H1573" s="791"/>
      <c r="I1573" s="791"/>
      <c r="J1573" s="792"/>
      <c r="K1573" s="1055"/>
      <c r="L1573" s="511" t="s">
        <v>10128</v>
      </c>
      <c r="M1573" s="832">
        <v>10</v>
      </c>
      <c r="N1573" s="73" t="s">
        <v>2258</v>
      </c>
      <c r="O1573" s="833" t="s">
        <v>2250</v>
      </c>
      <c r="P1573" s="961"/>
      <c r="Q1573" s="167"/>
      <c r="R1573" s="961"/>
      <c r="S1573" s="791"/>
      <c r="T1573" s="791"/>
      <c r="U1573" s="791"/>
    </row>
    <row r="1574" spans="1:244" s="379" customFormat="1" ht="12" customHeight="1">
      <c r="A1574" s="171" t="s">
        <v>8743</v>
      </c>
      <c r="B1574" s="59" t="s">
        <v>8744</v>
      </c>
      <c r="C1574" s="202" t="s">
        <v>4088</v>
      </c>
      <c r="D1574" s="45"/>
      <c r="E1574" s="45"/>
      <c r="F1574" s="45"/>
      <c r="G1574" s="45"/>
      <c r="H1574" s="791"/>
      <c r="I1574" s="791"/>
      <c r="J1574" s="792"/>
      <c r="K1574" s="1055"/>
      <c r="L1574" s="511" t="s">
        <v>10128</v>
      </c>
      <c r="M1574" s="832">
        <v>10</v>
      </c>
      <c r="N1574" s="73" t="s">
        <v>2258</v>
      </c>
      <c r="O1574" s="833" t="s">
        <v>1258</v>
      </c>
      <c r="P1574" s="961"/>
      <c r="Q1574" s="167"/>
      <c r="R1574" s="961"/>
      <c r="S1574" s="791"/>
      <c r="T1574" s="791"/>
      <c r="U1574" s="791"/>
      <c r="V1574" s="378"/>
      <c r="W1574" s="378"/>
      <c r="X1574" s="378"/>
      <c r="Y1574" s="378"/>
      <c r="Z1574" s="378"/>
      <c r="AA1574" s="378"/>
      <c r="AB1574" s="378"/>
      <c r="AC1574" s="378"/>
      <c r="AD1574" s="378"/>
      <c r="AE1574" s="378"/>
      <c r="AF1574" s="378"/>
      <c r="AG1574" s="378"/>
      <c r="AH1574" s="378"/>
      <c r="AI1574" s="378"/>
      <c r="AJ1574" s="378"/>
      <c r="AK1574" s="378"/>
      <c r="AL1574" s="378"/>
      <c r="AM1574" s="378"/>
      <c r="AN1574" s="378"/>
      <c r="AO1574" s="378"/>
      <c r="AP1574" s="378"/>
      <c r="AQ1574" s="378"/>
      <c r="AR1574" s="378"/>
      <c r="AS1574" s="378"/>
      <c r="AT1574" s="378"/>
      <c r="AU1574" s="378"/>
      <c r="AV1574" s="378"/>
      <c r="AW1574" s="378"/>
      <c r="AX1574" s="378"/>
      <c r="AY1574" s="378"/>
      <c r="AZ1574" s="378"/>
      <c r="BA1574" s="378"/>
      <c r="BB1574" s="378"/>
      <c r="BC1574" s="378"/>
      <c r="BD1574" s="378"/>
      <c r="BE1574" s="378"/>
      <c r="BF1574" s="378"/>
      <c r="BG1574" s="378"/>
      <c r="BH1574" s="378"/>
      <c r="BI1574" s="378"/>
      <c r="BJ1574" s="378"/>
      <c r="BK1574" s="378"/>
      <c r="BL1574" s="378"/>
      <c r="BM1574" s="378"/>
      <c r="BN1574" s="378"/>
      <c r="BO1574" s="378"/>
      <c r="BP1574" s="378"/>
      <c r="BQ1574" s="378"/>
      <c r="BR1574" s="378"/>
      <c r="BS1574" s="378"/>
      <c r="BT1574" s="378"/>
      <c r="BU1574" s="378"/>
      <c r="BV1574" s="378"/>
      <c r="BW1574" s="378"/>
      <c r="BX1574" s="378"/>
      <c r="BY1574" s="378"/>
      <c r="BZ1574" s="378"/>
      <c r="CA1574" s="378"/>
      <c r="CB1574" s="378"/>
      <c r="CC1574" s="378"/>
      <c r="CD1574" s="378"/>
      <c r="CE1574" s="378"/>
      <c r="CF1574" s="378"/>
      <c r="CG1574" s="378"/>
      <c r="CH1574" s="378"/>
      <c r="CI1574" s="378"/>
      <c r="CJ1574" s="378"/>
      <c r="CK1574" s="378"/>
      <c r="CL1574" s="378"/>
      <c r="CM1574" s="378"/>
      <c r="CN1574" s="378"/>
      <c r="CO1574" s="378"/>
      <c r="CP1574" s="378"/>
      <c r="CQ1574" s="378"/>
      <c r="CR1574" s="378"/>
      <c r="CS1574" s="378"/>
      <c r="CT1574" s="378"/>
      <c r="CU1574" s="378"/>
      <c r="CV1574" s="378"/>
      <c r="CW1574" s="378"/>
      <c r="CX1574" s="378"/>
      <c r="CY1574" s="378"/>
      <c r="CZ1574" s="378"/>
      <c r="DA1574" s="378"/>
      <c r="DB1574" s="378"/>
      <c r="DC1574" s="378"/>
      <c r="DD1574" s="378"/>
      <c r="DE1574" s="378"/>
      <c r="DF1574" s="378"/>
      <c r="DG1574" s="378"/>
      <c r="DH1574" s="378"/>
      <c r="DI1574" s="378"/>
      <c r="DJ1574" s="378"/>
      <c r="DK1574" s="378"/>
      <c r="DL1574" s="378"/>
      <c r="DM1574" s="378"/>
      <c r="DN1574" s="378"/>
      <c r="DO1574" s="378"/>
      <c r="DP1574" s="378"/>
      <c r="DQ1574" s="378"/>
      <c r="DR1574" s="378"/>
      <c r="DS1574" s="378"/>
      <c r="DT1574" s="378"/>
      <c r="DU1574" s="378"/>
      <c r="DV1574" s="378"/>
      <c r="DW1574" s="378"/>
      <c r="DX1574" s="378"/>
      <c r="DY1574" s="378"/>
      <c r="DZ1574" s="378"/>
      <c r="EA1574" s="378"/>
      <c r="EB1574" s="378"/>
      <c r="EC1574" s="378"/>
      <c r="ED1574" s="378"/>
      <c r="EE1574" s="378"/>
      <c r="EF1574" s="378"/>
      <c r="EG1574" s="378"/>
      <c r="EH1574" s="378"/>
      <c r="EI1574" s="378"/>
      <c r="EJ1574" s="378"/>
      <c r="EK1574" s="378"/>
      <c r="EL1574" s="378"/>
      <c r="EM1574" s="378"/>
      <c r="EN1574" s="378"/>
      <c r="EO1574" s="378"/>
      <c r="EP1574" s="378"/>
      <c r="EQ1574" s="378"/>
      <c r="ER1574" s="378"/>
      <c r="ES1574" s="378"/>
      <c r="ET1574" s="378"/>
      <c r="EU1574" s="378"/>
      <c r="EV1574" s="378"/>
      <c r="EW1574" s="378"/>
      <c r="EX1574" s="378"/>
      <c r="EY1574" s="378"/>
      <c r="EZ1574" s="378"/>
      <c r="FA1574" s="378"/>
      <c r="FB1574" s="378"/>
      <c r="FC1574" s="378"/>
      <c r="FD1574" s="378"/>
      <c r="FE1574" s="378"/>
      <c r="FF1574" s="378"/>
      <c r="FG1574" s="378"/>
      <c r="FH1574" s="378"/>
      <c r="FI1574" s="378"/>
      <c r="FJ1574" s="378"/>
      <c r="FK1574" s="378"/>
      <c r="FL1574" s="378"/>
      <c r="FM1574" s="378"/>
      <c r="FN1574" s="378"/>
      <c r="FO1574" s="378"/>
      <c r="FP1574" s="378"/>
      <c r="FQ1574" s="378"/>
      <c r="FR1574" s="378"/>
      <c r="FS1574" s="378"/>
      <c r="FT1574" s="378"/>
      <c r="FU1574" s="378"/>
      <c r="FV1574" s="378"/>
      <c r="FW1574" s="378"/>
      <c r="FX1574" s="378"/>
      <c r="FY1574" s="378"/>
      <c r="FZ1574" s="378"/>
      <c r="GA1574" s="378"/>
      <c r="GB1574" s="378"/>
      <c r="GC1574" s="378"/>
      <c r="GD1574" s="378"/>
      <c r="GE1574" s="378"/>
      <c r="GF1574" s="378"/>
      <c r="GG1574" s="378"/>
      <c r="GH1574" s="378"/>
      <c r="GI1574" s="378"/>
      <c r="GJ1574" s="378"/>
      <c r="GK1574" s="378"/>
      <c r="GL1574" s="378"/>
      <c r="GM1574" s="378"/>
      <c r="GN1574" s="378"/>
      <c r="GO1574" s="378"/>
      <c r="GP1574" s="378"/>
      <c r="GQ1574" s="378"/>
      <c r="GR1574" s="378"/>
      <c r="GS1574" s="378"/>
      <c r="GT1574" s="378"/>
      <c r="GU1574" s="378"/>
      <c r="GV1574" s="378"/>
      <c r="GW1574" s="378"/>
      <c r="GX1574" s="378"/>
      <c r="GY1574" s="378"/>
      <c r="GZ1574" s="378"/>
      <c r="HA1574" s="378"/>
      <c r="HB1574" s="378"/>
      <c r="HC1574" s="378"/>
      <c r="HD1574" s="378"/>
      <c r="HE1574" s="378"/>
      <c r="HF1574" s="378"/>
      <c r="HG1574" s="378"/>
      <c r="HH1574" s="378"/>
      <c r="HI1574" s="378"/>
      <c r="HJ1574" s="378"/>
      <c r="HK1574" s="378"/>
      <c r="HL1574" s="378"/>
      <c r="HM1574" s="378"/>
      <c r="HN1574" s="378"/>
      <c r="HO1574" s="378"/>
      <c r="HP1574" s="378"/>
      <c r="HQ1574" s="378"/>
      <c r="HR1574" s="378"/>
      <c r="HS1574" s="378"/>
      <c r="HT1574" s="378"/>
      <c r="HU1574" s="378"/>
      <c r="HV1574" s="378"/>
      <c r="HW1574" s="378"/>
      <c r="HX1574" s="378"/>
      <c r="HY1574" s="378"/>
      <c r="HZ1574" s="378"/>
      <c r="IA1574" s="378"/>
      <c r="IB1574" s="378"/>
      <c r="IC1574" s="378"/>
      <c r="ID1574" s="378"/>
      <c r="IE1574" s="378"/>
      <c r="IF1574" s="378"/>
      <c r="IG1574" s="378"/>
      <c r="IH1574" s="378"/>
      <c r="II1574" s="378"/>
      <c r="IJ1574" s="378"/>
    </row>
    <row r="1575" spans="1:244" s="379" customFormat="1" ht="12" customHeight="1">
      <c r="A1575" s="171" t="s">
        <v>7851</v>
      </c>
      <c r="B1575" s="59" t="s">
        <v>7852</v>
      </c>
      <c r="C1575" s="202" t="s">
        <v>4088</v>
      </c>
      <c r="D1575" s="59"/>
      <c r="E1575" s="45"/>
      <c r="F1575" s="45"/>
      <c r="G1575" s="45"/>
      <c r="H1575" s="791"/>
      <c r="I1575" s="791"/>
      <c r="J1575" s="792"/>
      <c r="K1575" s="1055"/>
      <c r="L1575" s="511" t="s">
        <v>10134</v>
      </c>
      <c r="M1575" s="832">
        <v>10</v>
      </c>
      <c r="N1575" s="73" t="s">
        <v>2258</v>
      </c>
      <c r="O1575" s="833" t="s">
        <v>376</v>
      </c>
      <c r="P1575" s="961"/>
      <c r="Q1575" s="167"/>
      <c r="R1575" s="961"/>
      <c r="S1575" s="791"/>
      <c r="T1575" s="791"/>
      <c r="U1575" s="791"/>
    </row>
    <row r="1576" spans="1:244" s="378" customFormat="1" ht="12" customHeight="1">
      <c r="A1576" s="171" t="s">
        <v>8154</v>
      </c>
      <c r="B1576" s="59" t="s">
        <v>8155</v>
      </c>
      <c r="C1576" s="202" t="s">
        <v>4088</v>
      </c>
      <c r="D1576" s="59"/>
      <c r="E1576" s="45"/>
      <c r="F1576" s="45"/>
      <c r="G1576" s="45" t="s">
        <v>2947</v>
      </c>
      <c r="H1576" s="791"/>
      <c r="I1576" s="791"/>
      <c r="J1576" s="792"/>
      <c r="K1576" s="1055"/>
      <c r="L1576" s="511" t="s">
        <v>10135</v>
      </c>
      <c r="M1576" s="832">
        <v>10</v>
      </c>
      <c r="N1576" s="73" t="s">
        <v>2258</v>
      </c>
      <c r="O1576" s="833" t="s">
        <v>3001</v>
      </c>
      <c r="P1576" s="961"/>
      <c r="Q1576" s="167"/>
      <c r="R1576" s="961"/>
      <c r="S1576" s="791"/>
      <c r="T1576" s="791"/>
      <c r="U1576" s="791"/>
      <c r="V1576" s="58"/>
      <c r="W1576" s="379"/>
      <c r="X1576" s="379"/>
      <c r="Y1576" s="379"/>
      <c r="Z1576" s="379"/>
      <c r="AA1576" s="379"/>
      <c r="AB1576" s="379"/>
      <c r="AC1576" s="379"/>
      <c r="AD1576" s="379"/>
      <c r="AE1576" s="379"/>
      <c r="AF1576" s="379"/>
      <c r="AG1576" s="379"/>
      <c r="AH1576" s="379"/>
      <c r="AI1576" s="379"/>
      <c r="AJ1576" s="379"/>
      <c r="AK1576" s="379"/>
      <c r="AL1576" s="379"/>
      <c r="AM1576" s="379"/>
      <c r="AN1576" s="379"/>
      <c r="AO1576" s="379"/>
      <c r="AP1576" s="379"/>
      <c r="AQ1576" s="379"/>
      <c r="AR1576" s="379"/>
      <c r="AS1576" s="379"/>
      <c r="AT1576" s="379"/>
      <c r="AU1576" s="379"/>
      <c r="AV1576" s="379"/>
      <c r="AW1576" s="379"/>
      <c r="AX1576" s="379"/>
      <c r="AY1576" s="379"/>
      <c r="AZ1576" s="379"/>
      <c r="BA1576" s="379"/>
      <c r="BB1576" s="379"/>
      <c r="BC1576" s="379"/>
      <c r="BD1576" s="379"/>
      <c r="BE1576" s="379"/>
      <c r="BF1576" s="379"/>
      <c r="BG1576" s="379"/>
      <c r="BH1576" s="379"/>
      <c r="BI1576" s="379"/>
      <c r="BJ1576" s="379"/>
      <c r="BK1576" s="379"/>
      <c r="BL1576" s="379"/>
      <c r="BM1576" s="379"/>
      <c r="BN1576" s="379"/>
      <c r="BO1576" s="379"/>
      <c r="BP1576" s="379"/>
      <c r="BQ1576" s="379"/>
      <c r="BR1576" s="379"/>
      <c r="BS1576" s="379"/>
      <c r="BT1576" s="379"/>
      <c r="BU1576" s="379"/>
      <c r="BV1576" s="379"/>
      <c r="BW1576" s="379"/>
      <c r="BX1576" s="379"/>
      <c r="BY1576" s="379"/>
      <c r="BZ1576" s="379"/>
      <c r="CA1576" s="379"/>
      <c r="CB1576" s="379"/>
      <c r="CC1576" s="379"/>
      <c r="CD1576" s="379"/>
      <c r="CE1576" s="379"/>
      <c r="CF1576" s="379"/>
      <c r="CG1576" s="379"/>
      <c r="CH1576" s="379"/>
      <c r="CI1576" s="379"/>
      <c r="CJ1576" s="379"/>
      <c r="CK1576" s="379"/>
      <c r="CL1576" s="379"/>
      <c r="CM1576" s="379"/>
      <c r="CN1576" s="379"/>
      <c r="CO1576" s="379"/>
      <c r="CP1576" s="379"/>
      <c r="CQ1576" s="379"/>
      <c r="CR1576" s="379"/>
      <c r="CS1576" s="379"/>
      <c r="CT1576" s="379"/>
      <c r="CU1576" s="379"/>
      <c r="CV1576" s="379"/>
      <c r="CW1576" s="379"/>
      <c r="CX1576" s="379"/>
      <c r="CY1576" s="379"/>
      <c r="CZ1576" s="379"/>
      <c r="DA1576" s="379"/>
      <c r="DB1576" s="379"/>
      <c r="DC1576" s="379"/>
      <c r="DD1576" s="379"/>
      <c r="DE1576" s="379"/>
      <c r="DF1576" s="379"/>
      <c r="DG1576" s="379"/>
      <c r="DH1576" s="379"/>
      <c r="DI1576" s="379"/>
      <c r="DJ1576" s="379"/>
      <c r="DK1576" s="379"/>
      <c r="DL1576" s="379"/>
      <c r="DM1576" s="379"/>
      <c r="DN1576" s="379"/>
      <c r="DO1576" s="379"/>
      <c r="DP1576" s="379"/>
      <c r="DQ1576" s="379"/>
      <c r="DR1576" s="379"/>
      <c r="DS1576" s="379"/>
      <c r="DT1576" s="379"/>
      <c r="DU1576" s="379"/>
      <c r="DV1576" s="379"/>
      <c r="DW1576" s="379"/>
      <c r="DX1576" s="379"/>
      <c r="DY1576" s="379"/>
      <c r="DZ1576" s="379"/>
      <c r="EA1576" s="379"/>
      <c r="EB1576" s="379"/>
      <c r="EC1576" s="379"/>
      <c r="ED1576" s="379"/>
      <c r="EE1576" s="379"/>
      <c r="EF1576" s="379"/>
      <c r="EG1576" s="379"/>
      <c r="EH1576" s="379"/>
      <c r="EI1576" s="379"/>
      <c r="EJ1576" s="379"/>
      <c r="EK1576" s="379"/>
      <c r="EL1576" s="379"/>
      <c r="EM1576" s="379"/>
      <c r="EN1576" s="379"/>
      <c r="EO1576" s="379"/>
      <c r="EP1576" s="379"/>
      <c r="EQ1576" s="379"/>
      <c r="ER1576" s="379"/>
      <c r="ES1576" s="379"/>
      <c r="ET1576" s="379"/>
      <c r="EU1576" s="379"/>
      <c r="EV1576" s="379"/>
      <c r="EW1576" s="379"/>
      <c r="EX1576" s="379"/>
      <c r="EY1576" s="379"/>
      <c r="EZ1576" s="379"/>
      <c r="FA1576" s="379"/>
      <c r="FB1576" s="379"/>
      <c r="FC1576" s="379"/>
      <c r="FD1576" s="379"/>
      <c r="FE1576" s="379"/>
      <c r="FF1576" s="379"/>
      <c r="FG1576" s="379"/>
      <c r="FH1576" s="379"/>
      <c r="FI1576" s="379"/>
      <c r="FJ1576" s="379"/>
      <c r="FK1576" s="379"/>
      <c r="FL1576" s="379"/>
      <c r="FM1576" s="379"/>
      <c r="FN1576" s="379"/>
      <c r="FO1576" s="379"/>
      <c r="FP1576" s="379"/>
      <c r="FQ1576" s="379"/>
      <c r="FR1576" s="379"/>
      <c r="FS1576" s="379"/>
      <c r="FT1576" s="379"/>
      <c r="FU1576" s="379"/>
      <c r="FV1576" s="379"/>
      <c r="FW1576" s="379"/>
      <c r="FX1576" s="379"/>
      <c r="FY1576" s="379"/>
      <c r="FZ1576" s="379"/>
      <c r="GA1576" s="379"/>
      <c r="GB1576" s="379"/>
      <c r="GC1576" s="379"/>
      <c r="GD1576" s="379"/>
      <c r="GE1576" s="379"/>
      <c r="GF1576" s="379"/>
      <c r="GG1576" s="379"/>
      <c r="GH1576" s="379"/>
      <c r="GI1576" s="379"/>
      <c r="GJ1576" s="379"/>
      <c r="GK1576" s="379"/>
      <c r="GL1576" s="379"/>
      <c r="GM1576" s="379"/>
      <c r="GN1576" s="379"/>
      <c r="GO1576" s="379"/>
      <c r="GP1576" s="379"/>
      <c r="GQ1576" s="379"/>
      <c r="GR1576" s="379"/>
      <c r="GS1576" s="379"/>
      <c r="GT1576" s="379"/>
      <c r="GU1576" s="379"/>
      <c r="GV1576" s="379"/>
      <c r="GW1576" s="379"/>
      <c r="GX1576" s="379"/>
      <c r="GY1576" s="379"/>
      <c r="GZ1576" s="379"/>
      <c r="HA1576" s="379"/>
      <c r="HB1576" s="379"/>
      <c r="HC1576" s="379"/>
      <c r="HD1576" s="379"/>
      <c r="HE1576" s="379"/>
      <c r="HF1576" s="379"/>
      <c r="HG1576" s="379"/>
      <c r="HH1576" s="379"/>
      <c r="HI1576" s="379"/>
      <c r="HJ1576" s="379"/>
      <c r="HK1576" s="379"/>
      <c r="HL1576" s="379"/>
      <c r="HM1576" s="379"/>
      <c r="HN1576" s="379"/>
      <c r="HO1576" s="379"/>
      <c r="HP1576" s="379"/>
      <c r="HQ1576" s="379"/>
      <c r="HR1576" s="379"/>
      <c r="HS1576" s="379"/>
      <c r="HT1576" s="379"/>
      <c r="HU1576" s="379"/>
      <c r="HV1576" s="379"/>
      <c r="HW1576" s="379"/>
      <c r="HX1576" s="379"/>
      <c r="HY1576" s="379"/>
      <c r="HZ1576" s="379"/>
      <c r="IA1576" s="379"/>
      <c r="IB1576" s="379"/>
      <c r="IC1576" s="379"/>
      <c r="ID1576" s="379"/>
      <c r="IE1576" s="379"/>
      <c r="IF1576" s="379"/>
      <c r="IG1576" s="379"/>
      <c r="IH1576" s="379"/>
      <c r="II1576" s="379"/>
      <c r="IJ1576" s="379"/>
    </row>
    <row r="1577" spans="1:244" s="378" customFormat="1" ht="12" customHeight="1">
      <c r="A1577" s="171" t="s">
        <v>7853</v>
      </c>
      <c r="B1577" s="59" t="s">
        <v>7854</v>
      </c>
      <c r="C1577" s="202" t="s">
        <v>4088</v>
      </c>
      <c r="D1577" s="59"/>
      <c r="E1577" s="45"/>
      <c r="F1577" s="45"/>
      <c r="G1577" s="45"/>
      <c r="H1577" s="791"/>
      <c r="I1577" s="791"/>
      <c r="J1577" s="792"/>
      <c r="K1577" s="1055"/>
      <c r="L1577" s="511" t="s">
        <v>10131</v>
      </c>
      <c r="M1577" s="832">
        <v>10</v>
      </c>
      <c r="N1577" s="73" t="s">
        <v>2258</v>
      </c>
      <c r="O1577" s="833" t="s">
        <v>376</v>
      </c>
      <c r="P1577" s="961"/>
      <c r="Q1577" s="167"/>
      <c r="R1577" s="961"/>
      <c r="S1577" s="791"/>
      <c r="T1577" s="791"/>
      <c r="U1577" s="791"/>
      <c r="V1577" s="379"/>
      <c r="W1577" s="379"/>
      <c r="X1577" s="379"/>
      <c r="Y1577" s="379"/>
      <c r="Z1577" s="379"/>
      <c r="AA1577" s="379"/>
      <c r="AB1577" s="379"/>
      <c r="AC1577" s="379"/>
      <c r="AD1577" s="379"/>
      <c r="AE1577" s="379"/>
      <c r="AF1577" s="379"/>
      <c r="AG1577" s="379"/>
      <c r="AH1577" s="379"/>
      <c r="AI1577" s="379"/>
      <c r="AJ1577" s="379"/>
      <c r="AK1577" s="379"/>
      <c r="AL1577" s="379"/>
      <c r="AM1577" s="379"/>
      <c r="AN1577" s="379"/>
      <c r="AO1577" s="379"/>
      <c r="AP1577" s="379"/>
      <c r="AQ1577" s="379"/>
      <c r="AR1577" s="379"/>
      <c r="AS1577" s="379"/>
      <c r="AT1577" s="379"/>
      <c r="AU1577" s="379"/>
      <c r="AV1577" s="379"/>
      <c r="AW1577" s="379"/>
      <c r="AX1577" s="379"/>
      <c r="AY1577" s="379"/>
      <c r="AZ1577" s="379"/>
      <c r="BA1577" s="379"/>
      <c r="BB1577" s="379"/>
      <c r="BC1577" s="379"/>
      <c r="BD1577" s="379"/>
      <c r="BE1577" s="379"/>
      <c r="BF1577" s="379"/>
      <c r="BG1577" s="379"/>
      <c r="BH1577" s="379"/>
      <c r="BI1577" s="379"/>
      <c r="BJ1577" s="379"/>
      <c r="BK1577" s="379"/>
      <c r="BL1577" s="379"/>
      <c r="BM1577" s="379"/>
      <c r="BN1577" s="379"/>
      <c r="BO1577" s="379"/>
      <c r="BP1577" s="379"/>
      <c r="BQ1577" s="379"/>
      <c r="BR1577" s="379"/>
      <c r="BS1577" s="379"/>
      <c r="BT1577" s="379"/>
      <c r="BU1577" s="379"/>
      <c r="BV1577" s="379"/>
      <c r="BW1577" s="379"/>
      <c r="BX1577" s="379"/>
      <c r="BY1577" s="379"/>
      <c r="BZ1577" s="379"/>
      <c r="CA1577" s="379"/>
      <c r="CB1577" s="379"/>
      <c r="CC1577" s="379"/>
      <c r="CD1577" s="379"/>
      <c r="CE1577" s="379"/>
      <c r="CF1577" s="379"/>
      <c r="CG1577" s="379"/>
      <c r="CH1577" s="379"/>
      <c r="CI1577" s="379"/>
      <c r="CJ1577" s="379"/>
      <c r="CK1577" s="379"/>
      <c r="CL1577" s="379"/>
      <c r="CM1577" s="379"/>
      <c r="CN1577" s="379"/>
      <c r="CO1577" s="379"/>
      <c r="CP1577" s="379"/>
      <c r="CQ1577" s="379"/>
      <c r="CR1577" s="379"/>
      <c r="CS1577" s="379"/>
      <c r="CT1577" s="379"/>
      <c r="CU1577" s="379"/>
      <c r="CV1577" s="379"/>
      <c r="CW1577" s="379"/>
      <c r="CX1577" s="379"/>
      <c r="CY1577" s="379"/>
      <c r="CZ1577" s="379"/>
      <c r="DA1577" s="379"/>
      <c r="DB1577" s="379"/>
      <c r="DC1577" s="379"/>
      <c r="DD1577" s="379"/>
      <c r="DE1577" s="379"/>
      <c r="DF1577" s="379"/>
      <c r="DG1577" s="379"/>
      <c r="DH1577" s="379"/>
      <c r="DI1577" s="379"/>
      <c r="DJ1577" s="379"/>
      <c r="DK1577" s="379"/>
      <c r="DL1577" s="379"/>
      <c r="DM1577" s="379"/>
      <c r="DN1577" s="379"/>
      <c r="DO1577" s="379"/>
      <c r="DP1577" s="379"/>
      <c r="DQ1577" s="379"/>
      <c r="DR1577" s="379"/>
      <c r="DS1577" s="379"/>
      <c r="DT1577" s="379"/>
      <c r="DU1577" s="379"/>
      <c r="DV1577" s="379"/>
      <c r="DW1577" s="379"/>
      <c r="DX1577" s="379"/>
      <c r="DY1577" s="379"/>
      <c r="DZ1577" s="379"/>
      <c r="EA1577" s="379"/>
      <c r="EB1577" s="379"/>
      <c r="EC1577" s="379"/>
      <c r="ED1577" s="379"/>
      <c r="EE1577" s="379"/>
      <c r="EF1577" s="379"/>
      <c r="EG1577" s="379"/>
      <c r="EH1577" s="379"/>
      <c r="EI1577" s="379"/>
      <c r="EJ1577" s="379"/>
      <c r="EK1577" s="379"/>
      <c r="EL1577" s="379"/>
      <c r="EM1577" s="379"/>
      <c r="EN1577" s="379"/>
      <c r="EO1577" s="379"/>
      <c r="EP1577" s="379"/>
      <c r="EQ1577" s="379"/>
      <c r="ER1577" s="379"/>
      <c r="ES1577" s="379"/>
      <c r="ET1577" s="379"/>
      <c r="EU1577" s="379"/>
      <c r="EV1577" s="379"/>
      <c r="EW1577" s="379"/>
      <c r="EX1577" s="379"/>
      <c r="EY1577" s="379"/>
      <c r="EZ1577" s="379"/>
      <c r="FA1577" s="379"/>
      <c r="FB1577" s="379"/>
      <c r="FC1577" s="379"/>
      <c r="FD1577" s="379"/>
      <c r="FE1577" s="379"/>
      <c r="FF1577" s="379"/>
      <c r="FG1577" s="379"/>
      <c r="FH1577" s="379"/>
      <c r="FI1577" s="379"/>
      <c r="FJ1577" s="379"/>
      <c r="FK1577" s="379"/>
      <c r="FL1577" s="379"/>
      <c r="FM1577" s="379"/>
      <c r="FN1577" s="379"/>
      <c r="FO1577" s="379"/>
      <c r="FP1577" s="379"/>
      <c r="FQ1577" s="379"/>
      <c r="FR1577" s="379"/>
      <c r="FS1577" s="379"/>
      <c r="FT1577" s="379"/>
      <c r="FU1577" s="379"/>
      <c r="FV1577" s="379"/>
      <c r="FW1577" s="379"/>
      <c r="FX1577" s="379"/>
      <c r="FY1577" s="379"/>
      <c r="FZ1577" s="379"/>
      <c r="GA1577" s="379"/>
      <c r="GB1577" s="379"/>
      <c r="GC1577" s="379"/>
      <c r="GD1577" s="379"/>
      <c r="GE1577" s="379"/>
      <c r="GF1577" s="379"/>
      <c r="GG1577" s="379"/>
      <c r="GH1577" s="379"/>
      <c r="GI1577" s="379"/>
      <c r="GJ1577" s="379"/>
      <c r="GK1577" s="379"/>
      <c r="GL1577" s="379"/>
      <c r="GM1577" s="379"/>
      <c r="GN1577" s="379"/>
      <c r="GO1577" s="379"/>
      <c r="GP1577" s="379"/>
      <c r="GQ1577" s="379"/>
      <c r="GR1577" s="379"/>
      <c r="GS1577" s="379"/>
      <c r="GT1577" s="379"/>
      <c r="GU1577" s="379"/>
      <c r="GV1577" s="379"/>
      <c r="GW1577" s="379"/>
      <c r="GX1577" s="379"/>
      <c r="GY1577" s="379"/>
      <c r="GZ1577" s="379"/>
      <c r="HA1577" s="379"/>
      <c r="HB1577" s="379"/>
      <c r="HC1577" s="379"/>
      <c r="HD1577" s="379"/>
      <c r="HE1577" s="379"/>
      <c r="HF1577" s="379"/>
      <c r="HG1577" s="379"/>
      <c r="HH1577" s="379"/>
      <c r="HI1577" s="379"/>
      <c r="HJ1577" s="379"/>
      <c r="HK1577" s="379"/>
      <c r="HL1577" s="379"/>
      <c r="HM1577" s="379"/>
      <c r="HN1577" s="379"/>
      <c r="HO1577" s="379"/>
      <c r="HP1577" s="379"/>
      <c r="HQ1577" s="379"/>
      <c r="HR1577" s="379"/>
      <c r="HS1577" s="379"/>
      <c r="HT1577" s="379"/>
      <c r="HU1577" s="379"/>
      <c r="HV1577" s="379"/>
      <c r="HW1577" s="379"/>
      <c r="HX1577" s="379"/>
      <c r="HY1577" s="379"/>
      <c r="HZ1577" s="379"/>
      <c r="IA1577" s="379"/>
      <c r="IB1577" s="379"/>
      <c r="IC1577" s="379"/>
      <c r="ID1577" s="379"/>
      <c r="IE1577" s="379"/>
      <c r="IF1577" s="379"/>
      <c r="IG1577" s="379"/>
      <c r="IH1577" s="379"/>
      <c r="II1577" s="379"/>
      <c r="IJ1577" s="379"/>
    </row>
    <row r="1578" spans="1:244" s="378" customFormat="1" ht="12" customHeight="1">
      <c r="A1578" s="171"/>
      <c r="B1578" s="59"/>
      <c r="C1578" s="202"/>
      <c r="D1578" s="59"/>
      <c r="E1578" s="45"/>
      <c r="F1578" s="45"/>
      <c r="G1578" s="45"/>
      <c r="H1578" s="791"/>
      <c r="I1578" s="791"/>
      <c r="J1578" s="792"/>
      <c r="K1578" s="1055"/>
      <c r="L1578" s="239"/>
      <c r="M1578" s="832"/>
      <c r="N1578" s="73"/>
      <c r="O1578" s="833"/>
      <c r="P1578" s="961"/>
      <c r="Q1578" s="167"/>
      <c r="R1578" s="961"/>
      <c r="S1578" s="791"/>
      <c r="T1578" s="791"/>
      <c r="U1578" s="791"/>
    </row>
    <row r="1579" spans="1:244" s="378" customFormat="1" ht="12" customHeight="1">
      <c r="A1579" s="58" t="s">
        <v>9759</v>
      </c>
      <c r="B1579" s="59"/>
      <c r="C1579" s="202"/>
      <c r="D1579" s="59"/>
      <c r="E1579" s="45"/>
      <c r="F1579" s="45"/>
      <c r="G1579" s="45"/>
      <c r="H1579" s="791"/>
      <c r="I1579" s="791"/>
      <c r="J1579" s="792"/>
      <c r="K1579" s="1055"/>
      <c r="L1579" s="239"/>
      <c r="M1579" s="832"/>
      <c r="N1579" s="73"/>
      <c r="O1579" s="833"/>
      <c r="P1579" s="961"/>
      <c r="Q1579" s="167"/>
      <c r="R1579" s="961"/>
      <c r="S1579" s="791"/>
      <c r="T1579" s="791"/>
      <c r="U1579" s="791"/>
    </row>
    <row r="1580" spans="1:244" s="378" customFormat="1" ht="12" customHeight="1">
      <c r="A1580" s="171" t="s">
        <v>9808</v>
      </c>
      <c r="B1580" s="59" t="s">
        <v>9809</v>
      </c>
      <c r="C1580" s="202"/>
      <c r="D1580" s="59"/>
      <c r="E1580" s="45"/>
      <c r="F1580" s="45"/>
      <c r="G1580" s="45" t="s">
        <v>2947</v>
      </c>
      <c r="H1580" s="791"/>
      <c r="I1580" s="791"/>
      <c r="J1580" s="792" t="s">
        <v>3107</v>
      </c>
      <c r="K1580" s="1055"/>
      <c r="L1580" s="239" t="s">
        <v>9833</v>
      </c>
      <c r="M1580" s="832">
        <v>6</v>
      </c>
      <c r="N1580" s="453" t="s">
        <v>2258</v>
      </c>
      <c r="O1580" s="833" t="s">
        <v>944</v>
      </c>
      <c r="P1580" s="961"/>
      <c r="Q1580" s="807"/>
      <c r="R1580" s="961"/>
      <c r="S1580" s="791"/>
      <c r="T1580" s="791"/>
      <c r="U1580" s="791"/>
    </row>
    <row r="1581" spans="1:244" s="378" customFormat="1" ht="12" customHeight="1">
      <c r="A1581" s="42" t="s">
        <v>6808</v>
      </c>
      <c r="B1581" s="57" t="s">
        <v>8136</v>
      </c>
      <c r="C1581" s="202"/>
      <c r="D1581" s="59"/>
      <c r="E1581" s="45"/>
      <c r="F1581" s="45"/>
      <c r="G1581" s="45" t="s">
        <v>2947</v>
      </c>
      <c r="H1581" s="496"/>
      <c r="I1581" s="496"/>
      <c r="J1581" s="512" t="s">
        <v>3107</v>
      </c>
      <c r="K1581" s="1047"/>
      <c r="L1581" s="239" t="s">
        <v>6745</v>
      </c>
      <c r="M1581" s="832">
        <v>6</v>
      </c>
      <c r="N1581" s="73" t="s">
        <v>2258</v>
      </c>
      <c r="O1581" s="833" t="s">
        <v>6809</v>
      </c>
      <c r="P1581" s="961"/>
      <c r="Q1581" s="167"/>
      <c r="R1581" s="961"/>
      <c r="S1581" s="496"/>
      <c r="T1581" s="496"/>
      <c r="U1581" s="496"/>
    </row>
    <row r="1582" spans="1:244" s="378" customFormat="1" ht="12" customHeight="1">
      <c r="A1582" s="42"/>
      <c r="B1582" s="57"/>
      <c r="C1582" s="202"/>
      <c r="D1582" s="59"/>
      <c r="E1582" s="45"/>
      <c r="F1582" s="45"/>
      <c r="G1582" s="45"/>
      <c r="H1582" s="496"/>
      <c r="I1582" s="496"/>
      <c r="J1582" s="512"/>
      <c r="K1582" s="1047"/>
      <c r="L1582" s="239"/>
      <c r="M1582" s="832"/>
      <c r="N1582" s="73"/>
      <c r="O1582" s="833"/>
      <c r="P1582" s="961"/>
      <c r="Q1582" s="167"/>
      <c r="R1582" s="961"/>
      <c r="S1582" s="496"/>
      <c r="T1582" s="496"/>
      <c r="U1582" s="496"/>
    </row>
    <row r="1583" spans="1:244" s="379" customFormat="1" ht="12" customHeight="1">
      <c r="A1583" s="58" t="s">
        <v>6756</v>
      </c>
      <c r="B1583" s="59"/>
      <c r="C1583" s="45"/>
      <c r="D1583" s="59"/>
      <c r="E1583" s="45"/>
      <c r="F1583" s="45"/>
      <c r="G1583" s="45"/>
      <c r="H1583" s="496"/>
      <c r="I1583" s="496"/>
      <c r="J1583" s="512"/>
      <c r="K1583" s="1047"/>
      <c r="L1583" s="239"/>
      <c r="M1583" s="832"/>
      <c r="N1583" s="453"/>
      <c r="O1583" s="833"/>
      <c r="P1583" s="961"/>
      <c r="Q1583" s="167"/>
      <c r="R1583" s="791"/>
      <c r="S1583" s="496"/>
      <c r="T1583" s="496"/>
      <c r="U1583" s="496"/>
      <c r="V1583" s="378"/>
      <c r="W1583" s="378"/>
      <c r="X1583" s="378"/>
      <c r="Y1583" s="378"/>
      <c r="Z1583" s="378"/>
      <c r="AA1583" s="378"/>
      <c r="AB1583" s="378"/>
      <c r="AC1583" s="378"/>
      <c r="AD1583" s="378"/>
      <c r="AE1583" s="378"/>
      <c r="AF1583" s="378"/>
      <c r="AG1583" s="378"/>
      <c r="AH1583" s="378"/>
      <c r="AI1583" s="378"/>
      <c r="AJ1583" s="378"/>
      <c r="AK1583" s="378"/>
      <c r="AL1583" s="378"/>
      <c r="AM1583" s="378"/>
      <c r="AN1583" s="378"/>
      <c r="AO1583" s="378"/>
      <c r="AP1583" s="378"/>
      <c r="AQ1583" s="378"/>
      <c r="AR1583" s="378"/>
      <c r="AS1583" s="378"/>
      <c r="AT1583" s="378"/>
      <c r="AU1583" s="378"/>
      <c r="AV1583" s="378"/>
      <c r="AW1583" s="378"/>
      <c r="AX1583" s="378"/>
      <c r="AY1583" s="378"/>
      <c r="AZ1583" s="378"/>
      <c r="BA1583" s="378"/>
      <c r="BB1583" s="378"/>
      <c r="BC1583" s="378"/>
      <c r="BD1583" s="378"/>
      <c r="BE1583" s="378"/>
      <c r="BF1583" s="378"/>
      <c r="BG1583" s="378"/>
      <c r="BH1583" s="378"/>
      <c r="BI1583" s="378"/>
      <c r="BJ1583" s="378"/>
      <c r="BK1583" s="378"/>
      <c r="BL1583" s="378"/>
      <c r="BM1583" s="378"/>
      <c r="BN1583" s="378"/>
      <c r="BO1583" s="378"/>
      <c r="BP1583" s="378"/>
      <c r="BQ1583" s="378"/>
      <c r="BR1583" s="378"/>
      <c r="BS1583" s="378"/>
      <c r="BT1583" s="378"/>
      <c r="BU1583" s="378"/>
      <c r="BV1583" s="378"/>
      <c r="BW1583" s="378"/>
      <c r="BX1583" s="378"/>
      <c r="BY1583" s="378"/>
      <c r="BZ1583" s="378"/>
      <c r="CA1583" s="378"/>
      <c r="CB1583" s="378"/>
      <c r="CC1583" s="378"/>
      <c r="CD1583" s="378"/>
      <c r="CE1583" s="378"/>
      <c r="CF1583" s="378"/>
      <c r="CG1583" s="378"/>
      <c r="CH1583" s="378"/>
      <c r="CI1583" s="378"/>
      <c r="CJ1583" s="378"/>
      <c r="CK1583" s="378"/>
      <c r="CL1583" s="378"/>
      <c r="CM1583" s="378"/>
      <c r="CN1583" s="378"/>
      <c r="CO1583" s="378"/>
      <c r="CP1583" s="378"/>
      <c r="CQ1583" s="378"/>
      <c r="CR1583" s="378"/>
      <c r="CS1583" s="378"/>
      <c r="CT1583" s="378"/>
      <c r="CU1583" s="378"/>
      <c r="CV1583" s="378"/>
      <c r="CW1583" s="378"/>
      <c r="CX1583" s="378"/>
      <c r="CY1583" s="378"/>
      <c r="CZ1583" s="378"/>
      <c r="DA1583" s="378"/>
      <c r="DB1583" s="378"/>
      <c r="DC1583" s="378"/>
      <c r="DD1583" s="378"/>
      <c r="DE1583" s="378"/>
      <c r="DF1583" s="378"/>
      <c r="DG1583" s="378"/>
      <c r="DH1583" s="378"/>
      <c r="DI1583" s="378"/>
      <c r="DJ1583" s="378"/>
      <c r="DK1583" s="378"/>
      <c r="DL1583" s="378"/>
      <c r="DM1583" s="378"/>
      <c r="DN1583" s="378"/>
      <c r="DO1583" s="378"/>
      <c r="DP1583" s="378"/>
      <c r="DQ1583" s="378"/>
      <c r="DR1583" s="378"/>
      <c r="DS1583" s="378"/>
      <c r="DT1583" s="378"/>
      <c r="DU1583" s="378"/>
      <c r="DV1583" s="378"/>
      <c r="DW1583" s="378"/>
      <c r="DX1583" s="378"/>
      <c r="DY1583" s="378"/>
      <c r="DZ1583" s="378"/>
      <c r="EA1583" s="378"/>
      <c r="EB1583" s="378"/>
      <c r="EC1583" s="378"/>
      <c r="ED1583" s="378"/>
      <c r="EE1583" s="378"/>
      <c r="EF1583" s="378"/>
      <c r="EG1583" s="378"/>
      <c r="EH1583" s="378"/>
      <c r="EI1583" s="378"/>
      <c r="EJ1583" s="378"/>
      <c r="EK1583" s="378"/>
      <c r="EL1583" s="378"/>
      <c r="EM1583" s="378"/>
      <c r="EN1583" s="378"/>
      <c r="EO1583" s="378"/>
      <c r="EP1583" s="378"/>
      <c r="EQ1583" s="378"/>
      <c r="ER1583" s="378"/>
      <c r="ES1583" s="378"/>
      <c r="ET1583" s="378"/>
      <c r="EU1583" s="378"/>
      <c r="EV1583" s="378"/>
      <c r="EW1583" s="378"/>
      <c r="EX1583" s="378"/>
      <c r="EY1583" s="378"/>
      <c r="EZ1583" s="378"/>
      <c r="FA1583" s="378"/>
      <c r="FB1583" s="378"/>
      <c r="FC1583" s="378"/>
      <c r="FD1583" s="378"/>
      <c r="FE1583" s="378"/>
      <c r="FF1583" s="378"/>
      <c r="FG1583" s="378"/>
      <c r="FH1583" s="378"/>
      <c r="FI1583" s="378"/>
      <c r="FJ1583" s="378"/>
      <c r="FK1583" s="378"/>
      <c r="FL1583" s="378"/>
      <c r="FM1583" s="378"/>
      <c r="FN1583" s="378"/>
      <c r="FO1583" s="378"/>
      <c r="FP1583" s="378"/>
      <c r="FQ1583" s="378"/>
      <c r="FR1583" s="378"/>
      <c r="FS1583" s="378"/>
      <c r="FT1583" s="378"/>
      <c r="FU1583" s="378"/>
      <c r="FV1583" s="378"/>
      <c r="FW1583" s="378"/>
      <c r="FX1583" s="378"/>
      <c r="FY1583" s="378"/>
      <c r="FZ1583" s="378"/>
      <c r="GA1583" s="378"/>
      <c r="GB1583" s="378"/>
      <c r="GC1583" s="378"/>
      <c r="GD1583" s="378"/>
      <c r="GE1583" s="378"/>
      <c r="GF1583" s="378"/>
      <c r="GG1583" s="378"/>
      <c r="GH1583" s="378"/>
      <c r="GI1583" s="378"/>
      <c r="GJ1583" s="378"/>
      <c r="GK1583" s="378"/>
      <c r="GL1583" s="378"/>
      <c r="GM1583" s="378"/>
      <c r="GN1583" s="378"/>
      <c r="GO1583" s="378"/>
      <c r="GP1583" s="378"/>
      <c r="GQ1583" s="378"/>
      <c r="GR1583" s="378"/>
      <c r="GS1583" s="378"/>
      <c r="GT1583" s="378"/>
      <c r="GU1583" s="378"/>
      <c r="GV1583" s="378"/>
      <c r="GW1583" s="378"/>
      <c r="GX1583" s="378"/>
      <c r="GY1583" s="378"/>
      <c r="GZ1583" s="378"/>
      <c r="HA1583" s="378"/>
      <c r="HB1583" s="378"/>
      <c r="HC1583" s="378"/>
      <c r="HD1583" s="378"/>
      <c r="HE1583" s="378"/>
      <c r="HF1583" s="378"/>
      <c r="HG1583" s="378"/>
      <c r="HH1583" s="378"/>
      <c r="HI1583" s="378"/>
      <c r="HJ1583" s="378"/>
      <c r="HK1583" s="378"/>
      <c r="HL1583" s="378"/>
      <c r="HM1583" s="378"/>
      <c r="HN1583" s="378"/>
      <c r="HO1583" s="378"/>
      <c r="HP1583" s="378"/>
      <c r="HQ1583" s="378"/>
      <c r="HR1583" s="378"/>
      <c r="HS1583" s="378"/>
      <c r="HT1583" s="378"/>
      <c r="HU1583" s="378"/>
      <c r="HV1583" s="378"/>
      <c r="HW1583" s="378"/>
      <c r="HX1583" s="378"/>
      <c r="HY1583" s="378"/>
      <c r="HZ1583" s="378"/>
      <c r="IA1583" s="378"/>
      <c r="IB1583" s="378"/>
      <c r="IC1583" s="378"/>
      <c r="ID1583" s="378"/>
      <c r="IE1583" s="378"/>
      <c r="IF1583" s="378"/>
      <c r="IG1583" s="378"/>
      <c r="IH1583" s="378"/>
      <c r="II1583" s="378"/>
      <c r="IJ1583" s="378"/>
    </row>
    <row r="1584" spans="1:244" s="63" customFormat="1" ht="12.6" customHeight="1">
      <c r="A1584" s="39" t="s">
        <v>198</v>
      </c>
      <c r="B1584" s="57" t="s">
        <v>555</v>
      </c>
      <c r="C1584" s="202" t="s">
        <v>4088</v>
      </c>
      <c r="D1584" s="59"/>
      <c r="E1584" s="44" t="s">
        <v>3106</v>
      </c>
      <c r="F1584" s="44"/>
      <c r="G1584" s="34" t="s">
        <v>2947</v>
      </c>
      <c r="H1584" s="34"/>
      <c r="I1584" s="59"/>
      <c r="J1584" s="522"/>
      <c r="K1584" s="171"/>
      <c r="L1584" s="42" t="s">
        <v>3038</v>
      </c>
      <c r="M1584" s="61">
        <v>12</v>
      </c>
      <c r="N1584" s="186" t="s">
        <v>2258</v>
      </c>
      <c r="O1584" s="62" t="s">
        <v>136</v>
      </c>
      <c r="P1584" s="960"/>
      <c r="Q1584" s="60"/>
      <c r="R1584" s="960"/>
      <c r="S1584" s="44"/>
      <c r="T1584" s="44"/>
      <c r="U1584" s="44"/>
      <c r="V1584" s="49"/>
      <c r="W1584" s="45"/>
      <c r="X1584" s="55"/>
    </row>
    <row r="1585" spans="1:244" s="55" customFormat="1" ht="12.6" customHeight="1">
      <c r="A1585" s="836"/>
      <c r="B1585" s="829"/>
      <c r="C1585" s="419"/>
      <c r="D1585" s="778"/>
      <c r="E1585" s="362"/>
      <c r="F1585" s="362"/>
      <c r="G1585" s="740"/>
      <c r="H1585" s="362"/>
      <c r="I1585" s="362"/>
      <c r="J1585" s="560"/>
      <c r="K1585" s="416"/>
      <c r="M1585" s="832"/>
      <c r="N1585" s="73"/>
      <c r="O1585" s="833"/>
      <c r="P1585" s="969"/>
      <c r="Q1585" s="494"/>
      <c r="R1585" s="969"/>
      <c r="S1585" s="362"/>
      <c r="T1585" s="362"/>
      <c r="U1585" s="362"/>
      <c r="X1585" s="63"/>
    </row>
    <row r="1586" spans="1:244" s="379" customFormat="1" ht="12" customHeight="1">
      <c r="A1586" s="71" t="s">
        <v>8860</v>
      </c>
      <c r="B1586" s="829"/>
      <c r="C1586" s="419"/>
      <c r="D1586" s="778"/>
      <c r="E1586" s="362"/>
      <c r="F1586" s="362"/>
      <c r="G1586" s="740"/>
      <c r="H1586" s="362"/>
      <c r="I1586" s="362"/>
      <c r="J1586" s="560"/>
      <c r="K1586" s="416"/>
      <c r="L1586" s="55"/>
      <c r="M1586" s="832"/>
      <c r="N1586" s="73"/>
      <c r="O1586" s="833"/>
      <c r="P1586" s="960"/>
      <c r="Q1586" s="494"/>
      <c r="R1586" s="960"/>
      <c r="S1586" s="362"/>
      <c r="T1586" s="362"/>
      <c r="U1586" s="362"/>
      <c r="V1586" s="378"/>
      <c r="W1586" s="378"/>
      <c r="X1586" s="378"/>
      <c r="Y1586" s="378"/>
      <c r="Z1586" s="378"/>
      <c r="AA1586" s="378"/>
      <c r="AB1586" s="378"/>
      <c r="AC1586" s="378"/>
      <c r="AD1586" s="378"/>
      <c r="AE1586" s="378"/>
      <c r="AF1586" s="378"/>
      <c r="AG1586" s="378"/>
      <c r="AH1586" s="378"/>
      <c r="AI1586" s="378"/>
      <c r="AJ1586" s="378"/>
      <c r="AK1586" s="378"/>
      <c r="AL1586" s="378"/>
      <c r="AM1586" s="378"/>
      <c r="AN1586" s="378"/>
      <c r="AO1586" s="378"/>
      <c r="AP1586" s="378"/>
      <c r="AQ1586" s="378"/>
      <c r="AR1586" s="378"/>
      <c r="AS1586" s="378"/>
      <c r="AT1586" s="378"/>
      <c r="AU1586" s="378"/>
      <c r="AV1586" s="378"/>
      <c r="AW1586" s="378"/>
      <c r="AX1586" s="378"/>
      <c r="AY1586" s="378"/>
      <c r="AZ1586" s="378"/>
      <c r="BA1586" s="378"/>
      <c r="BB1586" s="378"/>
      <c r="BC1586" s="378"/>
      <c r="BD1586" s="378"/>
      <c r="BE1586" s="378"/>
      <c r="BF1586" s="378"/>
      <c r="BG1586" s="378"/>
      <c r="BH1586" s="378"/>
      <c r="BI1586" s="378"/>
      <c r="BJ1586" s="378"/>
      <c r="BK1586" s="378"/>
      <c r="BL1586" s="378"/>
      <c r="BM1586" s="378"/>
      <c r="BN1586" s="378"/>
      <c r="BO1586" s="378"/>
      <c r="BP1586" s="378"/>
      <c r="BQ1586" s="378"/>
      <c r="BR1586" s="378"/>
      <c r="BS1586" s="378"/>
      <c r="BT1586" s="378"/>
      <c r="BU1586" s="378"/>
      <c r="BV1586" s="378"/>
      <c r="BW1586" s="378"/>
      <c r="BX1586" s="378"/>
      <c r="BY1586" s="378"/>
      <c r="BZ1586" s="378"/>
      <c r="CA1586" s="378"/>
      <c r="CB1586" s="378"/>
      <c r="CC1586" s="378"/>
      <c r="CD1586" s="378"/>
      <c r="CE1586" s="378"/>
      <c r="CF1586" s="378"/>
      <c r="CG1586" s="378"/>
      <c r="CH1586" s="378"/>
      <c r="CI1586" s="378"/>
      <c r="CJ1586" s="378"/>
      <c r="CK1586" s="378"/>
      <c r="CL1586" s="378"/>
      <c r="CM1586" s="378"/>
      <c r="CN1586" s="378"/>
      <c r="CO1586" s="378"/>
      <c r="CP1586" s="378"/>
      <c r="CQ1586" s="378"/>
      <c r="CR1586" s="378"/>
      <c r="CS1586" s="378"/>
      <c r="CT1586" s="378"/>
      <c r="CU1586" s="378"/>
      <c r="CV1586" s="378"/>
      <c r="CW1586" s="378"/>
      <c r="CX1586" s="378"/>
      <c r="CY1586" s="378"/>
      <c r="CZ1586" s="378"/>
      <c r="DA1586" s="378"/>
      <c r="DB1586" s="378"/>
      <c r="DC1586" s="378"/>
      <c r="DD1586" s="378"/>
      <c r="DE1586" s="378"/>
      <c r="DF1586" s="378"/>
      <c r="DG1586" s="378"/>
      <c r="DH1586" s="378"/>
      <c r="DI1586" s="378"/>
      <c r="DJ1586" s="378"/>
      <c r="DK1586" s="378"/>
      <c r="DL1586" s="378"/>
      <c r="DM1586" s="378"/>
      <c r="DN1586" s="378"/>
      <c r="DO1586" s="378"/>
      <c r="DP1586" s="378"/>
      <c r="DQ1586" s="378"/>
      <c r="DR1586" s="378"/>
      <c r="DS1586" s="378"/>
      <c r="DT1586" s="378"/>
      <c r="DU1586" s="378"/>
      <c r="DV1586" s="378"/>
      <c r="DW1586" s="378"/>
      <c r="DX1586" s="378"/>
      <c r="DY1586" s="378"/>
      <c r="DZ1586" s="378"/>
      <c r="EA1586" s="378"/>
      <c r="EB1586" s="378"/>
      <c r="EC1586" s="378"/>
      <c r="ED1586" s="378"/>
      <c r="EE1586" s="378"/>
      <c r="EF1586" s="378"/>
      <c r="EG1586" s="378"/>
      <c r="EH1586" s="378"/>
      <c r="EI1586" s="378"/>
      <c r="EJ1586" s="378"/>
      <c r="EK1586" s="378"/>
      <c r="EL1586" s="378"/>
      <c r="EM1586" s="378"/>
      <c r="EN1586" s="378"/>
      <c r="EO1586" s="378"/>
      <c r="EP1586" s="378"/>
      <c r="EQ1586" s="378"/>
      <c r="ER1586" s="378"/>
      <c r="ES1586" s="378"/>
      <c r="ET1586" s="378"/>
      <c r="EU1586" s="378"/>
      <c r="EV1586" s="378"/>
      <c r="EW1586" s="378"/>
      <c r="EX1586" s="378"/>
      <c r="EY1586" s="378"/>
      <c r="EZ1586" s="378"/>
      <c r="FA1586" s="378"/>
      <c r="FB1586" s="378"/>
      <c r="FC1586" s="378"/>
      <c r="FD1586" s="378"/>
      <c r="FE1586" s="378"/>
      <c r="FF1586" s="378"/>
      <c r="FG1586" s="378"/>
      <c r="FH1586" s="378"/>
      <c r="FI1586" s="378"/>
      <c r="FJ1586" s="378"/>
      <c r="FK1586" s="378"/>
      <c r="FL1586" s="378"/>
      <c r="FM1586" s="378"/>
      <c r="FN1586" s="378"/>
      <c r="FO1586" s="378"/>
      <c r="FP1586" s="378"/>
      <c r="FQ1586" s="378"/>
      <c r="FR1586" s="378"/>
      <c r="FS1586" s="378"/>
      <c r="FT1586" s="378"/>
      <c r="FU1586" s="378"/>
      <c r="FV1586" s="378"/>
      <c r="FW1586" s="378"/>
      <c r="FX1586" s="378"/>
      <c r="FY1586" s="378"/>
      <c r="FZ1586" s="378"/>
      <c r="GA1586" s="378"/>
      <c r="GB1586" s="378"/>
      <c r="GC1586" s="378"/>
      <c r="GD1586" s="378"/>
      <c r="GE1586" s="378"/>
      <c r="GF1586" s="378"/>
      <c r="GG1586" s="378"/>
      <c r="GH1586" s="378"/>
      <c r="GI1586" s="378"/>
      <c r="GJ1586" s="378"/>
      <c r="GK1586" s="378"/>
      <c r="GL1586" s="378"/>
      <c r="GM1586" s="378"/>
      <c r="GN1586" s="378"/>
      <c r="GO1586" s="378"/>
      <c r="GP1586" s="378"/>
      <c r="GQ1586" s="378"/>
      <c r="GR1586" s="378"/>
      <c r="GS1586" s="378"/>
      <c r="GT1586" s="378"/>
      <c r="GU1586" s="378"/>
      <c r="GV1586" s="378"/>
      <c r="GW1586" s="378"/>
      <c r="GX1586" s="378"/>
      <c r="GY1586" s="378"/>
      <c r="GZ1586" s="378"/>
      <c r="HA1586" s="378"/>
      <c r="HB1586" s="378"/>
      <c r="HC1586" s="378"/>
      <c r="HD1586" s="378"/>
      <c r="HE1586" s="378"/>
      <c r="HF1586" s="378"/>
      <c r="HG1586" s="378"/>
      <c r="HH1586" s="378"/>
      <c r="HI1586" s="378"/>
      <c r="HJ1586" s="378"/>
      <c r="HK1586" s="378"/>
      <c r="HL1586" s="378"/>
      <c r="HM1586" s="378"/>
      <c r="HN1586" s="378"/>
      <c r="HO1586" s="378"/>
      <c r="HP1586" s="378"/>
      <c r="HQ1586" s="378"/>
      <c r="HR1586" s="378"/>
      <c r="HS1586" s="378"/>
      <c r="HT1586" s="378"/>
      <c r="HU1586" s="378"/>
      <c r="HV1586" s="378"/>
      <c r="HW1586" s="378"/>
      <c r="HX1586" s="378"/>
      <c r="HY1586" s="378"/>
      <c r="HZ1586" s="378"/>
      <c r="IA1586" s="378"/>
      <c r="IB1586" s="378"/>
      <c r="IC1586" s="378"/>
      <c r="ID1586" s="378"/>
      <c r="IE1586" s="378"/>
      <c r="IF1586" s="378"/>
      <c r="IG1586" s="378"/>
      <c r="IH1586" s="378"/>
      <c r="II1586" s="378"/>
      <c r="IJ1586" s="378"/>
    </row>
    <row r="1587" spans="1:244" s="379" customFormat="1" ht="12" customHeight="1">
      <c r="A1587" s="836" t="s">
        <v>5646</v>
      </c>
      <c r="B1587" s="829" t="s">
        <v>5647</v>
      </c>
      <c r="C1587" s="419"/>
      <c r="D1587" s="778"/>
      <c r="E1587" s="362"/>
      <c r="F1587" s="362"/>
      <c r="G1587" s="740" t="s">
        <v>2947</v>
      </c>
      <c r="H1587" s="362"/>
      <c r="I1587" s="362"/>
      <c r="J1587" s="560"/>
      <c r="K1587" s="416"/>
      <c r="L1587" s="55" t="s">
        <v>5648</v>
      </c>
      <c r="M1587" s="832">
        <v>6</v>
      </c>
      <c r="N1587" s="73" t="s">
        <v>2258</v>
      </c>
      <c r="O1587" s="833" t="s">
        <v>497</v>
      </c>
      <c r="P1587" s="960"/>
      <c r="Q1587" s="494"/>
      <c r="R1587" s="960"/>
      <c r="S1587" s="362"/>
      <c r="T1587" s="362"/>
      <c r="U1587" s="362"/>
      <c r="V1587" s="378"/>
      <c r="W1587" s="378"/>
      <c r="X1587" s="378"/>
      <c r="Y1587" s="378"/>
      <c r="Z1587" s="378"/>
      <c r="AA1587" s="378"/>
      <c r="AB1587" s="378"/>
      <c r="AC1587" s="378"/>
      <c r="AD1587" s="378"/>
      <c r="AE1587" s="378"/>
      <c r="AF1587" s="378"/>
      <c r="AG1587" s="378"/>
      <c r="AH1587" s="378"/>
      <c r="AI1587" s="378"/>
      <c r="AJ1587" s="378"/>
      <c r="AK1587" s="378"/>
      <c r="AL1587" s="378"/>
      <c r="AM1587" s="378"/>
      <c r="AN1587" s="378"/>
      <c r="AO1587" s="378"/>
      <c r="AP1587" s="378"/>
      <c r="AQ1587" s="378"/>
      <c r="AR1587" s="378"/>
      <c r="AS1587" s="378"/>
      <c r="AT1587" s="378"/>
      <c r="AU1587" s="378"/>
      <c r="AV1587" s="378"/>
      <c r="AW1587" s="378"/>
      <c r="AX1587" s="378"/>
      <c r="AY1587" s="378"/>
      <c r="AZ1587" s="378"/>
      <c r="BA1587" s="378"/>
      <c r="BB1587" s="378"/>
      <c r="BC1587" s="378"/>
      <c r="BD1587" s="378"/>
      <c r="BE1587" s="378"/>
      <c r="BF1587" s="378"/>
      <c r="BG1587" s="378"/>
      <c r="BH1587" s="378"/>
      <c r="BI1587" s="378"/>
      <c r="BJ1587" s="378"/>
      <c r="BK1587" s="378"/>
      <c r="BL1587" s="378"/>
      <c r="BM1587" s="378"/>
      <c r="BN1587" s="378"/>
      <c r="BO1587" s="378"/>
      <c r="BP1587" s="378"/>
      <c r="BQ1587" s="378"/>
      <c r="BR1587" s="378"/>
      <c r="BS1587" s="378"/>
      <c r="BT1587" s="378"/>
      <c r="BU1587" s="378"/>
      <c r="BV1587" s="378"/>
      <c r="BW1587" s="378"/>
      <c r="BX1587" s="378"/>
      <c r="BY1587" s="378"/>
      <c r="BZ1587" s="378"/>
      <c r="CA1587" s="378"/>
      <c r="CB1587" s="378"/>
      <c r="CC1587" s="378"/>
      <c r="CD1587" s="378"/>
      <c r="CE1587" s="378"/>
      <c r="CF1587" s="378"/>
      <c r="CG1587" s="378"/>
      <c r="CH1587" s="378"/>
      <c r="CI1587" s="378"/>
      <c r="CJ1587" s="378"/>
      <c r="CK1587" s="378"/>
      <c r="CL1587" s="378"/>
      <c r="CM1587" s="378"/>
      <c r="CN1587" s="378"/>
      <c r="CO1587" s="378"/>
      <c r="CP1587" s="378"/>
      <c r="CQ1587" s="378"/>
      <c r="CR1587" s="378"/>
      <c r="CS1587" s="378"/>
      <c r="CT1587" s="378"/>
      <c r="CU1587" s="378"/>
      <c r="CV1587" s="378"/>
      <c r="CW1587" s="378"/>
      <c r="CX1587" s="378"/>
      <c r="CY1587" s="378"/>
      <c r="CZ1587" s="378"/>
      <c r="DA1587" s="378"/>
      <c r="DB1587" s="378"/>
      <c r="DC1587" s="378"/>
      <c r="DD1587" s="378"/>
      <c r="DE1587" s="378"/>
      <c r="DF1587" s="378"/>
      <c r="DG1587" s="378"/>
      <c r="DH1587" s="378"/>
      <c r="DI1587" s="378"/>
      <c r="DJ1587" s="378"/>
      <c r="DK1587" s="378"/>
      <c r="DL1587" s="378"/>
      <c r="DM1587" s="378"/>
      <c r="DN1587" s="378"/>
      <c r="DO1587" s="378"/>
      <c r="DP1587" s="378"/>
      <c r="DQ1587" s="378"/>
      <c r="DR1587" s="378"/>
      <c r="DS1587" s="378"/>
      <c r="DT1587" s="378"/>
      <c r="DU1587" s="378"/>
      <c r="DV1587" s="378"/>
      <c r="DW1587" s="378"/>
      <c r="DX1587" s="378"/>
      <c r="DY1587" s="378"/>
      <c r="DZ1587" s="378"/>
      <c r="EA1587" s="378"/>
      <c r="EB1587" s="378"/>
      <c r="EC1587" s="378"/>
      <c r="ED1587" s="378"/>
      <c r="EE1587" s="378"/>
      <c r="EF1587" s="378"/>
      <c r="EG1587" s="378"/>
      <c r="EH1587" s="378"/>
      <c r="EI1587" s="378"/>
      <c r="EJ1587" s="378"/>
      <c r="EK1587" s="378"/>
      <c r="EL1587" s="378"/>
      <c r="EM1587" s="378"/>
      <c r="EN1587" s="378"/>
      <c r="EO1587" s="378"/>
      <c r="EP1587" s="378"/>
      <c r="EQ1587" s="378"/>
      <c r="ER1587" s="378"/>
      <c r="ES1587" s="378"/>
      <c r="ET1587" s="378"/>
      <c r="EU1587" s="378"/>
      <c r="EV1587" s="378"/>
      <c r="EW1587" s="378"/>
      <c r="EX1587" s="378"/>
      <c r="EY1587" s="378"/>
      <c r="EZ1587" s="378"/>
      <c r="FA1587" s="378"/>
      <c r="FB1587" s="378"/>
      <c r="FC1587" s="378"/>
      <c r="FD1587" s="378"/>
      <c r="FE1587" s="378"/>
      <c r="FF1587" s="378"/>
      <c r="FG1587" s="378"/>
      <c r="FH1587" s="378"/>
      <c r="FI1587" s="378"/>
      <c r="FJ1587" s="378"/>
      <c r="FK1587" s="378"/>
      <c r="FL1587" s="378"/>
      <c r="FM1587" s="378"/>
      <c r="FN1587" s="378"/>
      <c r="FO1587" s="378"/>
      <c r="FP1587" s="378"/>
      <c r="FQ1587" s="378"/>
      <c r="FR1587" s="378"/>
      <c r="FS1587" s="378"/>
      <c r="FT1587" s="378"/>
      <c r="FU1587" s="378"/>
      <c r="FV1587" s="378"/>
      <c r="FW1587" s="378"/>
      <c r="FX1587" s="378"/>
      <c r="FY1587" s="378"/>
      <c r="FZ1587" s="378"/>
      <c r="GA1587" s="378"/>
      <c r="GB1587" s="378"/>
      <c r="GC1587" s="378"/>
      <c r="GD1587" s="378"/>
      <c r="GE1587" s="378"/>
      <c r="GF1587" s="378"/>
      <c r="GG1587" s="378"/>
      <c r="GH1587" s="378"/>
      <c r="GI1587" s="378"/>
      <c r="GJ1587" s="378"/>
      <c r="GK1587" s="378"/>
      <c r="GL1587" s="378"/>
      <c r="GM1587" s="378"/>
      <c r="GN1587" s="378"/>
      <c r="GO1587" s="378"/>
      <c r="GP1587" s="378"/>
      <c r="GQ1587" s="378"/>
      <c r="GR1587" s="378"/>
      <c r="GS1587" s="378"/>
      <c r="GT1587" s="378"/>
      <c r="GU1587" s="378"/>
      <c r="GV1587" s="378"/>
      <c r="GW1587" s="378"/>
      <c r="GX1587" s="378"/>
      <c r="GY1587" s="378"/>
      <c r="GZ1587" s="378"/>
      <c r="HA1587" s="378"/>
      <c r="HB1587" s="378"/>
      <c r="HC1587" s="378"/>
      <c r="HD1587" s="378"/>
      <c r="HE1587" s="378"/>
      <c r="HF1587" s="378"/>
      <c r="HG1587" s="378"/>
      <c r="HH1587" s="378"/>
      <c r="HI1587" s="378"/>
      <c r="HJ1587" s="378"/>
      <c r="HK1587" s="378"/>
      <c r="HL1587" s="378"/>
      <c r="HM1587" s="378"/>
      <c r="HN1587" s="378"/>
      <c r="HO1587" s="378"/>
      <c r="HP1587" s="378"/>
      <c r="HQ1587" s="378"/>
      <c r="HR1587" s="378"/>
      <c r="HS1587" s="378"/>
      <c r="HT1587" s="378"/>
      <c r="HU1587" s="378"/>
      <c r="HV1587" s="378"/>
      <c r="HW1587" s="378"/>
      <c r="HX1587" s="378"/>
      <c r="HY1587" s="378"/>
      <c r="HZ1587" s="378"/>
      <c r="IA1587" s="378"/>
      <c r="IB1587" s="378"/>
      <c r="IC1587" s="378"/>
      <c r="ID1587" s="378"/>
      <c r="IE1587" s="378"/>
      <c r="IF1587" s="378"/>
      <c r="IG1587" s="378"/>
      <c r="IH1587" s="378"/>
      <c r="II1587" s="378"/>
      <c r="IJ1587" s="378"/>
    </row>
    <row r="1588" spans="1:244" s="379" customFormat="1" ht="12" customHeight="1">
      <c r="A1588" s="836" t="s">
        <v>5649</v>
      </c>
      <c r="B1588" s="829" t="s">
        <v>5650</v>
      </c>
      <c r="C1588" s="419"/>
      <c r="D1588" s="778"/>
      <c r="E1588" s="362"/>
      <c r="F1588" s="362"/>
      <c r="G1588" s="740" t="s">
        <v>2947</v>
      </c>
      <c r="H1588" s="362"/>
      <c r="I1588" s="362"/>
      <c r="J1588" s="560"/>
      <c r="K1588" s="416"/>
      <c r="L1588" s="55" t="s">
        <v>5651</v>
      </c>
      <c r="M1588" s="832">
        <v>6</v>
      </c>
      <c r="N1588" s="73" t="s">
        <v>2258</v>
      </c>
      <c r="O1588" s="833" t="s">
        <v>497</v>
      </c>
      <c r="P1588" s="960"/>
      <c r="Q1588" s="494"/>
      <c r="R1588" s="960"/>
      <c r="S1588" s="362"/>
      <c r="T1588" s="362"/>
      <c r="U1588" s="362"/>
      <c r="V1588" s="378"/>
      <c r="W1588" s="378"/>
      <c r="X1588" s="378"/>
      <c r="Y1588" s="378"/>
      <c r="Z1588" s="378"/>
      <c r="AA1588" s="378"/>
      <c r="AB1588" s="378"/>
      <c r="AC1588" s="378"/>
      <c r="AD1588" s="378"/>
      <c r="AE1588" s="378"/>
      <c r="AF1588" s="378"/>
      <c r="AG1588" s="378"/>
      <c r="AH1588" s="378"/>
      <c r="AI1588" s="378"/>
      <c r="AJ1588" s="378"/>
      <c r="AK1588" s="378"/>
      <c r="AL1588" s="378"/>
      <c r="AM1588" s="378"/>
      <c r="AN1588" s="378"/>
      <c r="AO1588" s="378"/>
      <c r="AP1588" s="378"/>
      <c r="AQ1588" s="378"/>
      <c r="AR1588" s="378"/>
      <c r="AS1588" s="378"/>
      <c r="AT1588" s="378"/>
      <c r="AU1588" s="378"/>
      <c r="AV1588" s="378"/>
      <c r="AW1588" s="378"/>
      <c r="AX1588" s="378"/>
      <c r="AY1588" s="378"/>
      <c r="AZ1588" s="378"/>
      <c r="BA1588" s="378"/>
      <c r="BB1588" s="378"/>
      <c r="BC1588" s="378"/>
      <c r="BD1588" s="378"/>
      <c r="BE1588" s="378"/>
      <c r="BF1588" s="378"/>
      <c r="BG1588" s="378"/>
      <c r="BH1588" s="378"/>
      <c r="BI1588" s="378"/>
      <c r="BJ1588" s="378"/>
      <c r="BK1588" s="378"/>
      <c r="BL1588" s="378"/>
      <c r="BM1588" s="378"/>
      <c r="BN1588" s="378"/>
      <c r="BO1588" s="378"/>
      <c r="BP1588" s="378"/>
      <c r="BQ1588" s="378"/>
      <c r="BR1588" s="378"/>
      <c r="BS1588" s="378"/>
      <c r="BT1588" s="378"/>
      <c r="BU1588" s="378"/>
      <c r="BV1588" s="378"/>
      <c r="BW1588" s="378"/>
      <c r="BX1588" s="378"/>
      <c r="BY1588" s="378"/>
      <c r="BZ1588" s="378"/>
      <c r="CA1588" s="378"/>
      <c r="CB1588" s="378"/>
      <c r="CC1588" s="378"/>
      <c r="CD1588" s="378"/>
      <c r="CE1588" s="378"/>
      <c r="CF1588" s="378"/>
      <c r="CG1588" s="378"/>
      <c r="CH1588" s="378"/>
      <c r="CI1588" s="378"/>
      <c r="CJ1588" s="378"/>
      <c r="CK1588" s="378"/>
      <c r="CL1588" s="378"/>
      <c r="CM1588" s="378"/>
      <c r="CN1588" s="378"/>
      <c r="CO1588" s="378"/>
      <c r="CP1588" s="378"/>
      <c r="CQ1588" s="378"/>
      <c r="CR1588" s="378"/>
      <c r="CS1588" s="378"/>
      <c r="CT1588" s="378"/>
      <c r="CU1588" s="378"/>
      <c r="CV1588" s="378"/>
      <c r="CW1588" s="378"/>
      <c r="CX1588" s="378"/>
      <c r="CY1588" s="378"/>
      <c r="CZ1588" s="378"/>
      <c r="DA1588" s="378"/>
      <c r="DB1588" s="378"/>
      <c r="DC1588" s="378"/>
      <c r="DD1588" s="378"/>
      <c r="DE1588" s="378"/>
      <c r="DF1588" s="378"/>
      <c r="DG1588" s="378"/>
      <c r="DH1588" s="378"/>
      <c r="DI1588" s="378"/>
      <c r="DJ1588" s="378"/>
      <c r="DK1588" s="378"/>
      <c r="DL1588" s="378"/>
      <c r="DM1588" s="378"/>
      <c r="DN1588" s="378"/>
      <c r="DO1588" s="378"/>
      <c r="DP1588" s="378"/>
      <c r="DQ1588" s="378"/>
      <c r="DR1588" s="378"/>
      <c r="DS1588" s="378"/>
      <c r="DT1588" s="378"/>
      <c r="DU1588" s="378"/>
      <c r="DV1588" s="378"/>
      <c r="DW1588" s="378"/>
      <c r="DX1588" s="378"/>
      <c r="DY1588" s="378"/>
      <c r="DZ1588" s="378"/>
      <c r="EA1588" s="378"/>
      <c r="EB1588" s="378"/>
      <c r="EC1588" s="378"/>
      <c r="ED1588" s="378"/>
      <c r="EE1588" s="378"/>
      <c r="EF1588" s="378"/>
      <c r="EG1588" s="378"/>
      <c r="EH1588" s="378"/>
      <c r="EI1588" s="378"/>
      <c r="EJ1588" s="378"/>
      <c r="EK1588" s="378"/>
      <c r="EL1588" s="378"/>
      <c r="EM1588" s="378"/>
      <c r="EN1588" s="378"/>
      <c r="EO1588" s="378"/>
      <c r="EP1588" s="378"/>
      <c r="EQ1588" s="378"/>
      <c r="ER1588" s="378"/>
      <c r="ES1588" s="378"/>
      <c r="ET1588" s="378"/>
      <c r="EU1588" s="378"/>
      <c r="EV1588" s="378"/>
      <c r="EW1588" s="378"/>
      <c r="EX1588" s="378"/>
      <c r="EY1588" s="378"/>
      <c r="EZ1588" s="378"/>
      <c r="FA1588" s="378"/>
      <c r="FB1588" s="378"/>
      <c r="FC1588" s="378"/>
      <c r="FD1588" s="378"/>
      <c r="FE1588" s="378"/>
      <c r="FF1588" s="378"/>
      <c r="FG1588" s="378"/>
      <c r="FH1588" s="378"/>
      <c r="FI1588" s="378"/>
      <c r="FJ1588" s="378"/>
      <c r="FK1588" s="378"/>
      <c r="FL1588" s="378"/>
      <c r="FM1588" s="378"/>
      <c r="FN1588" s="378"/>
      <c r="FO1588" s="378"/>
      <c r="FP1588" s="378"/>
      <c r="FQ1588" s="378"/>
      <c r="FR1588" s="378"/>
      <c r="FS1588" s="378"/>
      <c r="FT1588" s="378"/>
      <c r="FU1588" s="378"/>
      <c r="FV1588" s="378"/>
      <c r="FW1588" s="378"/>
      <c r="FX1588" s="378"/>
      <c r="FY1588" s="378"/>
      <c r="FZ1588" s="378"/>
      <c r="GA1588" s="378"/>
      <c r="GB1588" s="378"/>
      <c r="GC1588" s="378"/>
      <c r="GD1588" s="378"/>
      <c r="GE1588" s="378"/>
      <c r="GF1588" s="378"/>
      <c r="GG1588" s="378"/>
      <c r="GH1588" s="378"/>
      <c r="GI1588" s="378"/>
      <c r="GJ1588" s="378"/>
      <c r="GK1588" s="378"/>
      <c r="GL1588" s="378"/>
      <c r="GM1588" s="378"/>
      <c r="GN1588" s="378"/>
      <c r="GO1588" s="378"/>
      <c r="GP1588" s="378"/>
      <c r="GQ1588" s="378"/>
      <c r="GR1588" s="378"/>
      <c r="GS1588" s="378"/>
      <c r="GT1588" s="378"/>
      <c r="GU1588" s="378"/>
      <c r="GV1588" s="378"/>
      <c r="GW1588" s="378"/>
      <c r="GX1588" s="378"/>
      <c r="GY1588" s="378"/>
      <c r="GZ1588" s="378"/>
      <c r="HA1588" s="378"/>
      <c r="HB1588" s="378"/>
      <c r="HC1588" s="378"/>
      <c r="HD1588" s="378"/>
      <c r="HE1588" s="378"/>
      <c r="HF1588" s="378"/>
      <c r="HG1588" s="378"/>
      <c r="HH1588" s="378"/>
      <c r="HI1588" s="378"/>
      <c r="HJ1588" s="378"/>
      <c r="HK1588" s="378"/>
      <c r="HL1588" s="378"/>
      <c r="HM1588" s="378"/>
      <c r="HN1588" s="378"/>
      <c r="HO1588" s="378"/>
      <c r="HP1588" s="378"/>
      <c r="HQ1588" s="378"/>
      <c r="HR1588" s="378"/>
      <c r="HS1588" s="378"/>
      <c r="HT1588" s="378"/>
      <c r="HU1588" s="378"/>
      <c r="HV1588" s="378"/>
      <c r="HW1588" s="378"/>
      <c r="HX1588" s="378"/>
      <c r="HY1588" s="378"/>
      <c r="HZ1588" s="378"/>
      <c r="IA1588" s="378"/>
      <c r="IB1588" s="378"/>
      <c r="IC1588" s="378"/>
      <c r="ID1588" s="378"/>
      <c r="IE1588" s="378"/>
      <c r="IF1588" s="378"/>
      <c r="IG1588" s="378"/>
      <c r="IH1588" s="378"/>
      <c r="II1588" s="378"/>
      <c r="IJ1588" s="378"/>
    </row>
    <row r="1589" spans="1:244" s="379" customFormat="1" ht="12" customHeight="1">
      <c r="A1589" s="836" t="s">
        <v>5652</v>
      </c>
      <c r="B1589" s="829" t="s">
        <v>5653</v>
      </c>
      <c r="C1589" s="419"/>
      <c r="D1589" s="778"/>
      <c r="E1589" s="362"/>
      <c r="F1589" s="362"/>
      <c r="G1589" s="740" t="s">
        <v>2947</v>
      </c>
      <c r="H1589" s="362"/>
      <c r="I1589" s="362"/>
      <c r="J1589" s="560"/>
      <c r="K1589" s="416"/>
      <c r="L1589" s="55" t="s">
        <v>5654</v>
      </c>
      <c r="M1589" s="832">
        <v>6</v>
      </c>
      <c r="N1589" s="73" t="s">
        <v>2258</v>
      </c>
      <c r="O1589" s="833" t="s">
        <v>497</v>
      </c>
      <c r="P1589" s="960"/>
      <c r="Q1589" s="494"/>
      <c r="R1589" s="960"/>
      <c r="S1589" s="362"/>
      <c r="T1589" s="362"/>
      <c r="U1589" s="362"/>
      <c r="V1589" s="378"/>
      <c r="W1589" s="378"/>
      <c r="X1589" s="378"/>
      <c r="Y1589" s="378"/>
      <c r="Z1589" s="378"/>
      <c r="AA1589" s="378"/>
      <c r="AB1589" s="378"/>
      <c r="AC1589" s="378"/>
      <c r="AD1589" s="378"/>
      <c r="AE1589" s="378"/>
      <c r="AF1589" s="378"/>
      <c r="AG1589" s="378"/>
      <c r="AH1589" s="378"/>
      <c r="AI1589" s="378"/>
      <c r="AJ1589" s="378"/>
      <c r="AK1589" s="378"/>
      <c r="AL1589" s="378"/>
      <c r="AM1589" s="378"/>
      <c r="AN1589" s="378"/>
      <c r="AO1589" s="378"/>
      <c r="AP1589" s="378"/>
      <c r="AQ1589" s="378"/>
      <c r="AR1589" s="378"/>
      <c r="AS1589" s="378"/>
      <c r="AT1589" s="378"/>
      <c r="AU1589" s="378"/>
      <c r="AV1589" s="378"/>
      <c r="AW1589" s="378"/>
      <c r="AX1589" s="378"/>
      <c r="AY1589" s="378"/>
      <c r="AZ1589" s="378"/>
      <c r="BA1589" s="378"/>
      <c r="BB1589" s="378"/>
      <c r="BC1589" s="378"/>
      <c r="BD1589" s="378"/>
      <c r="BE1589" s="378"/>
      <c r="BF1589" s="378"/>
      <c r="BG1589" s="378"/>
      <c r="BH1589" s="378"/>
      <c r="BI1589" s="378"/>
      <c r="BJ1589" s="378"/>
      <c r="BK1589" s="378"/>
      <c r="BL1589" s="378"/>
      <c r="BM1589" s="378"/>
      <c r="BN1589" s="378"/>
      <c r="BO1589" s="378"/>
      <c r="BP1589" s="378"/>
      <c r="BQ1589" s="378"/>
      <c r="BR1589" s="378"/>
      <c r="BS1589" s="378"/>
      <c r="BT1589" s="378"/>
      <c r="BU1589" s="378"/>
      <c r="BV1589" s="378"/>
      <c r="BW1589" s="378"/>
      <c r="BX1589" s="378"/>
      <c r="BY1589" s="378"/>
      <c r="BZ1589" s="378"/>
      <c r="CA1589" s="378"/>
      <c r="CB1589" s="378"/>
      <c r="CC1589" s="378"/>
      <c r="CD1589" s="378"/>
      <c r="CE1589" s="378"/>
      <c r="CF1589" s="378"/>
      <c r="CG1589" s="378"/>
      <c r="CH1589" s="378"/>
      <c r="CI1589" s="378"/>
      <c r="CJ1589" s="378"/>
      <c r="CK1589" s="378"/>
      <c r="CL1589" s="378"/>
      <c r="CM1589" s="378"/>
      <c r="CN1589" s="378"/>
      <c r="CO1589" s="378"/>
      <c r="CP1589" s="378"/>
      <c r="CQ1589" s="378"/>
      <c r="CR1589" s="378"/>
      <c r="CS1589" s="378"/>
      <c r="CT1589" s="378"/>
      <c r="CU1589" s="378"/>
      <c r="CV1589" s="378"/>
      <c r="CW1589" s="378"/>
      <c r="CX1589" s="378"/>
      <c r="CY1589" s="378"/>
      <c r="CZ1589" s="378"/>
      <c r="DA1589" s="378"/>
      <c r="DB1589" s="378"/>
      <c r="DC1589" s="378"/>
      <c r="DD1589" s="378"/>
      <c r="DE1589" s="378"/>
      <c r="DF1589" s="378"/>
      <c r="DG1589" s="378"/>
      <c r="DH1589" s="378"/>
      <c r="DI1589" s="378"/>
      <c r="DJ1589" s="378"/>
      <c r="DK1589" s="378"/>
      <c r="DL1589" s="378"/>
      <c r="DM1589" s="378"/>
      <c r="DN1589" s="378"/>
      <c r="DO1589" s="378"/>
      <c r="DP1589" s="378"/>
      <c r="DQ1589" s="378"/>
      <c r="DR1589" s="378"/>
      <c r="DS1589" s="378"/>
      <c r="DT1589" s="378"/>
      <c r="DU1589" s="378"/>
      <c r="DV1589" s="378"/>
      <c r="DW1589" s="378"/>
      <c r="DX1589" s="378"/>
      <c r="DY1589" s="378"/>
      <c r="DZ1589" s="378"/>
      <c r="EA1589" s="378"/>
      <c r="EB1589" s="378"/>
      <c r="EC1589" s="378"/>
      <c r="ED1589" s="378"/>
      <c r="EE1589" s="378"/>
      <c r="EF1589" s="378"/>
      <c r="EG1589" s="378"/>
      <c r="EH1589" s="378"/>
      <c r="EI1589" s="378"/>
      <c r="EJ1589" s="378"/>
      <c r="EK1589" s="378"/>
      <c r="EL1589" s="378"/>
      <c r="EM1589" s="378"/>
      <c r="EN1589" s="378"/>
      <c r="EO1589" s="378"/>
      <c r="EP1589" s="378"/>
      <c r="EQ1589" s="378"/>
      <c r="ER1589" s="378"/>
      <c r="ES1589" s="378"/>
      <c r="ET1589" s="378"/>
      <c r="EU1589" s="378"/>
      <c r="EV1589" s="378"/>
      <c r="EW1589" s="378"/>
      <c r="EX1589" s="378"/>
      <c r="EY1589" s="378"/>
      <c r="EZ1589" s="378"/>
      <c r="FA1589" s="378"/>
      <c r="FB1589" s="378"/>
      <c r="FC1589" s="378"/>
      <c r="FD1589" s="378"/>
      <c r="FE1589" s="378"/>
      <c r="FF1589" s="378"/>
      <c r="FG1589" s="378"/>
      <c r="FH1589" s="378"/>
      <c r="FI1589" s="378"/>
      <c r="FJ1589" s="378"/>
      <c r="FK1589" s="378"/>
      <c r="FL1589" s="378"/>
      <c r="FM1589" s="378"/>
      <c r="FN1589" s="378"/>
      <c r="FO1589" s="378"/>
      <c r="FP1589" s="378"/>
      <c r="FQ1589" s="378"/>
      <c r="FR1589" s="378"/>
      <c r="FS1589" s="378"/>
      <c r="FT1589" s="378"/>
      <c r="FU1589" s="378"/>
      <c r="FV1589" s="378"/>
      <c r="FW1589" s="378"/>
      <c r="FX1589" s="378"/>
      <c r="FY1589" s="378"/>
      <c r="FZ1589" s="378"/>
      <c r="GA1589" s="378"/>
      <c r="GB1589" s="378"/>
      <c r="GC1589" s="378"/>
      <c r="GD1589" s="378"/>
      <c r="GE1589" s="378"/>
      <c r="GF1589" s="378"/>
      <c r="GG1589" s="378"/>
      <c r="GH1589" s="378"/>
      <c r="GI1589" s="378"/>
      <c r="GJ1589" s="378"/>
      <c r="GK1589" s="378"/>
      <c r="GL1589" s="378"/>
      <c r="GM1589" s="378"/>
      <c r="GN1589" s="378"/>
      <c r="GO1589" s="378"/>
      <c r="GP1589" s="378"/>
      <c r="GQ1589" s="378"/>
      <c r="GR1589" s="378"/>
      <c r="GS1589" s="378"/>
      <c r="GT1589" s="378"/>
      <c r="GU1589" s="378"/>
      <c r="GV1589" s="378"/>
      <c r="GW1589" s="378"/>
      <c r="GX1589" s="378"/>
      <c r="GY1589" s="378"/>
      <c r="GZ1589" s="378"/>
      <c r="HA1589" s="378"/>
      <c r="HB1589" s="378"/>
      <c r="HC1589" s="378"/>
      <c r="HD1589" s="378"/>
      <c r="HE1589" s="378"/>
      <c r="HF1589" s="378"/>
      <c r="HG1589" s="378"/>
      <c r="HH1589" s="378"/>
      <c r="HI1589" s="378"/>
      <c r="HJ1589" s="378"/>
      <c r="HK1589" s="378"/>
      <c r="HL1589" s="378"/>
      <c r="HM1589" s="378"/>
      <c r="HN1589" s="378"/>
      <c r="HO1589" s="378"/>
      <c r="HP1589" s="378"/>
      <c r="HQ1589" s="378"/>
      <c r="HR1589" s="378"/>
      <c r="HS1589" s="378"/>
      <c r="HT1589" s="378"/>
      <c r="HU1589" s="378"/>
      <c r="HV1589" s="378"/>
      <c r="HW1589" s="378"/>
      <c r="HX1589" s="378"/>
      <c r="HY1589" s="378"/>
      <c r="HZ1589" s="378"/>
      <c r="IA1589" s="378"/>
      <c r="IB1589" s="378"/>
      <c r="IC1589" s="378"/>
      <c r="ID1589" s="378"/>
      <c r="IE1589" s="378"/>
      <c r="IF1589" s="378"/>
      <c r="IG1589" s="378"/>
      <c r="IH1589" s="378"/>
      <c r="II1589" s="378"/>
      <c r="IJ1589" s="378"/>
    </row>
    <row r="1590" spans="1:244" s="378" customFormat="1" ht="12" customHeight="1">
      <c r="A1590" s="836"/>
      <c r="B1590" s="1159"/>
      <c r="C1590" s="362"/>
      <c r="D1590" s="778"/>
      <c r="E1590" s="362"/>
      <c r="F1590" s="362"/>
      <c r="G1590" s="740"/>
      <c r="H1590" s="362"/>
      <c r="I1590" s="362"/>
      <c r="J1590" s="560"/>
      <c r="K1590" s="416"/>
      <c r="L1590" s="55"/>
      <c r="M1590" s="416"/>
      <c r="N1590" s="73"/>
      <c r="O1590" s="416"/>
      <c r="P1590" s="960"/>
      <c r="Q1590" s="494"/>
      <c r="R1590" s="960"/>
      <c r="S1590" s="362"/>
      <c r="T1590" s="362"/>
      <c r="U1590" s="362"/>
    </row>
    <row r="1591" spans="1:244" s="642" customFormat="1" ht="19.5" customHeight="1" thickBot="1">
      <c r="A1591" s="956" t="s">
        <v>2772</v>
      </c>
      <c r="B1591" s="715"/>
      <c r="C1591" s="647"/>
      <c r="D1591" s="647"/>
      <c r="E1591" s="648"/>
      <c r="F1591" s="648"/>
      <c r="G1591" s="649"/>
      <c r="H1591" s="647"/>
      <c r="I1591" s="647"/>
      <c r="J1591" s="647"/>
      <c r="K1591" s="822"/>
      <c r="L1591" s="745" t="s">
        <v>1439</v>
      </c>
      <c r="M1591" s="723"/>
      <c r="N1591" s="717"/>
      <c r="O1591" s="651"/>
      <c r="P1591" s="940"/>
      <c r="Q1591" s="726"/>
      <c r="R1591" s="940"/>
      <c r="S1591" s="648"/>
      <c r="T1591" s="648"/>
      <c r="U1591" s="648"/>
      <c r="V1591" s="643"/>
      <c r="W1591" s="641"/>
    </row>
    <row r="1592" spans="1:244" s="63" customFormat="1" ht="12.6" customHeight="1">
      <c r="A1592" s="1012" t="s">
        <v>4040</v>
      </c>
      <c r="B1592" s="123"/>
      <c r="C1592" s="124"/>
      <c r="D1592" s="124"/>
      <c r="E1592" s="130"/>
      <c r="F1592" s="130"/>
      <c r="G1592" s="125"/>
      <c r="H1592" s="124"/>
      <c r="I1592" s="124"/>
      <c r="J1592" s="525"/>
      <c r="K1592" s="1051"/>
      <c r="L1592" s="42"/>
      <c r="M1592" s="127"/>
      <c r="N1592" s="126"/>
      <c r="O1592" s="128"/>
      <c r="P1592" s="965"/>
      <c r="Q1592" s="120"/>
      <c r="R1592" s="965"/>
      <c r="S1592" s="130"/>
      <c r="T1592" s="130"/>
      <c r="U1592" s="130"/>
      <c r="V1592" s="60"/>
      <c r="W1592" s="125"/>
    </row>
    <row r="1593" spans="1:244" s="63" customFormat="1" ht="12.6" customHeight="1">
      <c r="A1593" s="836" t="s">
        <v>3995</v>
      </c>
      <c r="B1593" s="829" t="s">
        <v>4039</v>
      </c>
      <c r="C1593" s="419" t="s">
        <v>4090</v>
      </c>
      <c r="D1593" s="778"/>
      <c r="E1593" s="831" t="s">
        <v>3106</v>
      </c>
      <c r="F1593" s="831"/>
      <c r="G1593" s="740" t="s">
        <v>2947</v>
      </c>
      <c r="H1593" s="362"/>
      <c r="I1593" s="362" t="s">
        <v>2128</v>
      </c>
      <c r="J1593" s="560" t="s">
        <v>3107</v>
      </c>
      <c r="K1593" s="416"/>
      <c r="L1593" s="843" t="s">
        <v>4141</v>
      </c>
      <c r="M1593" s="832">
        <v>12</v>
      </c>
      <c r="N1593" s="73" t="s">
        <v>2258</v>
      </c>
      <c r="O1593" s="833" t="s">
        <v>3996</v>
      </c>
      <c r="P1593" s="960"/>
      <c r="Q1593" s="494"/>
      <c r="R1593" s="960"/>
      <c r="S1593" s="805"/>
      <c r="T1593" s="805"/>
      <c r="U1593" s="805"/>
      <c r="V1593" s="60"/>
      <c r="W1593" s="125"/>
    </row>
    <row r="1594" spans="1:244" s="63" customFormat="1" ht="12.6" customHeight="1">
      <c r="A1594" s="836" t="s">
        <v>4035</v>
      </c>
      <c r="B1594" s="829" t="s">
        <v>4036</v>
      </c>
      <c r="C1594" s="419" t="s">
        <v>4090</v>
      </c>
      <c r="D1594" s="778"/>
      <c r="E1594" s="831" t="s">
        <v>3106</v>
      </c>
      <c r="F1594" s="831"/>
      <c r="G1594" s="740" t="s">
        <v>2947</v>
      </c>
      <c r="H1594" s="362"/>
      <c r="I1594" s="362" t="s">
        <v>2128</v>
      </c>
      <c r="J1594" s="560" t="s">
        <v>3107</v>
      </c>
      <c r="K1594" s="416"/>
      <c r="L1594" s="843" t="s">
        <v>4142</v>
      </c>
      <c r="M1594" s="832">
        <v>12</v>
      </c>
      <c r="N1594" s="73" t="s">
        <v>2258</v>
      </c>
      <c r="O1594" s="833" t="s">
        <v>3996</v>
      </c>
      <c r="P1594" s="960"/>
      <c r="Q1594" s="494"/>
      <c r="R1594" s="960"/>
      <c r="S1594" s="50"/>
      <c r="T1594" s="50"/>
      <c r="U1594" s="50"/>
      <c r="V1594" s="60"/>
      <c r="W1594" s="125"/>
    </row>
    <row r="1595" spans="1:244" s="63" customFormat="1" ht="12.6" customHeight="1">
      <c r="A1595" s="836" t="s">
        <v>4037</v>
      </c>
      <c r="B1595" s="829" t="s">
        <v>4038</v>
      </c>
      <c r="C1595" s="419" t="s">
        <v>4090</v>
      </c>
      <c r="D1595" s="778"/>
      <c r="E1595" s="831" t="s">
        <v>3106</v>
      </c>
      <c r="F1595" s="831"/>
      <c r="G1595" s="740" t="s">
        <v>2947</v>
      </c>
      <c r="H1595" s="362"/>
      <c r="I1595" s="362" t="s">
        <v>2128</v>
      </c>
      <c r="J1595" s="560" t="s">
        <v>3107</v>
      </c>
      <c r="K1595" s="416"/>
      <c r="L1595" s="843" t="s">
        <v>4143</v>
      </c>
      <c r="M1595" s="832">
        <v>12</v>
      </c>
      <c r="N1595" s="73" t="s">
        <v>2258</v>
      </c>
      <c r="O1595" s="833" t="s">
        <v>3996</v>
      </c>
      <c r="P1595" s="960"/>
      <c r="Q1595" s="494"/>
      <c r="R1595" s="960"/>
      <c r="S1595" s="805"/>
      <c r="T1595" s="805"/>
      <c r="U1595" s="805"/>
      <c r="V1595" s="60"/>
      <c r="W1595" s="125"/>
    </row>
    <row r="1596" spans="1:244" s="63" customFormat="1" ht="12.6" customHeight="1">
      <c r="A1596" s="178"/>
      <c r="B1596" s="123"/>
      <c r="C1596" s="124"/>
      <c r="D1596" s="124"/>
      <c r="E1596" s="130"/>
      <c r="F1596" s="130"/>
      <c r="G1596" s="125"/>
      <c r="H1596" s="124"/>
      <c r="I1596" s="124"/>
      <c r="J1596" s="525"/>
      <c r="K1596" s="1051"/>
      <c r="L1596" s="42"/>
      <c r="M1596" s="127"/>
      <c r="N1596" s="126"/>
      <c r="O1596" s="128"/>
      <c r="P1596" s="965"/>
      <c r="Q1596" s="120"/>
      <c r="R1596" s="965"/>
      <c r="S1596" s="130"/>
      <c r="T1596" s="130"/>
      <c r="U1596" s="130"/>
      <c r="V1596" s="60"/>
      <c r="W1596" s="125"/>
    </row>
    <row r="1597" spans="1:244" s="642" customFormat="1" ht="19.5" customHeight="1" thickBot="1">
      <c r="A1597" s="956" t="s">
        <v>4403</v>
      </c>
      <c r="B1597" s="715"/>
      <c r="C1597" s="647"/>
      <c r="D1597" s="647"/>
      <c r="E1597" s="648"/>
      <c r="F1597" s="648"/>
      <c r="G1597" s="649"/>
      <c r="H1597" s="647"/>
      <c r="I1597" s="647"/>
      <c r="J1597" s="647"/>
      <c r="K1597" s="822"/>
      <c r="L1597" s="745" t="s">
        <v>1439</v>
      </c>
      <c r="M1597" s="723"/>
      <c r="N1597" s="717"/>
      <c r="O1597" s="651"/>
      <c r="P1597" s="940"/>
      <c r="Q1597" s="726"/>
      <c r="R1597" s="940"/>
      <c r="S1597" s="648"/>
      <c r="T1597" s="648"/>
      <c r="U1597" s="648"/>
      <c r="V1597" s="643"/>
      <c r="W1597" s="641"/>
    </row>
    <row r="1598" spans="1:244" s="63" customFormat="1" ht="12.6" customHeight="1">
      <c r="A1598" s="209" t="s">
        <v>2717</v>
      </c>
      <c r="B1598" s="76"/>
      <c r="C1598" s="59"/>
      <c r="D1598" s="59"/>
      <c r="E1598" s="44"/>
      <c r="F1598" s="44"/>
      <c r="G1598" s="45"/>
      <c r="H1598" s="59"/>
      <c r="I1598" s="59"/>
      <c r="J1598" s="522"/>
      <c r="K1598" s="171"/>
      <c r="L1598" s="77"/>
      <c r="M1598" s="78"/>
      <c r="N1598" s="79"/>
      <c r="O1598" s="105"/>
      <c r="P1598" s="960"/>
      <c r="Q1598" s="60"/>
      <c r="R1598" s="941"/>
      <c r="S1598" s="44"/>
      <c r="T1598" s="44"/>
      <c r="U1598" s="44"/>
      <c r="V1598" s="60"/>
      <c r="W1598" s="45"/>
    </row>
    <row r="1599" spans="1:244" s="63" customFormat="1" ht="12.6" customHeight="1">
      <c r="A1599" s="138" t="s">
        <v>2499</v>
      </c>
      <c r="B1599" s="57" t="s">
        <v>335</v>
      </c>
      <c r="C1599" s="59"/>
      <c r="D1599" s="59"/>
      <c r="E1599" s="44"/>
      <c r="F1599" s="44"/>
      <c r="G1599" s="45"/>
      <c r="H1599" s="59"/>
      <c r="I1599" s="362" t="s">
        <v>2128</v>
      </c>
      <c r="J1599" s="560" t="s">
        <v>3107</v>
      </c>
      <c r="K1599" s="171"/>
      <c r="L1599" s="42" t="s">
        <v>1282</v>
      </c>
      <c r="M1599" s="61">
        <v>12</v>
      </c>
      <c r="N1599" s="186" t="s">
        <v>2258</v>
      </c>
      <c r="O1599" s="62" t="s">
        <v>585</v>
      </c>
      <c r="P1599" s="969"/>
      <c r="Q1599" s="60"/>
      <c r="R1599" s="969"/>
      <c r="S1599" s="44"/>
      <c r="T1599" s="44"/>
      <c r="U1599" s="44"/>
      <c r="V1599" s="55"/>
      <c r="W1599" s="45"/>
    </row>
    <row r="1600" spans="1:244" s="63" customFormat="1" ht="12.6" customHeight="1">
      <c r="A1600" s="836" t="s">
        <v>4828</v>
      </c>
      <c r="B1600" s="829" t="s">
        <v>4829</v>
      </c>
      <c r="C1600" s="419"/>
      <c r="D1600" s="778"/>
      <c r="E1600" s="831"/>
      <c r="F1600" s="831"/>
      <c r="G1600" s="740"/>
      <c r="H1600" s="362"/>
      <c r="I1600" s="362" t="s">
        <v>2128</v>
      </c>
      <c r="J1600" s="560" t="s">
        <v>3107</v>
      </c>
      <c r="K1600" s="416"/>
      <c r="L1600" s="55" t="s">
        <v>1282</v>
      </c>
      <c r="M1600" s="832">
        <v>12</v>
      </c>
      <c r="N1600" s="186" t="s">
        <v>2258</v>
      </c>
      <c r="O1600" s="833" t="s">
        <v>1738</v>
      </c>
      <c r="P1600" s="969"/>
      <c r="Q1600" s="494"/>
      <c r="R1600" s="969"/>
      <c r="S1600" s="50"/>
      <c r="T1600" s="50"/>
      <c r="U1600" s="50"/>
      <c r="V1600" s="60"/>
      <c r="W1600" s="45"/>
    </row>
    <row r="1601" spans="1:40" s="63" customFormat="1" ht="12.6" customHeight="1">
      <c r="A1601" s="138" t="s">
        <v>3054</v>
      </c>
      <c r="B1601" s="57" t="s">
        <v>336</v>
      </c>
      <c r="C1601" s="59"/>
      <c r="D1601" s="59"/>
      <c r="E1601" s="44"/>
      <c r="F1601" s="44"/>
      <c r="G1601" s="34" t="s">
        <v>2947</v>
      </c>
      <c r="H1601" s="34"/>
      <c r="I1601" s="362" t="s">
        <v>2128</v>
      </c>
      <c r="J1601" s="560" t="s">
        <v>3107</v>
      </c>
      <c r="K1601" s="171"/>
      <c r="L1601" s="42" t="s">
        <v>962</v>
      </c>
      <c r="M1601" s="61">
        <v>12</v>
      </c>
      <c r="N1601" s="186" t="s">
        <v>2258</v>
      </c>
      <c r="O1601" s="62" t="s">
        <v>585</v>
      </c>
      <c r="P1601" s="960"/>
      <c r="Q1601" s="60"/>
      <c r="R1601" s="960"/>
      <c r="S1601" s="44"/>
      <c r="T1601" s="44"/>
      <c r="U1601" s="44"/>
      <c r="V1601" s="60"/>
      <c r="W1601" s="45"/>
    </row>
    <row r="1602" spans="1:40" s="63" customFormat="1" ht="12.6" customHeight="1">
      <c r="A1602" s="138" t="s">
        <v>1765</v>
      </c>
      <c r="B1602" s="57" t="s">
        <v>337</v>
      </c>
      <c r="C1602" s="59"/>
      <c r="D1602" s="59"/>
      <c r="E1602" s="44"/>
      <c r="F1602" s="44"/>
      <c r="G1602" s="45"/>
      <c r="H1602" s="59"/>
      <c r="I1602" s="362" t="s">
        <v>2128</v>
      </c>
      <c r="J1602" s="560" t="s">
        <v>3107</v>
      </c>
      <c r="K1602" s="171"/>
      <c r="L1602" s="42" t="s">
        <v>9104</v>
      </c>
      <c r="M1602" s="61">
        <v>12</v>
      </c>
      <c r="N1602" s="186" t="s">
        <v>2258</v>
      </c>
      <c r="O1602" s="62" t="s">
        <v>585</v>
      </c>
      <c r="P1602" s="960"/>
      <c r="Q1602" s="60"/>
      <c r="R1602" s="960"/>
      <c r="S1602" s="44"/>
      <c r="T1602" s="44"/>
      <c r="U1602" s="44"/>
      <c r="V1602" s="60"/>
      <c r="W1602" s="45"/>
    </row>
    <row r="1603" spans="1:40" s="64" customFormat="1" ht="12.6" customHeight="1">
      <c r="A1603" s="138" t="s">
        <v>2671</v>
      </c>
      <c r="B1603" s="57" t="s">
        <v>265</v>
      </c>
      <c r="C1603" s="59"/>
      <c r="D1603" s="59"/>
      <c r="E1603" s="44"/>
      <c r="F1603" s="44"/>
      <c r="G1603" s="45"/>
      <c r="H1603" s="59"/>
      <c r="I1603" s="362" t="s">
        <v>2128</v>
      </c>
      <c r="J1603" s="560" t="s">
        <v>3107</v>
      </c>
      <c r="K1603" s="171"/>
      <c r="L1603" s="42" t="s">
        <v>9105</v>
      </c>
      <c r="M1603" s="61">
        <v>12</v>
      </c>
      <c r="N1603" s="186" t="s">
        <v>2258</v>
      </c>
      <c r="O1603" s="62" t="s">
        <v>1738</v>
      </c>
      <c r="P1603" s="960"/>
      <c r="Q1603" s="60"/>
      <c r="R1603" s="960"/>
      <c r="S1603" s="44"/>
      <c r="T1603" s="44"/>
      <c r="U1603" s="44"/>
      <c r="V1603" s="60"/>
      <c r="W1603" s="45"/>
      <c r="X1603" s="63"/>
      <c r="Y1603" s="63"/>
      <c r="Z1603" s="63"/>
      <c r="AA1603" s="63"/>
      <c r="AB1603" s="63"/>
      <c r="AC1603" s="63"/>
      <c r="AD1603" s="63"/>
      <c r="AE1603" s="63"/>
      <c r="AF1603" s="63"/>
      <c r="AG1603" s="63"/>
      <c r="AH1603" s="63"/>
      <c r="AI1603" s="63"/>
      <c r="AJ1603" s="63"/>
      <c r="AK1603" s="63"/>
      <c r="AL1603" s="63"/>
      <c r="AM1603" s="63"/>
      <c r="AN1603" s="63"/>
    </row>
    <row r="1604" spans="1:40" s="64" customFormat="1" ht="12.6" customHeight="1">
      <c r="A1604" s="138" t="s">
        <v>2672</v>
      </c>
      <c r="B1604" s="57" t="s">
        <v>266</v>
      </c>
      <c r="C1604" s="59"/>
      <c r="D1604" s="59"/>
      <c r="E1604" s="44"/>
      <c r="F1604" s="44"/>
      <c r="G1604" s="34" t="s">
        <v>2947</v>
      </c>
      <c r="H1604" s="34"/>
      <c r="I1604" s="362" t="s">
        <v>2128</v>
      </c>
      <c r="J1604" s="560" t="s">
        <v>3107</v>
      </c>
      <c r="K1604" s="171"/>
      <c r="L1604" s="42" t="s">
        <v>962</v>
      </c>
      <c r="M1604" s="61">
        <v>12</v>
      </c>
      <c r="N1604" s="186" t="s">
        <v>2258</v>
      </c>
      <c r="O1604" s="62" t="s">
        <v>1738</v>
      </c>
      <c r="P1604" s="960"/>
      <c r="Q1604" s="60"/>
      <c r="R1604" s="960"/>
      <c r="S1604" s="44"/>
      <c r="T1604" s="44"/>
      <c r="U1604" s="44"/>
      <c r="V1604" s="60"/>
      <c r="W1604" s="45"/>
      <c r="X1604" s="63"/>
      <c r="Y1604" s="63"/>
      <c r="Z1604" s="63"/>
      <c r="AA1604" s="63"/>
      <c r="AB1604" s="63"/>
      <c r="AC1604" s="63"/>
      <c r="AD1604" s="63"/>
      <c r="AE1604" s="63"/>
      <c r="AF1604" s="63"/>
      <c r="AG1604" s="63"/>
      <c r="AH1604" s="63"/>
      <c r="AI1604" s="63"/>
      <c r="AJ1604" s="63"/>
      <c r="AK1604" s="63"/>
      <c r="AL1604" s="63"/>
      <c r="AM1604" s="63"/>
      <c r="AN1604" s="63"/>
    </row>
    <row r="1605" spans="1:40" s="55" customFormat="1" ht="12.6" customHeight="1">
      <c r="A1605" s="138" t="s">
        <v>1686</v>
      </c>
      <c r="B1605" s="57" t="s">
        <v>5610</v>
      </c>
      <c r="C1605" s="59"/>
      <c r="D1605" s="59" t="s">
        <v>1582</v>
      </c>
      <c r="E1605" s="44"/>
      <c r="F1605" s="44"/>
      <c r="G1605" s="34" t="s">
        <v>2947</v>
      </c>
      <c r="H1605" s="34"/>
      <c r="I1605" s="362" t="s">
        <v>2128</v>
      </c>
      <c r="J1605" s="560" t="s">
        <v>3107</v>
      </c>
      <c r="K1605" s="171"/>
      <c r="L1605" s="169" t="s">
        <v>962</v>
      </c>
      <c r="M1605" s="104">
        <v>4</v>
      </c>
      <c r="N1605" s="73" t="s">
        <v>2258</v>
      </c>
      <c r="O1605" s="105" t="s">
        <v>1687</v>
      </c>
      <c r="P1605" s="969"/>
      <c r="Q1605" s="60"/>
      <c r="R1605" s="969"/>
      <c r="S1605" s="44"/>
      <c r="T1605" s="106"/>
      <c r="U1605" s="106"/>
      <c r="V1605" s="60"/>
      <c r="W1605" s="45"/>
      <c r="X1605" s="63"/>
      <c r="Y1605" s="63"/>
      <c r="Z1605" s="63"/>
    </row>
    <row r="1606" spans="1:40" s="55" customFormat="1" ht="12.6" customHeight="1">
      <c r="A1606" s="53" t="s">
        <v>5817</v>
      </c>
      <c r="B1606" s="829" t="s">
        <v>4519</v>
      </c>
      <c r="C1606" s="277"/>
      <c r="D1606" s="252" t="s">
        <v>1582</v>
      </c>
      <c r="E1606" s="831"/>
      <c r="F1606" s="831"/>
      <c r="G1606" s="50"/>
      <c r="H1606" s="50"/>
      <c r="I1606" s="362" t="s">
        <v>2128</v>
      </c>
      <c r="J1606" s="560" t="s">
        <v>3107</v>
      </c>
      <c r="K1606" s="416" t="s">
        <v>2639</v>
      </c>
      <c r="L1606" s="51" t="s">
        <v>5884</v>
      </c>
      <c r="M1606" s="832">
        <v>1</v>
      </c>
      <c r="N1606" s="73" t="s">
        <v>2258</v>
      </c>
      <c r="O1606" s="833" t="s">
        <v>2776</v>
      </c>
      <c r="P1606" s="969"/>
      <c r="Q1606" s="60"/>
      <c r="R1606" s="969"/>
      <c r="S1606" s="50"/>
      <c r="T1606" s="50"/>
      <c r="U1606" s="50"/>
      <c r="V1606" s="60"/>
      <c r="W1606" s="45"/>
      <c r="X1606" s="63"/>
      <c r="Y1606" s="63"/>
      <c r="Z1606" s="63"/>
    </row>
    <row r="1607" spans="1:40" s="55" customFormat="1" ht="12.6" customHeight="1">
      <c r="A1607" s="138"/>
      <c r="B1607" s="76"/>
      <c r="C1607" s="59"/>
      <c r="D1607" s="59"/>
      <c r="E1607" s="44"/>
      <c r="F1607" s="44"/>
      <c r="G1607" s="45"/>
      <c r="H1607" s="59"/>
      <c r="I1607" s="45"/>
      <c r="J1607" s="522"/>
      <c r="K1607" s="171"/>
      <c r="L1607" s="77"/>
      <c r="M1607" s="85"/>
      <c r="N1607" s="186"/>
      <c r="O1607" s="80"/>
      <c r="P1607" s="960"/>
      <c r="Q1607" s="60"/>
      <c r="R1607" s="941"/>
      <c r="S1607" s="44"/>
      <c r="T1607" s="44"/>
      <c r="U1607" s="44"/>
      <c r="V1607" s="60"/>
      <c r="W1607" s="45"/>
      <c r="X1607" s="63"/>
    </row>
    <row r="1608" spans="1:40" s="55" customFormat="1" ht="12.6" customHeight="1">
      <c r="A1608" s="241" t="s">
        <v>7378</v>
      </c>
      <c r="B1608" s="57"/>
      <c r="C1608" s="59"/>
      <c r="D1608" s="59"/>
      <c r="E1608" s="44"/>
      <c r="F1608" s="44"/>
      <c r="G1608" s="45"/>
      <c r="H1608" s="59"/>
      <c r="I1608" s="59"/>
      <c r="J1608" s="522"/>
      <c r="K1608" s="171"/>
      <c r="L1608" s="108"/>
      <c r="M1608" s="61"/>
      <c r="N1608" s="79"/>
      <c r="O1608" s="105"/>
      <c r="P1608" s="960"/>
      <c r="Q1608" s="60"/>
      <c r="R1608" s="941"/>
      <c r="S1608" s="44"/>
      <c r="T1608" s="44"/>
      <c r="U1608" s="44"/>
      <c r="V1608" s="60"/>
      <c r="W1608" s="45"/>
      <c r="X1608" s="63"/>
    </row>
    <row r="1609" spans="1:40" s="378" customFormat="1" ht="12" customHeight="1">
      <c r="A1609" s="171" t="s">
        <v>6417</v>
      </c>
      <c r="B1609" s="59" t="s">
        <v>6418</v>
      </c>
      <c r="C1609" s="202"/>
      <c r="D1609" s="59"/>
      <c r="E1609" s="45"/>
      <c r="F1609" s="45"/>
      <c r="G1609" s="45" t="s">
        <v>2947</v>
      </c>
      <c r="H1609" s="791"/>
      <c r="I1609" s="791"/>
      <c r="J1609" s="792"/>
      <c r="K1609" s="1055"/>
      <c r="L1609" s="239" t="s">
        <v>8616</v>
      </c>
      <c r="M1609" s="832">
        <v>12</v>
      </c>
      <c r="N1609" s="453" t="s">
        <v>2258</v>
      </c>
      <c r="O1609" s="833" t="s">
        <v>1692</v>
      </c>
      <c r="P1609" s="960"/>
      <c r="Q1609" s="167"/>
      <c r="R1609" s="960"/>
      <c r="S1609" s="791"/>
      <c r="T1609" s="791"/>
      <c r="U1609" s="791"/>
    </row>
    <row r="1610" spans="1:40" s="378" customFormat="1" ht="12" customHeight="1">
      <c r="A1610" s="171"/>
      <c r="B1610" s="59"/>
      <c r="C1610" s="202"/>
      <c r="D1610" s="59"/>
      <c r="E1610" s="45"/>
      <c r="F1610" s="45"/>
      <c r="G1610" s="45"/>
      <c r="H1610" s="791"/>
      <c r="I1610" s="791"/>
      <c r="J1610" s="792"/>
      <c r="K1610" s="1055"/>
      <c r="L1610" s="879" t="s">
        <v>2322</v>
      </c>
      <c r="M1610" s="870" t="s">
        <v>1835</v>
      </c>
      <c r="N1610" s="862"/>
      <c r="O1610" s="863">
        <v>2.1</v>
      </c>
      <c r="P1610" s="961"/>
      <c r="Q1610" s="167"/>
      <c r="R1610" s="961"/>
      <c r="S1610" s="791"/>
      <c r="T1610" s="791"/>
      <c r="U1610" s="791"/>
    </row>
    <row r="1611" spans="1:40" s="378" customFormat="1" ht="12" customHeight="1">
      <c r="A1611" s="171"/>
      <c r="B1611" s="59"/>
      <c r="C1611" s="202"/>
      <c r="D1611" s="59"/>
      <c r="E1611" s="45"/>
      <c r="F1611" s="45"/>
      <c r="G1611" s="45"/>
      <c r="H1611" s="791"/>
      <c r="I1611" s="791"/>
      <c r="J1611" s="792"/>
      <c r="K1611" s="1055"/>
      <c r="L1611" s="879" t="s">
        <v>1966</v>
      </c>
      <c r="M1611" s="870" t="s">
        <v>1835</v>
      </c>
      <c r="N1611" s="862"/>
      <c r="O1611" s="863">
        <v>4.2</v>
      </c>
      <c r="P1611" s="961"/>
      <c r="Q1611" s="167"/>
      <c r="R1611" s="961"/>
      <c r="S1611" s="791"/>
      <c r="T1611" s="791"/>
      <c r="U1611" s="791"/>
    </row>
    <row r="1612" spans="1:40" s="55" customFormat="1" ht="12.6" customHeight="1">
      <c r="A1612" s="39" t="s">
        <v>1394</v>
      </c>
      <c r="B1612" s="57" t="s">
        <v>552</v>
      </c>
      <c r="C1612" s="202" t="s">
        <v>4088</v>
      </c>
      <c r="D1612" s="59"/>
      <c r="E1612" s="44" t="s">
        <v>3106</v>
      </c>
      <c r="F1612" s="44"/>
      <c r="G1612" s="45"/>
      <c r="H1612" s="59"/>
      <c r="I1612" s="59"/>
      <c r="J1612" s="522"/>
      <c r="K1612" s="171"/>
      <c r="L1612" s="9" t="s">
        <v>7379</v>
      </c>
      <c r="M1612" s="61">
        <v>12</v>
      </c>
      <c r="N1612" s="186" t="s">
        <v>2258</v>
      </c>
      <c r="O1612" s="62" t="s">
        <v>1921</v>
      </c>
      <c r="P1612" s="960"/>
      <c r="Q1612" s="60"/>
      <c r="R1612" s="960"/>
      <c r="S1612" s="44"/>
      <c r="T1612" s="44"/>
      <c r="U1612" s="44"/>
      <c r="V1612" s="60"/>
      <c r="W1612" s="45"/>
      <c r="X1612" s="63"/>
    </row>
    <row r="1613" spans="1:40" s="55" customFormat="1" ht="12.6" customHeight="1">
      <c r="A1613" s="39"/>
      <c r="B1613" s="57"/>
      <c r="C1613" s="202"/>
      <c r="D1613" s="59"/>
      <c r="E1613" s="44"/>
      <c r="F1613" s="44"/>
      <c r="G1613" s="45"/>
      <c r="H1613" s="59"/>
      <c r="I1613" s="59"/>
      <c r="J1613" s="522"/>
      <c r="K1613" s="171"/>
      <c r="L1613" s="391" t="s">
        <v>2322</v>
      </c>
      <c r="M1613" s="99" t="s">
        <v>1835</v>
      </c>
      <c r="N1613" s="73"/>
      <c r="O1613" s="886">
        <v>1.5</v>
      </c>
      <c r="P1613" s="961"/>
      <c r="Q1613" s="60"/>
      <c r="R1613" s="961"/>
      <c r="S1613" s="44"/>
      <c r="T1613" s="44"/>
      <c r="U1613" s="44"/>
      <c r="V1613" s="60"/>
      <c r="W1613" s="45"/>
      <c r="X1613" s="63"/>
    </row>
    <row r="1614" spans="1:40" s="55" customFormat="1" ht="12.6" customHeight="1">
      <c r="A1614" s="39"/>
      <c r="B1614" s="57"/>
      <c r="C1614" s="202"/>
      <c r="D1614" s="59"/>
      <c r="E1614" s="44"/>
      <c r="F1614" s="44"/>
      <c r="G1614" s="45"/>
      <c r="H1614" s="59"/>
      <c r="I1614" s="59"/>
      <c r="J1614" s="522"/>
      <c r="K1614" s="171"/>
      <c r="L1614" s="879" t="s">
        <v>1966</v>
      </c>
      <c r="M1614" s="99" t="s">
        <v>1835</v>
      </c>
      <c r="N1614" s="73"/>
      <c r="O1614" s="886">
        <v>3</v>
      </c>
      <c r="P1614" s="961"/>
      <c r="Q1614" s="60"/>
      <c r="R1614" s="961"/>
      <c r="S1614" s="44"/>
      <c r="T1614" s="44"/>
      <c r="U1614" s="44"/>
      <c r="V1614" s="60"/>
      <c r="W1614" s="45"/>
      <c r="X1614" s="63"/>
    </row>
    <row r="1615" spans="1:40" s="64" customFormat="1" ht="12.6" customHeight="1">
      <c r="A1615" s="39" t="s">
        <v>250</v>
      </c>
      <c r="B1615" s="57" t="s">
        <v>553</v>
      </c>
      <c r="C1615" s="202" t="s">
        <v>4088</v>
      </c>
      <c r="D1615" s="59"/>
      <c r="E1615" s="44" t="s">
        <v>3106</v>
      </c>
      <c r="F1615" s="44"/>
      <c r="G1615" s="45"/>
      <c r="H1615" s="59"/>
      <c r="I1615" s="59"/>
      <c r="J1615" s="522"/>
      <c r="K1615" s="171"/>
      <c r="L1615" s="9" t="s">
        <v>7379</v>
      </c>
      <c r="M1615" s="61">
        <v>12</v>
      </c>
      <c r="N1615" s="186" t="s">
        <v>2258</v>
      </c>
      <c r="O1615" s="62" t="s">
        <v>1920</v>
      </c>
      <c r="P1615" s="960"/>
      <c r="Q1615" s="60"/>
      <c r="R1615" s="960"/>
      <c r="S1615" s="44"/>
      <c r="T1615" s="44"/>
      <c r="U1615" s="44"/>
      <c r="V1615" s="60"/>
      <c r="W1615" s="45"/>
      <c r="X1615" s="63"/>
      <c r="Y1615" s="55"/>
      <c r="Z1615" s="55"/>
      <c r="AA1615" s="63"/>
      <c r="AB1615" s="63"/>
      <c r="AC1615" s="63"/>
      <c r="AD1615" s="63"/>
      <c r="AE1615" s="63"/>
      <c r="AF1615" s="63"/>
      <c r="AG1615" s="63"/>
      <c r="AH1615" s="63"/>
      <c r="AI1615" s="63"/>
      <c r="AJ1615" s="63"/>
      <c r="AK1615" s="63"/>
      <c r="AL1615" s="63"/>
      <c r="AM1615" s="63"/>
      <c r="AN1615" s="63"/>
    </row>
    <row r="1616" spans="1:40" s="64" customFormat="1" ht="12.6" customHeight="1">
      <c r="A1616" s="39"/>
      <c r="B1616" s="57"/>
      <c r="C1616" s="202"/>
      <c r="D1616" s="59"/>
      <c r="E1616" s="44"/>
      <c r="F1616" s="44"/>
      <c r="G1616" s="45"/>
      <c r="H1616" s="59"/>
      <c r="I1616" s="59"/>
      <c r="J1616" s="522"/>
      <c r="K1616" s="171"/>
      <c r="L1616" s="391" t="s">
        <v>2322</v>
      </c>
      <c r="M1616" s="99" t="s">
        <v>1835</v>
      </c>
      <c r="N1616" s="73"/>
      <c r="O1616" s="886">
        <v>2.46</v>
      </c>
      <c r="P1616" s="961"/>
      <c r="Q1616" s="60"/>
      <c r="R1616" s="961"/>
      <c r="S1616" s="44"/>
      <c r="T1616" s="44"/>
      <c r="U1616" s="44"/>
      <c r="V1616" s="60"/>
      <c r="W1616" s="45"/>
      <c r="X1616" s="63"/>
      <c r="Y1616" s="55"/>
      <c r="Z1616" s="55"/>
      <c r="AA1616" s="63"/>
      <c r="AB1616" s="63"/>
      <c r="AC1616" s="63"/>
      <c r="AD1616" s="63"/>
      <c r="AE1616" s="63"/>
      <c r="AF1616" s="63"/>
      <c r="AG1616" s="63"/>
      <c r="AH1616" s="63"/>
      <c r="AI1616" s="63"/>
      <c r="AJ1616" s="63"/>
      <c r="AK1616" s="63"/>
      <c r="AL1616" s="63"/>
      <c r="AM1616" s="63"/>
      <c r="AN1616" s="63"/>
    </row>
    <row r="1617" spans="1:244" s="64" customFormat="1" ht="12.6" customHeight="1">
      <c r="A1617" s="39"/>
      <c r="B1617" s="57"/>
      <c r="C1617" s="202"/>
      <c r="D1617" s="59"/>
      <c r="E1617" s="44"/>
      <c r="F1617" s="44"/>
      <c r="G1617" s="45"/>
      <c r="H1617" s="59"/>
      <c r="I1617" s="59"/>
      <c r="J1617" s="522"/>
      <c r="K1617" s="171"/>
      <c r="L1617" s="879" t="s">
        <v>1966</v>
      </c>
      <c r="M1617" s="99" t="s">
        <v>1835</v>
      </c>
      <c r="N1617" s="73"/>
      <c r="O1617" s="886">
        <v>4.92</v>
      </c>
      <c r="P1617" s="961"/>
      <c r="Q1617" s="60"/>
      <c r="R1617" s="961"/>
      <c r="S1617" s="44"/>
      <c r="T1617" s="44"/>
      <c r="U1617" s="44"/>
      <c r="V1617" s="60"/>
      <c r="W1617" s="45"/>
      <c r="X1617" s="63"/>
      <c r="Y1617" s="55"/>
      <c r="Z1617" s="55"/>
      <c r="AA1617" s="63"/>
      <c r="AB1617" s="63"/>
      <c r="AC1617" s="63"/>
      <c r="AD1617" s="63"/>
      <c r="AE1617" s="63"/>
      <c r="AF1617" s="63"/>
      <c r="AG1617" s="63"/>
      <c r="AH1617" s="63"/>
      <c r="AI1617" s="63"/>
      <c r="AJ1617" s="63"/>
      <c r="AK1617" s="63"/>
      <c r="AL1617" s="63"/>
      <c r="AM1617" s="63"/>
      <c r="AN1617" s="63"/>
    </row>
    <row r="1618" spans="1:244" s="55" customFormat="1" ht="12.6" customHeight="1">
      <c r="A1618" s="39"/>
      <c r="B1618" s="57"/>
      <c r="C1618" s="59"/>
      <c r="D1618" s="59"/>
      <c r="E1618" s="44"/>
      <c r="F1618" s="44"/>
      <c r="G1618" s="45"/>
      <c r="H1618" s="59"/>
      <c r="I1618" s="59"/>
      <c r="J1618" s="522"/>
      <c r="K1618" s="171"/>
      <c r="L1618" s="42"/>
      <c r="M1618" s="61"/>
      <c r="N1618" s="186"/>
      <c r="O1618" s="62"/>
      <c r="P1618" s="960"/>
      <c r="Q1618" s="60"/>
      <c r="R1618" s="941"/>
      <c r="S1618" s="44"/>
      <c r="T1618" s="44"/>
      <c r="U1618" s="44"/>
      <c r="V1618" s="60"/>
      <c r="W1618" s="45"/>
      <c r="X1618" s="63"/>
    </row>
    <row r="1619" spans="1:244" s="64" customFormat="1" ht="12.6" customHeight="1">
      <c r="A1619" s="241" t="s">
        <v>7380</v>
      </c>
      <c r="B1619" s="33"/>
      <c r="C1619" s="34"/>
      <c r="D1619" s="132"/>
      <c r="E1619" s="34"/>
      <c r="F1619" s="34"/>
      <c r="G1619" s="34"/>
      <c r="H1619" s="34"/>
      <c r="I1619" s="34"/>
      <c r="J1619" s="486"/>
      <c r="K1619" s="155"/>
      <c r="L1619" s="274"/>
      <c r="M1619" s="262"/>
      <c r="N1619" s="73"/>
      <c r="O1619" s="73"/>
      <c r="P1619" s="960"/>
      <c r="Q1619" s="55"/>
      <c r="R1619" s="941"/>
      <c r="S1619" s="37"/>
      <c r="T1619" s="37"/>
      <c r="U1619" s="37"/>
      <c r="V1619" s="37"/>
      <c r="W1619" s="55"/>
      <c r="X1619" s="63"/>
      <c r="Y1619" s="63"/>
      <c r="Z1619" s="63"/>
      <c r="AA1619" s="63"/>
      <c r="AB1619" s="63"/>
      <c r="AC1619" s="63"/>
      <c r="AD1619" s="63"/>
      <c r="AE1619" s="63"/>
      <c r="AF1619" s="63"/>
      <c r="AG1619" s="63"/>
      <c r="AH1619" s="63"/>
      <c r="AI1619" s="63"/>
      <c r="AJ1619" s="63"/>
      <c r="AK1619" s="63"/>
      <c r="AL1619" s="63"/>
      <c r="AM1619" s="63"/>
      <c r="AN1619" s="63"/>
    </row>
    <row r="1620" spans="1:244" s="64" customFormat="1" ht="12.6" customHeight="1">
      <c r="A1620" s="160" t="s">
        <v>5830</v>
      </c>
      <c r="B1620" s="48" t="s">
        <v>1568</v>
      </c>
      <c r="C1620" s="419" t="s">
        <v>4088</v>
      </c>
      <c r="D1620" s="252"/>
      <c r="E1620" s="50" t="s">
        <v>3106</v>
      </c>
      <c r="F1620" s="50"/>
      <c r="G1620" s="34" t="s">
        <v>2947</v>
      </c>
      <c r="H1620" s="34"/>
      <c r="I1620" s="50"/>
      <c r="J1620" s="523"/>
      <c r="K1620" s="9"/>
      <c r="L1620" s="189" t="s">
        <v>4589</v>
      </c>
      <c r="M1620" s="9">
        <v>12</v>
      </c>
      <c r="N1620" s="52" t="s">
        <v>2258</v>
      </c>
      <c r="O1620" s="9" t="s">
        <v>143</v>
      </c>
      <c r="P1620" s="1126"/>
      <c r="Q1620" s="60"/>
      <c r="R1620" s="1126"/>
      <c r="S1620" s="50"/>
      <c r="T1620" s="50"/>
      <c r="U1620" s="50"/>
      <c r="V1620" s="37"/>
      <c r="W1620" s="55"/>
      <c r="X1620" s="63"/>
      <c r="Y1620" s="63"/>
      <c r="Z1620" s="63"/>
      <c r="AA1620" s="63"/>
      <c r="AB1620" s="63"/>
      <c r="AC1620" s="63"/>
      <c r="AD1620" s="63"/>
      <c r="AE1620" s="63"/>
      <c r="AF1620" s="63"/>
      <c r="AG1620" s="63"/>
      <c r="AH1620" s="63"/>
      <c r="AI1620" s="63"/>
      <c r="AJ1620" s="63"/>
      <c r="AK1620" s="63"/>
      <c r="AL1620" s="63"/>
      <c r="AM1620" s="63"/>
      <c r="AN1620" s="63"/>
    </row>
    <row r="1621" spans="1:244" s="64" customFormat="1" ht="12.6" customHeight="1">
      <c r="A1621" s="836" t="s">
        <v>4581</v>
      </c>
      <c r="B1621" s="829" t="s">
        <v>4582</v>
      </c>
      <c r="C1621" s="419" t="s">
        <v>4088</v>
      </c>
      <c r="D1621" s="778"/>
      <c r="E1621" s="831" t="s">
        <v>3106</v>
      </c>
      <c r="F1621" s="831"/>
      <c r="G1621" s="740" t="s">
        <v>2947</v>
      </c>
      <c r="H1621" s="362"/>
      <c r="I1621" s="362"/>
      <c r="J1621" s="560"/>
      <c r="K1621" s="416"/>
      <c r="L1621" s="189" t="s">
        <v>4589</v>
      </c>
      <c r="M1621" s="832">
        <v>6</v>
      </c>
      <c r="N1621" s="186" t="s">
        <v>2258</v>
      </c>
      <c r="O1621" s="833" t="s">
        <v>1738</v>
      </c>
      <c r="P1621" s="969"/>
      <c r="Q1621" s="494"/>
      <c r="R1621" s="969"/>
      <c r="S1621" s="50"/>
      <c r="T1621" s="50"/>
      <c r="U1621" s="50"/>
      <c r="V1621" s="37"/>
      <c r="W1621" s="55"/>
      <c r="X1621" s="63"/>
      <c r="Y1621" s="63"/>
      <c r="Z1621" s="63"/>
      <c r="AA1621" s="63"/>
      <c r="AB1621" s="63"/>
      <c r="AC1621" s="63"/>
      <c r="AD1621" s="63"/>
      <c r="AE1621" s="63"/>
      <c r="AF1621" s="63"/>
      <c r="AG1621" s="63"/>
      <c r="AH1621" s="63"/>
      <c r="AI1621" s="63"/>
      <c r="AJ1621" s="63"/>
      <c r="AK1621" s="63"/>
      <c r="AL1621" s="63"/>
      <c r="AM1621" s="63"/>
      <c r="AN1621" s="63"/>
    </row>
    <row r="1622" spans="1:244" s="64" customFormat="1" ht="12.6" customHeight="1">
      <c r="A1622" s="160"/>
      <c r="B1622" s="48"/>
      <c r="C1622" s="252"/>
      <c r="D1622" s="252"/>
      <c r="E1622" s="50"/>
      <c r="F1622" s="50"/>
      <c r="G1622" s="50"/>
      <c r="H1622" s="50"/>
      <c r="I1622" s="50"/>
      <c r="J1622" s="523"/>
      <c r="K1622" s="9"/>
      <c r="L1622" s="884" t="s">
        <v>10890</v>
      </c>
      <c r="M1622" s="1097" t="s">
        <v>1835</v>
      </c>
      <c r="N1622" s="1027"/>
      <c r="O1622" s="896">
        <v>0.1</v>
      </c>
      <c r="P1622" s="1126"/>
      <c r="Q1622" s="60"/>
      <c r="R1622" s="1126"/>
      <c r="S1622" s="50"/>
      <c r="T1622" s="50"/>
      <c r="U1622" s="50"/>
      <c r="V1622" s="37"/>
      <c r="W1622" s="55"/>
      <c r="X1622" s="63"/>
      <c r="Y1622" s="63"/>
      <c r="Z1622" s="63"/>
      <c r="AA1622" s="63"/>
      <c r="AB1622" s="63"/>
      <c r="AC1622" s="63"/>
      <c r="AD1622" s="63"/>
      <c r="AE1622" s="63"/>
      <c r="AF1622" s="63"/>
      <c r="AG1622" s="63"/>
      <c r="AH1622" s="63"/>
      <c r="AI1622" s="63"/>
      <c r="AJ1622" s="63"/>
      <c r="AK1622" s="63"/>
      <c r="AL1622" s="63"/>
      <c r="AM1622" s="63"/>
      <c r="AN1622" s="63"/>
    </row>
    <row r="1623" spans="1:244" s="64" customFormat="1" ht="12.6" customHeight="1">
      <c r="A1623" s="160"/>
      <c r="B1623" s="48"/>
      <c r="C1623" s="252"/>
      <c r="D1623" s="252"/>
      <c r="E1623" s="50"/>
      <c r="F1623" s="50"/>
      <c r="G1623" s="50"/>
      <c r="H1623" s="50"/>
      <c r="I1623" s="50"/>
      <c r="J1623" s="523"/>
      <c r="K1623" s="9"/>
      <c r="L1623" s="884"/>
      <c r="M1623" s="1097"/>
      <c r="N1623" s="1027"/>
      <c r="O1623" s="896"/>
      <c r="P1623" s="1126"/>
      <c r="Q1623" s="60"/>
      <c r="R1623" s="1126"/>
      <c r="S1623" s="50"/>
      <c r="T1623" s="50"/>
      <c r="U1623" s="50"/>
      <c r="V1623" s="37"/>
      <c r="W1623" s="55"/>
      <c r="X1623" s="63"/>
      <c r="Y1623" s="63"/>
      <c r="Z1623" s="63"/>
      <c r="AA1623" s="63"/>
      <c r="AB1623" s="63"/>
      <c r="AC1623" s="63"/>
      <c r="AD1623" s="63"/>
      <c r="AE1623" s="63"/>
      <c r="AF1623" s="63"/>
      <c r="AG1623" s="63"/>
      <c r="AH1623" s="63"/>
      <c r="AI1623" s="63"/>
      <c r="AJ1623" s="63"/>
      <c r="AK1623" s="63"/>
      <c r="AL1623" s="63"/>
      <c r="AM1623" s="63"/>
      <c r="AN1623" s="63"/>
    </row>
    <row r="1624" spans="1:244" s="64" customFormat="1" ht="12.6" customHeight="1">
      <c r="A1624" s="824" t="s">
        <v>10596</v>
      </c>
      <c r="B1624" s="226"/>
      <c r="C1624" s="147"/>
      <c r="D1624" s="147"/>
      <c r="E1624" s="107"/>
      <c r="F1624" s="107"/>
      <c r="G1624" s="150"/>
      <c r="H1624" s="147"/>
      <c r="I1624" s="147"/>
      <c r="J1624" s="528"/>
      <c r="K1624" s="138"/>
      <c r="L1624" s="147"/>
      <c r="M1624" s="135"/>
      <c r="N1624" s="79"/>
      <c r="O1624" s="105"/>
      <c r="P1624" s="960"/>
      <c r="Q1624" s="159"/>
      <c r="R1624" s="960"/>
      <c r="S1624" s="166"/>
      <c r="T1624" s="107"/>
      <c r="U1624" s="107"/>
      <c r="W1624" s="45"/>
    </row>
    <row r="1625" spans="1:244" s="379" customFormat="1" ht="24" customHeight="1">
      <c r="A1625" s="171" t="s">
        <v>10659</v>
      </c>
      <c r="B1625" s="59" t="s">
        <v>10660</v>
      </c>
      <c r="C1625" s="202" t="s">
        <v>4088</v>
      </c>
      <c r="D1625" s="45"/>
      <c r="E1625" s="45"/>
      <c r="F1625" s="45"/>
      <c r="G1625" s="45" t="s">
        <v>2947</v>
      </c>
      <c r="H1625" s="791"/>
      <c r="I1625" s="791"/>
      <c r="J1625" s="792" t="s">
        <v>3107</v>
      </c>
      <c r="K1625" s="1055"/>
      <c r="L1625" s="511" t="s">
        <v>10739</v>
      </c>
      <c r="M1625" s="832">
        <v>6</v>
      </c>
      <c r="N1625" s="73" t="s">
        <v>2258</v>
      </c>
      <c r="O1625" s="833" t="s">
        <v>1692</v>
      </c>
      <c r="P1625" s="961"/>
      <c r="Q1625" s="203"/>
      <c r="R1625" s="961"/>
      <c r="S1625" s="791"/>
      <c r="T1625" s="791"/>
      <c r="U1625" s="791"/>
    </row>
    <row r="1626" spans="1:244" s="64" customFormat="1" ht="12.6" customHeight="1">
      <c r="A1626" s="189" t="s">
        <v>5728</v>
      </c>
      <c r="B1626" s="70" t="s">
        <v>3705</v>
      </c>
      <c r="C1626" s="224" t="s">
        <v>4088</v>
      </c>
      <c r="D1626" s="252"/>
      <c r="E1626" s="831"/>
      <c r="F1626" s="831"/>
      <c r="G1626" s="50" t="s">
        <v>2947</v>
      </c>
      <c r="H1626" s="50"/>
      <c r="I1626" s="362"/>
      <c r="J1626" s="792" t="s">
        <v>3107</v>
      </c>
      <c r="K1626" s="9"/>
      <c r="L1626" s="841" t="s">
        <v>10569</v>
      </c>
      <c r="M1626" s="832">
        <v>6</v>
      </c>
      <c r="N1626" s="73" t="s">
        <v>2258</v>
      </c>
      <c r="O1626" s="833" t="s">
        <v>1692</v>
      </c>
      <c r="P1626" s="960"/>
      <c r="Q1626" s="494"/>
      <c r="R1626" s="960"/>
      <c r="S1626" s="50"/>
      <c r="T1626" s="50"/>
      <c r="U1626" s="50"/>
      <c r="W1626" s="45"/>
    </row>
    <row r="1627" spans="1:244" s="64" customFormat="1" ht="12.6" customHeight="1">
      <c r="A1627" s="9"/>
      <c r="B1627" s="70"/>
      <c r="C1627" s="224"/>
      <c r="D1627" s="252"/>
      <c r="E1627" s="831"/>
      <c r="F1627" s="831"/>
      <c r="G1627" s="50"/>
      <c r="H1627" s="50"/>
      <c r="I1627" s="50"/>
      <c r="J1627" s="523"/>
      <c r="K1627" s="9"/>
      <c r="L1627" s="9"/>
      <c r="M1627" s="832"/>
      <c r="N1627" s="73"/>
      <c r="O1627" s="833"/>
      <c r="P1627" s="925"/>
      <c r="Q1627" s="494"/>
      <c r="R1627" s="925"/>
      <c r="S1627" s="50"/>
      <c r="T1627" s="50"/>
      <c r="U1627" s="50"/>
      <c r="W1627" s="45"/>
    </row>
    <row r="1628" spans="1:244" s="55" customFormat="1" ht="12.6" customHeight="1">
      <c r="A1628" s="99" t="s">
        <v>104</v>
      </c>
      <c r="B1628" s="57"/>
      <c r="C1628" s="59"/>
      <c r="D1628" s="59"/>
      <c r="E1628" s="44"/>
      <c r="F1628" s="44"/>
      <c r="G1628" s="45"/>
      <c r="H1628" s="59"/>
      <c r="I1628" s="59"/>
      <c r="J1628" s="522"/>
      <c r="K1628" s="171"/>
      <c r="L1628" s="42" t="s">
        <v>1439</v>
      </c>
      <c r="M1628" s="78"/>
      <c r="N1628" s="79"/>
      <c r="O1628" s="105"/>
      <c r="P1628" s="960"/>
      <c r="Q1628" s="60"/>
      <c r="R1628" s="941"/>
      <c r="S1628" s="44"/>
      <c r="T1628" s="44"/>
      <c r="U1628" s="44"/>
      <c r="V1628" s="64"/>
      <c r="W1628" s="45"/>
      <c r="X1628" s="63"/>
      <c r="Y1628" s="63"/>
      <c r="Z1628" s="63"/>
    </row>
    <row r="1629" spans="1:244" s="55" customFormat="1" ht="12.6" customHeight="1">
      <c r="A1629" s="138" t="s">
        <v>536</v>
      </c>
      <c r="B1629" s="57" t="s">
        <v>1402</v>
      </c>
      <c r="C1629" s="202" t="s">
        <v>4088</v>
      </c>
      <c r="D1629" s="59"/>
      <c r="E1629" s="44"/>
      <c r="F1629" s="44"/>
      <c r="G1629" s="34" t="s">
        <v>2947</v>
      </c>
      <c r="H1629" s="34"/>
      <c r="I1629" s="59"/>
      <c r="J1629" s="522"/>
      <c r="K1629" s="171"/>
      <c r="L1629" s="189" t="s">
        <v>10445</v>
      </c>
      <c r="M1629" s="61">
        <v>6</v>
      </c>
      <c r="N1629" s="186" t="s">
        <v>2258</v>
      </c>
      <c r="O1629" s="62" t="s">
        <v>1692</v>
      </c>
      <c r="P1629" s="960"/>
      <c r="Q1629" s="60"/>
      <c r="R1629" s="960"/>
      <c r="S1629" s="44"/>
      <c r="T1629" s="44"/>
      <c r="U1629" s="44"/>
      <c r="V1629" s="64"/>
      <c r="W1629" s="45"/>
      <c r="X1629" s="63"/>
    </row>
    <row r="1630" spans="1:244" s="55" customFormat="1" ht="12.6" customHeight="1">
      <c r="A1630" s="836" t="s">
        <v>3768</v>
      </c>
      <c r="B1630" s="829" t="s">
        <v>3769</v>
      </c>
      <c r="C1630" s="202" t="s">
        <v>4088</v>
      </c>
      <c r="D1630" s="252"/>
      <c r="E1630" s="831" t="s">
        <v>3106</v>
      </c>
      <c r="F1630" s="831"/>
      <c r="G1630" s="50"/>
      <c r="H1630" s="50"/>
      <c r="I1630" s="50"/>
      <c r="J1630" s="523"/>
      <c r="K1630" s="9"/>
      <c r="L1630" s="9" t="s">
        <v>4144</v>
      </c>
      <c r="M1630" s="832">
        <v>6</v>
      </c>
      <c r="N1630" s="186" t="s">
        <v>2258</v>
      </c>
      <c r="O1630" s="833" t="s">
        <v>1692</v>
      </c>
      <c r="P1630" s="960"/>
      <c r="Q1630" s="494"/>
      <c r="R1630" s="960"/>
      <c r="S1630" s="50"/>
      <c r="T1630" s="50"/>
      <c r="U1630" s="50"/>
      <c r="V1630" s="64"/>
      <c r="W1630" s="45"/>
      <c r="X1630" s="63"/>
      <c r="Y1630" s="63"/>
      <c r="Z1630" s="63"/>
    </row>
    <row r="1631" spans="1:244" s="55" customFormat="1" ht="12.6" customHeight="1">
      <c r="A1631" s="138" t="s">
        <v>2561</v>
      </c>
      <c r="B1631" s="57" t="s">
        <v>1406</v>
      </c>
      <c r="C1631" s="202" t="s">
        <v>4088</v>
      </c>
      <c r="D1631" s="59"/>
      <c r="E1631" s="44" t="s">
        <v>3106</v>
      </c>
      <c r="F1631" s="44"/>
      <c r="G1631" s="45"/>
      <c r="H1631" s="59"/>
      <c r="I1631" s="59"/>
      <c r="J1631" s="522"/>
      <c r="K1631" s="171"/>
      <c r="L1631" s="9" t="s">
        <v>10443</v>
      </c>
      <c r="M1631" s="61">
        <v>6</v>
      </c>
      <c r="N1631" s="186" t="s">
        <v>2258</v>
      </c>
      <c r="O1631" s="62" t="s">
        <v>1692</v>
      </c>
      <c r="P1631" s="960"/>
      <c r="Q1631" s="60"/>
      <c r="R1631" s="960"/>
      <c r="S1631" s="44"/>
      <c r="T1631" s="44"/>
      <c r="U1631" s="44"/>
      <c r="W1631" s="45"/>
      <c r="X1631" s="63"/>
      <c r="AA1631" s="121"/>
      <c r="AB1631" s="121"/>
      <c r="AC1631" s="121"/>
      <c r="AD1631" s="121"/>
      <c r="AE1631" s="121"/>
      <c r="AF1631" s="121"/>
      <c r="AG1631" s="121"/>
      <c r="AH1631" s="121"/>
      <c r="AI1631" s="121"/>
      <c r="AJ1631" s="121"/>
      <c r="AK1631" s="121"/>
      <c r="AL1631" s="121"/>
      <c r="AM1631" s="121"/>
      <c r="AN1631" s="121"/>
      <c r="AO1631" s="121"/>
      <c r="AP1631" s="121"/>
      <c r="AQ1631" s="121"/>
      <c r="AR1631" s="121"/>
      <c r="AS1631" s="121"/>
      <c r="AT1631" s="121"/>
      <c r="AU1631" s="121"/>
      <c r="AV1631" s="121"/>
      <c r="AW1631" s="121"/>
      <c r="AX1631" s="121"/>
      <c r="AY1631" s="121"/>
      <c r="AZ1631" s="121"/>
      <c r="BA1631" s="121"/>
      <c r="BB1631" s="121"/>
      <c r="BC1631" s="121"/>
      <c r="BD1631" s="121"/>
      <c r="BE1631" s="121"/>
      <c r="BF1631" s="121"/>
      <c r="BG1631" s="121"/>
      <c r="BH1631" s="121"/>
      <c r="BI1631" s="121"/>
      <c r="BJ1631" s="121"/>
      <c r="BK1631" s="121"/>
      <c r="BL1631" s="121"/>
      <c r="BM1631" s="121"/>
      <c r="BN1631" s="121"/>
      <c r="BO1631" s="121"/>
      <c r="BP1631" s="121"/>
      <c r="BQ1631" s="121"/>
      <c r="BR1631" s="121"/>
      <c r="BS1631" s="121"/>
      <c r="BT1631" s="121"/>
      <c r="BU1631" s="121"/>
      <c r="BV1631" s="121"/>
      <c r="BW1631" s="121"/>
      <c r="BX1631" s="121"/>
      <c r="BY1631" s="121"/>
      <c r="BZ1631" s="121"/>
      <c r="CA1631" s="121"/>
      <c r="CB1631" s="121"/>
      <c r="CC1631" s="121"/>
      <c r="CD1631" s="121"/>
      <c r="CE1631" s="121"/>
      <c r="CF1631" s="121"/>
      <c r="CG1631" s="121"/>
      <c r="CH1631" s="121"/>
      <c r="CI1631" s="121"/>
      <c r="CJ1631" s="121"/>
      <c r="CK1631" s="121"/>
      <c r="CL1631" s="121"/>
      <c r="CM1631" s="121"/>
      <c r="CN1631" s="121"/>
      <c r="CO1631" s="121"/>
      <c r="CP1631" s="121"/>
      <c r="CQ1631" s="121"/>
      <c r="CR1631" s="121"/>
      <c r="CS1631" s="121"/>
      <c r="CT1631" s="121"/>
      <c r="CU1631" s="121"/>
      <c r="CV1631" s="121"/>
      <c r="CW1631" s="121"/>
      <c r="CX1631" s="121"/>
      <c r="CY1631" s="121"/>
      <c r="CZ1631" s="121"/>
      <c r="DA1631" s="121"/>
      <c r="DB1631" s="121"/>
      <c r="DC1631" s="121"/>
      <c r="DD1631" s="121"/>
      <c r="DE1631" s="121"/>
      <c r="DF1631" s="121"/>
      <c r="DG1631" s="121"/>
      <c r="DH1631" s="121"/>
      <c r="DI1631" s="121"/>
      <c r="DJ1631" s="121"/>
      <c r="DK1631" s="121"/>
      <c r="DL1631" s="121"/>
      <c r="DM1631" s="121"/>
      <c r="DN1631" s="121"/>
      <c r="DO1631" s="121"/>
      <c r="DP1631" s="121"/>
      <c r="DQ1631" s="121"/>
      <c r="DR1631" s="121"/>
      <c r="DS1631" s="121"/>
      <c r="DT1631" s="121"/>
      <c r="DU1631" s="121"/>
      <c r="DV1631" s="121"/>
      <c r="DW1631" s="121"/>
      <c r="DX1631" s="121"/>
      <c r="DY1631" s="121"/>
      <c r="DZ1631" s="121"/>
      <c r="EA1631" s="121"/>
      <c r="EB1631" s="121"/>
      <c r="EC1631" s="121"/>
      <c r="ED1631" s="121"/>
      <c r="EE1631" s="121"/>
      <c r="EF1631" s="121"/>
      <c r="EG1631" s="121"/>
      <c r="EH1631" s="121"/>
      <c r="EI1631" s="121"/>
      <c r="EJ1631" s="121"/>
      <c r="EK1631" s="121"/>
      <c r="EL1631" s="121"/>
      <c r="EM1631" s="121"/>
      <c r="EN1631" s="121"/>
      <c r="EO1631" s="121"/>
      <c r="EP1631" s="121"/>
      <c r="EQ1631" s="121"/>
      <c r="ER1631" s="121"/>
      <c r="ES1631" s="121"/>
      <c r="ET1631" s="121"/>
      <c r="EU1631" s="121"/>
      <c r="EV1631" s="121"/>
      <c r="EW1631" s="121"/>
      <c r="EX1631" s="121"/>
      <c r="EY1631" s="121"/>
      <c r="EZ1631" s="121"/>
      <c r="FA1631" s="121"/>
      <c r="FB1631" s="121"/>
      <c r="FC1631" s="121"/>
      <c r="FD1631" s="121"/>
      <c r="FE1631" s="121"/>
      <c r="FF1631" s="121"/>
      <c r="FG1631" s="121"/>
      <c r="FH1631" s="121"/>
      <c r="FI1631" s="121"/>
      <c r="FJ1631" s="121"/>
      <c r="FK1631" s="121"/>
      <c r="FL1631" s="121"/>
      <c r="FM1631" s="121"/>
      <c r="FN1631" s="121"/>
      <c r="FO1631" s="121"/>
      <c r="FP1631" s="121"/>
      <c r="FQ1631" s="121"/>
      <c r="FR1631" s="121"/>
      <c r="FS1631" s="121"/>
      <c r="FT1631" s="121"/>
      <c r="FU1631" s="121"/>
      <c r="FV1631" s="121"/>
      <c r="FW1631" s="121"/>
      <c r="FX1631" s="121"/>
      <c r="FY1631" s="121"/>
      <c r="FZ1631" s="121"/>
      <c r="GA1631" s="121"/>
      <c r="GB1631" s="121"/>
      <c r="GC1631" s="121"/>
      <c r="GD1631" s="121"/>
      <c r="GE1631" s="121"/>
      <c r="GF1631" s="121"/>
      <c r="GG1631" s="121"/>
      <c r="GH1631" s="121"/>
      <c r="GI1631" s="121"/>
      <c r="GJ1631" s="121"/>
      <c r="GK1631" s="121"/>
      <c r="GL1631" s="121"/>
      <c r="GM1631" s="121"/>
      <c r="GN1631" s="121"/>
      <c r="GO1631" s="121"/>
      <c r="GP1631" s="121"/>
      <c r="GQ1631" s="121"/>
      <c r="GR1631" s="121"/>
      <c r="GS1631" s="121"/>
      <c r="GT1631" s="121"/>
      <c r="GU1631" s="121"/>
      <c r="GV1631" s="121"/>
      <c r="GW1631" s="121"/>
      <c r="GX1631" s="121"/>
      <c r="GY1631" s="121"/>
      <c r="GZ1631" s="121"/>
      <c r="HA1631" s="121"/>
      <c r="HB1631" s="121"/>
      <c r="HC1631" s="121"/>
      <c r="HD1631" s="121"/>
      <c r="HE1631" s="121"/>
      <c r="HF1631" s="121"/>
      <c r="HG1631" s="121"/>
      <c r="HH1631" s="121"/>
      <c r="HI1631" s="121"/>
      <c r="HJ1631" s="121"/>
      <c r="HK1631" s="121"/>
      <c r="HL1631" s="121"/>
      <c r="HM1631" s="121"/>
      <c r="HN1631" s="121"/>
      <c r="HO1631" s="121"/>
      <c r="HP1631" s="121"/>
      <c r="HQ1631" s="121"/>
      <c r="HR1631" s="121"/>
      <c r="HS1631" s="121"/>
      <c r="HT1631" s="121"/>
      <c r="HU1631" s="121"/>
      <c r="HV1631" s="121"/>
      <c r="HW1631" s="121"/>
      <c r="HX1631" s="121"/>
      <c r="HY1631" s="121"/>
      <c r="HZ1631" s="121"/>
      <c r="IA1631" s="121"/>
      <c r="IB1631" s="121"/>
      <c r="IC1631" s="121"/>
      <c r="ID1631" s="121"/>
      <c r="IE1631" s="121"/>
      <c r="IF1631" s="121"/>
      <c r="IG1631" s="121"/>
      <c r="IH1631" s="121"/>
      <c r="II1631" s="121"/>
      <c r="IJ1631" s="121"/>
    </row>
    <row r="1632" spans="1:244" s="121" customFormat="1" ht="12.6" customHeight="1">
      <c r="A1632" s="138" t="s">
        <v>2674</v>
      </c>
      <c r="B1632" s="57" t="s">
        <v>1405</v>
      </c>
      <c r="C1632" s="202" t="s">
        <v>4088</v>
      </c>
      <c r="D1632" s="59"/>
      <c r="E1632" s="44" t="s">
        <v>3106</v>
      </c>
      <c r="F1632" s="44"/>
      <c r="G1632" s="45"/>
      <c r="H1632" s="59"/>
      <c r="I1632" s="59"/>
      <c r="J1632" s="522"/>
      <c r="K1632" s="171"/>
      <c r="L1632" s="9" t="s">
        <v>10441</v>
      </c>
      <c r="M1632" s="61">
        <v>6</v>
      </c>
      <c r="N1632" s="186" t="s">
        <v>2258</v>
      </c>
      <c r="O1632" s="62" t="s">
        <v>1692</v>
      </c>
      <c r="P1632" s="960"/>
      <c r="Q1632" s="60"/>
      <c r="R1632" s="960"/>
      <c r="S1632" s="44"/>
      <c r="T1632" s="44"/>
      <c r="U1632" s="44"/>
      <c r="V1632" s="120"/>
      <c r="W1632" s="45"/>
      <c r="X1632" s="63"/>
      <c r="Y1632" s="55"/>
      <c r="Z1632" s="55"/>
      <c r="AA1632" s="55"/>
      <c r="AB1632" s="55"/>
      <c r="AC1632" s="55"/>
      <c r="AD1632" s="55"/>
      <c r="AE1632" s="55"/>
      <c r="AF1632" s="55"/>
      <c r="AG1632" s="55"/>
      <c r="AH1632" s="55"/>
      <c r="AI1632" s="55"/>
      <c r="AJ1632" s="55"/>
      <c r="AK1632" s="55"/>
      <c r="AL1632" s="55"/>
      <c r="AM1632" s="55"/>
      <c r="AN1632" s="55"/>
      <c r="AO1632" s="55"/>
      <c r="AP1632" s="55"/>
      <c r="AQ1632" s="55"/>
      <c r="AR1632" s="55"/>
      <c r="AS1632" s="55"/>
      <c r="AT1632" s="55"/>
      <c r="AU1632" s="55"/>
      <c r="AV1632" s="55"/>
      <c r="AW1632" s="55"/>
      <c r="AX1632" s="55"/>
      <c r="AY1632" s="55"/>
      <c r="AZ1632" s="55"/>
      <c r="BA1632" s="55"/>
      <c r="BB1632" s="55"/>
      <c r="BC1632" s="55"/>
      <c r="BD1632" s="55"/>
      <c r="BE1632" s="55"/>
      <c r="BF1632" s="55"/>
      <c r="BG1632" s="55"/>
      <c r="BH1632" s="55"/>
      <c r="BI1632" s="55"/>
      <c r="BJ1632" s="55"/>
      <c r="BK1632" s="55"/>
      <c r="BL1632" s="55"/>
      <c r="BM1632" s="55"/>
      <c r="BN1632" s="55"/>
      <c r="BO1632" s="55"/>
      <c r="BP1632" s="55"/>
      <c r="BQ1632" s="55"/>
      <c r="BR1632" s="55"/>
      <c r="BS1632" s="55"/>
      <c r="BT1632" s="55"/>
      <c r="BU1632" s="55"/>
      <c r="BV1632" s="55"/>
      <c r="BW1632" s="55"/>
      <c r="BX1632" s="55"/>
      <c r="BY1632" s="55"/>
      <c r="BZ1632" s="55"/>
      <c r="CA1632" s="55"/>
      <c r="CB1632" s="55"/>
      <c r="CC1632" s="55"/>
      <c r="CD1632" s="55"/>
      <c r="CE1632" s="55"/>
      <c r="CF1632" s="55"/>
      <c r="CG1632" s="55"/>
      <c r="CH1632" s="55"/>
      <c r="CI1632" s="55"/>
      <c r="CJ1632" s="55"/>
      <c r="CK1632" s="55"/>
      <c r="CL1632" s="55"/>
      <c r="CM1632" s="55"/>
      <c r="CN1632" s="55"/>
      <c r="CO1632" s="55"/>
      <c r="CP1632" s="55"/>
      <c r="CQ1632" s="55"/>
      <c r="CR1632" s="55"/>
      <c r="CS1632" s="55"/>
      <c r="CT1632" s="55"/>
      <c r="CU1632" s="55"/>
      <c r="CV1632" s="55"/>
      <c r="CW1632" s="55"/>
      <c r="CX1632" s="55"/>
      <c r="CY1632" s="55"/>
      <c r="CZ1632" s="55"/>
      <c r="DA1632" s="55"/>
      <c r="DB1632" s="55"/>
      <c r="DC1632" s="55"/>
      <c r="DD1632" s="55"/>
      <c r="DE1632" s="55"/>
      <c r="DF1632" s="55"/>
      <c r="DG1632" s="55"/>
      <c r="DH1632" s="55"/>
      <c r="DI1632" s="55"/>
      <c r="DJ1632" s="55"/>
      <c r="DK1632" s="55"/>
      <c r="DL1632" s="55"/>
      <c r="DM1632" s="55"/>
      <c r="DN1632" s="55"/>
      <c r="DO1632" s="55"/>
      <c r="DP1632" s="55"/>
      <c r="DQ1632" s="55"/>
      <c r="DR1632" s="55"/>
      <c r="DS1632" s="55"/>
      <c r="DT1632" s="55"/>
      <c r="DU1632" s="55"/>
      <c r="DV1632" s="55"/>
      <c r="DW1632" s="55"/>
      <c r="DX1632" s="55"/>
      <c r="DY1632" s="55"/>
      <c r="DZ1632" s="55"/>
      <c r="EA1632" s="55"/>
      <c r="EB1632" s="55"/>
      <c r="EC1632" s="55"/>
      <c r="ED1632" s="55"/>
      <c r="EE1632" s="55"/>
      <c r="EF1632" s="55"/>
      <c r="EG1632" s="55"/>
      <c r="EH1632" s="55"/>
      <c r="EI1632" s="55"/>
      <c r="EJ1632" s="55"/>
      <c r="EK1632" s="55"/>
      <c r="EL1632" s="55"/>
      <c r="EM1632" s="55"/>
      <c r="EN1632" s="55"/>
      <c r="EO1632" s="55"/>
      <c r="EP1632" s="55"/>
      <c r="EQ1632" s="55"/>
      <c r="ER1632" s="55"/>
      <c r="ES1632" s="55"/>
      <c r="ET1632" s="55"/>
      <c r="EU1632" s="55"/>
      <c r="EV1632" s="55"/>
      <c r="EW1632" s="55"/>
      <c r="EX1632" s="55"/>
      <c r="EY1632" s="55"/>
      <c r="EZ1632" s="55"/>
      <c r="FA1632" s="55"/>
      <c r="FB1632" s="55"/>
      <c r="FC1632" s="55"/>
      <c r="FD1632" s="55"/>
      <c r="FE1632" s="55"/>
      <c r="FF1632" s="55"/>
      <c r="FG1632" s="55"/>
      <c r="FH1632" s="55"/>
      <c r="FI1632" s="55"/>
      <c r="FJ1632" s="55"/>
      <c r="FK1632" s="55"/>
      <c r="FL1632" s="55"/>
      <c r="FM1632" s="55"/>
      <c r="FN1632" s="55"/>
      <c r="FO1632" s="55"/>
      <c r="FP1632" s="55"/>
      <c r="FQ1632" s="55"/>
      <c r="FR1632" s="55"/>
      <c r="FS1632" s="55"/>
      <c r="FT1632" s="55"/>
      <c r="FU1632" s="55"/>
      <c r="FV1632" s="55"/>
      <c r="FW1632" s="55"/>
      <c r="FX1632" s="55"/>
      <c r="FY1632" s="55"/>
      <c r="FZ1632" s="55"/>
      <c r="GA1632" s="55"/>
      <c r="GB1632" s="55"/>
      <c r="GC1632" s="55"/>
      <c r="GD1632" s="55"/>
      <c r="GE1632" s="55"/>
      <c r="GF1632" s="55"/>
      <c r="GG1632" s="55"/>
      <c r="GH1632" s="55"/>
      <c r="GI1632" s="55"/>
      <c r="GJ1632" s="55"/>
      <c r="GK1632" s="55"/>
      <c r="GL1632" s="55"/>
      <c r="GM1632" s="55"/>
      <c r="GN1632" s="55"/>
      <c r="GO1632" s="55"/>
      <c r="GP1632" s="55"/>
      <c r="GQ1632" s="55"/>
      <c r="GR1632" s="55"/>
      <c r="GS1632" s="55"/>
      <c r="GT1632" s="55"/>
      <c r="GU1632" s="55"/>
      <c r="GV1632" s="55"/>
      <c r="GW1632" s="55"/>
      <c r="GX1632" s="55"/>
      <c r="GY1632" s="55"/>
      <c r="GZ1632" s="55"/>
      <c r="HA1632" s="55"/>
      <c r="HB1632" s="55"/>
      <c r="HC1632" s="55"/>
      <c r="HD1632" s="55"/>
      <c r="HE1632" s="55"/>
      <c r="HF1632" s="55"/>
      <c r="HG1632" s="55"/>
      <c r="HH1632" s="55"/>
      <c r="HI1632" s="55"/>
      <c r="HJ1632" s="55"/>
      <c r="HK1632" s="55"/>
      <c r="HL1632" s="55"/>
      <c r="HM1632" s="55"/>
      <c r="HN1632" s="55"/>
      <c r="HO1632" s="55"/>
      <c r="HP1632" s="55"/>
      <c r="HQ1632" s="55"/>
      <c r="HR1632" s="55"/>
      <c r="HS1632" s="55"/>
      <c r="HT1632" s="55"/>
      <c r="HU1632" s="55"/>
      <c r="HV1632" s="55"/>
      <c r="HW1632" s="55"/>
      <c r="HX1632" s="55"/>
      <c r="HY1632" s="55"/>
      <c r="HZ1632" s="55"/>
      <c r="IA1632" s="55"/>
      <c r="IB1632" s="55"/>
      <c r="IC1632" s="55"/>
      <c r="ID1632" s="55"/>
      <c r="IE1632" s="55"/>
      <c r="IF1632" s="55"/>
      <c r="IG1632" s="55"/>
      <c r="IH1632" s="55"/>
      <c r="II1632" s="55"/>
      <c r="IJ1632" s="55"/>
    </row>
    <row r="1633" spans="1:244" s="55" customFormat="1" ht="24" customHeight="1">
      <c r="A1633" s="138" t="s">
        <v>537</v>
      </c>
      <c r="B1633" s="57" t="s">
        <v>1403</v>
      </c>
      <c r="C1633" s="202" t="s">
        <v>4088</v>
      </c>
      <c r="D1633" s="59"/>
      <c r="E1633" s="44" t="s">
        <v>3106</v>
      </c>
      <c r="F1633" s="44"/>
      <c r="G1633" s="34" t="s">
        <v>2947</v>
      </c>
      <c r="H1633" s="34"/>
      <c r="I1633" s="59"/>
      <c r="J1633" s="522"/>
      <c r="K1633" s="171"/>
      <c r="L1633" s="114" t="s">
        <v>10444</v>
      </c>
      <c r="M1633" s="61">
        <v>6</v>
      </c>
      <c r="N1633" s="186" t="s">
        <v>2258</v>
      </c>
      <c r="O1633" s="62" t="s">
        <v>1692</v>
      </c>
      <c r="P1633" s="960"/>
      <c r="Q1633" s="60"/>
      <c r="R1633" s="960"/>
      <c r="S1633" s="44"/>
      <c r="T1633" s="44"/>
      <c r="U1633" s="44"/>
      <c r="W1633" s="45"/>
      <c r="X1633" s="63"/>
      <c r="AA1633" s="63"/>
      <c r="AB1633" s="63"/>
      <c r="AC1633" s="63"/>
      <c r="AD1633" s="63"/>
      <c r="AE1633" s="63"/>
      <c r="AF1633" s="63"/>
      <c r="AG1633" s="63"/>
      <c r="AH1633" s="63"/>
      <c r="AI1633" s="63"/>
      <c r="AJ1633" s="63"/>
      <c r="AK1633" s="63"/>
      <c r="AL1633" s="63"/>
      <c r="AM1633" s="63"/>
      <c r="AN1633" s="63"/>
      <c r="AO1633" s="64"/>
      <c r="AP1633" s="64"/>
      <c r="AQ1633" s="64"/>
      <c r="AR1633" s="64"/>
      <c r="AS1633" s="64"/>
      <c r="AT1633" s="64"/>
      <c r="AU1633" s="64"/>
      <c r="AV1633" s="64"/>
      <c r="AW1633" s="64"/>
      <c r="AX1633" s="64"/>
      <c r="AY1633" s="64"/>
      <c r="AZ1633" s="64"/>
      <c r="BA1633" s="64"/>
      <c r="BB1633" s="64"/>
      <c r="BC1633" s="64"/>
      <c r="BD1633" s="64"/>
      <c r="BE1633" s="64"/>
      <c r="BF1633" s="64"/>
      <c r="BG1633" s="64"/>
      <c r="BH1633" s="64"/>
      <c r="BI1633" s="64"/>
      <c r="BJ1633" s="64"/>
      <c r="BK1633" s="64"/>
      <c r="BL1633" s="64"/>
      <c r="BM1633" s="64"/>
      <c r="BN1633" s="64"/>
      <c r="BO1633" s="64"/>
      <c r="BP1633" s="64"/>
      <c r="BQ1633" s="64"/>
      <c r="BR1633" s="64"/>
      <c r="BS1633" s="64"/>
      <c r="BT1633" s="64"/>
      <c r="BU1633" s="64"/>
      <c r="BV1633" s="64"/>
      <c r="BW1633" s="64"/>
      <c r="BX1633" s="64"/>
      <c r="BY1633" s="64"/>
      <c r="BZ1633" s="64"/>
      <c r="CA1633" s="64"/>
      <c r="CB1633" s="64"/>
      <c r="CC1633" s="64"/>
      <c r="CD1633" s="64"/>
      <c r="CE1633" s="64"/>
      <c r="CF1633" s="64"/>
      <c r="CG1633" s="64"/>
      <c r="CH1633" s="64"/>
      <c r="CI1633" s="64"/>
      <c r="CJ1633" s="64"/>
      <c r="CK1633" s="64"/>
      <c r="CL1633" s="64"/>
      <c r="CM1633" s="64"/>
      <c r="CN1633" s="64"/>
      <c r="CO1633" s="64"/>
      <c r="CP1633" s="64"/>
      <c r="CQ1633" s="64"/>
      <c r="CR1633" s="64"/>
      <c r="CS1633" s="64"/>
      <c r="CT1633" s="64"/>
      <c r="CU1633" s="64"/>
      <c r="CV1633" s="64"/>
      <c r="CW1633" s="64"/>
      <c r="CX1633" s="64"/>
      <c r="CY1633" s="64"/>
      <c r="CZ1633" s="64"/>
      <c r="DA1633" s="64"/>
      <c r="DB1633" s="64"/>
      <c r="DC1633" s="64"/>
      <c r="DD1633" s="64"/>
      <c r="DE1633" s="64"/>
      <c r="DF1633" s="64"/>
      <c r="DG1633" s="64"/>
      <c r="DH1633" s="64"/>
      <c r="DI1633" s="64"/>
      <c r="DJ1633" s="64"/>
      <c r="DK1633" s="64"/>
      <c r="DL1633" s="64"/>
      <c r="DM1633" s="64"/>
      <c r="DN1633" s="64"/>
      <c r="DO1633" s="64"/>
      <c r="DP1633" s="64"/>
      <c r="DQ1633" s="64"/>
      <c r="DR1633" s="64"/>
      <c r="DS1633" s="64"/>
      <c r="DT1633" s="64"/>
      <c r="DU1633" s="64"/>
      <c r="DV1633" s="64"/>
      <c r="DW1633" s="64"/>
      <c r="DX1633" s="64"/>
      <c r="DY1633" s="64"/>
      <c r="DZ1633" s="64"/>
      <c r="EA1633" s="64"/>
      <c r="EB1633" s="64"/>
      <c r="EC1633" s="64"/>
      <c r="ED1633" s="64"/>
      <c r="EE1633" s="64"/>
      <c r="EF1633" s="64"/>
      <c r="EG1633" s="64"/>
      <c r="EH1633" s="64"/>
      <c r="EI1633" s="64"/>
      <c r="EJ1633" s="64"/>
      <c r="EK1633" s="64"/>
      <c r="EL1633" s="64"/>
      <c r="EM1633" s="64"/>
      <c r="EN1633" s="64"/>
      <c r="EO1633" s="64"/>
      <c r="EP1633" s="64"/>
      <c r="EQ1633" s="64"/>
      <c r="ER1633" s="64"/>
      <c r="ES1633" s="64"/>
      <c r="ET1633" s="64"/>
      <c r="EU1633" s="64"/>
      <c r="EV1633" s="64"/>
      <c r="EW1633" s="64"/>
      <c r="EX1633" s="64"/>
      <c r="EY1633" s="64"/>
      <c r="EZ1633" s="64"/>
      <c r="FA1633" s="64"/>
      <c r="FB1633" s="64"/>
      <c r="FC1633" s="64"/>
      <c r="FD1633" s="64"/>
      <c r="FE1633" s="64"/>
      <c r="FF1633" s="64"/>
      <c r="FG1633" s="64"/>
      <c r="FH1633" s="64"/>
      <c r="FI1633" s="64"/>
      <c r="FJ1633" s="64"/>
      <c r="FK1633" s="64"/>
      <c r="FL1633" s="64"/>
      <c r="FM1633" s="64"/>
      <c r="FN1633" s="64"/>
      <c r="FO1633" s="64"/>
      <c r="FP1633" s="64"/>
      <c r="FQ1633" s="64"/>
      <c r="FR1633" s="64"/>
      <c r="FS1633" s="64"/>
      <c r="FT1633" s="64"/>
      <c r="FU1633" s="64"/>
      <c r="FV1633" s="64"/>
      <c r="FW1633" s="64"/>
      <c r="FX1633" s="64"/>
      <c r="FY1633" s="64"/>
      <c r="FZ1633" s="64"/>
      <c r="GA1633" s="64"/>
      <c r="GB1633" s="64"/>
      <c r="GC1633" s="64"/>
      <c r="GD1633" s="64"/>
      <c r="GE1633" s="64"/>
      <c r="GF1633" s="64"/>
      <c r="GG1633" s="64"/>
      <c r="GH1633" s="64"/>
      <c r="GI1633" s="64"/>
      <c r="GJ1633" s="64"/>
      <c r="GK1633" s="64"/>
      <c r="GL1633" s="64"/>
      <c r="GM1633" s="64"/>
      <c r="GN1633" s="64"/>
      <c r="GO1633" s="64"/>
      <c r="GP1633" s="64"/>
      <c r="GQ1633" s="64"/>
      <c r="GR1633" s="64"/>
      <c r="GS1633" s="64"/>
      <c r="GT1633" s="64"/>
      <c r="GU1633" s="64"/>
      <c r="GV1633" s="64"/>
      <c r="GW1633" s="64"/>
      <c r="GX1633" s="64"/>
      <c r="GY1633" s="64"/>
      <c r="GZ1633" s="64"/>
      <c r="HA1633" s="64"/>
      <c r="HB1633" s="64"/>
      <c r="HC1633" s="64"/>
      <c r="HD1633" s="64"/>
      <c r="HE1633" s="64"/>
      <c r="HF1633" s="64"/>
      <c r="HG1633" s="64"/>
      <c r="HH1633" s="64"/>
      <c r="HI1633" s="64"/>
      <c r="HJ1633" s="64"/>
      <c r="HK1633" s="64"/>
      <c r="HL1633" s="64"/>
      <c r="HM1633" s="64"/>
      <c r="HN1633" s="64"/>
      <c r="HO1633" s="64"/>
      <c r="HP1633" s="64"/>
      <c r="HQ1633" s="64"/>
      <c r="HR1633" s="64"/>
      <c r="HS1633" s="64"/>
      <c r="HT1633" s="64"/>
      <c r="HU1633" s="64"/>
      <c r="HV1633" s="64"/>
      <c r="HW1633" s="64"/>
      <c r="HX1633" s="64"/>
      <c r="HY1633" s="64"/>
      <c r="HZ1633" s="64"/>
      <c r="IA1633" s="64"/>
      <c r="IB1633" s="64"/>
      <c r="IC1633" s="64"/>
      <c r="ID1633" s="64"/>
      <c r="IE1633" s="64"/>
      <c r="IF1633" s="64"/>
      <c r="IG1633" s="64"/>
      <c r="IH1633" s="64"/>
      <c r="II1633" s="64"/>
      <c r="IJ1633" s="64"/>
    </row>
    <row r="1634" spans="1:244" s="64" customFormat="1" ht="12.6" customHeight="1">
      <c r="A1634" s="138" t="s">
        <v>1275</v>
      </c>
      <c r="B1634" s="57" t="s">
        <v>1404</v>
      </c>
      <c r="C1634" s="202" t="s">
        <v>4088</v>
      </c>
      <c r="D1634" s="59"/>
      <c r="E1634" s="44" t="s">
        <v>3106</v>
      </c>
      <c r="F1634" s="44"/>
      <c r="G1634" s="34" t="s">
        <v>2947</v>
      </c>
      <c r="H1634" s="34"/>
      <c r="I1634" s="59"/>
      <c r="J1634" s="522"/>
      <c r="K1634" s="171"/>
      <c r="L1634" s="9" t="s">
        <v>10442</v>
      </c>
      <c r="M1634" s="61">
        <v>6</v>
      </c>
      <c r="N1634" s="186" t="s">
        <v>2258</v>
      </c>
      <c r="O1634" s="62" t="s">
        <v>1692</v>
      </c>
      <c r="P1634" s="960"/>
      <c r="Q1634" s="60"/>
      <c r="R1634" s="960"/>
      <c r="S1634" s="44"/>
      <c r="T1634" s="44"/>
      <c r="U1634" s="44"/>
      <c r="V1634" s="55"/>
      <c r="W1634" s="45"/>
      <c r="X1634" s="121"/>
      <c r="Y1634" s="63"/>
      <c r="Z1634" s="63"/>
      <c r="AA1634" s="55"/>
      <c r="AB1634" s="55"/>
      <c r="AC1634" s="55"/>
      <c r="AD1634" s="55"/>
      <c r="AE1634" s="55"/>
      <c r="AF1634" s="55"/>
      <c r="AG1634" s="55"/>
      <c r="AH1634" s="55"/>
      <c r="AI1634" s="55"/>
      <c r="AJ1634" s="55"/>
      <c r="AK1634" s="55"/>
      <c r="AL1634" s="55"/>
      <c r="AM1634" s="55"/>
      <c r="AN1634" s="55"/>
      <c r="AO1634" s="55"/>
      <c r="AP1634" s="55"/>
      <c r="AQ1634" s="55"/>
      <c r="AR1634" s="55"/>
      <c r="AS1634" s="55"/>
      <c r="AT1634" s="55"/>
      <c r="AU1634" s="55"/>
      <c r="AV1634" s="55"/>
      <c r="AW1634" s="55"/>
      <c r="AX1634" s="55"/>
      <c r="AY1634" s="55"/>
      <c r="AZ1634" s="55"/>
      <c r="BA1634" s="55"/>
      <c r="BB1634" s="55"/>
      <c r="BC1634" s="55"/>
      <c r="BD1634" s="55"/>
      <c r="BE1634" s="55"/>
      <c r="BF1634" s="55"/>
      <c r="BG1634" s="55"/>
      <c r="BH1634" s="55"/>
      <c r="BI1634" s="55"/>
      <c r="BJ1634" s="55"/>
      <c r="BK1634" s="55"/>
      <c r="BL1634" s="55"/>
      <c r="BM1634" s="55"/>
      <c r="BN1634" s="55"/>
      <c r="BO1634" s="55"/>
      <c r="BP1634" s="55"/>
      <c r="BQ1634" s="55"/>
      <c r="BR1634" s="55"/>
      <c r="BS1634" s="55"/>
      <c r="BT1634" s="55"/>
      <c r="BU1634" s="55"/>
      <c r="BV1634" s="55"/>
      <c r="BW1634" s="55"/>
      <c r="BX1634" s="55"/>
      <c r="BY1634" s="55"/>
      <c r="BZ1634" s="55"/>
      <c r="CA1634" s="55"/>
      <c r="CB1634" s="55"/>
      <c r="CC1634" s="55"/>
      <c r="CD1634" s="55"/>
      <c r="CE1634" s="55"/>
      <c r="CF1634" s="55"/>
      <c r="CG1634" s="55"/>
      <c r="CH1634" s="55"/>
      <c r="CI1634" s="55"/>
      <c r="CJ1634" s="55"/>
      <c r="CK1634" s="55"/>
      <c r="CL1634" s="55"/>
      <c r="CM1634" s="55"/>
      <c r="CN1634" s="55"/>
      <c r="CO1634" s="55"/>
      <c r="CP1634" s="55"/>
      <c r="CQ1634" s="55"/>
      <c r="CR1634" s="55"/>
      <c r="CS1634" s="55"/>
      <c r="CT1634" s="55"/>
      <c r="CU1634" s="55"/>
      <c r="CV1634" s="55"/>
      <c r="CW1634" s="55"/>
      <c r="CX1634" s="55"/>
      <c r="CY1634" s="55"/>
      <c r="CZ1634" s="55"/>
      <c r="DA1634" s="55"/>
      <c r="DB1634" s="55"/>
      <c r="DC1634" s="55"/>
      <c r="DD1634" s="55"/>
      <c r="DE1634" s="55"/>
      <c r="DF1634" s="55"/>
      <c r="DG1634" s="55"/>
      <c r="DH1634" s="55"/>
      <c r="DI1634" s="55"/>
      <c r="DJ1634" s="55"/>
      <c r="DK1634" s="55"/>
      <c r="DL1634" s="55"/>
      <c r="DM1634" s="55"/>
      <c r="DN1634" s="55"/>
      <c r="DO1634" s="55"/>
      <c r="DP1634" s="55"/>
      <c r="DQ1634" s="55"/>
      <c r="DR1634" s="55"/>
      <c r="DS1634" s="55"/>
      <c r="DT1634" s="55"/>
      <c r="DU1634" s="55"/>
      <c r="DV1634" s="55"/>
      <c r="DW1634" s="55"/>
      <c r="DX1634" s="55"/>
      <c r="DY1634" s="55"/>
      <c r="DZ1634" s="55"/>
      <c r="EA1634" s="55"/>
      <c r="EB1634" s="55"/>
      <c r="EC1634" s="55"/>
      <c r="ED1634" s="55"/>
      <c r="EE1634" s="55"/>
      <c r="EF1634" s="55"/>
      <c r="EG1634" s="55"/>
      <c r="EH1634" s="55"/>
      <c r="EI1634" s="55"/>
      <c r="EJ1634" s="55"/>
      <c r="EK1634" s="55"/>
      <c r="EL1634" s="55"/>
      <c r="EM1634" s="55"/>
      <c r="EN1634" s="55"/>
      <c r="EO1634" s="55"/>
      <c r="EP1634" s="55"/>
      <c r="EQ1634" s="55"/>
      <c r="ER1634" s="55"/>
      <c r="ES1634" s="55"/>
      <c r="ET1634" s="55"/>
      <c r="EU1634" s="55"/>
      <c r="EV1634" s="55"/>
      <c r="EW1634" s="55"/>
      <c r="EX1634" s="55"/>
      <c r="EY1634" s="55"/>
      <c r="EZ1634" s="55"/>
      <c r="FA1634" s="55"/>
      <c r="FB1634" s="55"/>
      <c r="FC1634" s="55"/>
      <c r="FD1634" s="55"/>
      <c r="FE1634" s="55"/>
      <c r="FF1634" s="55"/>
      <c r="FG1634" s="55"/>
      <c r="FH1634" s="55"/>
      <c r="FI1634" s="55"/>
      <c r="FJ1634" s="55"/>
      <c r="FK1634" s="55"/>
      <c r="FL1634" s="55"/>
      <c r="FM1634" s="55"/>
      <c r="FN1634" s="55"/>
      <c r="FO1634" s="55"/>
      <c r="FP1634" s="55"/>
      <c r="FQ1634" s="55"/>
      <c r="FR1634" s="55"/>
      <c r="FS1634" s="55"/>
      <c r="FT1634" s="55"/>
      <c r="FU1634" s="55"/>
      <c r="FV1634" s="55"/>
      <c r="FW1634" s="55"/>
      <c r="FX1634" s="55"/>
      <c r="FY1634" s="55"/>
      <c r="FZ1634" s="55"/>
      <c r="GA1634" s="55"/>
      <c r="GB1634" s="55"/>
      <c r="GC1634" s="55"/>
      <c r="GD1634" s="55"/>
      <c r="GE1634" s="55"/>
      <c r="GF1634" s="55"/>
      <c r="GG1634" s="55"/>
      <c r="GH1634" s="55"/>
      <c r="GI1634" s="55"/>
      <c r="GJ1634" s="55"/>
      <c r="GK1634" s="55"/>
      <c r="GL1634" s="55"/>
      <c r="GM1634" s="55"/>
      <c r="GN1634" s="55"/>
      <c r="GO1634" s="55"/>
      <c r="GP1634" s="55"/>
      <c r="GQ1634" s="55"/>
      <c r="GR1634" s="55"/>
      <c r="GS1634" s="55"/>
      <c r="GT1634" s="55"/>
      <c r="GU1634" s="55"/>
      <c r="GV1634" s="55"/>
      <c r="GW1634" s="55"/>
      <c r="GX1634" s="55"/>
      <c r="GY1634" s="55"/>
      <c r="GZ1634" s="55"/>
      <c r="HA1634" s="55"/>
      <c r="HB1634" s="55"/>
      <c r="HC1634" s="55"/>
      <c r="HD1634" s="55"/>
      <c r="HE1634" s="55"/>
      <c r="HF1634" s="55"/>
      <c r="HG1634" s="55"/>
      <c r="HH1634" s="55"/>
      <c r="HI1634" s="55"/>
      <c r="HJ1634" s="55"/>
      <c r="HK1634" s="55"/>
      <c r="HL1634" s="55"/>
      <c r="HM1634" s="55"/>
      <c r="HN1634" s="55"/>
      <c r="HO1634" s="55"/>
      <c r="HP1634" s="55"/>
      <c r="HQ1634" s="55"/>
      <c r="HR1634" s="55"/>
      <c r="HS1634" s="55"/>
      <c r="HT1634" s="55"/>
      <c r="HU1634" s="55"/>
      <c r="HV1634" s="55"/>
      <c r="HW1634" s="55"/>
      <c r="HX1634" s="55"/>
      <c r="HY1634" s="55"/>
      <c r="HZ1634" s="55"/>
      <c r="IA1634" s="55"/>
      <c r="IB1634" s="55"/>
      <c r="IC1634" s="55"/>
      <c r="ID1634" s="55"/>
      <c r="IE1634" s="55"/>
      <c r="IF1634" s="55"/>
      <c r="IG1634" s="55"/>
      <c r="IH1634" s="55"/>
      <c r="II1634" s="55"/>
      <c r="IJ1634" s="55"/>
    </row>
    <row r="1635" spans="1:244" s="64" customFormat="1" ht="12.6" customHeight="1">
      <c r="A1635" s="138"/>
      <c r="B1635" s="57"/>
      <c r="C1635" s="202"/>
      <c r="D1635" s="59"/>
      <c r="E1635" s="44"/>
      <c r="F1635" s="44"/>
      <c r="G1635" s="34"/>
      <c r="H1635" s="34"/>
      <c r="I1635" s="59"/>
      <c r="J1635" s="522"/>
      <c r="K1635" s="171"/>
      <c r="L1635" s="108" t="s">
        <v>3132</v>
      </c>
      <c r="M1635" s="254" t="s">
        <v>1835</v>
      </c>
      <c r="N1635" s="73"/>
      <c r="O1635" s="110">
        <v>0.2</v>
      </c>
      <c r="P1635" s="960"/>
      <c r="Q1635" s="60"/>
      <c r="R1635" s="960"/>
      <c r="S1635" s="44"/>
      <c r="T1635" s="44"/>
      <c r="U1635" s="44"/>
      <c r="V1635" s="55"/>
      <c r="W1635" s="45"/>
      <c r="X1635" s="121"/>
      <c r="Y1635" s="63"/>
      <c r="Z1635" s="63"/>
      <c r="AA1635" s="55"/>
      <c r="AB1635" s="55"/>
      <c r="AC1635" s="55"/>
      <c r="AD1635" s="55"/>
      <c r="AE1635" s="55"/>
      <c r="AF1635" s="55"/>
      <c r="AG1635" s="55"/>
      <c r="AH1635" s="55"/>
      <c r="AI1635" s="55"/>
      <c r="AJ1635" s="55"/>
      <c r="AK1635" s="55"/>
      <c r="AL1635" s="55"/>
      <c r="AM1635" s="55"/>
      <c r="AN1635" s="55"/>
      <c r="AO1635" s="55"/>
      <c r="AP1635" s="55"/>
      <c r="AQ1635" s="55"/>
      <c r="AR1635" s="55"/>
      <c r="AS1635" s="55"/>
      <c r="AT1635" s="55"/>
      <c r="AU1635" s="55"/>
      <c r="AV1635" s="55"/>
      <c r="AW1635" s="55"/>
      <c r="AX1635" s="55"/>
      <c r="AY1635" s="55"/>
      <c r="AZ1635" s="55"/>
      <c r="BA1635" s="55"/>
      <c r="BB1635" s="55"/>
      <c r="BC1635" s="55"/>
      <c r="BD1635" s="55"/>
      <c r="BE1635" s="55"/>
      <c r="BF1635" s="55"/>
      <c r="BG1635" s="55"/>
      <c r="BH1635" s="55"/>
      <c r="BI1635" s="55"/>
      <c r="BJ1635" s="55"/>
      <c r="BK1635" s="55"/>
      <c r="BL1635" s="55"/>
      <c r="BM1635" s="55"/>
      <c r="BN1635" s="55"/>
      <c r="BO1635" s="55"/>
      <c r="BP1635" s="55"/>
      <c r="BQ1635" s="55"/>
      <c r="BR1635" s="55"/>
      <c r="BS1635" s="55"/>
      <c r="BT1635" s="55"/>
      <c r="BU1635" s="55"/>
      <c r="BV1635" s="55"/>
      <c r="BW1635" s="55"/>
      <c r="BX1635" s="55"/>
      <c r="BY1635" s="55"/>
      <c r="BZ1635" s="55"/>
      <c r="CA1635" s="55"/>
      <c r="CB1635" s="55"/>
      <c r="CC1635" s="55"/>
      <c r="CD1635" s="55"/>
      <c r="CE1635" s="55"/>
      <c r="CF1635" s="55"/>
      <c r="CG1635" s="55"/>
      <c r="CH1635" s="55"/>
      <c r="CI1635" s="55"/>
      <c r="CJ1635" s="55"/>
      <c r="CK1635" s="55"/>
      <c r="CL1635" s="55"/>
      <c r="CM1635" s="55"/>
      <c r="CN1635" s="55"/>
      <c r="CO1635" s="55"/>
      <c r="CP1635" s="55"/>
      <c r="CQ1635" s="55"/>
      <c r="CR1635" s="55"/>
      <c r="CS1635" s="55"/>
      <c r="CT1635" s="55"/>
      <c r="CU1635" s="55"/>
      <c r="CV1635" s="55"/>
      <c r="CW1635" s="55"/>
      <c r="CX1635" s="55"/>
      <c r="CY1635" s="55"/>
      <c r="CZ1635" s="55"/>
      <c r="DA1635" s="55"/>
      <c r="DB1635" s="55"/>
      <c r="DC1635" s="55"/>
      <c r="DD1635" s="55"/>
      <c r="DE1635" s="55"/>
      <c r="DF1635" s="55"/>
      <c r="DG1635" s="55"/>
      <c r="DH1635" s="55"/>
      <c r="DI1635" s="55"/>
      <c r="DJ1635" s="55"/>
      <c r="DK1635" s="55"/>
      <c r="DL1635" s="55"/>
      <c r="DM1635" s="55"/>
      <c r="DN1635" s="55"/>
      <c r="DO1635" s="55"/>
      <c r="DP1635" s="55"/>
      <c r="DQ1635" s="55"/>
      <c r="DR1635" s="55"/>
      <c r="DS1635" s="55"/>
      <c r="DT1635" s="55"/>
      <c r="DU1635" s="55"/>
      <c r="DV1635" s="55"/>
      <c r="DW1635" s="55"/>
      <c r="DX1635" s="55"/>
      <c r="DY1635" s="55"/>
      <c r="DZ1635" s="55"/>
      <c r="EA1635" s="55"/>
      <c r="EB1635" s="55"/>
      <c r="EC1635" s="55"/>
      <c r="ED1635" s="55"/>
      <c r="EE1635" s="55"/>
      <c r="EF1635" s="55"/>
      <c r="EG1635" s="55"/>
      <c r="EH1635" s="55"/>
      <c r="EI1635" s="55"/>
      <c r="EJ1635" s="55"/>
      <c r="EK1635" s="55"/>
      <c r="EL1635" s="55"/>
      <c r="EM1635" s="55"/>
      <c r="EN1635" s="55"/>
      <c r="EO1635" s="55"/>
      <c r="EP1635" s="55"/>
      <c r="EQ1635" s="55"/>
      <c r="ER1635" s="55"/>
      <c r="ES1635" s="55"/>
      <c r="ET1635" s="55"/>
      <c r="EU1635" s="55"/>
      <c r="EV1635" s="55"/>
      <c r="EW1635" s="55"/>
      <c r="EX1635" s="55"/>
      <c r="EY1635" s="55"/>
      <c r="EZ1635" s="55"/>
      <c r="FA1635" s="55"/>
      <c r="FB1635" s="55"/>
      <c r="FC1635" s="55"/>
      <c r="FD1635" s="55"/>
      <c r="FE1635" s="55"/>
      <c r="FF1635" s="55"/>
      <c r="FG1635" s="55"/>
      <c r="FH1635" s="55"/>
      <c r="FI1635" s="55"/>
      <c r="FJ1635" s="55"/>
      <c r="FK1635" s="55"/>
      <c r="FL1635" s="55"/>
      <c r="FM1635" s="55"/>
      <c r="FN1635" s="55"/>
      <c r="FO1635" s="55"/>
      <c r="FP1635" s="55"/>
      <c r="FQ1635" s="55"/>
      <c r="FR1635" s="55"/>
      <c r="FS1635" s="55"/>
      <c r="FT1635" s="55"/>
      <c r="FU1635" s="55"/>
      <c r="FV1635" s="55"/>
      <c r="FW1635" s="55"/>
      <c r="FX1635" s="55"/>
      <c r="FY1635" s="55"/>
      <c r="FZ1635" s="55"/>
      <c r="GA1635" s="55"/>
      <c r="GB1635" s="55"/>
      <c r="GC1635" s="55"/>
      <c r="GD1635" s="55"/>
      <c r="GE1635" s="55"/>
      <c r="GF1635" s="55"/>
      <c r="GG1635" s="55"/>
      <c r="GH1635" s="55"/>
      <c r="GI1635" s="55"/>
      <c r="GJ1635" s="55"/>
      <c r="GK1635" s="55"/>
      <c r="GL1635" s="55"/>
      <c r="GM1635" s="55"/>
      <c r="GN1635" s="55"/>
      <c r="GO1635" s="55"/>
      <c r="GP1635" s="55"/>
      <c r="GQ1635" s="55"/>
      <c r="GR1635" s="55"/>
      <c r="GS1635" s="55"/>
      <c r="GT1635" s="55"/>
      <c r="GU1635" s="55"/>
      <c r="GV1635" s="55"/>
      <c r="GW1635" s="55"/>
      <c r="GX1635" s="55"/>
      <c r="GY1635" s="55"/>
      <c r="GZ1635" s="55"/>
      <c r="HA1635" s="55"/>
      <c r="HB1635" s="55"/>
      <c r="HC1635" s="55"/>
      <c r="HD1635" s="55"/>
      <c r="HE1635" s="55"/>
      <c r="HF1635" s="55"/>
      <c r="HG1635" s="55"/>
      <c r="HH1635" s="55"/>
      <c r="HI1635" s="55"/>
      <c r="HJ1635" s="55"/>
      <c r="HK1635" s="55"/>
      <c r="HL1635" s="55"/>
      <c r="HM1635" s="55"/>
      <c r="HN1635" s="55"/>
      <c r="HO1635" s="55"/>
      <c r="HP1635" s="55"/>
      <c r="HQ1635" s="55"/>
      <c r="HR1635" s="55"/>
      <c r="HS1635" s="55"/>
      <c r="HT1635" s="55"/>
      <c r="HU1635" s="55"/>
      <c r="HV1635" s="55"/>
      <c r="HW1635" s="55"/>
      <c r="HX1635" s="55"/>
      <c r="HY1635" s="55"/>
      <c r="HZ1635" s="55"/>
      <c r="IA1635" s="55"/>
      <c r="IB1635" s="55"/>
      <c r="IC1635" s="55"/>
      <c r="ID1635" s="55"/>
      <c r="IE1635" s="55"/>
      <c r="IF1635" s="55"/>
      <c r="IG1635" s="55"/>
      <c r="IH1635" s="55"/>
      <c r="II1635" s="55"/>
      <c r="IJ1635" s="55"/>
    </row>
    <row r="1636" spans="1:244" s="378" customFormat="1" ht="12" customHeight="1">
      <c r="A1636" s="171" t="s">
        <v>8790</v>
      </c>
      <c r="B1636" s="59" t="s">
        <v>8791</v>
      </c>
      <c r="C1636" s="202" t="s">
        <v>4088</v>
      </c>
      <c r="D1636" s="45"/>
      <c r="E1636" s="44" t="s">
        <v>3106</v>
      </c>
      <c r="F1636" s="45"/>
      <c r="G1636" s="45"/>
      <c r="H1636" s="791"/>
      <c r="I1636" s="791"/>
      <c r="J1636" s="792"/>
      <c r="K1636" s="1055"/>
      <c r="L1636" s="9" t="s">
        <v>10443</v>
      </c>
      <c r="M1636" s="832">
        <v>6</v>
      </c>
      <c r="N1636" s="73" t="s">
        <v>2258</v>
      </c>
      <c r="O1636" s="833" t="s">
        <v>41</v>
      </c>
      <c r="P1636" s="960"/>
      <c r="Q1636" s="167"/>
      <c r="R1636" s="960"/>
      <c r="S1636" s="791"/>
      <c r="T1636" s="791"/>
      <c r="U1636" s="791"/>
    </row>
    <row r="1637" spans="1:244" s="64" customFormat="1" ht="12.6" customHeight="1">
      <c r="A1637" s="138" t="s">
        <v>1277</v>
      </c>
      <c r="B1637" s="57" t="s">
        <v>1230</v>
      </c>
      <c r="C1637" s="202" t="s">
        <v>4088</v>
      </c>
      <c r="D1637" s="59"/>
      <c r="E1637" s="44" t="s">
        <v>3106</v>
      </c>
      <c r="F1637" s="44"/>
      <c r="G1637" s="34" t="s">
        <v>2947</v>
      </c>
      <c r="H1637" s="34"/>
      <c r="I1637" s="59"/>
      <c r="J1637" s="522"/>
      <c r="K1637" s="171"/>
      <c r="L1637" s="9" t="s">
        <v>10442</v>
      </c>
      <c r="M1637" s="61">
        <v>6</v>
      </c>
      <c r="N1637" s="186" t="s">
        <v>2258</v>
      </c>
      <c r="O1637" s="62" t="s">
        <v>41</v>
      </c>
      <c r="P1637" s="960"/>
      <c r="Q1637" s="60"/>
      <c r="R1637" s="960"/>
      <c r="S1637" s="44"/>
      <c r="T1637" s="44"/>
      <c r="U1637" s="44"/>
      <c r="V1637" s="55"/>
      <c r="W1637" s="45"/>
      <c r="X1637" s="63"/>
      <c r="Y1637" s="121"/>
      <c r="Z1637" s="121"/>
      <c r="AA1637" s="63"/>
      <c r="AB1637" s="63"/>
      <c r="AC1637" s="63"/>
      <c r="AD1637" s="63"/>
      <c r="AE1637" s="63"/>
      <c r="AF1637" s="63"/>
      <c r="AG1637" s="63"/>
      <c r="AH1637" s="63"/>
      <c r="AI1637" s="63"/>
      <c r="AJ1637" s="63"/>
      <c r="AK1637" s="63"/>
      <c r="AL1637" s="63"/>
      <c r="AM1637" s="63"/>
      <c r="AN1637" s="63"/>
    </row>
    <row r="1638" spans="1:244" s="64" customFormat="1" ht="24" customHeight="1">
      <c r="A1638" s="138" t="s">
        <v>1276</v>
      </c>
      <c r="B1638" s="57" t="s">
        <v>1229</v>
      </c>
      <c r="C1638" s="202" t="s">
        <v>4088</v>
      </c>
      <c r="D1638" s="59"/>
      <c r="E1638" s="44" t="s">
        <v>3106</v>
      </c>
      <c r="F1638" s="44"/>
      <c r="G1638" s="34" t="s">
        <v>2947</v>
      </c>
      <c r="H1638" s="34"/>
      <c r="I1638" s="59"/>
      <c r="J1638" s="522"/>
      <c r="K1638" s="171"/>
      <c r="L1638" s="114" t="s">
        <v>10444</v>
      </c>
      <c r="M1638" s="61">
        <v>6</v>
      </c>
      <c r="N1638" s="186" t="s">
        <v>2258</v>
      </c>
      <c r="O1638" s="62" t="s">
        <v>41</v>
      </c>
      <c r="P1638" s="960"/>
      <c r="Q1638" s="60"/>
      <c r="R1638" s="960"/>
      <c r="S1638" s="44"/>
      <c r="T1638" s="44"/>
      <c r="U1638" s="44"/>
      <c r="V1638" s="55"/>
      <c r="W1638" s="45"/>
      <c r="X1638" s="63"/>
      <c r="Y1638" s="55"/>
      <c r="Z1638" s="55"/>
      <c r="AA1638" s="63"/>
      <c r="AB1638" s="63"/>
      <c r="AC1638" s="63"/>
      <c r="AD1638" s="63"/>
      <c r="AE1638" s="63"/>
      <c r="AF1638" s="63"/>
      <c r="AG1638" s="63"/>
      <c r="AH1638" s="63"/>
      <c r="AI1638" s="63"/>
      <c r="AJ1638" s="63"/>
      <c r="AK1638" s="63"/>
      <c r="AL1638" s="63"/>
      <c r="AM1638" s="63"/>
      <c r="AN1638" s="63"/>
    </row>
    <row r="1639" spans="1:244" s="64" customFormat="1" ht="12.6" customHeight="1">
      <c r="A1639" s="138"/>
      <c r="B1639" s="57"/>
      <c r="C1639" s="202"/>
      <c r="D1639" s="59"/>
      <c r="E1639" s="44"/>
      <c r="F1639" s="44"/>
      <c r="G1639" s="34"/>
      <c r="H1639" s="34"/>
      <c r="I1639" s="59"/>
      <c r="J1639" s="522"/>
      <c r="K1639" s="171"/>
      <c r="L1639" s="108" t="s">
        <v>3132</v>
      </c>
      <c r="M1639" s="254" t="s">
        <v>1835</v>
      </c>
      <c r="N1639" s="73"/>
      <c r="O1639" s="110">
        <v>0.2</v>
      </c>
      <c r="P1639" s="960"/>
      <c r="Q1639" s="60"/>
      <c r="R1639" s="960"/>
      <c r="S1639" s="44"/>
      <c r="T1639" s="44"/>
      <c r="U1639" s="44"/>
      <c r="V1639" s="55"/>
      <c r="W1639" s="45"/>
      <c r="X1639" s="63"/>
      <c r="Y1639" s="55"/>
      <c r="Z1639" s="55"/>
      <c r="AA1639" s="63"/>
      <c r="AB1639" s="63"/>
      <c r="AC1639" s="63"/>
      <c r="AD1639" s="63"/>
      <c r="AE1639" s="63"/>
      <c r="AF1639" s="63"/>
      <c r="AG1639" s="63"/>
      <c r="AH1639" s="63"/>
      <c r="AI1639" s="63"/>
      <c r="AJ1639" s="63"/>
      <c r="AK1639" s="63"/>
      <c r="AL1639" s="63"/>
      <c r="AM1639" s="63"/>
      <c r="AN1639" s="63"/>
    </row>
    <row r="1640" spans="1:244" s="64" customFormat="1" ht="12.6" customHeight="1">
      <c r="B1640" s="57"/>
      <c r="C1640" s="102"/>
      <c r="D1640" s="102"/>
      <c r="E1640" s="44"/>
      <c r="F1640" s="44"/>
      <c r="G1640" s="103"/>
      <c r="H1640" s="102"/>
      <c r="I1640" s="102"/>
      <c r="J1640" s="524"/>
      <c r="L1640" s="42"/>
      <c r="N1640" s="186"/>
      <c r="O1640" s="100"/>
      <c r="P1640" s="960"/>
      <c r="Q1640" s="60"/>
      <c r="R1640" s="941"/>
      <c r="S1640" s="103"/>
      <c r="T1640" s="103"/>
      <c r="U1640" s="103"/>
      <c r="V1640" s="37"/>
      <c r="W1640" s="103"/>
      <c r="X1640" s="55"/>
      <c r="Y1640" s="63"/>
      <c r="Z1640" s="63"/>
      <c r="AA1640" s="63"/>
      <c r="AB1640" s="63"/>
      <c r="AC1640" s="63"/>
      <c r="AD1640" s="63"/>
      <c r="AE1640" s="63"/>
      <c r="AF1640" s="63"/>
      <c r="AG1640" s="63"/>
      <c r="AH1640" s="63"/>
      <c r="AI1640" s="63"/>
      <c r="AJ1640" s="63"/>
      <c r="AK1640" s="63"/>
      <c r="AL1640" s="63"/>
      <c r="AM1640" s="63"/>
      <c r="AN1640" s="63"/>
    </row>
    <row r="1641" spans="1:244" s="645" customFormat="1" ht="19.5" customHeight="1" thickBot="1">
      <c r="A1641" s="956" t="s">
        <v>1668</v>
      </c>
      <c r="B1641" s="715"/>
      <c r="C1641" s="647"/>
      <c r="D1641" s="647"/>
      <c r="E1641" s="648"/>
      <c r="F1641" s="648"/>
      <c r="G1641" s="649"/>
      <c r="H1641" s="647"/>
      <c r="I1641" s="647"/>
      <c r="J1641" s="647"/>
      <c r="K1641" s="822"/>
      <c r="L1641" s="745" t="s">
        <v>1439</v>
      </c>
      <c r="M1641" s="723"/>
      <c r="N1641" s="717"/>
      <c r="O1641" s="651"/>
      <c r="P1641" s="940"/>
      <c r="Q1641" s="726"/>
      <c r="R1641" s="940"/>
      <c r="S1641" s="648"/>
      <c r="T1641" s="648"/>
      <c r="U1641" s="648"/>
      <c r="V1641" s="655"/>
      <c r="W1641" s="641"/>
      <c r="X1641" s="659"/>
      <c r="Y1641" s="642"/>
      <c r="Z1641" s="642"/>
      <c r="AA1641" s="642"/>
      <c r="AB1641" s="642"/>
      <c r="AC1641" s="642"/>
      <c r="AD1641" s="642"/>
      <c r="AE1641" s="642"/>
      <c r="AF1641" s="642"/>
      <c r="AG1641" s="642"/>
      <c r="AH1641" s="642"/>
      <c r="AI1641" s="642"/>
      <c r="AJ1641" s="642"/>
      <c r="AK1641" s="642"/>
      <c r="AL1641" s="642"/>
      <c r="AM1641" s="642"/>
      <c r="AN1641" s="642"/>
    </row>
    <row r="1642" spans="1:244" s="64" customFormat="1" ht="12.6" customHeight="1">
      <c r="A1642" s="69" t="s">
        <v>7965</v>
      </c>
      <c r="B1642" s="33"/>
      <c r="C1642" s="34"/>
      <c r="D1642" s="132"/>
      <c r="E1642" s="34"/>
      <c r="F1642" s="34"/>
      <c r="G1642" s="34"/>
      <c r="H1642" s="34"/>
      <c r="I1642" s="34"/>
      <c r="J1642" s="486"/>
      <c r="K1642" s="155"/>
      <c r="L1642" s="108"/>
      <c r="M1642" s="262"/>
      <c r="N1642" s="186"/>
      <c r="O1642" s="73"/>
      <c r="P1642" s="971"/>
      <c r="Q1642" s="55"/>
      <c r="R1642" s="971"/>
      <c r="S1642" s="37"/>
      <c r="T1642" s="37"/>
      <c r="U1642" s="37"/>
      <c r="V1642" s="37"/>
      <c r="W1642" s="55"/>
      <c r="X1642" s="55"/>
      <c r="Y1642" s="63"/>
      <c r="Z1642" s="63"/>
      <c r="AA1642" s="63"/>
      <c r="AB1642" s="63"/>
      <c r="AC1642" s="63"/>
      <c r="AD1642" s="63"/>
      <c r="AE1642" s="63"/>
      <c r="AF1642" s="63"/>
      <c r="AG1642" s="63"/>
      <c r="AH1642" s="63"/>
      <c r="AI1642" s="63"/>
      <c r="AJ1642" s="63"/>
      <c r="AK1642" s="63"/>
      <c r="AL1642" s="63"/>
      <c r="AM1642" s="63"/>
      <c r="AN1642" s="63"/>
    </row>
    <row r="1643" spans="1:244" s="64" customFormat="1" ht="12.6" customHeight="1">
      <c r="A1643" s="75" t="s">
        <v>2018</v>
      </c>
      <c r="B1643" s="33" t="s">
        <v>2019</v>
      </c>
      <c r="C1643" s="34"/>
      <c r="D1643" s="132"/>
      <c r="E1643" s="50" t="s">
        <v>3106</v>
      </c>
      <c r="F1643" s="50"/>
      <c r="G1643" s="34" t="s">
        <v>2947</v>
      </c>
      <c r="H1643" s="34"/>
      <c r="I1643" s="34" t="s">
        <v>683</v>
      </c>
      <c r="J1643" s="486"/>
      <c r="K1643" s="155"/>
      <c r="L1643" s="274" t="s">
        <v>2640</v>
      </c>
      <c r="M1643" s="262">
        <v>12</v>
      </c>
      <c r="N1643" s="186" t="s">
        <v>2258</v>
      </c>
      <c r="O1643" s="73" t="s">
        <v>1921</v>
      </c>
      <c r="P1643" s="960"/>
      <c r="Q1643" s="55"/>
      <c r="R1643" s="960"/>
      <c r="S1643" s="37"/>
      <c r="T1643" s="37"/>
      <c r="U1643" s="37"/>
      <c r="V1643" s="37"/>
      <c r="W1643" s="55"/>
      <c r="X1643" s="55"/>
      <c r="Y1643" s="63"/>
      <c r="Z1643" s="63"/>
      <c r="AA1643" s="63"/>
      <c r="AB1643" s="63"/>
      <c r="AC1643" s="63"/>
      <c r="AD1643" s="63"/>
      <c r="AE1643" s="63"/>
      <c r="AF1643" s="63"/>
      <c r="AG1643" s="63"/>
      <c r="AH1643" s="63"/>
      <c r="AI1643" s="63"/>
      <c r="AJ1643" s="63"/>
      <c r="AK1643" s="63"/>
      <c r="AL1643" s="63"/>
      <c r="AM1643" s="63"/>
      <c r="AN1643" s="63"/>
    </row>
    <row r="1644" spans="1:244" s="64" customFormat="1" ht="12.6" customHeight="1">
      <c r="A1644" s="75"/>
      <c r="B1644" s="33"/>
      <c r="C1644" s="34"/>
      <c r="D1644" s="132"/>
      <c r="E1644" s="50"/>
      <c r="F1644" s="50"/>
      <c r="G1644" s="34"/>
      <c r="H1644" s="34"/>
      <c r="I1644" s="34"/>
      <c r="J1644" s="486"/>
      <c r="K1644" s="155"/>
      <c r="L1644" s="391" t="s">
        <v>2322</v>
      </c>
      <c r="M1644" s="99" t="s">
        <v>1835</v>
      </c>
      <c r="N1644" s="73"/>
      <c r="O1644" s="886">
        <v>1.23</v>
      </c>
      <c r="P1644" s="961"/>
      <c r="Q1644" s="55"/>
      <c r="R1644" s="961"/>
      <c r="S1644" s="37"/>
      <c r="T1644" s="37"/>
      <c r="U1644" s="37"/>
      <c r="V1644" s="37"/>
      <c r="W1644" s="55"/>
      <c r="X1644" s="55"/>
      <c r="Y1644" s="63"/>
      <c r="Z1644" s="63"/>
      <c r="AA1644" s="63"/>
      <c r="AB1644" s="63"/>
      <c r="AC1644" s="63"/>
      <c r="AD1644" s="63"/>
      <c r="AE1644" s="63"/>
      <c r="AF1644" s="63"/>
      <c r="AG1644" s="63"/>
      <c r="AH1644" s="63"/>
      <c r="AI1644" s="63"/>
      <c r="AJ1644" s="63"/>
      <c r="AK1644" s="63"/>
      <c r="AL1644" s="63"/>
      <c r="AM1644" s="63"/>
      <c r="AN1644" s="63"/>
    </row>
    <row r="1645" spans="1:244" s="64" customFormat="1" ht="12.6" customHeight="1">
      <c r="A1645" s="75"/>
      <c r="B1645" s="33"/>
      <c r="C1645" s="34"/>
      <c r="D1645" s="132"/>
      <c r="E1645" s="50"/>
      <c r="F1645" s="50"/>
      <c r="G1645" s="34"/>
      <c r="H1645" s="34"/>
      <c r="I1645" s="34"/>
      <c r="J1645" s="486"/>
      <c r="K1645" s="155"/>
      <c r="L1645" s="879" t="s">
        <v>1966</v>
      </c>
      <c r="M1645" s="99" t="s">
        <v>1835</v>
      </c>
      <c r="N1645" s="73"/>
      <c r="O1645" s="886">
        <v>2.46</v>
      </c>
      <c r="P1645" s="961"/>
      <c r="Q1645" s="55"/>
      <c r="R1645" s="961"/>
      <c r="S1645" s="37"/>
      <c r="T1645" s="37"/>
      <c r="U1645" s="37"/>
      <c r="V1645" s="37"/>
      <c r="W1645" s="55"/>
      <c r="X1645" s="55"/>
      <c r="Y1645" s="63"/>
      <c r="Z1645" s="63"/>
      <c r="AA1645" s="63"/>
      <c r="AB1645" s="63"/>
      <c r="AC1645" s="63"/>
      <c r="AD1645" s="63"/>
      <c r="AE1645" s="63"/>
      <c r="AF1645" s="63"/>
      <c r="AG1645" s="63"/>
      <c r="AH1645" s="63"/>
      <c r="AI1645" s="63"/>
      <c r="AJ1645" s="63"/>
      <c r="AK1645" s="63"/>
      <c r="AL1645" s="63"/>
      <c r="AM1645" s="63"/>
      <c r="AN1645" s="63"/>
    </row>
    <row r="1646" spans="1:244" s="64" customFormat="1" ht="12.6" customHeight="1">
      <c r="A1646" s="75" t="s">
        <v>2020</v>
      </c>
      <c r="B1646" s="33" t="s">
        <v>2021</v>
      </c>
      <c r="C1646" s="34"/>
      <c r="D1646" s="132"/>
      <c r="E1646" s="50" t="s">
        <v>3106</v>
      </c>
      <c r="F1646" s="50"/>
      <c r="G1646" s="34" t="s">
        <v>2947</v>
      </c>
      <c r="H1646" s="34"/>
      <c r="I1646" s="34" t="s">
        <v>683</v>
      </c>
      <c r="J1646" s="486"/>
      <c r="K1646" s="155"/>
      <c r="L1646" s="274" t="s">
        <v>2640</v>
      </c>
      <c r="M1646" s="262">
        <v>12</v>
      </c>
      <c r="N1646" s="186" t="s">
        <v>2258</v>
      </c>
      <c r="O1646" s="73" t="s">
        <v>1920</v>
      </c>
      <c r="P1646" s="960"/>
      <c r="Q1646" s="55"/>
      <c r="R1646" s="960"/>
      <c r="S1646" s="37"/>
      <c r="T1646" s="37"/>
      <c r="U1646" s="37"/>
      <c r="V1646" s="37"/>
      <c r="W1646" s="55"/>
      <c r="X1646" s="55"/>
      <c r="Y1646" s="63"/>
      <c r="Z1646" s="63"/>
      <c r="AA1646" s="63"/>
      <c r="AB1646" s="63"/>
      <c r="AC1646" s="63"/>
      <c r="AD1646" s="63"/>
      <c r="AE1646" s="63"/>
      <c r="AF1646" s="63"/>
      <c r="AG1646" s="63"/>
      <c r="AH1646" s="63"/>
      <c r="AI1646" s="63"/>
      <c r="AJ1646" s="63"/>
      <c r="AK1646" s="63"/>
      <c r="AL1646" s="63"/>
      <c r="AM1646" s="63"/>
      <c r="AN1646" s="63"/>
    </row>
    <row r="1647" spans="1:244" s="64" customFormat="1" ht="12.6" customHeight="1">
      <c r="A1647" s="75"/>
      <c r="B1647" s="33"/>
      <c r="C1647" s="34"/>
      <c r="D1647" s="132"/>
      <c r="E1647" s="50"/>
      <c r="F1647" s="50"/>
      <c r="G1647" s="34"/>
      <c r="H1647" s="34"/>
      <c r="I1647" s="34"/>
      <c r="J1647" s="486"/>
      <c r="K1647" s="155"/>
      <c r="L1647" s="391" t="s">
        <v>2322</v>
      </c>
      <c r="M1647" s="99" t="s">
        <v>1835</v>
      </c>
      <c r="N1647" s="73"/>
      <c r="O1647" s="886">
        <v>1.92</v>
      </c>
      <c r="P1647" s="961"/>
      <c r="Q1647" s="55"/>
      <c r="R1647" s="961"/>
      <c r="S1647" s="37"/>
      <c r="T1647" s="37"/>
      <c r="U1647" s="37"/>
      <c r="V1647" s="37"/>
      <c r="W1647" s="55"/>
      <c r="X1647" s="55"/>
      <c r="Y1647" s="63"/>
      <c r="Z1647" s="63"/>
      <c r="AA1647" s="63"/>
      <c r="AB1647" s="63"/>
      <c r="AC1647" s="63"/>
      <c r="AD1647" s="63"/>
      <c r="AE1647" s="63"/>
      <c r="AF1647" s="63"/>
      <c r="AG1647" s="63"/>
      <c r="AH1647" s="63"/>
      <c r="AI1647" s="63"/>
      <c r="AJ1647" s="63"/>
      <c r="AK1647" s="63"/>
      <c r="AL1647" s="63"/>
      <c r="AM1647" s="63"/>
      <c r="AN1647" s="63"/>
    </row>
    <row r="1648" spans="1:244" s="64" customFormat="1" ht="12.6" customHeight="1">
      <c r="A1648" s="75"/>
      <c r="B1648" s="33"/>
      <c r="C1648" s="34"/>
      <c r="D1648" s="132"/>
      <c r="E1648" s="50"/>
      <c r="F1648" s="50"/>
      <c r="G1648" s="34"/>
      <c r="H1648" s="34"/>
      <c r="I1648" s="34"/>
      <c r="J1648" s="486"/>
      <c r="K1648" s="155"/>
      <c r="L1648" s="879" t="s">
        <v>1966</v>
      </c>
      <c r="M1648" s="99" t="s">
        <v>1835</v>
      </c>
      <c r="N1648" s="73"/>
      <c r="O1648" s="886">
        <v>3.84</v>
      </c>
      <c r="P1648" s="961"/>
      <c r="Q1648" s="55"/>
      <c r="R1648" s="961"/>
      <c r="S1648" s="37"/>
      <c r="T1648" s="37"/>
      <c r="U1648" s="37"/>
      <c r="V1648" s="37"/>
      <c r="W1648" s="55"/>
      <c r="X1648" s="55"/>
      <c r="Y1648" s="63"/>
      <c r="Z1648" s="63"/>
      <c r="AA1648" s="63"/>
      <c r="AB1648" s="63"/>
      <c r="AC1648" s="63"/>
      <c r="AD1648" s="63"/>
      <c r="AE1648" s="63"/>
      <c r="AF1648" s="63"/>
      <c r="AG1648" s="63"/>
      <c r="AH1648" s="63"/>
      <c r="AI1648" s="63"/>
      <c r="AJ1648" s="63"/>
      <c r="AK1648" s="63"/>
      <c r="AL1648" s="63"/>
      <c r="AM1648" s="63"/>
      <c r="AN1648" s="63"/>
    </row>
    <row r="1649" spans="1:40" s="379" customFormat="1" ht="12" customHeight="1">
      <c r="A1649" s="171" t="s">
        <v>7928</v>
      </c>
      <c r="B1649" s="59" t="s">
        <v>7929</v>
      </c>
      <c r="C1649" s="202" t="s">
        <v>4088</v>
      </c>
      <c r="D1649" s="59" t="s">
        <v>1582</v>
      </c>
      <c r="E1649" s="45"/>
      <c r="F1649" s="45"/>
      <c r="G1649" s="45" t="s">
        <v>2947</v>
      </c>
      <c r="H1649" s="791"/>
      <c r="I1649" s="791"/>
      <c r="J1649" s="792"/>
      <c r="K1649" s="1055"/>
      <c r="L1649" s="239" t="s">
        <v>7958</v>
      </c>
      <c r="M1649" s="832">
        <v>4</v>
      </c>
      <c r="N1649" s="453" t="s">
        <v>2258</v>
      </c>
      <c r="O1649" s="833" t="s">
        <v>1180</v>
      </c>
      <c r="P1649" s="960"/>
      <c r="Q1649" s="167"/>
      <c r="R1649" s="960"/>
      <c r="S1649" s="791"/>
      <c r="T1649" s="791"/>
      <c r="U1649" s="791"/>
    </row>
    <row r="1650" spans="1:40" s="379" customFormat="1" ht="12" customHeight="1">
      <c r="A1650" s="171"/>
      <c r="B1650" s="59"/>
      <c r="C1650" s="202"/>
      <c r="D1650" s="59"/>
      <c r="E1650" s="45"/>
      <c r="F1650" s="45"/>
      <c r="G1650" s="45"/>
      <c r="H1650" s="791"/>
      <c r="I1650" s="791"/>
      <c r="J1650" s="792"/>
      <c r="K1650" s="1055"/>
      <c r="L1650" s="239"/>
      <c r="M1650" s="832"/>
      <c r="N1650" s="453"/>
      <c r="O1650" s="833"/>
      <c r="P1650" s="960"/>
      <c r="Q1650" s="167"/>
      <c r="R1650" s="960"/>
      <c r="S1650" s="791"/>
      <c r="T1650" s="791"/>
      <c r="U1650" s="791"/>
    </row>
    <row r="1651" spans="1:40" s="63" customFormat="1" ht="12.6" customHeight="1">
      <c r="A1651" s="69" t="s">
        <v>2407</v>
      </c>
      <c r="B1651" s="33"/>
      <c r="C1651" s="34"/>
      <c r="D1651" s="132"/>
      <c r="E1651" s="34"/>
      <c r="F1651" s="34"/>
      <c r="G1651" s="34"/>
      <c r="H1651" s="34"/>
      <c r="I1651" s="34"/>
      <c r="J1651" s="486"/>
      <c r="K1651" s="155"/>
      <c r="L1651" s="274"/>
      <c r="M1651" s="262"/>
      <c r="N1651" s="186"/>
      <c r="O1651" s="73"/>
      <c r="P1651" s="971"/>
      <c r="Q1651" s="55"/>
      <c r="R1651" s="971"/>
      <c r="S1651" s="37"/>
      <c r="T1651" s="37"/>
      <c r="U1651" s="37"/>
      <c r="V1651" s="37"/>
      <c r="W1651" s="37"/>
    </row>
    <row r="1652" spans="1:40" s="378" customFormat="1" ht="12" customHeight="1">
      <c r="A1652" s="171" t="s">
        <v>9352</v>
      </c>
      <c r="B1652" s="59" t="s">
        <v>9353</v>
      </c>
      <c r="C1652" s="202"/>
      <c r="D1652" s="59"/>
      <c r="E1652" s="45"/>
      <c r="F1652" s="45"/>
      <c r="G1652" s="45" t="s">
        <v>2947</v>
      </c>
      <c r="H1652" s="791"/>
      <c r="I1652" s="791"/>
      <c r="J1652" s="792"/>
      <c r="K1652" s="1055"/>
      <c r="L1652" s="239" t="s">
        <v>9398</v>
      </c>
      <c r="M1652" s="832">
        <v>12</v>
      </c>
      <c r="N1652" s="453" t="s">
        <v>2258</v>
      </c>
      <c r="O1652" s="833" t="s">
        <v>1692</v>
      </c>
      <c r="P1652" s="960"/>
      <c r="Q1652" s="807"/>
      <c r="R1652" s="960"/>
      <c r="S1652" s="791"/>
      <c r="T1652" s="791"/>
      <c r="U1652" s="791"/>
    </row>
    <row r="1653" spans="1:40" s="64" customFormat="1" ht="12.6" customHeight="1">
      <c r="A1653" s="75" t="s">
        <v>6573</v>
      </c>
      <c r="B1653" s="33" t="s">
        <v>2086</v>
      </c>
      <c r="C1653" s="34"/>
      <c r="D1653" s="132"/>
      <c r="E1653" s="34" t="s">
        <v>3106</v>
      </c>
      <c r="F1653" s="34"/>
      <c r="G1653" s="34"/>
      <c r="H1653" s="34"/>
      <c r="I1653" s="34"/>
      <c r="J1653" s="486"/>
      <c r="K1653" s="155"/>
      <c r="L1653" s="274" t="s">
        <v>851</v>
      </c>
      <c r="M1653" s="262">
        <v>12</v>
      </c>
      <c r="N1653" s="186" t="s">
        <v>2258</v>
      </c>
      <c r="O1653" s="73" t="s">
        <v>1921</v>
      </c>
      <c r="P1653" s="960"/>
      <c r="Q1653" s="60"/>
      <c r="R1653" s="960"/>
      <c r="S1653" s="37"/>
      <c r="T1653" s="37"/>
      <c r="U1653" s="37"/>
      <c r="V1653" s="60"/>
      <c r="W1653" s="37"/>
      <c r="X1653" s="63"/>
      <c r="Y1653" s="63"/>
      <c r="Z1653" s="63"/>
      <c r="AA1653" s="63"/>
      <c r="AB1653" s="63"/>
      <c r="AC1653" s="63"/>
      <c r="AD1653" s="63"/>
      <c r="AE1653" s="63"/>
      <c r="AF1653" s="63"/>
      <c r="AG1653" s="63"/>
      <c r="AH1653" s="63"/>
      <c r="AI1653" s="63"/>
      <c r="AJ1653" s="63"/>
      <c r="AK1653" s="63"/>
      <c r="AL1653" s="63"/>
      <c r="AM1653" s="63"/>
      <c r="AN1653" s="63"/>
    </row>
    <row r="1654" spans="1:40" s="55" customFormat="1" ht="12.6" customHeight="1">
      <c r="A1654" s="66"/>
      <c r="B1654" s="33"/>
      <c r="C1654" s="34"/>
      <c r="D1654" s="132"/>
      <c r="E1654" s="34"/>
      <c r="F1654" s="44"/>
      <c r="G1654" s="34"/>
      <c r="H1654" s="34"/>
      <c r="I1654" s="34"/>
      <c r="J1654" s="486"/>
      <c r="K1654" s="155"/>
      <c r="L1654" s="67"/>
      <c r="M1654" s="1032"/>
      <c r="N1654" s="1108"/>
      <c r="O1654" s="1109"/>
      <c r="P1654" s="960"/>
      <c r="Q1654" s="60"/>
      <c r="R1654" s="941"/>
      <c r="S1654" s="37"/>
      <c r="T1654" s="37"/>
      <c r="U1654" s="37"/>
      <c r="V1654" s="60"/>
      <c r="W1654" s="34"/>
      <c r="X1654" s="63"/>
      <c r="Y1654" s="63"/>
      <c r="Z1654" s="63"/>
    </row>
    <row r="1655" spans="1:40" s="55" customFormat="1" ht="12.6" customHeight="1">
      <c r="A1655" s="241" t="s">
        <v>7504</v>
      </c>
      <c r="B1655" s="33"/>
      <c r="C1655" s="34"/>
      <c r="D1655" s="132"/>
      <c r="E1655" s="34"/>
      <c r="F1655" s="44"/>
      <c r="G1655" s="34"/>
      <c r="H1655" s="34"/>
      <c r="I1655" s="34"/>
      <c r="J1655" s="486"/>
      <c r="K1655" s="155"/>
      <c r="L1655" s="67"/>
      <c r="M1655" s="1032"/>
      <c r="N1655" s="1108"/>
      <c r="O1655" s="1109"/>
      <c r="P1655" s="960"/>
      <c r="Q1655" s="60"/>
      <c r="R1655" s="941"/>
      <c r="S1655" s="37"/>
      <c r="T1655" s="37"/>
      <c r="U1655" s="37"/>
      <c r="V1655" s="60"/>
      <c r="W1655" s="34"/>
      <c r="X1655" s="63"/>
      <c r="Y1655" s="63"/>
      <c r="Z1655" s="63"/>
    </row>
    <row r="1656" spans="1:40" s="193" customFormat="1" ht="12" customHeight="1">
      <c r="A1656" s="171" t="s">
        <v>7455</v>
      </c>
      <c r="B1656" s="59" t="s">
        <v>7456</v>
      </c>
      <c r="C1656" s="202" t="s">
        <v>4088</v>
      </c>
      <c r="D1656" s="59"/>
      <c r="E1656" s="45" t="s">
        <v>3106</v>
      </c>
      <c r="F1656" s="45"/>
      <c r="G1656" s="45" t="s">
        <v>2947</v>
      </c>
      <c r="H1656" s="496"/>
      <c r="I1656" s="496" t="s">
        <v>683</v>
      </c>
      <c r="J1656" s="512" t="s">
        <v>3107</v>
      </c>
      <c r="K1656" s="1047"/>
      <c r="L1656" s="239" t="s">
        <v>8389</v>
      </c>
      <c r="M1656" s="832">
        <v>12</v>
      </c>
      <c r="N1656" s="73" t="s">
        <v>2258</v>
      </c>
      <c r="O1656" s="833" t="s">
        <v>1738</v>
      </c>
      <c r="P1656" s="960"/>
      <c r="Q1656" s="167"/>
      <c r="R1656" s="960"/>
      <c r="S1656" s="496"/>
      <c r="T1656" s="496"/>
      <c r="U1656" s="496"/>
      <c r="V1656" s="58"/>
    </row>
    <row r="1657" spans="1:40" s="55" customFormat="1" ht="12.6" customHeight="1">
      <c r="A1657" s="836" t="s">
        <v>4011</v>
      </c>
      <c r="B1657" s="70" t="s">
        <v>4012</v>
      </c>
      <c r="C1657" s="202" t="s">
        <v>4088</v>
      </c>
      <c r="D1657" s="778"/>
      <c r="E1657" s="45" t="s">
        <v>3106</v>
      </c>
      <c r="F1657" s="831"/>
      <c r="G1657" s="740" t="s">
        <v>2947</v>
      </c>
      <c r="H1657" s="362"/>
      <c r="I1657" s="362" t="s">
        <v>683</v>
      </c>
      <c r="J1657" s="486" t="s">
        <v>3107</v>
      </c>
      <c r="K1657" s="416"/>
      <c r="L1657" s="189" t="s">
        <v>8389</v>
      </c>
      <c r="M1657" s="832">
        <v>12</v>
      </c>
      <c r="N1657" s="73" t="s">
        <v>2258</v>
      </c>
      <c r="O1657" s="833" t="s">
        <v>596</v>
      </c>
      <c r="P1657" s="960"/>
      <c r="Q1657" s="494"/>
      <c r="R1657" s="960"/>
      <c r="S1657" s="74"/>
      <c r="T1657" s="50"/>
      <c r="U1657" s="50"/>
      <c r="V1657" s="60"/>
      <c r="W1657" s="34"/>
      <c r="X1657" s="63"/>
      <c r="Y1657" s="63"/>
      <c r="Z1657" s="63"/>
    </row>
    <row r="1658" spans="1:40" s="55" customFormat="1" ht="12.6" customHeight="1">
      <c r="A1658" s="836" t="s">
        <v>4013</v>
      </c>
      <c r="B1658" s="70" t="s">
        <v>4014</v>
      </c>
      <c r="C1658" s="202" t="s">
        <v>4088</v>
      </c>
      <c r="D1658" s="778"/>
      <c r="E1658" s="45" t="s">
        <v>3106</v>
      </c>
      <c r="F1658" s="831"/>
      <c r="G1658" s="740" t="s">
        <v>2947</v>
      </c>
      <c r="H1658" s="362"/>
      <c r="I1658" s="362" t="s">
        <v>683</v>
      </c>
      <c r="J1658" s="486" t="s">
        <v>3107</v>
      </c>
      <c r="K1658" s="416"/>
      <c r="L1658" s="189" t="s">
        <v>8389</v>
      </c>
      <c r="M1658" s="832">
        <v>6</v>
      </c>
      <c r="N1658" s="73" t="s">
        <v>2258</v>
      </c>
      <c r="O1658" s="833" t="s">
        <v>1201</v>
      </c>
      <c r="P1658" s="960"/>
      <c r="Q1658" s="494"/>
      <c r="R1658" s="960"/>
      <c r="S1658" s="74"/>
      <c r="T1658" s="50"/>
      <c r="U1658" s="50"/>
      <c r="V1658" s="60"/>
      <c r="W1658" s="34"/>
      <c r="X1658" s="63"/>
      <c r="Y1658" s="63"/>
      <c r="Z1658" s="63"/>
    </row>
    <row r="1659" spans="1:40" s="55" customFormat="1" ht="12.6" customHeight="1">
      <c r="A1659" s="66"/>
      <c r="B1659" s="33"/>
      <c r="C1659" s="34"/>
      <c r="D1659" s="132"/>
      <c r="E1659" s="34"/>
      <c r="F1659" s="44"/>
      <c r="G1659" s="34"/>
      <c r="H1659" s="34"/>
      <c r="I1659" s="34"/>
      <c r="J1659" s="486"/>
      <c r="K1659" s="155"/>
      <c r="L1659" s="67"/>
      <c r="M1659" s="1032"/>
      <c r="N1659" s="1108"/>
      <c r="O1659" s="1109"/>
      <c r="P1659" s="960"/>
      <c r="Q1659" s="60"/>
      <c r="R1659" s="941"/>
      <c r="S1659" s="37"/>
      <c r="T1659" s="37"/>
      <c r="U1659" s="37"/>
      <c r="V1659" s="60"/>
      <c r="W1659" s="34"/>
      <c r="X1659" s="63"/>
      <c r="Y1659" s="63"/>
      <c r="Z1659" s="63"/>
    </row>
    <row r="1660" spans="1:40" s="379" customFormat="1" ht="12" customHeight="1">
      <c r="A1660" s="69" t="s">
        <v>11606</v>
      </c>
      <c r="B1660" s="59"/>
      <c r="C1660" s="202"/>
      <c r="D1660" s="59"/>
      <c r="E1660" s="45"/>
      <c r="F1660" s="45"/>
      <c r="G1660" s="45"/>
      <c r="H1660" s="791"/>
      <c r="I1660" s="791"/>
      <c r="J1660" s="792"/>
      <c r="K1660" s="1055"/>
      <c r="L1660" s="239"/>
      <c r="M1660" s="832"/>
      <c r="N1660" s="73"/>
      <c r="O1660" s="833"/>
      <c r="P1660" s="961"/>
      <c r="Q1660" s="203"/>
      <c r="R1660" s="961"/>
      <c r="S1660" s="791"/>
      <c r="T1660" s="791"/>
      <c r="U1660" s="791"/>
    </row>
    <row r="1661" spans="1:40" s="379" customFormat="1" ht="12" customHeight="1">
      <c r="A1661" s="171" t="s">
        <v>11466</v>
      </c>
      <c r="B1661" s="59" t="s">
        <v>11467</v>
      </c>
      <c r="C1661" s="202"/>
      <c r="D1661" s="59"/>
      <c r="E1661" s="45"/>
      <c r="F1661" s="45"/>
      <c r="G1661" s="45" t="s">
        <v>2947</v>
      </c>
      <c r="H1661" s="791"/>
      <c r="I1661" s="791" t="s">
        <v>683</v>
      </c>
      <c r="J1661" s="792" t="s">
        <v>3107</v>
      </c>
      <c r="K1661" s="1055"/>
      <c r="L1661" s="239" t="s">
        <v>11567</v>
      </c>
      <c r="M1661" s="832">
        <v>6</v>
      </c>
      <c r="N1661" s="73" t="s">
        <v>2258</v>
      </c>
      <c r="O1661" s="833" t="s">
        <v>1738</v>
      </c>
      <c r="P1661" s="961"/>
      <c r="Q1661" s="203"/>
      <c r="R1661" s="961"/>
      <c r="S1661" s="791"/>
      <c r="T1661" s="791"/>
      <c r="U1661" s="791"/>
    </row>
    <row r="1662" spans="1:40" s="379" customFormat="1" ht="12" customHeight="1">
      <c r="A1662" s="171" t="s">
        <v>11468</v>
      </c>
      <c r="B1662" s="59" t="s">
        <v>11469</v>
      </c>
      <c r="C1662" s="202"/>
      <c r="D1662" s="59"/>
      <c r="E1662" s="45"/>
      <c r="F1662" s="45"/>
      <c r="G1662" s="45"/>
      <c r="H1662" s="791"/>
      <c r="I1662" s="791" t="s">
        <v>683</v>
      </c>
      <c r="J1662" s="792" t="s">
        <v>3107</v>
      </c>
      <c r="K1662" s="1055"/>
      <c r="L1662" s="239" t="s">
        <v>11568</v>
      </c>
      <c r="M1662" s="832">
        <v>6</v>
      </c>
      <c r="N1662" s="73" t="s">
        <v>2258</v>
      </c>
      <c r="O1662" s="833" t="s">
        <v>1738</v>
      </c>
      <c r="P1662" s="960"/>
      <c r="Q1662" s="203"/>
      <c r="R1662" s="960"/>
      <c r="S1662" s="791"/>
      <c r="T1662" s="791"/>
      <c r="U1662" s="791"/>
    </row>
    <row r="1663" spans="1:40" s="378" customFormat="1" ht="12" customHeight="1">
      <c r="A1663" s="171"/>
      <c r="B1663" s="59"/>
      <c r="C1663" s="202"/>
      <c r="D1663" s="59"/>
      <c r="E1663" s="45"/>
      <c r="F1663" s="45"/>
      <c r="G1663" s="45"/>
      <c r="H1663" s="791"/>
      <c r="I1663" s="791"/>
      <c r="J1663" s="792"/>
      <c r="K1663" s="1055"/>
      <c r="L1663" s="239"/>
      <c r="M1663" s="832"/>
      <c r="N1663" s="73"/>
      <c r="O1663" s="833"/>
      <c r="P1663" s="961"/>
      <c r="Q1663" s="203"/>
      <c r="R1663" s="961"/>
      <c r="S1663" s="791"/>
      <c r="T1663" s="791"/>
      <c r="U1663" s="791"/>
    </row>
    <row r="1664" spans="1:40" s="273" customFormat="1" ht="12.6" customHeight="1">
      <c r="A1664" s="173" t="s">
        <v>4146</v>
      </c>
      <c r="B1664" s="33"/>
      <c r="C1664" s="34"/>
      <c r="D1664" s="132"/>
      <c r="E1664" s="44"/>
      <c r="F1664" s="44"/>
      <c r="G1664" s="34"/>
      <c r="H1664" s="34"/>
      <c r="I1664" s="34"/>
      <c r="J1664" s="486"/>
      <c r="K1664" s="155"/>
      <c r="L1664" s="42"/>
      <c r="M1664" s="262"/>
      <c r="N1664" s="186"/>
      <c r="O1664" s="73"/>
      <c r="P1664" s="960"/>
      <c r="Q1664" s="60"/>
      <c r="R1664" s="941"/>
      <c r="S1664" s="37"/>
      <c r="T1664" s="37"/>
      <c r="U1664" s="37"/>
      <c r="V1664" s="60"/>
      <c r="W1664" s="34"/>
      <c r="X1664" s="63"/>
      <c r="Y1664" s="63"/>
      <c r="Z1664" s="63"/>
    </row>
    <row r="1665" spans="1:40" s="156" customFormat="1" ht="12.6" customHeight="1">
      <c r="A1665" s="66" t="s">
        <v>341</v>
      </c>
      <c r="B1665" s="33" t="s">
        <v>1284</v>
      </c>
      <c r="C1665" s="202" t="s">
        <v>4088</v>
      </c>
      <c r="D1665" s="132"/>
      <c r="E1665" s="44" t="s">
        <v>3106</v>
      </c>
      <c r="F1665" s="44"/>
      <c r="G1665" s="34"/>
      <c r="H1665" s="34"/>
      <c r="I1665" s="34"/>
      <c r="J1665" s="486"/>
      <c r="K1665" s="155"/>
      <c r="L1665" s="42" t="s">
        <v>4145</v>
      </c>
      <c r="M1665" s="262">
        <v>6</v>
      </c>
      <c r="N1665" s="186" t="s">
        <v>2258</v>
      </c>
      <c r="O1665" s="73" t="s">
        <v>1501</v>
      </c>
      <c r="P1665" s="960"/>
      <c r="Q1665" s="60"/>
      <c r="R1665" s="960"/>
      <c r="S1665" s="37"/>
      <c r="T1665" s="37"/>
      <c r="U1665" s="37"/>
      <c r="V1665" s="60"/>
      <c r="W1665" s="34"/>
      <c r="X1665" s="63"/>
      <c r="Y1665" s="55"/>
      <c r="Z1665" s="55"/>
      <c r="AA1665" s="121"/>
      <c r="AB1665" s="121"/>
      <c r="AC1665" s="121"/>
      <c r="AD1665" s="121"/>
      <c r="AE1665" s="121"/>
      <c r="AF1665" s="121"/>
      <c r="AG1665" s="121"/>
      <c r="AH1665" s="121"/>
      <c r="AI1665" s="121"/>
      <c r="AJ1665" s="121"/>
      <c r="AK1665" s="121"/>
      <c r="AL1665" s="121"/>
      <c r="AM1665" s="121"/>
      <c r="AN1665" s="121"/>
    </row>
    <row r="1666" spans="1:40" s="64" customFormat="1" ht="12.6" customHeight="1">
      <c r="A1666" s="66" t="s">
        <v>342</v>
      </c>
      <c r="B1666" s="33" t="s">
        <v>955</v>
      </c>
      <c r="C1666" s="202" t="s">
        <v>4088</v>
      </c>
      <c r="D1666" s="132"/>
      <c r="E1666" s="44" t="s">
        <v>3106</v>
      </c>
      <c r="F1666" s="44"/>
      <c r="G1666" s="34" t="s">
        <v>2947</v>
      </c>
      <c r="H1666" s="34"/>
      <c r="I1666" s="34"/>
      <c r="J1666" s="486"/>
      <c r="K1666" s="155"/>
      <c r="L1666" s="42" t="s">
        <v>190</v>
      </c>
      <c r="M1666" s="262">
        <v>6</v>
      </c>
      <c r="N1666" s="186" t="s">
        <v>2258</v>
      </c>
      <c r="O1666" s="73" t="s">
        <v>1501</v>
      </c>
      <c r="P1666" s="960"/>
      <c r="Q1666" s="60"/>
      <c r="R1666" s="960"/>
      <c r="S1666" s="37"/>
      <c r="T1666" s="37"/>
      <c r="U1666" s="37"/>
      <c r="W1666" s="34"/>
      <c r="X1666" s="63"/>
      <c r="Y1666" s="273"/>
      <c r="Z1666" s="273"/>
      <c r="AA1666" s="63"/>
      <c r="AB1666" s="63"/>
      <c r="AC1666" s="63"/>
      <c r="AD1666" s="63"/>
      <c r="AE1666" s="63"/>
      <c r="AF1666" s="63"/>
      <c r="AG1666" s="63"/>
      <c r="AH1666" s="63"/>
      <c r="AI1666" s="63"/>
      <c r="AJ1666" s="63"/>
      <c r="AK1666" s="63"/>
      <c r="AL1666" s="63"/>
      <c r="AM1666" s="63"/>
      <c r="AN1666" s="63"/>
    </row>
    <row r="1667" spans="1:40" s="378" customFormat="1" ht="12" customHeight="1">
      <c r="A1667" s="171" t="s">
        <v>8542</v>
      </c>
      <c r="B1667" s="59" t="s">
        <v>8543</v>
      </c>
      <c r="C1667" s="202" t="s">
        <v>4088</v>
      </c>
      <c r="D1667" s="59"/>
      <c r="E1667" s="45" t="s">
        <v>3106</v>
      </c>
      <c r="F1667" s="45"/>
      <c r="G1667" s="45" t="s">
        <v>2947</v>
      </c>
      <c r="H1667" s="791"/>
      <c r="I1667" s="791"/>
      <c r="J1667" s="792"/>
      <c r="K1667" s="1055"/>
      <c r="L1667" s="239" t="s">
        <v>8628</v>
      </c>
      <c r="M1667" s="832">
        <v>6</v>
      </c>
      <c r="N1667" s="453" t="s">
        <v>2258</v>
      </c>
      <c r="O1667" s="833" t="s">
        <v>1501</v>
      </c>
      <c r="P1667" s="960"/>
      <c r="Q1667" s="167"/>
      <c r="R1667" s="960"/>
      <c r="S1667" s="791"/>
      <c r="T1667" s="791"/>
      <c r="U1667" s="791"/>
    </row>
    <row r="1668" spans="1:40" s="64" customFormat="1" ht="12.6" customHeight="1">
      <c r="A1668" s="66"/>
      <c r="B1668" s="33"/>
      <c r="C1668" s="34"/>
      <c r="D1668" s="132"/>
      <c r="E1668" s="44"/>
      <c r="F1668" s="44"/>
      <c r="G1668" s="34"/>
      <c r="H1668" s="34"/>
      <c r="I1668" s="34"/>
      <c r="J1668" s="486"/>
      <c r="K1668" s="155"/>
      <c r="L1668" s="108"/>
      <c r="M1668" s="109"/>
      <c r="N1668" s="79"/>
      <c r="O1668" s="110"/>
      <c r="P1668" s="966"/>
      <c r="Q1668" s="67"/>
      <c r="R1668" s="966"/>
      <c r="S1668" s="37"/>
      <c r="T1668" s="37"/>
      <c r="U1668" s="37"/>
      <c r="W1668" s="34"/>
      <c r="X1668" s="63"/>
      <c r="Y1668" s="63"/>
      <c r="Z1668" s="63"/>
      <c r="AA1668" s="63"/>
      <c r="AB1668" s="63"/>
      <c r="AC1668" s="63"/>
      <c r="AD1668" s="63"/>
      <c r="AE1668" s="63"/>
      <c r="AF1668" s="63"/>
      <c r="AG1668" s="63"/>
      <c r="AH1668" s="63"/>
      <c r="AI1668" s="63"/>
      <c r="AJ1668" s="63"/>
      <c r="AK1668" s="63"/>
      <c r="AL1668" s="63"/>
      <c r="AM1668" s="63"/>
      <c r="AN1668" s="63"/>
    </row>
    <row r="1669" spans="1:40" s="64" customFormat="1" ht="12.6" customHeight="1">
      <c r="A1669" s="87" t="s">
        <v>7115</v>
      </c>
      <c r="B1669" s="57"/>
      <c r="C1669" s="59"/>
      <c r="D1669" s="59"/>
      <c r="E1669" s="44"/>
      <c r="F1669" s="44"/>
      <c r="G1669" s="45"/>
      <c r="H1669" s="59"/>
      <c r="I1669" s="59"/>
      <c r="J1669" s="522"/>
      <c r="K1669" s="171"/>
      <c r="L1669" s="42"/>
      <c r="M1669" s="61"/>
      <c r="N1669" s="79"/>
      <c r="O1669" s="62"/>
      <c r="P1669" s="960"/>
      <c r="Q1669" s="60"/>
      <c r="R1669" s="941"/>
      <c r="S1669" s="44"/>
      <c r="T1669" s="44"/>
      <c r="U1669" s="44"/>
      <c r="W1669" s="45"/>
      <c r="X1669" s="63"/>
      <c r="Y1669" s="63"/>
      <c r="Z1669" s="63"/>
      <c r="AA1669" s="63"/>
      <c r="AB1669" s="63"/>
      <c r="AC1669" s="63"/>
      <c r="AD1669" s="63"/>
      <c r="AE1669" s="63"/>
      <c r="AF1669" s="63"/>
      <c r="AG1669" s="63"/>
      <c r="AH1669" s="63"/>
      <c r="AI1669" s="63"/>
      <c r="AJ1669" s="63"/>
      <c r="AK1669" s="63"/>
      <c r="AL1669" s="63"/>
      <c r="AM1669" s="63"/>
      <c r="AN1669" s="63"/>
    </row>
    <row r="1670" spans="1:40" s="64" customFormat="1" ht="12.6" customHeight="1">
      <c r="A1670" s="39" t="s">
        <v>1305</v>
      </c>
      <c r="B1670" s="57" t="s">
        <v>1228</v>
      </c>
      <c r="C1670" s="102"/>
      <c r="D1670" s="102"/>
      <c r="E1670" s="44" t="s">
        <v>3106</v>
      </c>
      <c r="F1670" s="44"/>
      <c r="G1670" s="34" t="s">
        <v>2947</v>
      </c>
      <c r="H1670" s="34"/>
      <c r="I1670" s="103"/>
      <c r="J1670" s="486" t="s">
        <v>3107</v>
      </c>
      <c r="L1670" s="463" t="s">
        <v>7113</v>
      </c>
      <c r="M1670" s="104">
        <v>12</v>
      </c>
      <c r="N1670" s="186" t="s">
        <v>2258</v>
      </c>
      <c r="O1670" s="105" t="s">
        <v>1501</v>
      </c>
      <c r="P1670" s="961"/>
      <c r="Q1670" s="159"/>
      <c r="R1670" s="961"/>
      <c r="S1670" s="44"/>
      <c r="T1670" s="106"/>
      <c r="U1670" s="106"/>
      <c r="W1670" s="34"/>
      <c r="X1670" s="63"/>
      <c r="Y1670" s="63"/>
      <c r="Z1670" s="63"/>
      <c r="AA1670" s="63"/>
      <c r="AB1670" s="63"/>
      <c r="AC1670" s="63"/>
      <c r="AD1670" s="63"/>
      <c r="AE1670" s="63"/>
      <c r="AF1670" s="63"/>
      <c r="AG1670" s="63"/>
      <c r="AH1670" s="63"/>
      <c r="AI1670" s="63"/>
      <c r="AJ1670" s="63"/>
      <c r="AK1670" s="63"/>
      <c r="AL1670" s="63"/>
      <c r="AM1670" s="63"/>
      <c r="AN1670" s="63"/>
    </row>
    <row r="1671" spans="1:40" s="55" customFormat="1" ht="12.6" customHeight="1">
      <c r="A1671" s="39" t="s">
        <v>328</v>
      </c>
      <c r="B1671" s="57" t="s">
        <v>3043</v>
      </c>
      <c r="C1671" s="102"/>
      <c r="D1671" s="102"/>
      <c r="E1671" s="44" t="s">
        <v>3106</v>
      </c>
      <c r="F1671" s="44"/>
      <c r="G1671" s="34" t="s">
        <v>2947</v>
      </c>
      <c r="H1671" s="34"/>
      <c r="I1671" s="103"/>
      <c r="J1671" s="486" t="s">
        <v>3107</v>
      </c>
      <c r="K1671" s="64"/>
      <c r="L1671" s="463" t="s">
        <v>7113</v>
      </c>
      <c r="M1671" s="104">
        <v>6</v>
      </c>
      <c r="N1671" s="186" t="s">
        <v>2258</v>
      </c>
      <c r="O1671" s="105" t="s">
        <v>1920</v>
      </c>
      <c r="P1671" s="961"/>
      <c r="Q1671" s="159"/>
      <c r="R1671" s="961"/>
      <c r="S1671" s="44"/>
      <c r="T1671" s="106"/>
      <c r="U1671" s="106"/>
      <c r="W1671" s="34"/>
      <c r="X1671" s="63"/>
      <c r="Y1671" s="63"/>
      <c r="Z1671" s="63"/>
    </row>
    <row r="1672" spans="1:40" s="63" customFormat="1" ht="12.6" customHeight="1">
      <c r="A1672" s="39" t="s">
        <v>2307</v>
      </c>
      <c r="B1672" s="57" t="s">
        <v>1345</v>
      </c>
      <c r="C1672" s="102"/>
      <c r="D1672" s="102" t="s">
        <v>1582</v>
      </c>
      <c r="E1672" s="44" t="s">
        <v>3106</v>
      </c>
      <c r="F1672" s="44"/>
      <c r="G1672" s="34" t="s">
        <v>2947</v>
      </c>
      <c r="H1672" s="34"/>
      <c r="I1672" s="103"/>
      <c r="J1672" s="486" t="s">
        <v>3107</v>
      </c>
      <c r="K1672" s="64"/>
      <c r="L1672" s="463" t="s">
        <v>7114</v>
      </c>
      <c r="M1672" s="104">
        <v>4</v>
      </c>
      <c r="N1672" s="186" t="s">
        <v>2258</v>
      </c>
      <c r="O1672" s="105" t="s">
        <v>1180</v>
      </c>
      <c r="P1672" s="960"/>
      <c r="Q1672" s="159"/>
      <c r="R1672" s="960"/>
      <c r="S1672" s="44"/>
      <c r="T1672" s="106"/>
      <c r="U1672" s="106"/>
      <c r="V1672" s="273"/>
      <c r="W1672" s="34"/>
    </row>
    <row r="1673" spans="1:40" s="379" customFormat="1" ht="12" customHeight="1">
      <c r="A1673" s="171" t="s">
        <v>2307</v>
      </c>
      <c r="B1673" s="59" t="s">
        <v>9692</v>
      </c>
      <c r="C1673" s="202"/>
      <c r="D1673" s="59" t="s">
        <v>1582</v>
      </c>
      <c r="E1673" s="45"/>
      <c r="F1673" s="45"/>
      <c r="G1673" s="45" t="s">
        <v>2947</v>
      </c>
      <c r="H1673" s="791"/>
      <c r="I1673" s="791"/>
      <c r="J1673" s="792" t="s">
        <v>3107</v>
      </c>
      <c r="K1673" s="1055"/>
      <c r="L1673" s="239" t="s">
        <v>9737</v>
      </c>
      <c r="M1673" s="832">
        <v>1</v>
      </c>
      <c r="N1673" s="453" t="s">
        <v>2258</v>
      </c>
      <c r="O1673" s="833" t="s">
        <v>1880</v>
      </c>
      <c r="P1673" s="961"/>
      <c r="Q1673" s="807"/>
      <c r="R1673" s="961"/>
      <c r="S1673" s="791"/>
      <c r="T1673" s="791"/>
      <c r="U1673" s="791"/>
    </row>
    <row r="1674" spans="1:40" s="46" customFormat="1" ht="12.6" customHeight="1">
      <c r="A1674" s="189"/>
      <c r="B1674" s="256"/>
      <c r="C1674" s="805"/>
      <c r="D1674" s="1114"/>
      <c r="E1674" s="805"/>
      <c r="F1674" s="805"/>
      <c r="G1674" s="805"/>
      <c r="H1674" s="805"/>
      <c r="I1674" s="805"/>
      <c r="J1674" s="1173"/>
      <c r="K1674" s="189"/>
      <c r="L1674" s="189"/>
      <c r="M1674" s="189"/>
      <c r="N1674" s="186"/>
      <c r="O1674" s="134"/>
      <c r="P1674" s="960"/>
      <c r="Q1674" s="189"/>
      <c r="R1674" s="941"/>
      <c r="S1674" s="44"/>
      <c r="T1674" s="106"/>
      <c r="U1674" s="106"/>
      <c r="V1674" s="37"/>
      <c r="W1674" s="34"/>
      <c r="X1674" s="63"/>
      <c r="Y1674" s="63"/>
      <c r="Z1674" s="63"/>
    </row>
    <row r="1675" spans="1:40" s="63" customFormat="1" ht="12.6" customHeight="1">
      <c r="A1675" s="1012" t="s">
        <v>2442</v>
      </c>
      <c r="B1675" s="76"/>
      <c r="C1675" s="59"/>
      <c r="D1675" s="59"/>
      <c r="E1675" s="44"/>
      <c r="F1675" s="44"/>
      <c r="G1675" s="45"/>
      <c r="H1675" s="59"/>
      <c r="I1675" s="59"/>
      <c r="J1675" s="522"/>
      <c r="K1675" s="171"/>
      <c r="L1675" s="77" t="s">
        <v>1439</v>
      </c>
      <c r="M1675" s="85"/>
      <c r="N1675" s="157"/>
      <c r="O1675" s="105"/>
      <c r="P1675" s="960"/>
      <c r="Q1675" s="60"/>
      <c r="R1675" s="941"/>
      <c r="S1675" s="44"/>
      <c r="T1675" s="44"/>
      <c r="U1675" s="44"/>
      <c r="V1675" s="37"/>
      <c r="W1675" s="45"/>
      <c r="X1675" s="55"/>
    </row>
    <row r="1676" spans="1:40" s="64" customFormat="1" ht="12.6" customHeight="1">
      <c r="A1676" s="138" t="s">
        <v>1654</v>
      </c>
      <c r="B1676" s="76" t="s">
        <v>387</v>
      </c>
      <c r="C1676" s="202" t="s">
        <v>4088</v>
      </c>
      <c r="D1676" s="59"/>
      <c r="E1676" s="44"/>
      <c r="F1676" s="44"/>
      <c r="G1676" s="82" t="s">
        <v>2947</v>
      </c>
      <c r="H1676" s="82"/>
      <c r="I1676" s="59"/>
      <c r="J1676" s="522"/>
      <c r="K1676" s="171"/>
      <c r="L1676" s="77" t="s">
        <v>4147</v>
      </c>
      <c r="M1676" s="85">
        <v>12</v>
      </c>
      <c r="N1676" s="186" t="s">
        <v>2258</v>
      </c>
      <c r="O1676" s="80" t="s">
        <v>1921</v>
      </c>
      <c r="P1676" s="960"/>
      <c r="Q1676" s="60"/>
      <c r="R1676" s="960"/>
      <c r="S1676" s="44"/>
      <c r="T1676" s="44"/>
      <c r="U1676" s="44"/>
      <c r="V1676" s="55"/>
      <c r="W1676" s="45"/>
      <c r="X1676" s="63"/>
      <c r="Y1676" s="63"/>
      <c r="Z1676" s="63"/>
      <c r="AA1676" s="63"/>
      <c r="AB1676" s="63"/>
      <c r="AC1676" s="63"/>
      <c r="AD1676" s="63"/>
      <c r="AE1676" s="63"/>
      <c r="AF1676" s="63"/>
      <c r="AG1676" s="63"/>
      <c r="AH1676" s="63"/>
      <c r="AI1676" s="63"/>
      <c r="AJ1676" s="63"/>
      <c r="AK1676" s="63"/>
      <c r="AL1676" s="63"/>
      <c r="AM1676" s="63"/>
      <c r="AN1676" s="63"/>
    </row>
    <row r="1677" spans="1:40" s="55" customFormat="1" ht="12.6" customHeight="1">
      <c r="A1677" s="213"/>
      <c r="B1677" s="57"/>
      <c r="C1677" s="59"/>
      <c r="D1677" s="59"/>
      <c r="E1677" s="44"/>
      <c r="F1677" s="44"/>
      <c r="G1677" s="45"/>
      <c r="H1677" s="59"/>
      <c r="I1677" s="59"/>
      <c r="J1677" s="522"/>
      <c r="K1677" s="171"/>
      <c r="L1677" s="42" t="s">
        <v>1439</v>
      </c>
      <c r="M1677" s="61"/>
      <c r="N1677" s="79"/>
      <c r="O1677" s="105"/>
      <c r="P1677" s="960"/>
      <c r="Q1677" s="60"/>
      <c r="R1677" s="941"/>
      <c r="S1677" s="44"/>
      <c r="T1677" s="44"/>
      <c r="U1677" s="44"/>
      <c r="V1677" s="37"/>
      <c r="W1677" s="45"/>
      <c r="X1677" s="63"/>
    </row>
    <row r="1678" spans="1:40" s="577" customFormat="1" ht="24" customHeight="1">
      <c r="A1678" s="708" t="s">
        <v>11365</v>
      </c>
      <c r="B1678" s="578"/>
      <c r="C1678" s="579"/>
      <c r="D1678" s="580"/>
      <c r="E1678" s="579"/>
      <c r="F1678" s="579"/>
      <c r="G1678" s="579"/>
      <c r="H1678" s="579"/>
      <c r="I1678" s="579"/>
      <c r="J1678" s="579"/>
      <c r="K1678" s="578"/>
      <c r="L1678" s="749"/>
      <c r="M1678" s="578"/>
      <c r="N1678" s="575"/>
      <c r="O1678" s="584"/>
      <c r="P1678" s="964"/>
      <c r="Q1678" s="812"/>
      <c r="R1678" s="959"/>
      <c r="S1678" s="564"/>
      <c r="T1678" s="564"/>
      <c r="U1678" s="564"/>
      <c r="V1678" s="1174"/>
      <c r="W1678" s="566"/>
      <c r="X1678" s="568"/>
    </row>
    <row r="1679" spans="1:40" s="659" customFormat="1" ht="19.5" customHeight="1" thickBot="1">
      <c r="A1679" s="1029" t="s">
        <v>1190</v>
      </c>
      <c r="B1679" s="715"/>
      <c r="C1679" s="647"/>
      <c r="D1679" s="647"/>
      <c r="E1679" s="648"/>
      <c r="F1679" s="648"/>
      <c r="G1679" s="649"/>
      <c r="H1679" s="647"/>
      <c r="I1679" s="647"/>
      <c r="J1679" s="647"/>
      <c r="K1679" s="822"/>
      <c r="L1679" s="745" t="s">
        <v>1439</v>
      </c>
      <c r="M1679" s="723"/>
      <c r="N1679" s="717"/>
      <c r="O1679" s="651"/>
      <c r="P1679" s="940"/>
      <c r="Q1679" s="726"/>
      <c r="R1679" s="940"/>
      <c r="S1679" s="648"/>
      <c r="T1679" s="648"/>
      <c r="U1679" s="648"/>
      <c r="V1679" s="643"/>
      <c r="W1679" s="641"/>
    </row>
    <row r="1680" spans="1:40" s="55" customFormat="1" ht="12.6" customHeight="1">
      <c r="A1680" s="1012" t="s">
        <v>3136</v>
      </c>
      <c r="B1680" s="76"/>
      <c r="C1680" s="59"/>
      <c r="D1680" s="59"/>
      <c r="E1680" s="44"/>
      <c r="F1680" s="44"/>
      <c r="G1680" s="45"/>
      <c r="H1680" s="59"/>
      <c r="I1680" s="59"/>
      <c r="J1680" s="522"/>
      <c r="K1680" s="171"/>
      <c r="L1680" s="891" t="s">
        <v>10892</v>
      </c>
      <c r="M1680" s="85"/>
      <c r="N1680" s="157"/>
      <c r="O1680" s="105"/>
      <c r="P1680" s="960"/>
      <c r="Q1680" s="60"/>
      <c r="R1680" s="941"/>
      <c r="S1680" s="44"/>
      <c r="T1680" s="44"/>
      <c r="U1680" s="44"/>
      <c r="V1680" s="60"/>
      <c r="W1680" s="45"/>
      <c r="X1680" s="63"/>
    </row>
    <row r="1681" spans="1:244" s="55" customFormat="1" ht="12.6" customHeight="1">
      <c r="A1681" s="39" t="s">
        <v>1342</v>
      </c>
      <c r="B1681" s="57" t="s">
        <v>1011</v>
      </c>
      <c r="C1681" s="192"/>
      <c r="D1681" s="192"/>
      <c r="E1681" s="44"/>
      <c r="F1681" s="44"/>
      <c r="G1681" s="107"/>
      <c r="H1681" s="192"/>
      <c r="I1681" s="192"/>
      <c r="J1681" s="531"/>
      <c r="K1681" s="151"/>
      <c r="L1681" s="42" t="s">
        <v>2048</v>
      </c>
      <c r="M1681" s="151">
        <v>12</v>
      </c>
      <c r="N1681" s="186" t="s">
        <v>2258</v>
      </c>
      <c r="O1681" s="105" t="s">
        <v>70</v>
      </c>
      <c r="P1681" s="960"/>
      <c r="Q1681" s="60"/>
      <c r="R1681" s="960"/>
      <c r="S1681" s="44"/>
      <c r="T1681" s="107"/>
      <c r="U1681" s="107"/>
      <c r="V1681" s="60"/>
      <c r="W1681" s="103"/>
      <c r="X1681" s="63"/>
    </row>
    <row r="1682" spans="1:244" s="55" customFormat="1" ht="12.6" customHeight="1">
      <c r="A1682" s="39" t="s">
        <v>1343</v>
      </c>
      <c r="B1682" s="57" t="s">
        <v>1012</v>
      </c>
      <c r="C1682" s="192"/>
      <c r="D1682" s="192"/>
      <c r="E1682" s="44"/>
      <c r="F1682" s="44"/>
      <c r="G1682" s="107"/>
      <c r="H1682" s="192"/>
      <c r="I1682" s="192"/>
      <c r="J1682" s="531"/>
      <c r="K1682" s="151"/>
      <c r="L1682" s="42" t="s">
        <v>2049</v>
      </c>
      <c r="M1682" s="151">
        <v>12</v>
      </c>
      <c r="N1682" s="186" t="s">
        <v>2258</v>
      </c>
      <c r="O1682" s="105" t="s">
        <v>70</v>
      </c>
      <c r="P1682" s="960"/>
      <c r="Q1682" s="60"/>
      <c r="R1682" s="960"/>
      <c r="S1682" s="44"/>
      <c r="T1682" s="107"/>
      <c r="U1682" s="107"/>
      <c r="V1682" s="60"/>
      <c r="W1682" s="103"/>
      <c r="X1682" s="46"/>
    </row>
    <row r="1683" spans="1:244" s="55" customFormat="1" ht="12.6" customHeight="1">
      <c r="A1683" s="39"/>
      <c r="B1683" s="57"/>
      <c r="C1683" s="192"/>
      <c r="D1683" s="192"/>
      <c r="E1683" s="44"/>
      <c r="F1683" s="44"/>
      <c r="G1683" s="107"/>
      <c r="H1683" s="192"/>
      <c r="I1683" s="192"/>
      <c r="J1683" s="531"/>
      <c r="K1683" s="151"/>
      <c r="L1683" s="869" t="s">
        <v>1659</v>
      </c>
      <c r="M1683" s="860" t="s">
        <v>1835</v>
      </c>
      <c r="N1683" s="862"/>
      <c r="O1683" s="870">
        <v>3.13</v>
      </c>
      <c r="P1683" s="960"/>
      <c r="Q1683" s="60"/>
      <c r="R1683" s="960"/>
      <c r="S1683" s="44"/>
      <c r="T1683" s="107"/>
      <c r="U1683" s="107"/>
      <c r="V1683" s="60"/>
      <c r="W1683" s="103"/>
      <c r="X1683" s="46"/>
    </row>
    <row r="1684" spans="1:244" s="55" customFormat="1" ht="12.6" customHeight="1">
      <c r="A1684" s="39"/>
      <c r="B1684" s="57"/>
      <c r="C1684" s="192"/>
      <c r="D1684" s="192"/>
      <c r="E1684" s="44"/>
      <c r="F1684" s="44"/>
      <c r="G1684" s="107"/>
      <c r="H1684" s="192"/>
      <c r="I1684" s="192"/>
      <c r="J1684" s="531"/>
      <c r="K1684" s="151"/>
      <c r="L1684" s="869" t="s">
        <v>1660</v>
      </c>
      <c r="M1684" s="860" t="s">
        <v>1835</v>
      </c>
      <c r="N1684" s="862"/>
      <c r="O1684" s="871">
        <v>4.7</v>
      </c>
      <c r="P1684" s="960"/>
      <c r="Q1684" s="60"/>
      <c r="R1684" s="960"/>
      <c r="S1684" s="44"/>
      <c r="T1684" s="107"/>
      <c r="U1684" s="107"/>
      <c r="V1684" s="60"/>
      <c r="W1684" s="103"/>
      <c r="X1684" s="46"/>
    </row>
    <row r="1685" spans="1:244" s="55" customFormat="1" ht="12.6" customHeight="1">
      <c r="A1685" s="836" t="s">
        <v>3137</v>
      </c>
      <c r="B1685" s="70" t="s">
        <v>3138</v>
      </c>
      <c r="C1685" s="192"/>
      <c r="D1685" s="192"/>
      <c r="E1685" s="44" t="s">
        <v>3106</v>
      </c>
      <c r="F1685" s="44"/>
      <c r="G1685" s="107"/>
      <c r="H1685" s="192"/>
      <c r="I1685" s="192"/>
      <c r="J1685" s="531"/>
      <c r="K1685" s="151"/>
      <c r="L1685" s="843" t="s">
        <v>3140</v>
      </c>
      <c r="M1685" s="167">
        <v>12</v>
      </c>
      <c r="N1685" s="186" t="s">
        <v>2258</v>
      </c>
      <c r="O1685" s="833" t="s">
        <v>3139</v>
      </c>
      <c r="P1685" s="960"/>
      <c r="Q1685" s="60"/>
      <c r="R1685" s="960"/>
      <c r="S1685" s="44"/>
      <c r="T1685" s="107"/>
      <c r="U1685" s="107"/>
      <c r="V1685" s="60"/>
      <c r="W1685" s="103"/>
      <c r="X1685" s="46"/>
    </row>
    <row r="1686" spans="1:244" s="55" customFormat="1" ht="12.6" customHeight="1">
      <c r="A1686" s="836"/>
      <c r="B1686" s="70"/>
      <c r="C1686" s="192"/>
      <c r="D1686" s="192"/>
      <c r="E1686" s="44"/>
      <c r="F1686" s="44"/>
      <c r="G1686" s="107"/>
      <c r="H1686" s="192"/>
      <c r="I1686" s="192"/>
      <c r="J1686" s="531"/>
      <c r="K1686" s="151"/>
      <c r="L1686" s="869" t="s">
        <v>1659</v>
      </c>
      <c r="M1686" s="860" t="s">
        <v>1835</v>
      </c>
      <c r="N1686" s="862"/>
      <c r="O1686" s="870">
        <v>3.53</v>
      </c>
      <c r="P1686" s="960"/>
      <c r="Q1686" s="60"/>
      <c r="R1686" s="960"/>
      <c r="S1686" s="44"/>
      <c r="T1686" s="107"/>
      <c r="U1686" s="107"/>
      <c r="V1686" s="60"/>
      <c r="W1686" s="103"/>
      <c r="X1686" s="46"/>
    </row>
    <row r="1687" spans="1:244" s="55" customFormat="1" ht="12.6" customHeight="1">
      <c r="A1687" s="836"/>
      <c r="B1687" s="70"/>
      <c r="C1687" s="192"/>
      <c r="D1687" s="192"/>
      <c r="E1687" s="44"/>
      <c r="F1687" s="44"/>
      <c r="G1687" s="107"/>
      <c r="H1687" s="192"/>
      <c r="I1687" s="192"/>
      <c r="J1687" s="531"/>
      <c r="K1687" s="151"/>
      <c r="L1687" s="869" t="s">
        <v>1660</v>
      </c>
      <c r="M1687" s="860" t="s">
        <v>1835</v>
      </c>
      <c r="N1687" s="862"/>
      <c r="O1687" s="871">
        <v>5.29</v>
      </c>
      <c r="P1687" s="960"/>
      <c r="Q1687" s="60"/>
      <c r="R1687" s="960"/>
      <c r="S1687" s="44"/>
      <c r="T1687" s="107"/>
      <c r="U1687" s="107"/>
      <c r="V1687" s="60"/>
      <c r="W1687" s="103"/>
      <c r="X1687" s="46"/>
    </row>
    <row r="1688" spans="1:244" s="55" customFormat="1" ht="12.6" customHeight="1">
      <c r="A1688" s="137"/>
      <c r="B1688" s="76"/>
      <c r="C1688" s="192"/>
      <c r="D1688" s="139"/>
      <c r="E1688" s="44"/>
      <c r="F1688" s="44"/>
      <c r="G1688" s="140"/>
      <c r="H1688" s="139"/>
      <c r="I1688" s="139"/>
      <c r="J1688" s="529"/>
      <c r="K1688" s="1057"/>
      <c r="L1688" s="77"/>
      <c r="M1688" s="1057"/>
      <c r="N1688" s="186"/>
      <c r="O1688" s="142"/>
      <c r="P1688" s="960"/>
      <c r="Q1688" s="60"/>
      <c r="R1688" s="941"/>
      <c r="S1688" s="44"/>
      <c r="T1688" s="140"/>
      <c r="U1688" s="140"/>
      <c r="V1688" s="49"/>
      <c r="W1688" s="103"/>
      <c r="X1688" s="63"/>
    </row>
    <row r="1689" spans="1:244" s="379" customFormat="1" ht="12" customHeight="1">
      <c r="A1689" s="71" t="s">
        <v>8410</v>
      </c>
      <c r="B1689" s="829"/>
      <c r="C1689" s="419"/>
      <c r="D1689" s="778"/>
      <c r="E1689" s="362"/>
      <c r="F1689" s="831"/>
      <c r="G1689" s="740"/>
      <c r="H1689" s="362"/>
      <c r="I1689" s="362"/>
      <c r="J1689" s="560"/>
      <c r="K1689" s="416"/>
      <c r="L1689" s="55"/>
      <c r="M1689" s="832"/>
      <c r="N1689" s="186"/>
      <c r="O1689" s="833"/>
      <c r="P1689" s="961"/>
      <c r="Q1689" s="494"/>
      <c r="R1689" s="961"/>
      <c r="S1689" s="362"/>
      <c r="T1689" s="362"/>
      <c r="U1689" s="362"/>
      <c r="V1689" s="378"/>
      <c r="W1689" s="378"/>
      <c r="X1689" s="378"/>
      <c r="Y1689" s="378"/>
      <c r="Z1689" s="378"/>
      <c r="AA1689" s="378"/>
      <c r="AB1689" s="378"/>
      <c r="AC1689" s="378"/>
      <c r="AD1689" s="378"/>
      <c r="AE1689" s="378"/>
      <c r="AF1689" s="378"/>
      <c r="AG1689" s="378"/>
      <c r="AH1689" s="378"/>
      <c r="AI1689" s="378"/>
      <c r="AJ1689" s="378"/>
      <c r="AK1689" s="378"/>
      <c r="AL1689" s="378"/>
      <c r="AM1689" s="378"/>
      <c r="AN1689" s="378"/>
      <c r="AO1689" s="378"/>
      <c r="AP1689" s="378"/>
      <c r="AQ1689" s="378"/>
      <c r="AR1689" s="378"/>
      <c r="AS1689" s="378"/>
      <c r="AT1689" s="378"/>
      <c r="AU1689" s="378"/>
      <c r="AV1689" s="378"/>
      <c r="AW1689" s="378"/>
      <c r="AX1689" s="378"/>
      <c r="AY1689" s="378"/>
      <c r="AZ1689" s="378"/>
      <c r="BA1689" s="378"/>
      <c r="BB1689" s="378"/>
      <c r="BC1689" s="378"/>
      <c r="BD1689" s="378"/>
      <c r="BE1689" s="378"/>
      <c r="BF1689" s="378"/>
      <c r="BG1689" s="378"/>
      <c r="BH1689" s="378"/>
      <c r="BI1689" s="378"/>
      <c r="BJ1689" s="378"/>
      <c r="BK1689" s="378"/>
      <c r="BL1689" s="378"/>
      <c r="BM1689" s="378"/>
      <c r="BN1689" s="378"/>
      <c r="BO1689" s="378"/>
      <c r="BP1689" s="378"/>
      <c r="BQ1689" s="378"/>
      <c r="BR1689" s="378"/>
      <c r="BS1689" s="378"/>
      <c r="BT1689" s="378"/>
      <c r="BU1689" s="378"/>
      <c r="BV1689" s="378"/>
      <c r="BW1689" s="378"/>
      <c r="BX1689" s="378"/>
      <c r="BY1689" s="378"/>
      <c r="BZ1689" s="378"/>
      <c r="CA1689" s="378"/>
      <c r="CB1689" s="378"/>
      <c r="CC1689" s="378"/>
      <c r="CD1689" s="378"/>
      <c r="CE1689" s="378"/>
      <c r="CF1689" s="378"/>
      <c r="CG1689" s="378"/>
      <c r="CH1689" s="378"/>
      <c r="CI1689" s="378"/>
      <c r="CJ1689" s="378"/>
      <c r="CK1689" s="378"/>
      <c r="CL1689" s="378"/>
      <c r="CM1689" s="378"/>
      <c r="CN1689" s="378"/>
      <c r="CO1689" s="378"/>
      <c r="CP1689" s="378"/>
      <c r="CQ1689" s="378"/>
      <c r="CR1689" s="378"/>
      <c r="CS1689" s="378"/>
      <c r="CT1689" s="378"/>
      <c r="CU1689" s="378"/>
      <c r="CV1689" s="378"/>
      <c r="CW1689" s="378"/>
      <c r="CX1689" s="378"/>
      <c r="CY1689" s="378"/>
      <c r="CZ1689" s="378"/>
      <c r="DA1689" s="378"/>
      <c r="DB1689" s="378"/>
      <c r="DC1689" s="378"/>
      <c r="DD1689" s="378"/>
      <c r="DE1689" s="378"/>
      <c r="DF1689" s="378"/>
      <c r="DG1689" s="378"/>
      <c r="DH1689" s="378"/>
      <c r="DI1689" s="378"/>
      <c r="DJ1689" s="378"/>
      <c r="DK1689" s="378"/>
      <c r="DL1689" s="378"/>
      <c r="DM1689" s="378"/>
      <c r="DN1689" s="378"/>
      <c r="DO1689" s="378"/>
      <c r="DP1689" s="378"/>
      <c r="DQ1689" s="378"/>
      <c r="DR1689" s="378"/>
      <c r="DS1689" s="378"/>
      <c r="DT1689" s="378"/>
      <c r="DU1689" s="378"/>
      <c r="DV1689" s="378"/>
      <c r="DW1689" s="378"/>
      <c r="DX1689" s="378"/>
      <c r="DY1689" s="378"/>
      <c r="DZ1689" s="378"/>
      <c r="EA1689" s="378"/>
      <c r="EB1689" s="378"/>
      <c r="EC1689" s="378"/>
      <c r="ED1689" s="378"/>
      <c r="EE1689" s="378"/>
      <c r="EF1689" s="378"/>
      <c r="EG1689" s="378"/>
      <c r="EH1689" s="378"/>
      <c r="EI1689" s="378"/>
      <c r="EJ1689" s="378"/>
      <c r="EK1689" s="378"/>
      <c r="EL1689" s="378"/>
      <c r="EM1689" s="378"/>
      <c r="EN1689" s="378"/>
      <c r="EO1689" s="378"/>
      <c r="EP1689" s="378"/>
      <c r="EQ1689" s="378"/>
      <c r="ER1689" s="378"/>
      <c r="ES1689" s="378"/>
      <c r="ET1689" s="378"/>
      <c r="EU1689" s="378"/>
      <c r="EV1689" s="378"/>
      <c r="EW1689" s="378"/>
      <c r="EX1689" s="378"/>
      <c r="EY1689" s="378"/>
      <c r="EZ1689" s="378"/>
      <c r="FA1689" s="378"/>
      <c r="FB1689" s="378"/>
      <c r="FC1689" s="378"/>
      <c r="FD1689" s="378"/>
      <c r="FE1689" s="378"/>
      <c r="FF1689" s="378"/>
      <c r="FG1689" s="378"/>
      <c r="FH1689" s="378"/>
      <c r="FI1689" s="378"/>
      <c r="FJ1689" s="378"/>
      <c r="FK1689" s="378"/>
      <c r="FL1689" s="378"/>
      <c r="FM1689" s="378"/>
      <c r="FN1689" s="378"/>
      <c r="FO1689" s="378"/>
      <c r="FP1689" s="378"/>
      <c r="FQ1689" s="378"/>
      <c r="FR1689" s="378"/>
      <c r="FS1689" s="378"/>
      <c r="FT1689" s="378"/>
      <c r="FU1689" s="378"/>
      <c r="FV1689" s="378"/>
      <c r="FW1689" s="378"/>
      <c r="FX1689" s="378"/>
      <c r="FY1689" s="378"/>
      <c r="FZ1689" s="378"/>
      <c r="GA1689" s="378"/>
      <c r="GB1689" s="378"/>
      <c r="GC1689" s="378"/>
      <c r="GD1689" s="378"/>
      <c r="GE1689" s="378"/>
      <c r="GF1689" s="378"/>
      <c r="GG1689" s="378"/>
      <c r="GH1689" s="378"/>
      <c r="GI1689" s="378"/>
      <c r="GJ1689" s="378"/>
      <c r="GK1689" s="378"/>
      <c r="GL1689" s="378"/>
      <c r="GM1689" s="378"/>
      <c r="GN1689" s="378"/>
      <c r="GO1689" s="378"/>
      <c r="GP1689" s="378"/>
      <c r="GQ1689" s="378"/>
      <c r="GR1689" s="378"/>
      <c r="GS1689" s="378"/>
      <c r="GT1689" s="378"/>
      <c r="GU1689" s="378"/>
      <c r="GV1689" s="378"/>
      <c r="GW1689" s="378"/>
      <c r="GX1689" s="378"/>
      <c r="GY1689" s="378"/>
      <c r="GZ1689" s="378"/>
      <c r="HA1689" s="378"/>
      <c r="HB1689" s="378"/>
      <c r="HC1689" s="378"/>
      <c r="HD1689" s="378"/>
      <c r="HE1689" s="378"/>
      <c r="HF1689" s="378"/>
      <c r="HG1689" s="378"/>
      <c r="HH1689" s="378"/>
      <c r="HI1689" s="378"/>
      <c r="HJ1689" s="378"/>
      <c r="HK1689" s="378"/>
      <c r="HL1689" s="378"/>
      <c r="HM1689" s="378"/>
      <c r="HN1689" s="378"/>
      <c r="HO1689" s="378"/>
      <c r="HP1689" s="378"/>
      <c r="HQ1689" s="378"/>
      <c r="HR1689" s="378"/>
      <c r="HS1689" s="378"/>
      <c r="HT1689" s="378"/>
      <c r="HU1689" s="378"/>
      <c r="HV1689" s="378"/>
      <c r="HW1689" s="378"/>
      <c r="HX1689" s="378"/>
      <c r="HY1689" s="378"/>
      <c r="HZ1689" s="378"/>
      <c r="IA1689" s="378"/>
      <c r="IB1689" s="378"/>
      <c r="IC1689" s="378"/>
      <c r="ID1689" s="378"/>
      <c r="IE1689" s="378"/>
      <c r="IF1689" s="378"/>
      <c r="IG1689" s="378"/>
      <c r="IH1689" s="378"/>
      <c r="II1689" s="378"/>
      <c r="IJ1689" s="378"/>
    </row>
    <row r="1690" spans="1:244" s="379" customFormat="1" ht="12" customHeight="1">
      <c r="A1690" s="1175" t="s">
        <v>6035</v>
      </c>
      <c r="B1690" s="829" t="s">
        <v>6033</v>
      </c>
      <c r="C1690" s="419"/>
      <c r="D1690" s="778"/>
      <c r="E1690" s="362" t="s">
        <v>3106</v>
      </c>
      <c r="F1690" s="831"/>
      <c r="G1690" s="740"/>
      <c r="H1690" s="362"/>
      <c r="I1690" s="362" t="s">
        <v>2128</v>
      </c>
      <c r="J1690" s="486" t="s">
        <v>3107</v>
      </c>
      <c r="K1690" s="416"/>
      <c r="L1690" s="189" t="s">
        <v>7169</v>
      </c>
      <c r="M1690" s="832">
        <v>6</v>
      </c>
      <c r="N1690" s="186" t="s">
        <v>2258</v>
      </c>
      <c r="O1690" s="189" t="s">
        <v>5172</v>
      </c>
      <c r="P1690" s="960"/>
      <c r="Q1690" s="494"/>
      <c r="R1690" s="960"/>
      <c r="S1690" s="362"/>
      <c r="T1690" s="362"/>
      <c r="U1690" s="362"/>
      <c r="V1690" s="378"/>
      <c r="W1690" s="378"/>
      <c r="X1690" s="378"/>
      <c r="Y1690" s="378"/>
      <c r="Z1690" s="378"/>
      <c r="AA1690" s="378"/>
      <c r="AB1690" s="378"/>
      <c r="AC1690" s="378"/>
      <c r="AD1690" s="378"/>
      <c r="AE1690" s="378"/>
      <c r="AF1690" s="378"/>
      <c r="AG1690" s="378"/>
      <c r="AH1690" s="378"/>
      <c r="AI1690" s="378"/>
      <c r="AJ1690" s="378"/>
      <c r="AK1690" s="378"/>
      <c r="AL1690" s="378"/>
      <c r="AM1690" s="378"/>
      <c r="AN1690" s="378"/>
      <c r="AO1690" s="378"/>
      <c r="AP1690" s="378"/>
      <c r="AQ1690" s="378"/>
      <c r="AR1690" s="378"/>
      <c r="AS1690" s="378"/>
      <c r="AT1690" s="378"/>
      <c r="AU1690" s="378"/>
      <c r="AV1690" s="378"/>
      <c r="AW1690" s="378"/>
      <c r="AX1690" s="378"/>
      <c r="AY1690" s="378"/>
      <c r="AZ1690" s="378"/>
      <c r="BA1690" s="378"/>
      <c r="BB1690" s="378"/>
      <c r="BC1690" s="378"/>
      <c r="BD1690" s="378"/>
      <c r="BE1690" s="378"/>
      <c r="BF1690" s="378"/>
      <c r="BG1690" s="378"/>
      <c r="BH1690" s="378"/>
      <c r="BI1690" s="378"/>
      <c r="BJ1690" s="378"/>
      <c r="BK1690" s="378"/>
      <c r="BL1690" s="378"/>
      <c r="BM1690" s="378"/>
      <c r="BN1690" s="378"/>
      <c r="BO1690" s="378"/>
      <c r="BP1690" s="378"/>
      <c r="BQ1690" s="378"/>
      <c r="BR1690" s="378"/>
      <c r="BS1690" s="378"/>
      <c r="BT1690" s="378"/>
      <c r="BU1690" s="378"/>
      <c r="BV1690" s="378"/>
      <c r="BW1690" s="378"/>
      <c r="BX1690" s="378"/>
      <c r="BY1690" s="378"/>
      <c r="BZ1690" s="378"/>
      <c r="CA1690" s="378"/>
      <c r="CB1690" s="378"/>
      <c r="CC1690" s="378"/>
      <c r="CD1690" s="378"/>
      <c r="CE1690" s="378"/>
      <c r="CF1690" s="378"/>
      <c r="CG1690" s="378"/>
      <c r="CH1690" s="378"/>
      <c r="CI1690" s="378"/>
      <c r="CJ1690" s="378"/>
      <c r="CK1690" s="378"/>
      <c r="CL1690" s="378"/>
      <c r="CM1690" s="378"/>
      <c r="CN1690" s="378"/>
      <c r="CO1690" s="378"/>
      <c r="CP1690" s="378"/>
      <c r="CQ1690" s="378"/>
      <c r="CR1690" s="378"/>
      <c r="CS1690" s="378"/>
      <c r="CT1690" s="378"/>
      <c r="CU1690" s="378"/>
      <c r="CV1690" s="378"/>
      <c r="CW1690" s="378"/>
      <c r="CX1690" s="378"/>
      <c r="CY1690" s="378"/>
      <c r="CZ1690" s="378"/>
      <c r="DA1690" s="378"/>
      <c r="DB1690" s="378"/>
      <c r="DC1690" s="378"/>
      <c r="DD1690" s="378"/>
      <c r="DE1690" s="378"/>
      <c r="DF1690" s="378"/>
      <c r="DG1690" s="378"/>
      <c r="DH1690" s="378"/>
      <c r="DI1690" s="378"/>
      <c r="DJ1690" s="378"/>
      <c r="DK1690" s="378"/>
      <c r="DL1690" s="378"/>
      <c r="DM1690" s="378"/>
      <c r="DN1690" s="378"/>
      <c r="DO1690" s="378"/>
      <c r="DP1690" s="378"/>
      <c r="DQ1690" s="378"/>
      <c r="DR1690" s="378"/>
      <c r="DS1690" s="378"/>
      <c r="DT1690" s="378"/>
      <c r="DU1690" s="378"/>
      <c r="DV1690" s="378"/>
      <c r="DW1690" s="378"/>
      <c r="DX1690" s="378"/>
      <c r="DY1690" s="378"/>
      <c r="DZ1690" s="378"/>
      <c r="EA1690" s="378"/>
      <c r="EB1690" s="378"/>
      <c r="EC1690" s="378"/>
      <c r="ED1690" s="378"/>
      <c r="EE1690" s="378"/>
      <c r="EF1690" s="378"/>
      <c r="EG1690" s="378"/>
      <c r="EH1690" s="378"/>
      <c r="EI1690" s="378"/>
      <c r="EJ1690" s="378"/>
      <c r="EK1690" s="378"/>
      <c r="EL1690" s="378"/>
      <c r="EM1690" s="378"/>
      <c r="EN1690" s="378"/>
      <c r="EO1690" s="378"/>
      <c r="EP1690" s="378"/>
      <c r="EQ1690" s="378"/>
      <c r="ER1690" s="378"/>
      <c r="ES1690" s="378"/>
      <c r="ET1690" s="378"/>
      <c r="EU1690" s="378"/>
      <c r="EV1690" s="378"/>
      <c r="EW1690" s="378"/>
      <c r="EX1690" s="378"/>
      <c r="EY1690" s="378"/>
      <c r="EZ1690" s="378"/>
      <c r="FA1690" s="378"/>
      <c r="FB1690" s="378"/>
      <c r="FC1690" s="378"/>
      <c r="FD1690" s="378"/>
      <c r="FE1690" s="378"/>
      <c r="FF1690" s="378"/>
      <c r="FG1690" s="378"/>
      <c r="FH1690" s="378"/>
      <c r="FI1690" s="378"/>
      <c r="FJ1690" s="378"/>
      <c r="FK1690" s="378"/>
      <c r="FL1690" s="378"/>
      <c r="FM1690" s="378"/>
      <c r="FN1690" s="378"/>
      <c r="FO1690" s="378"/>
      <c r="FP1690" s="378"/>
      <c r="FQ1690" s="378"/>
      <c r="FR1690" s="378"/>
      <c r="FS1690" s="378"/>
      <c r="FT1690" s="378"/>
      <c r="FU1690" s="378"/>
      <c r="FV1690" s="378"/>
      <c r="FW1690" s="378"/>
      <c r="FX1690" s="378"/>
      <c r="FY1690" s="378"/>
      <c r="FZ1690" s="378"/>
      <c r="GA1690" s="378"/>
      <c r="GB1690" s="378"/>
      <c r="GC1690" s="378"/>
      <c r="GD1690" s="378"/>
      <c r="GE1690" s="378"/>
      <c r="GF1690" s="378"/>
      <c r="GG1690" s="378"/>
      <c r="GH1690" s="378"/>
      <c r="GI1690" s="378"/>
      <c r="GJ1690" s="378"/>
      <c r="GK1690" s="378"/>
      <c r="GL1690" s="378"/>
      <c r="GM1690" s="378"/>
      <c r="GN1690" s="378"/>
      <c r="GO1690" s="378"/>
      <c r="GP1690" s="378"/>
      <c r="GQ1690" s="378"/>
      <c r="GR1690" s="378"/>
      <c r="GS1690" s="378"/>
      <c r="GT1690" s="378"/>
      <c r="GU1690" s="378"/>
      <c r="GV1690" s="378"/>
      <c r="GW1690" s="378"/>
      <c r="GX1690" s="378"/>
      <c r="GY1690" s="378"/>
      <c r="GZ1690" s="378"/>
      <c r="HA1690" s="378"/>
      <c r="HB1690" s="378"/>
      <c r="HC1690" s="378"/>
      <c r="HD1690" s="378"/>
      <c r="HE1690" s="378"/>
      <c r="HF1690" s="378"/>
      <c r="HG1690" s="378"/>
      <c r="HH1690" s="378"/>
      <c r="HI1690" s="378"/>
      <c r="HJ1690" s="378"/>
      <c r="HK1690" s="378"/>
      <c r="HL1690" s="378"/>
      <c r="HM1690" s="378"/>
      <c r="HN1690" s="378"/>
      <c r="HO1690" s="378"/>
      <c r="HP1690" s="378"/>
      <c r="HQ1690" s="378"/>
      <c r="HR1690" s="378"/>
      <c r="HS1690" s="378"/>
      <c r="HT1690" s="378"/>
      <c r="HU1690" s="378"/>
      <c r="HV1690" s="378"/>
      <c r="HW1690" s="378"/>
      <c r="HX1690" s="378"/>
      <c r="HY1690" s="378"/>
      <c r="HZ1690" s="378"/>
      <c r="IA1690" s="378"/>
      <c r="IB1690" s="378"/>
      <c r="IC1690" s="378"/>
      <c r="ID1690" s="378"/>
      <c r="IE1690" s="378"/>
      <c r="IF1690" s="378"/>
      <c r="IG1690" s="378"/>
      <c r="IH1690" s="378"/>
      <c r="II1690" s="378"/>
      <c r="IJ1690" s="378"/>
    </row>
    <row r="1691" spans="1:244" s="379" customFormat="1" ht="12" customHeight="1">
      <c r="A1691" s="1175" t="s">
        <v>6036</v>
      </c>
      <c r="B1691" s="829" t="s">
        <v>6034</v>
      </c>
      <c r="C1691" s="419"/>
      <c r="D1691" s="778"/>
      <c r="E1691" s="362" t="s">
        <v>3106</v>
      </c>
      <c r="F1691" s="831"/>
      <c r="G1691" s="740"/>
      <c r="H1691" s="362"/>
      <c r="I1691" s="362" t="s">
        <v>2128</v>
      </c>
      <c r="J1691" s="486" t="s">
        <v>3107</v>
      </c>
      <c r="K1691" s="416"/>
      <c r="L1691" s="189" t="s">
        <v>7170</v>
      </c>
      <c r="M1691" s="832">
        <v>6</v>
      </c>
      <c r="N1691" s="186" t="s">
        <v>2258</v>
      </c>
      <c r="O1691" s="189" t="s">
        <v>5172</v>
      </c>
      <c r="P1691" s="960"/>
      <c r="Q1691" s="494"/>
      <c r="R1691" s="960"/>
      <c r="S1691" s="362"/>
      <c r="T1691" s="362"/>
      <c r="U1691" s="362"/>
      <c r="V1691" s="378"/>
      <c r="W1691" s="378"/>
      <c r="X1691" s="378"/>
      <c r="Y1691" s="378"/>
      <c r="Z1691" s="378"/>
      <c r="AA1691" s="378"/>
      <c r="AB1691" s="378"/>
      <c r="AC1691" s="378"/>
      <c r="AD1691" s="378"/>
      <c r="AE1691" s="378"/>
      <c r="AF1691" s="378"/>
      <c r="AG1691" s="378"/>
      <c r="AH1691" s="378"/>
      <c r="AI1691" s="378"/>
      <c r="AJ1691" s="378"/>
      <c r="AK1691" s="378"/>
      <c r="AL1691" s="378"/>
      <c r="AM1691" s="378"/>
      <c r="AN1691" s="378"/>
      <c r="AO1691" s="378"/>
      <c r="AP1691" s="378"/>
      <c r="AQ1691" s="378"/>
      <c r="AR1691" s="378"/>
      <c r="AS1691" s="378"/>
      <c r="AT1691" s="378"/>
      <c r="AU1691" s="378"/>
      <c r="AV1691" s="378"/>
      <c r="AW1691" s="378"/>
      <c r="AX1691" s="378"/>
      <c r="AY1691" s="378"/>
      <c r="AZ1691" s="378"/>
      <c r="BA1691" s="378"/>
      <c r="BB1691" s="378"/>
      <c r="BC1691" s="378"/>
      <c r="BD1691" s="378"/>
      <c r="BE1691" s="378"/>
      <c r="BF1691" s="378"/>
      <c r="BG1691" s="378"/>
      <c r="BH1691" s="378"/>
      <c r="BI1691" s="378"/>
      <c r="BJ1691" s="378"/>
      <c r="BK1691" s="378"/>
      <c r="BL1691" s="378"/>
      <c r="BM1691" s="378"/>
      <c r="BN1691" s="378"/>
      <c r="BO1691" s="378"/>
      <c r="BP1691" s="378"/>
      <c r="BQ1691" s="378"/>
      <c r="BR1691" s="378"/>
      <c r="BS1691" s="378"/>
      <c r="BT1691" s="378"/>
      <c r="BU1691" s="378"/>
      <c r="BV1691" s="378"/>
      <c r="BW1691" s="378"/>
      <c r="BX1691" s="378"/>
      <c r="BY1691" s="378"/>
      <c r="BZ1691" s="378"/>
      <c r="CA1691" s="378"/>
      <c r="CB1691" s="378"/>
      <c r="CC1691" s="378"/>
      <c r="CD1691" s="378"/>
      <c r="CE1691" s="378"/>
      <c r="CF1691" s="378"/>
      <c r="CG1691" s="378"/>
      <c r="CH1691" s="378"/>
      <c r="CI1691" s="378"/>
      <c r="CJ1691" s="378"/>
      <c r="CK1691" s="378"/>
      <c r="CL1691" s="378"/>
      <c r="CM1691" s="378"/>
      <c r="CN1691" s="378"/>
      <c r="CO1691" s="378"/>
      <c r="CP1691" s="378"/>
      <c r="CQ1691" s="378"/>
      <c r="CR1691" s="378"/>
      <c r="CS1691" s="378"/>
      <c r="CT1691" s="378"/>
      <c r="CU1691" s="378"/>
      <c r="CV1691" s="378"/>
      <c r="CW1691" s="378"/>
      <c r="CX1691" s="378"/>
      <c r="CY1691" s="378"/>
      <c r="CZ1691" s="378"/>
      <c r="DA1691" s="378"/>
      <c r="DB1691" s="378"/>
      <c r="DC1691" s="378"/>
      <c r="DD1691" s="378"/>
      <c r="DE1691" s="378"/>
      <c r="DF1691" s="378"/>
      <c r="DG1691" s="378"/>
      <c r="DH1691" s="378"/>
      <c r="DI1691" s="378"/>
      <c r="DJ1691" s="378"/>
      <c r="DK1691" s="378"/>
      <c r="DL1691" s="378"/>
      <c r="DM1691" s="378"/>
      <c r="DN1691" s="378"/>
      <c r="DO1691" s="378"/>
      <c r="DP1691" s="378"/>
      <c r="DQ1691" s="378"/>
      <c r="DR1691" s="378"/>
      <c r="DS1691" s="378"/>
      <c r="DT1691" s="378"/>
      <c r="DU1691" s="378"/>
      <c r="DV1691" s="378"/>
      <c r="DW1691" s="378"/>
      <c r="DX1691" s="378"/>
      <c r="DY1691" s="378"/>
      <c r="DZ1691" s="378"/>
      <c r="EA1691" s="378"/>
      <c r="EB1691" s="378"/>
      <c r="EC1691" s="378"/>
      <c r="ED1691" s="378"/>
      <c r="EE1691" s="378"/>
      <c r="EF1691" s="378"/>
      <c r="EG1691" s="378"/>
      <c r="EH1691" s="378"/>
      <c r="EI1691" s="378"/>
      <c r="EJ1691" s="378"/>
      <c r="EK1691" s="378"/>
      <c r="EL1691" s="378"/>
      <c r="EM1691" s="378"/>
      <c r="EN1691" s="378"/>
      <c r="EO1691" s="378"/>
      <c r="EP1691" s="378"/>
      <c r="EQ1691" s="378"/>
      <c r="ER1691" s="378"/>
      <c r="ES1691" s="378"/>
      <c r="ET1691" s="378"/>
      <c r="EU1691" s="378"/>
      <c r="EV1691" s="378"/>
      <c r="EW1691" s="378"/>
      <c r="EX1691" s="378"/>
      <c r="EY1691" s="378"/>
      <c r="EZ1691" s="378"/>
      <c r="FA1691" s="378"/>
      <c r="FB1691" s="378"/>
      <c r="FC1691" s="378"/>
      <c r="FD1691" s="378"/>
      <c r="FE1691" s="378"/>
      <c r="FF1691" s="378"/>
      <c r="FG1691" s="378"/>
      <c r="FH1691" s="378"/>
      <c r="FI1691" s="378"/>
      <c r="FJ1691" s="378"/>
      <c r="FK1691" s="378"/>
      <c r="FL1691" s="378"/>
      <c r="FM1691" s="378"/>
      <c r="FN1691" s="378"/>
      <c r="FO1691" s="378"/>
      <c r="FP1691" s="378"/>
      <c r="FQ1691" s="378"/>
      <c r="FR1691" s="378"/>
      <c r="FS1691" s="378"/>
      <c r="FT1691" s="378"/>
      <c r="FU1691" s="378"/>
      <c r="FV1691" s="378"/>
      <c r="FW1691" s="378"/>
      <c r="FX1691" s="378"/>
      <c r="FY1691" s="378"/>
      <c r="FZ1691" s="378"/>
      <c r="GA1691" s="378"/>
      <c r="GB1691" s="378"/>
      <c r="GC1691" s="378"/>
      <c r="GD1691" s="378"/>
      <c r="GE1691" s="378"/>
      <c r="GF1691" s="378"/>
      <c r="GG1691" s="378"/>
      <c r="GH1691" s="378"/>
      <c r="GI1691" s="378"/>
      <c r="GJ1691" s="378"/>
      <c r="GK1691" s="378"/>
      <c r="GL1691" s="378"/>
      <c r="GM1691" s="378"/>
      <c r="GN1691" s="378"/>
      <c r="GO1691" s="378"/>
      <c r="GP1691" s="378"/>
      <c r="GQ1691" s="378"/>
      <c r="GR1691" s="378"/>
      <c r="GS1691" s="378"/>
      <c r="GT1691" s="378"/>
      <c r="GU1691" s="378"/>
      <c r="GV1691" s="378"/>
      <c r="GW1691" s="378"/>
      <c r="GX1691" s="378"/>
      <c r="GY1691" s="378"/>
      <c r="GZ1691" s="378"/>
      <c r="HA1691" s="378"/>
      <c r="HB1691" s="378"/>
      <c r="HC1691" s="378"/>
      <c r="HD1691" s="378"/>
      <c r="HE1691" s="378"/>
      <c r="HF1691" s="378"/>
      <c r="HG1691" s="378"/>
      <c r="HH1691" s="378"/>
      <c r="HI1691" s="378"/>
      <c r="HJ1691" s="378"/>
      <c r="HK1691" s="378"/>
      <c r="HL1691" s="378"/>
      <c r="HM1691" s="378"/>
      <c r="HN1691" s="378"/>
      <c r="HO1691" s="378"/>
      <c r="HP1691" s="378"/>
      <c r="HQ1691" s="378"/>
      <c r="HR1691" s="378"/>
      <c r="HS1691" s="378"/>
      <c r="HT1691" s="378"/>
      <c r="HU1691" s="378"/>
      <c r="HV1691" s="378"/>
      <c r="HW1691" s="378"/>
      <c r="HX1691" s="378"/>
      <c r="HY1691" s="378"/>
      <c r="HZ1691" s="378"/>
      <c r="IA1691" s="378"/>
      <c r="IB1691" s="378"/>
      <c r="IC1691" s="378"/>
      <c r="ID1691" s="378"/>
      <c r="IE1691" s="378"/>
      <c r="IF1691" s="378"/>
      <c r="IG1691" s="378"/>
      <c r="IH1691" s="378"/>
      <c r="II1691" s="378"/>
      <c r="IJ1691" s="378"/>
    </row>
    <row r="1692" spans="1:244" s="378" customFormat="1" ht="12" customHeight="1">
      <c r="A1692" s="836"/>
      <c r="B1692" s="829"/>
      <c r="C1692" s="419"/>
      <c r="D1692" s="778"/>
      <c r="E1692" s="362"/>
      <c r="F1692" s="831"/>
      <c r="G1692" s="740"/>
      <c r="H1692" s="362"/>
      <c r="I1692" s="362"/>
      <c r="J1692" s="560"/>
      <c r="K1692" s="416"/>
      <c r="L1692" s="55"/>
      <c r="M1692" s="832"/>
      <c r="N1692" s="186"/>
      <c r="O1692" s="833"/>
      <c r="P1692" s="961"/>
      <c r="Q1692" s="494"/>
      <c r="R1692" s="961"/>
      <c r="S1692" s="362"/>
      <c r="T1692" s="362"/>
      <c r="U1692" s="362"/>
    </row>
    <row r="1693" spans="1:244" s="55" customFormat="1" ht="12.6" customHeight="1">
      <c r="A1693" s="173" t="s">
        <v>2408</v>
      </c>
      <c r="B1693" s="33"/>
      <c r="C1693" s="34"/>
      <c r="D1693" s="132"/>
      <c r="E1693" s="44"/>
      <c r="F1693" s="44"/>
      <c r="G1693" s="34"/>
      <c r="H1693" s="34"/>
      <c r="I1693" s="34"/>
      <c r="J1693" s="486"/>
      <c r="K1693" s="155"/>
      <c r="L1693" s="42"/>
      <c r="M1693" s="262"/>
      <c r="N1693" s="186"/>
      <c r="O1693" s="73"/>
      <c r="P1693" s="960"/>
      <c r="R1693" s="941"/>
      <c r="S1693" s="37"/>
      <c r="T1693" s="37"/>
      <c r="U1693" s="37"/>
      <c r="W1693" s="34"/>
    </row>
    <row r="1694" spans="1:244" s="379" customFormat="1" ht="12" customHeight="1">
      <c r="A1694" s="171" t="s">
        <v>3278</v>
      </c>
      <c r="B1694" s="59" t="s">
        <v>3279</v>
      </c>
      <c r="C1694" s="202"/>
      <c r="D1694" s="59"/>
      <c r="E1694" s="45" t="s">
        <v>3106</v>
      </c>
      <c r="F1694" s="45"/>
      <c r="G1694" s="45"/>
      <c r="H1694" s="496"/>
      <c r="I1694" s="496" t="s">
        <v>683</v>
      </c>
      <c r="J1694" s="512"/>
      <c r="K1694" s="416" t="s">
        <v>2639</v>
      </c>
      <c r="L1694" s="239" t="s">
        <v>7346</v>
      </c>
      <c r="M1694" s="832">
        <v>12</v>
      </c>
      <c r="N1694" s="73" t="s">
        <v>2258</v>
      </c>
      <c r="O1694" s="833" t="s">
        <v>2999</v>
      </c>
      <c r="P1694" s="960"/>
      <c r="Q1694" s="167"/>
      <c r="R1694" s="960"/>
      <c r="S1694" s="496"/>
      <c r="T1694" s="496"/>
      <c r="U1694" s="496"/>
    </row>
    <row r="1695" spans="1:244" s="55" customFormat="1" ht="24" customHeight="1">
      <c r="A1695" s="138" t="s">
        <v>1815</v>
      </c>
      <c r="B1695" s="33" t="s">
        <v>1816</v>
      </c>
      <c r="C1695" s="34"/>
      <c r="D1695" s="132"/>
      <c r="E1695" s="34" t="s">
        <v>3106</v>
      </c>
      <c r="F1695" s="34"/>
      <c r="G1695" s="34"/>
      <c r="H1695" s="34"/>
      <c r="I1695" s="34" t="s">
        <v>683</v>
      </c>
      <c r="J1695" s="486"/>
      <c r="K1695" s="155"/>
      <c r="L1695" s="520" t="s">
        <v>347</v>
      </c>
      <c r="M1695" s="262">
        <v>12</v>
      </c>
      <c r="N1695" s="186" t="s">
        <v>2258</v>
      </c>
      <c r="O1695" s="73" t="s">
        <v>2357</v>
      </c>
      <c r="P1695" s="960"/>
      <c r="R1695" s="960"/>
      <c r="S1695" s="37"/>
      <c r="T1695" s="37"/>
      <c r="U1695" s="37"/>
      <c r="X1695" s="34"/>
    </row>
    <row r="1696" spans="1:244" s="55" customFormat="1" ht="12.6" customHeight="1">
      <c r="A1696" s="138" t="s">
        <v>2735</v>
      </c>
      <c r="B1696" s="33" t="s">
        <v>1093</v>
      </c>
      <c r="C1696" s="34"/>
      <c r="D1696" s="132"/>
      <c r="E1696" s="34" t="s">
        <v>3106</v>
      </c>
      <c r="F1696" s="34"/>
      <c r="G1696" s="34"/>
      <c r="H1696" s="34"/>
      <c r="I1696" s="34" t="s">
        <v>683</v>
      </c>
      <c r="J1696" s="486"/>
      <c r="K1696" s="155"/>
      <c r="L1696" s="274" t="s">
        <v>346</v>
      </c>
      <c r="M1696" s="262">
        <v>12</v>
      </c>
      <c r="N1696" s="186" t="s">
        <v>2258</v>
      </c>
      <c r="O1696" s="73" t="s">
        <v>2357</v>
      </c>
      <c r="P1696" s="960"/>
      <c r="R1696" s="960"/>
      <c r="S1696" s="37"/>
      <c r="T1696" s="37"/>
      <c r="U1696" s="37"/>
      <c r="X1696" s="34"/>
    </row>
    <row r="1697" spans="1:40" s="55" customFormat="1" ht="12.6" customHeight="1">
      <c r="A1697" s="138" t="s">
        <v>1740</v>
      </c>
      <c r="B1697" s="33" t="s">
        <v>2221</v>
      </c>
      <c r="C1697" s="34"/>
      <c r="D1697" s="132"/>
      <c r="E1697" s="44" t="s">
        <v>3106</v>
      </c>
      <c r="F1697" s="34"/>
      <c r="G1697" s="34"/>
      <c r="H1697" s="34"/>
      <c r="I1697" s="34" t="s">
        <v>683</v>
      </c>
      <c r="J1697" s="486"/>
      <c r="K1697" s="171"/>
      <c r="L1697" s="42" t="s">
        <v>2076</v>
      </c>
      <c r="M1697" s="262">
        <v>12</v>
      </c>
      <c r="N1697" s="186" t="s">
        <v>2258</v>
      </c>
      <c r="O1697" s="73" t="s">
        <v>2443</v>
      </c>
      <c r="P1697" s="960"/>
      <c r="Q1697" s="60"/>
      <c r="R1697" s="960"/>
      <c r="S1697" s="37"/>
      <c r="T1697" s="37"/>
      <c r="U1697" s="37"/>
      <c r="W1697" s="34"/>
      <c r="X1697" s="34"/>
    </row>
    <row r="1698" spans="1:40" s="55" customFormat="1" ht="12.6" customHeight="1">
      <c r="A1698" s="138" t="s">
        <v>523</v>
      </c>
      <c r="B1698" s="33" t="s">
        <v>524</v>
      </c>
      <c r="C1698" s="34"/>
      <c r="D1698" s="132"/>
      <c r="E1698" s="44" t="s">
        <v>3106</v>
      </c>
      <c r="F1698" s="44"/>
      <c r="G1698" s="34"/>
      <c r="H1698" s="34"/>
      <c r="I1698" s="34" t="s">
        <v>683</v>
      </c>
      <c r="J1698" s="486"/>
      <c r="K1698" s="171"/>
      <c r="L1698" s="42" t="s">
        <v>758</v>
      </c>
      <c r="M1698" s="262">
        <v>12</v>
      </c>
      <c r="N1698" s="186" t="s">
        <v>2258</v>
      </c>
      <c r="O1698" s="73" t="s">
        <v>376</v>
      </c>
      <c r="P1698" s="960"/>
      <c r="Q1698" s="60"/>
      <c r="R1698" s="960"/>
      <c r="S1698" s="37"/>
      <c r="T1698" s="37"/>
      <c r="U1698" s="37"/>
      <c r="W1698" s="34"/>
      <c r="X1698" s="34"/>
    </row>
    <row r="1699" spans="1:40" s="63" customFormat="1" ht="12.6" customHeight="1">
      <c r="A1699" s="138" t="s">
        <v>1554</v>
      </c>
      <c r="B1699" s="33" t="s">
        <v>2860</v>
      </c>
      <c r="C1699" s="34"/>
      <c r="D1699" s="132"/>
      <c r="E1699" s="44" t="s">
        <v>3106</v>
      </c>
      <c r="F1699" s="44"/>
      <c r="G1699" s="34"/>
      <c r="H1699" s="34"/>
      <c r="I1699" s="34" t="s">
        <v>683</v>
      </c>
      <c r="J1699" s="486"/>
      <c r="K1699" s="171"/>
      <c r="L1699" s="42" t="s">
        <v>757</v>
      </c>
      <c r="M1699" s="262">
        <v>12</v>
      </c>
      <c r="N1699" s="186" t="s">
        <v>2258</v>
      </c>
      <c r="O1699" s="73" t="s">
        <v>2443</v>
      </c>
      <c r="P1699" s="960"/>
      <c r="Q1699" s="60"/>
      <c r="R1699" s="960"/>
      <c r="S1699" s="37"/>
      <c r="T1699" s="37"/>
      <c r="U1699" s="37"/>
      <c r="V1699" s="55"/>
      <c r="W1699" s="34"/>
      <c r="X1699" s="34"/>
      <c r="Y1699" s="55"/>
      <c r="Z1699" s="55"/>
      <c r="AA1699" s="55"/>
      <c r="AB1699" s="55"/>
      <c r="AC1699" s="55"/>
      <c r="AD1699" s="55"/>
      <c r="AE1699" s="55"/>
      <c r="AF1699" s="55"/>
      <c r="AG1699" s="55"/>
      <c r="AH1699" s="55"/>
      <c r="AI1699" s="55"/>
      <c r="AJ1699" s="55"/>
      <c r="AK1699" s="55"/>
      <c r="AL1699" s="55"/>
      <c r="AM1699" s="55"/>
      <c r="AN1699" s="55"/>
    </row>
    <row r="1700" spans="1:40" s="55" customFormat="1" ht="12.6" customHeight="1">
      <c r="A1700" s="138"/>
      <c r="B1700" s="33"/>
      <c r="C1700" s="34"/>
      <c r="D1700" s="132"/>
      <c r="E1700" s="34"/>
      <c r="F1700" s="34"/>
      <c r="G1700" s="34"/>
      <c r="H1700" s="34"/>
      <c r="I1700" s="34"/>
      <c r="J1700" s="486"/>
      <c r="K1700" s="155"/>
      <c r="L1700" s="108"/>
      <c r="M1700" s="109"/>
      <c r="N1700" s="79"/>
      <c r="O1700" s="110"/>
      <c r="P1700" s="960"/>
      <c r="R1700" s="941"/>
      <c r="S1700" s="37"/>
      <c r="T1700" s="37"/>
      <c r="U1700" s="37"/>
    </row>
    <row r="1701" spans="1:40" s="63" customFormat="1" ht="12.6" customHeight="1">
      <c r="A1701" s="69" t="s">
        <v>2409</v>
      </c>
      <c r="B1701" s="245"/>
      <c r="C1701" s="34"/>
      <c r="D1701" s="132"/>
      <c r="E1701" s="34"/>
      <c r="F1701" s="34"/>
      <c r="G1701" s="34"/>
      <c r="H1701" s="34"/>
      <c r="I1701" s="34"/>
      <c r="J1701" s="486"/>
      <c r="K1701" s="155"/>
      <c r="L1701" s="42"/>
      <c r="M1701" s="262"/>
      <c r="N1701" s="186"/>
      <c r="O1701" s="73"/>
      <c r="P1701" s="971"/>
      <c r="Q1701" s="55"/>
      <c r="R1701" s="971"/>
      <c r="S1701" s="37"/>
      <c r="T1701" s="37"/>
      <c r="U1701" s="37"/>
      <c r="V1701" s="55"/>
      <c r="W1701" s="55"/>
      <c r="X1701" s="55"/>
      <c r="Y1701" s="55"/>
      <c r="Z1701" s="55"/>
      <c r="AA1701" s="55"/>
      <c r="AB1701" s="55"/>
      <c r="AC1701" s="55"/>
    </row>
    <row r="1702" spans="1:40" s="63" customFormat="1" ht="12.6" customHeight="1">
      <c r="A1702" s="39" t="s">
        <v>10451</v>
      </c>
      <c r="B1702" s="33" t="s">
        <v>10450</v>
      </c>
      <c r="C1702" s="419" t="s">
        <v>4088</v>
      </c>
      <c r="D1702" s="132"/>
      <c r="E1702" s="34" t="s">
        <v>3106</v>
      </c>
      <c r="F1702" s="34"/>
      <c r="G1702" s="34"/>
      <c r="H1702" s="34"/>
      <c r="I1702" s="34" t="s">
        <v>683</v>
      </c>
      <c r="J1702" s="486" t="s">
        <v>3107</v>
      </c>
      <c r="K1702" s="155"/>
      <c r="L1702" s="88" t="s">
        <v>11616</v>
      </c>
      <c r="M1702" s="262">
        <v>6</v>
      </c>
      <c r="N1702" s="186" t="s">
        <v>2258</v>
      </c>
      <c r="O1702" s="73" t="s">
        <v>5126</v>
      </c>
      <c r="P1702" s="960"/>
      <c r="Q1702" s="55"/>
      <c r="R1702" s="941"/>
      <c r="S1702" s="37"/>
      <c r="T1702" s="37"/>
      <c r="U1702" s="37"/>
      <c r="V1702" s="55"/>
      <c r="W1702" s="55"/>
      <c r="X1702" s="60"/>
      <c r="Y1702" s="55"/>
      <c r="Z1702" s="55"/>
      <c r="AA1702" s="55"/>
      <c r="AB1702" s="55"/>
      <c r="AC1702" s="55"/>
    </row>
    <row r="1703" spans="1:40" s="378" customFormat="1" ht="12" customHeight="1">
      <c r="A1703" s="189" t="s">
        <v>10562</v>
      </c>
      <c r="B1703" s="33" t="s">
        <v>10561</v>
      </c>
      <c r="C1703" s="202" t="s">
        <v>4088</v>
      </c>
      <c r="D1703" s="59"/>
      <c r="E1703" s="45" t="s">
        <v>3106</v>
      </c>
      <c r="F1703" s="45"/>
      <c r="G1703" s="45"/>
      <c r="H1703" s="496"/>
      <c r="I1703" s="34" t="s">
        <v>683</v>
      </c>
      <c r="J1703" s="512" t="s">
        <v>3107</v>
      </c>
      <c r="K1703" s="1047"/>
      <c r="L1703" s="511" t="s">
        <v>11617</v>
      </c>
      <c r="M1703" s="832">
        <v>6</v>
      </c>
      <c r="N1703" s="73" t="s">
        <v>2258</v>
      </c>
      <c r="O1703" s="73" t="s">
        <v>5126</v>
      </c>
      <c r="P1703" s="960"/>
      <c r="Q1703" s="55"/>
      <c r="R1703" s="941"/>
      <c r="S1703" s="496"/>
      <c r="T1703" s="496"/>
      <c r="U1703" s="496"/>
    </row>
    <row r="1704" spans="1:40" s="64" customFormat="1" ht="12.6" customHeight="1">
      <c r="A1704" s="189" t="s">
        <v>10432</v>
      </c>
      <c r="B1704" s="33" t="s">
        <v>10431</v>
      </c>
      <c r="C1704" s="419" t="s">
        <v>4088</v>
      </c>
      <c r="D1704" s="132"/>
      <c r="E1704" s="34" t="s">
        <v>3106</v>
      </c>
      <c r="F1704" s="34"/>
      <c r="G1704" s="34"/>
      <c r="H1704" s="34"/>
      <c r="I1704" s="34" t="s">
        <v>683</v>
      </c>
      <c r="J1704" s="486" t="s">
        <v>3107</v>
      </c>
      <c r="K1704" s="155"/>
      <c r="L1704" s="88" t="s">
        <v>11618</v>
      </c>
      <c r="M1704" s="262">
        <v>6</v>
      </c>
      <c r="N1704" s="186" t="s">
        <v>2258</v>
      </c>
      <c r="O1704" s="73" t="s">
        <v>5126</v>
      </c>
      <c r="P1704" s="960"/>
      <c r="Q1704" s="55"/>
      <c r="R1704" s="941"/>
      <c r="S1704" s="37"/>
      <c r="T1704" s="37"/>
      <c r="U1704" s="37"/>
      <c r="V1704" s="55"/>
      <c r="W1704" s="55"/>
      <c r="X1704" s="60"/>
      <c r="Y1704" s="55"/>
      <c r="Z1704" s="55"/>
      <c r="AA1704" s="55"/>
      <c r="AB1704" s="55"/>
      <c r="AC1704" s="55"/>
      <c r="AD1704" s="63"/>
      <c r="AE1704" s="63"/>
      <c r="AF1704" s="63"/>
      <c r="AG1704" s="63"/>
      <c r="AH1704" s="63"/>
      <c r="AI1704" s="63"/>
      <c r="AJ1704" s="63"/>
      <c r="AK1704" s="63"/>
      <c r="AL1704" s="63"/>
      <c r="AM1704" s="63"/>
      <c r="AN1704" s="63"/>
    </row>
    <row r="1705" spans="1:40" s="64" customFormat="1" ht="12.6" customHeight="1">
      <c r="A1705" s="39"/>
      <c r="B1705" s="33"/>
      <c r="C1705" s="34"/>
      <c r="D1705" s="132"/>
      <c r="E1705" s="34"/>
      <c r="F1705" s="34"/>
      <c r="G1705" s="34"/>
      <c r="H1705" s="34"/>
      <c r="I1705" s="34"/>
      <c r="J1705" s="486"/>
      <c r="K1705" s="155"/>
      <c r="L1705" s="46"/>
      <c r="M1705" s="262"/>
      <c r="N1705" s="186"/>
      <c r="O1705" s="73"/>
      <c r="P1705" s="960"/>
      <c r="Q1705" s="55"/>
      <c r="R1705" s="941"/>
      <c r="S1705" s="37"/>
      <c r="T1705" s="37"/>
      <c r="U1705" s="37"/>
      <c r="V1705" s="55"/>
      <c r="W1705" s="55"/>
      <c r="X1705" s="60"/>
      <c r="Y1705" s="55"/>
      <c r="Z1705" s="55"/>
      <c r="AA1705" s="55"/>
      <c r="AB1705" s="55"/>
      <c r="AC1705" s="55"/>
      <c r="AD1705" s="63"/>
      <c r="AE1705" s="63"/>
      <c r="AF1705" s="63"/>
      <c r="AG1705" s="63"/>
      <c r="AH1705" s="63"/>
      <c r="AI1705" s="63"/>
      <c r="AJ1705" s="63"/>
      <c r="AK1705" s="63"/>
      <c r="AL1705" s="63"/>
      <c r="AM1705" s="63"/>
      <c r="AN1705" s="63"/>
    </row>
    <row r="1706" spans="1:40" s="64" customFormat="1" ht="12.6" customHeight="1">
      <c r="A1706" s="957" t="s">
        <v>11325</v>
      </c>
      <c r="B1706" s="33"/>
      <c r="C1706" s="34"/>
      <c r="D1706" s="132"/>
      <c r="E1706" s="34"/>
      <c r="F1706" s="34"/>
      <c r="G1706" s="34"/>
      <c r="H1706" s="34"/>
      <c r="I1706" s="34"/>
      <c r="J1706" s="486"/>
      <c r="K1706" s="155"/>
      <c r="L1706" s="1125"/>
      <c r="M1706" s="1032"/>
      <c r="N1706" s="186"/>
      <c r="O1706" s="1109"/>
      <c r="P1706" s="971"/>
      <c r="Q1706" s="55"/>
      <c r="R1706" s="971"/>
      <c r="S1706" s="37"/>
      <c r="T1706" s="37"/>
      <c r="U1706" s="37"/>
      <c r="V1706" s="55"/>
      <c r="W1706" s="55"/>
      <c r="X1706" s="55"/>
      <c r="Y1706" s="55"/>
      <c r="Z1706" s="55"/>
      <c r="AA1706" s="55"/>
      <c r="AB1706" s="55"/>
      <c r="AC1706" s="55"/>
      <c r="AD1706" s="63"/>
      <c r="AE1706" s="63"/>
      <c r="AF1706" s="63"/>
      <c r="AG1706" s="63"/>
      <c r="AH1706" s="63"/>
      <c r="AI1706" s="63"/>
      <c r="AJ1706" s="63"/>
      <c r="AK1706" s="63"/>
      <c r="AL1706" s="63"/>
      <c r="AM1706" s="63"/>
      <c r="AN1706" s="63"/>
    </row>
    <row r="1707" spans="1:40" s="64" customFormat="1" ht="12.6" customHeight="1">
      <c r="A1707" s="836" t="s">
        <v>3170</v>
      </c>
      <c r="B1707" s="70" t="s">
        <v>3171</v>
      </c>
      <c r="C1707" s="102"/>
      <c r="D1707" s="102"/>
      <c r="E1707" s="44" t="s">
        <v>3106</v>
      </c>
      <c r="F1707" s="44"/>
      <c r="G1707" s="45"/>
      <c r="H1707" s="59"/>
      <c r="I1707" s="362" t="s">
        <v>683</v>
      </c>
      <c r="J1707" s="486" t="s">
        <v>3107</v>
      </c>
      <c r="K1707" s="416"/>
      <c r="L1707" s="72" t="s">
        <v>3181</v>
      </c>
      <c r="M1707" s="167">
        <v>6</v>
      </c>
      <c r="N1707" s="186" t="s">
        <v>2258</v>
      </c>
      <c r="O1707" s="833" t="s">
        <v>2915</v>
      </c>
      <c r="P1707" s="941"/>
      <c r="Q1707" s="159"/>
      <c r="R1707" s="998"/>
      <c r="S1707" s="44"/>
      <c r="T1707" s="106"/>
      <c r="U1707" s="106"/>
      <c r="V1707" s="55"/>
      <c r="W1707" s="103"/>
      <c r="X1707" s="55"/>
      <c r="Y1707" s="55"/>
      <c r="Z1707" s="55"/>
      <c r="AA1707" s="55"/>
      <c r="AB1707" s="55"/>
      <c r="AC1707" s="55"/>
      <c r="AD1707" s="63"/>
      <c r="AE1707" s="63"/>
      <c r="AF1707" s="63"/>
      <c r="AG1707" s="63"/>
      <c r="AH1707" s="63"/>
      <c r="AI1707" s="63"/>
      <c r="AJ1707" s="63"/>
      <c r="AK1707" s="63"/>
      <c r="AL1707" s="63"/>
      <c r="AM1707" s="63"/>
      <c r="AN1707" s="63"/>
    </row>
    <row r="1708" spans="1:40" s="64" customFormat="1" ht="12.6" customHeight="1">
      <c r="A1708" s="836" t="s">
        <v>3172</v>
      </c>
      <c r="B1708" s="70" t="s">
        <v>3173</v>
      </c>
      <c r="C1708" s="102"/>
      <c r="D1708" s="102"/>
      <c r="E1708" s="44" t="s">
        <v>3106</v>
      </c>
      <c r="F1708" s="44"/>
      <c r="G1708" s="45"/>
      <c r="H1708" s="59"/>
      <c r="I1708" s="362" t="s">
        <v>683</v>
      </c>
      <c r="J1708" s="486" t="s">
        <v>3107</v>
      </c>
      <c r="K1708" s="416"/>
      <c r="L1708" s="72" t="s">
        <v>11326</v>
      </c>
      <c r="M1708" s="167">
        <v>6</v>
      </c>
      <c r="N1708" s="186" t="s">
        <v>2258</v>
      </c>
      <c r="O1708" s="833" t="s">
        <v>2915</v>
      </c>
      <c r="P1708" s="941"/>
      <c r="Q1708" s="159"/>
      <c r="R1708" s="998"/>
      <c r="S1708" s="44"/>
      <c r="T1708" s="106"/>
      <c r="U1708" s="106"/>
      <c r="V1708" s="55"/>
      <c r="W1708" s="103"/>
      <c r="X1708" s="55"/>
      <c r="Y1708" s="55"/>
      <c r="Z1708" s="55"/>
      <c r="AA1708" s="55"/>
      <c r="AB1708" s="55"/>
      <c r="AC1708" s="55"/>
      <c r="AD1708" s="63"/>
      <c r="AE1708" s="63"/>
      <c r="AF1708" s="63"/>
      <c r="AG1708" s="63"/>
      <c r="AH1708" s="63"/>
      <c r="AI1708" s="63"/>
      <c r="AJ1708" s="63"/>
      <c r="AK1708" s="63"/>
      <c r="AL1708" s="63"/>
      <c r="AM1708" s="63"/>
      <c r="AN1708" s="63"/>
    </row>
    <row r="1709" spans="1:40" s="55" customFormat="1" ht="12.6" customHeight="1">
      <c r="A1709" s="836" t="s">
        <v>3174</v>
      </c>
      <c r="B1709" s="70" t="s">
        <v>3175</v>
      </c>
      <c r="C1709" s="483" t="s">
        <v>4088</v>
      </c>
      <c r="D1709" s="102"/>
      <c r="E1709" s="44" t="s">
        <v>3106</v>
      </c>
      <c r="F1709" s="44"/>
      <c r="G1709" s="45"/>
      <c r="H1709" s="59"/>
      <c r="I1709" s="362" t="s">
        <v>683</v>
      </c>
      <c r="J1709" s="486" t="s">
        <v>3107</v>
      </c>
      <c r="K1709" s="171"/>
      <c r="L1709" s="903" t="s">
        <v>11327</v>
      </c>
      <c r="M1709" s="167">
        <v>6</v>
      </c>
      <c r="N1709" s="186" t="s">
        <v>2258</v>
      </c>
      <c r="O1709" s="833" t="s">
        <v>351</v>
      </c>
      <c r="P1709" s="941"/>
      <c r="Q1709" s="159"/>
      <c r="R1709" s="998"/>
      <c r="S1709" s="44"/>
      <c r="T1709" s="106"/>
      <c r="U1709" s="106"/>
      <c r="W1709" s="103"/>
      <c r="X1709" s="63"/>
      <c r="AD1709" s="63"/>
      <c r="AE1709" s="63"/>
      <c r="AF1709" s="63"/>
      <c r="AG1709" s="63"/>
      <c r="AH1709" s="63"/>
      <c r="AI1709" s="63"/>
      <c r="AJ1709" s="63"/>
      <c r="AK1709" s="63"/>
      <c r="AL1709" s="63"/>
      <c r="AM1709" s="63"/>
      <c r="AN1709" s="63"/>
    </row>
    <row r="1710" spans="1:40" s="55" customFormat="1" ht="12.6" customHeight="1">
      <c r="A1710" s="836" t="s">
        <v>4487</v>
      </c>
      <c r="B1710" s="70" t="s">
        <v>4488</v>
      </c>
      <c r="C1710" s="419"/>
      <c r="D1710" s="778"/>
      <c r="E1710" s="831" t="s">
        <v>3106</v>
      </c>
      <c r="F1710" s="831"/>
      <c r="G1710" s="740"/>
      <c r="H1710" s="362"/>
      <c r="I1710" s="362" t="s">
        <v>683</v>
      </c>
      <c r="J1710" s="486" t="s">
        <v>3107</v>
      </c>
      <c r="K1710" s="416"/>
      <c r="L1710" s="72" t="s">
        <v>11328</v>
      </c>
      <c r="M1710" s="832">
        <v>6</v>
      </c>
      <c r="N1710" s="73" t="s">
        <v>2258</v>
      </c>
      <c r="O1710" s="833" t="s">
        <v>1557</v>
      </c>
      <c r="P1710" s="969"/>
      <c r="Q1710" s="494"/>
      <c r="R1710" s="976"/>
      <c r="S1710" s="50"/>
      <c r="T1710" s="50"/>
      <c r="U1710" s="50"/>
      <c r="W1710" s="103"/>
      <c r="X1710" s="63"/>
      <c r="AD1710" s="63"/>
      <c r="AE1710" s="63"/>
      <c r="AF1710" s="63"/>
      <c r="AG1710" s="63"/>
      <c r="AH1710" s="63"/>
      <c r="AI1710" s="63"/>
      <c r="AJ1710" s="63"/>
      <c r="AK1710" s="63"/>
      <c r="AL1710" s="63"/>
      <c r="AM1710" s="63"/>
      <c r="AN1710" s="63"/>
    </row>
    <row r="1711" spans="1:40" s="55" customFormat="1" ht="12.6" customHeight="1">
      <c r="A1711" s="836" t="s">
        <v>3967</v>
      </c>
      <c r="B1711" s="70" t="s">
        <v>3968</v>
      </c>
      <c r="C1711" s="398"/>
      <c r="D1711" s="778"/>
      <c r="E1711" s="831" t="s">
        <v>3106</v>
      </c>
      <c r="F1711" s="831"/>
      <c r="G1711" s="740"/>
      <c r="H1711" s="362"/>
      <c r="I1711" s="362" t="s">
        <v>683</v>
      </c>
      <c r="J1711" s="486" t="s">
        <v>3107</v>
      </c>
      <c r="K1711" s="416"/>
      <c r="L1711" s="72" t="s">
        <v>11329</v>
      </c>
      <c r="M1711" s="832">
        <v>6</v>
      </c>
      <c r="N1711" s="73" t="s">
        <v>2258</v>
      </c>
      <c r="O1711" s="833" t="s">
        <v>351</v>
      </c>
      <c r="P1711" s="969"/>
      <c r="Q1711" s="494"/>
      <c r="R1711" s="976"/>
      <c r="S1711" s="50"/>
      <c r="T1711" s="50"/>
      <c r="U1711" s="50"/>
    </row>
    <row r="1712" spans="1:40" s="55" customFormat="1" ht="12.6" customHeight="1">
      <c r="A1712" s="836" t="s">
        <v>3969</v>
      </c>
      <c r="B1712" s="70" t="s">
        <v>3970</v>
      </c>
      <c r="C1712" s="398"/>
      <c r="D1712" s="778"/>
      <c r="E1712" s="831" t="s">
        <v>3106</v>
      </c>
      <c r="F1712" s="831"/>
      <c r="G1712" s="740"/>
      <c r="H1712" s="362"/>
      <c r="I1712" s="362" t="s">
        <v>683</v>
      </c>
      <c r="J1712" s="486" t="s">
        <v>3107</v>
      </c>
      <c r="K1712" s="416"/>
      <c r="L1712" s="72" t="s">
        <v>11330</v>
      </c>
      <c r="M1712" s="832">
        <v>6</v>
      </c>
      <c r="N1712" s="73" t="s">
        <v>2258</v>
      </c>
      <c r="O1712" s="833" t="s">
        <v>351</v>
      </c>
      <c r="P1712" s="969"/>
      <c r="Q1712" s="494"/>
      <c r="R1712" s="976"/>
      <c r="S1712" s="50"/>
      <c r="T1712" s="50"/>
      <c r="U1712" s="50"/>
    </row>
    <row r="1713" spans="1:40" s="63" customFormat="1" ht="12.6" customHeight="1">
      <c r="A1713" s="836" t="s">
        <v>3965</v>
      </c>
      <c r="B1713" s="70" t="s">
        <v>3966</v>
      </c>
      <c r="C1713" s="483" t="s">
        <v>4088</v>
      </c>
      <c r="D1713" s="778"/>
      <c r="E1713" s="831" t="s">
        <v>3106</v>
      </c>
      <c r="F1713" s="831"/>
      <c r="G1713" s="740"/>
      <c r="H1713" s="362"/>
      <c r="I1713" s="362" t="s">
        <v>683</v>
      </c>
      <c r="J1713" s="486" t="s">
        <v>3107</v>
      </c>
      <c r="K1713" s="416"/>
      <c r="L1713" s="841" t="s">
        <v>11331</v>
      </c>
      <c r="M1713" s="832">
        <v>6</v>
      </c>
      <c r="N1713" s="73" t="s">
        <v>2258</v>
      </c>
      <c r="O1713" s="833" t="s">
        <v>351</v>
      </c>
      <c r="P1713" s="969"/>
      <c r="Q1713" s="494"/>
      <c r="R1713" s="976"/>
      <c r="S1713" s="50"/>
      <c r="T1713" s="50"/>
      <c r="U1713" s="50"/>
      <c r="V1713" s="55"/>
      <c r="W1713" s="55"/>
      <c r="X1713" s="55"/>
      <c r="Y1713" s="55"/>
      <c r="Z1713" s="55"/>
      <c r="AA1713" s="55"/>
      <c r="AB1713" s="55"/>
      <c r="AC1713" s="55"/>
      <c r="AD1713" s="55"/>
      <c r="AE1713" s="55"/>
      <c r="AF1713" s="55"/>
      <c r="AG1713" s="55"/>
      <c r="AH1713" s="55"/>
      <c r="AI1713" s="55"/>
      <c r="AJ1713" s="55"/>
      <c r="AK1713" s="55"/>
      <c r="AL1713" s="55"/>
      <c r="AM1713" s="55"/>
      <c r="AN1713" s="55"/>
    </row>
    <row r="1714" spans="1:40" s="378" customFormat="1" ht="12" customHeight="1">
      <c r="A1714" s="836" t="s">
        <v>6172</v>
      </c>
      <c r="B1714" s="829" t="s">
        <v>6173</v>
      </c>
      <c r="C1714" s="483" t="s">
        <v>4088</v>
      </c>
      <c r="D1714" s="778"/>
      <c r="E1714" s="831" t="s">
        <v>3106</v>
      </c>
      <c r="F1714" s="362"/>
      <c r="G1714" s="740"/>
      <c r="H1714" s="362"/>
      <c r="I1714" s="362" t="s">
        <v>683</v>
      </c>
      <c r="J1714" s="486" t="s">
        <v>3107</v>
      </c>
      <c r="K1714" s="416"/>
      <c r="L1714" s="444" t="s">
        <v>11332</v>
      </c>
      <c r="M1714" s="832">
        <v>6</v>
      </c>
      <c r="N1714" s="453" t="s">
        <v>2258</v>
      </c>
      <c r="O1714" s="833" t="s">
        <v>351</v>
      </c>
      <c r="P1714" s="961"/>
      <c r="Q1714" s="494"/>
      <c r="R1714" s="961"/>
      <c r="S1714" s="362"/>
      <c r="T1714" s="362"/>
      <c r="U1714" s="362"/>
    </row>
    <row r="1715" spans="1:40" s="378" customFormat="1" ht="12" customHeight="1">
      <c r="A1715" s="836" t="s">
        <v>6170</v>
      </c>
      <c r="B1715" s="829" t="s">
        <v>6171</v>
      </c>
      <c r="C1715" s="483" t="s">
        <v>4088</v>
      </c>
      <c r="D1715" s="778"/>
      <c r="E1715" s="831" t="s">
        <v>3106</v>
      </c>
      <c r="F1715" s="362"/>
      <c r="G1715" s="740"/>
      <c r="H1715" s="362"/>
      <c r="I1715" s="362" t="s">
        <v>683</v>
      </c>
      <c r="J1715" s="486" t="s">
        <v>3107</v>
      </c>
      <c r="K1715" s="416"/>
      <c r="L1715" s="444" t="s">
        <v>11333</v>
      </c>
      <c r="M1715" s="832">
        <v>6</v>
      </c>
      <c r="N1715" s="453" t="s">
        <v>2258</v>
      </c>
      <c r="O1715" s="833" t="s">
        <v>351</v>
      </c>
      <c r="P1715" s="961"/>
      <c r="Q1715" s="494"/>
      <c r="R1715" s="961"/>
      <c r="S1715" s="362"/>
      <c r="T1715" s="362"/>
      <c r="U1715" s="362"/>
    </row>
    <row r="1716" spans="1:40" s="55" customFormat="1" ht="12.6" customHeight="1">
      <c r="A1716" s="39"/>
      <c r="B1716" s="33"/>
      <c r="C1716" s="34"/>
      <c r="D1716" s="132"/>
      <c r="E1716" s="34"/>
      <c r="F1716" s="34"/>
      <c r="G1716" s="34"/>
      <c r="H1716" s="34"/>
      <c r="I1716" s="34"/>
      <c r="J1716" s="486"/>
      <c r="K1716" s="155"/>
      <c r="L1716" s="1125"/>
      <c r="M1716" s="1032"/>
      <c r="N1716" s="186"/>
      <c r="O1716" s="1109"/>
      <c r="P1716" s="971"/>
      <c r="R1716" s="971"/>
      <c r="S1716" s="37"/>
      <c r="T1716" s="37"/>
      <c r="U1716" s="37"/>
    </row>
    <row r="1717" spans="1:40" s="55" customFormat="1" ht="12.6" customHeight="1">
      <c r="A1717" s="69" t="s">
        <v>8422</v>
      </c>
      <c r="B1717" s="33"/>
      <c r="C1717" s="34"/>
      <c r="D1717" s="132"/>
      <c r="E1717" s="34"/>
      <c r="F1717" s="34"/>
      <c r="G1717" s="34"/>
      <c r="H1717" s="34"/>
      <c r="I1717" s="34"/>
      <c r="J1717" s="486"/>
      <c r="K1717" s="155"/>
      <c r="L1717" s="274"/>
      <c r="M1717" s="262"/>
      <c r="N1717" s="186"/>
      <c r="O1717" s="73"/>
      <c r="P1717" s="971"/>
      <c r="R1717" s="971"/>
      <c r="S1717" s="37"/>
      <c r="T1717" s="37"/>
      <c r="U1717" s="37"/>
      <c r="AA1717" s="63"/>
      <c r="AB1717" s="63"/>
      <c r="AC1717" s="63"/>
    </row>
    <row r="1718" spans="1:40" s="55" customFormat="1" ht="12.6" customHeight="1">
      <c r="A1718" s="836" t="s">
        <v>4508</v>
      </c>
      <c r="B1718" s="829" t="s">
        <v>4438</v>
      </c>
      <c r="C1718" s="419"/>
      <c r="D1718" s="778"/>
      <c r="E1718" s="831" t="s">
        <v>3106</v>
      </c>
      <c r="F1718" s="831"/>
      <c r="G1718" s="740"/>
      <c r="H1718" s="362"/>
      <c r="I1718" s="362"/>
      <c r="J1718" s="560"/>
      <c r="K1718" s="416"/>
      <c r="L1718" s="843" t="s">
        <v>4440</v>
      </c>
      <c r="M1718" s="832">
        <v>6</v>
      </c>
      <c r="N1718" s="73" t="s">
        <v>2258</v>
      </c>
      <c r="O1718" s="833" t="s">
        <v>2901</v>
      </c>
      <c r="P1718" s="960"/>
      <c r="Q1718" s="494"/>
      <c r="R1718" s="960"/>
      <c r="S1718" s="50"/>
      <c r="T1718" s="50"/>
      <c r="U1718" s="50"/>
      <c r="AA1718" s="63"/>
      <c r="AB1718" s="63"/>
      <c r="AC1718" s="63"/>
    </row>
    <row r="1719" spans="1:40" s="55" customFormat="1" ht="12.6" customHeight="1">
      <c r="A1719" s="836" t="s">
        <v>4507</v>
      </c>
      <c r="B1719" s="829" t="s">
        <v>4439</v>
      </c>
      <c r="C1719" s="419"/>
      <c r="D1719" s="778"/>
      <c r="E1719" s="831" t="s">
        <v>3106</v>
      </c>
      <c r="F1719" s="831"/>
      <c r="G1719" s="740"/>
      <c r="H1719" s="362"/>
      <c r="I1719" s="362"/>
      <c r="J1719" s="560"/>
      <c r="K1719" s="416"/>
      <c r="L1719" s="843" t="s">
        <v>4441</v>
      </c>
      <c r="M1719" s="832">
        <v>6</v>
      </c>
      <c r="N1719" s="73" t="s">
        <v>2258</v>
      </c>
      <c r="O1719" s="833" t="s">
        <v>2901</v>
      </c>
      <c r="P1719" s="960"/>
      <c r="Q1719" s="494"/>
      <c r="R1719" s="960"/>
      <c r="S1719" s="50"/>
      <c r="T1719" s="50"/>
      <c r="U1719" s="50"/>
      <c r="AA1719" s="63"/>
      <c r="AB1719" s="63"/>
      <c r="AC1719" s="63"/>
    </row>
    <row r="1720" spans="1:40" s="378" customFormat="1" ht="12" customHeight="1">
      <c r="A1720" s="42" t="s">
        <v>7178</v>
      </c>
      <c r="B1720" s="59" t="s">
        <v>7179</v>
      </c>
      <c r="C1720" s="202" t="s">
        <v>4088</v>
      </c>
      <c r="D1720" s="59"/>
      <c r="E1720" s="45" t="s">
        <v>3106</v>
      </c>
      <c r="F1720" s="45"/>
      <c r="G1720" s="45"/>
      <c r="H1720" s="496"/>
      <c r="I1720" s="496"/>
      <c r="J1720" s="512"/>
      <c r="K1720" s="1047"/>
      <c r="L1720" s="239" t="s">
        <v>7184</v>
      </c>
      <c r="M1720" s="832">
        <v>6</v>
      </c>
      <c r="N1720" s="73" t="s">
        <v>2258</v>
      </c>
      <c r="O1720" s="833" t="s">
        <v>70</v>
      </c>
      <c r="P1720" s="960"/>
      <c r="Q1720" s="167"/>
      <c r="R1720" s="960"/>
      <c r="S1720" s="496"/>
      <c r="T1720" s="496"/>
      <c r="U1720" s="496"/>
    </row>
    <row r="1721" spans="1:40" s="55" customFormat="1" ht="12.6" customHeight="1">
      <c r="A1721" s="138"/>
      <c r="B1721" s="89"/>
      <c r="C1721" s="82"/>
      <c r="D1721" s="143"/>
      <c r="E1721" s="82"/>
      <c r="F1721" s="82"/>
      <c r="G1721" s="82"/>
      <c r="H1721" s="82"/>
      <c r="I1721" s="82"/>
      <c r="J1721" s="489"/>
      <c r="K1721" s="1056"/>
      <c r="L1721" s="760"/>
      <c r="M1721" s="262"/>
      <c r="N1721" s="186"/>
      <c r="O1721" s="303"/>
      <c r="P1721" s="960"/>
      <c r="Q1721" s="60"/>
      <c r="R1721" s="941"/>
      <c r="S1721" s="84"/>
      <c r="T1721" s="84"/>
      <c r="U1721" s="84"/>
      <c r="V1721" s="37"/>
      <c r="W1721" s="34"/>
      <c r="X1721" s="155"/>
    </row>
    <row r="1722" spans="1:40" s="379" customFormat="1" ht="12" customHeight="1">
      <c r="A1722" s="58" t="s">
        <v>9546</v>
      </c>
      <c r="B1722" s="59"/>
      <c r="C1722" s="202"/>
      <c r="D1722" s="45"/>
      <c r="E1722" s="45"/>
      <c r="F1722" s="45"/>
      <c r="G1722" s="45"/>
      <c r="H1722" s="791"/>
      <c r="I1722" s="791"/>
      <c r="J1722" s="792"/>
      <c r="K1722" s="1055"/>
      <c r="L1722" s="239"/>
      <c r="M1722" s="832"/>
      <c r="N1722" s="73"/>
      <c r="O1722" s="833"/>
      <c r="P1722" s="791"/>
      <c r="Q1722" s="167"/>
      <c r="R1722" s="791"/>
      <c r="S1722" s="791"/>
      <c r="T1722" s="791"/>
      <c r="U1722" s="791"/>
    </row>
    <row r="1723" spans="1:40" s="379" customFormat="1" ht="12" customHeight="1">
      <c r="A1723" s="42" t="s">
        <v>9505</v>
      </c>
      <c r="B1723" s="59" t="s">
        <v>9506</v>
      </c>
      <c r="C1723" s="202"/>
      <c r="D1723" s="45"/>
      <c r="E1723" s="45"/>
      <c r="F1723" s="45"/>
      <c r="G1723" s="45"/>
      <c r="H1723" s="791"/>
      <c r="I1723" s="791" t="s">
        <v>2128</v>
      </c>
      <c r="J1723" s="792" t="s">
        <v>3107</v>
      </c>
      <c r="K1723" s="1055" t="s">
        <v>2639</v>
      </c>
      <c r="L1723" s="239" t="s">
        <v>9538</v>
      </c>
      <c r="M1723" s="832">
        <v>12</v>
      </c>
      <c r="N1723" s="73" t="s">
        <v>2258</v>
      </c>
      <c r="O1723" s="833" t="s">
        <v>5126</v>
      </c>
      <c r="P1723" s="961"/>
      <c r="Q1723" s="167"/>
      <c r="R1723" s="961"/>
      <c r="S1723" s="791"/>
      <c r="T1723" s="791"/>
      <c r="U1723" s="791"/>
    </row>
    <row r="1724" spans="1:40" s="379" customFormat="1" ht="12" customHeight="1">
      <c r="A1724" s="42" t="s">
        <v>9507</v>
      </c>
      <c r="B1724" s="59" t="s">
        <v>9508</v>
      </c>
      <c r="C1724" s="202"/>
      <c r="D1724" s="45"/>
      <c r="E1724" s="45"/>
      <c r="F1724" s="45"/>
      <c r="G1724" s="45"/>
      <c r="H1724" s="791"/>
      <c r="I1724" s="791" t="s">
        <v>2128</v>
      </c>
      <c r="J1724" s="792" t="s">
        <v>3107</v>
      </c>
      <c r="K1724" s="1055" t="s">
        <v>2639</v>
      </c>
      <c r="L1724" s="239" t="s">
        <v>9539</v>
      </c>
      <c r="M1724" s="832">
        <v>12</v>
      </c>
      <c r="N1724" s="73" t="s">
        <v>2258</v>
      </c>
      <c r="O1724" s="833" t="s">
        <v>5126</v>
      </c>
      <c r="P1724" s="961"/>
      <c r="Q1724" s="167"/>
      <c r="R1724" s="961"/>
      <c r="S1724" s="791"/>
      <c r="T1724" s="791"/>
      <c r="U1724" s="791"/>
    </row>
    <row r="1725" spans="1:40" s="379" customFormat="1" ht="12" customHeight="1">
      <c r="A1725" s="42" t="s">
        <v>9503</v>
      </c>
      <c r="B1725" s="59" t="s">
        <v>9504</v>
      </c>
      <c r="C1725" s="202"/>
      <c r="D1725" s="45"/>
      <c r="E1725" s="45"/>
      <c r="F1725" s="45"/>
      <c r="G1725" s="45"/>
      <c r="H1725" s="791"/>
      <c r="I1725" s="791" t="s">
        <v>2128</v>
      </c>
      <c r="J1725" s="792" t="s">
        <v>3107</v>
      </c>
      <c r="K1725" s="1055" t="s">
        <v>2639</v>
      </c>
      <c r="L1725" s="239" t="s">
        <v>9540</v>
      </c>
      <c r="M1725" s="832">
        <v>12</v>
      </c>
      <c r="N1725" s="73" t="s">
        <v>2258</v>
      </c>
      <c r="O1725" s="833" t="s">
        <v>5126</v>
      </c>
      <c r="P1725" s="961"/>
      <c r="Q1725" s="167"/>
      <c r="R1725" s="961"/>
      <c r="S1725" s="791"/>
      <c r="T1725" s="791"/>
      <c r="U1725" s="791"/>
    </row>
    <row r="1726" spans="1:40" s="379" customFormat="1" ht="12" customHeight="1">
      <c r="A1726" s="171"/>
      <c r="B1726" s="59" t="s">
        <v>9706</v>
      </c>
      <c r="C1726" s="202"/>
      <c r="D1726" s="59"/>
      <c r="E1726" s="45"/>
      <c r="F1726" s="45"/>
      <c r="G1726" s="45"/>
      <c r="H1726" s="791"/>
      <c r="I1726" s="791"/>
      <c r="J1726" s="792"/>
      <c r="K1726" s="1055"/>
      <c r="L1726" s="511" t="s">
        <v>9744</v>
      </c>
      <c r="M1726" s="832">
        <v>1</v>
      </c>
      <c r="N1726" s="453" t="s">
        <v>2258</v>
      </c>
      <c r="O1726" s="833" t="s">
        <v>2185</v>
      </c>
      <c r="P1726" s="961"/>
      <c r="Q1726" s="807"/>
      <c r="R1726" s="961"/>
      <c r="S1726" s="791"/>
      <c r="T1726" s="791"/>
      <c r="U1726" s="791"/>
    </row>
    <row r="1727" spans="1:40" s="378" customFormat="1" ht="12" customHeight="1">
      <c r="A1727" s="42"/>
      <c r="B1727" s="59"/>
      <c r="C1727" s="202"/>
      <c r="D1727" s="45"/>
      <c r="E1727" s="45"/>
      <c r="F1727" s="45"/>
      <c r="G1727" s="45"/>
      <c r="H1727" s="791"/>
      <c r="I1727" s="791"/>
      <c r="J1727" s="792"/>
      <c r="K1727" s="1055"/>
      <c r="L1727" s="239"/>
      <c r="M1727" s="832"/>
      <c r="N1727" s="73"/>
      <c r="O1727" s="833"/>
      <c r="P1727" s="791"/>
      <c r="Q1727" s="167"/>
      <c r="R1727" s="961"/>
      <c r="S1727" s="791"/>
      <c r="T1727" s="791"/>
      <c r="U1727" s="791"/>
    </row>
    <row r="1728" spans="1:40" s="55" customFormat="1" ht="12.6" customHeight="1">
      <c r="A1728" s="759" t="s">
        <v>10465</v>
      </c>
      <c r="B1728" s="33"/>
      <c r="C1728" s="82"/>
      <c r="D1728" s="143"/>
      <c r="E1728" s="82"/>
      <c r="F1728" s="82"/>
      <c r="G1728" s="82"/>
      <c r="H1728" s="82"/>
      <c r="I1728" s="82"/>
      <c r="J1728" s="489"/>
      <c r="K1728" s="1056"/>
      <c r="L1728" s="760"/>
      <c r="M1728" s="262"/>
      <c r="N1728" s="186"/>
      <c r="O1728" s="303"/>
      <c r="P1728" s="960"/>
      <c r="Q1728" s="60"/>
      <c r="R1728" s="941"/>
      <c r="S1728" s="84"/>
      <c r="T1728" s="84"/>
      <c r="U1728" s="84"/>
      <c r="W1728" s="34"/>
      <c r="X1728" s="34"/>
    </row>
    <row r="1729" spans="1:40" s="55" customFormat="1" ht="12.6" customHeight="1">
      <c r="A1729" s="836" t="s">
        <v>3246</v>
      </c>
      <c r="B1729" s="70" t="s">
        <v>3247</v>
      </c>
      <c r="C1729" s="483" t="s">
        <v>4088</v>
      </c>
      <c r="D1729" s="143"/>
      <c r="E1729" s="831" t="s">
        <v>3106</v>
      </c>
      <c r="F1729" s="50"/>
      <c r="G1729" s="50"/>
      <c r="H1729" s="50"/>
      <c r="I1729" s="50"/>
      <c r="J1729" s="523"/>
      <c r="K1729" s="416" t="s">
        <v>2639</v>
      </c>
      <c r="L1729" s="72" t="s">
        <v>3256</v>
      </c>
      <c r="M1729" s="832">
        <v>12</v>
      </c>
      <c r="N1729" s="73" t="s">
        <v>2258</v>
      </c>
      <c r="O1729" s="833" t="s">
        <v>2249</v>
      </c>
      <c r="P1729" s="960"/>
      <c r="Q1729" s="60"/>
      <c r="R1729" s="960"/>
      <c r="S1729" s="84"/>
      <c r="T1729" s="84"/>
      <c r="U1729" s="84"/>
      <c r="W1729" s="34"/>
      <c r="X1729" s="34"/>
    </row>
    <row r="1730" spans="1:40" s="55" customFormat="1" ht="12.6" customHeight="1">
      <c r="A1730" s="836" t="s">
        <v>3248</v>
      </c>
      <c r="B1730" s="70" t="s">
        <v>3249</v>
      </c>
      <c r="C1730" s="483" t="s">
        <v>4088</v>
      </c>
      <c r="D1730" s="143"/>
      <c r="E1730" s="831" t="s">
        <v>3106</v>
      </c>
      <c r="F1730" s="50"/>
      <c r="G1730" s="50"/>
      <c r="H1730" s="50"/>
      <c r="I1730" s="50"/>
      <c r="J1730" s="523"/>
      <c r="K1730" s="416" t="s">
        <v>2639</v>
      </c>
      <c r="L1730" s="72" t="s">
        <v>3257</v>
      </c>
      <c r="M1730" s="832">
        <v>12</v>
      </c>
      <c r="N1730" s="73" t="s">
        <v>2258</v>
      </c>
      <c r="O1730" s="833" t="s">
        <v>2249</v>
      </c>
      <c r="P1730" s="960"/>
      <c r="Q1730" s="60"/>
      <c r="R1730" s="960"/>
      <c r="S1730" s="84"/>
      <c r="T1730" s="84"/>
      <c r="U1730" s="84"/>
      <c r="W1730" s="34"/>
      <c r="X1730" s="34"/>
    </row>
    <row r="1731" spans="1:40" s="55" customFormat="1" ht="12.6" customHeight="1">
      <c r="A1731" s="836" t="s">
        <v>3250</v>
      </c>
      <c r="B1731" s="70" t="s">
        <v>3251</v>
      </c>
      <c r="C1731" s="483" t="s">
        <v>4088</v>
      </c>
      <c r="D1731" s="143"/>
      <c r="E1731" s="831" t="s">
        <v>3106</v>
      </c>
      <c r="F1731" s="50"/>
      <c r="G1731" s="50"/>
      <c r="H1731" s="50"/>
      <c r="I1731" s="50"/>
      <c r="J1731" s="523"/>
      <c r="K1731" s="416" t="s">
        <v>2639</v>
      </c>
      <c r="L1731" s="843" t="s">
        <v>3258</v>
      </c>
      <c r="M1731" s="832">
        <v>12</v>
      </c>
      <c r="N1731" s="73" t="s">
        <v>2258</v>
      </c>
      <c r="O1731" s="833" t="s">
        <v>2249</v>
      </c>
      <c r="P1731" s="960"/>
      <c r="Q1731" s="60"/>
      <c r="R1731" s="960"/>
      <c r="S1731" s="84"/>
      <c r="T1731" s="84"/>
      <c r="U1731" s="84"/>
      <c r="W1731" s="34"/>
      <c r="X1731" s="34"/>
    </row>
    <row r="1732" spans="1:40" s="379" customFormat="1" ht="12" customHeight="1">
      <c r="A1732" s="171" t="s">
        <v>10503</v>
      </c>
      <c r="B1732" s="59" t="s">
        <v>10504</v>
      </c>
      <c r="C1732" s="202" t="s">
        <v>4088</v>
      </c>
      <c r="D1732" s="45"/>
      <c r="E1732" s="45" t="s">
        <v>3106</v>
      </c>
      <c r="F1732" s="45"/>
      <c r="G1732" s="45"/>
      <c r="H1732" s="791"/>
      <c r="I1732" s="791"/>
      <c r="J1732" s="792"/>
      <c r="K1732" s="1055" t="s">
        <v>2639</v>
      </c>
      <c r="L1732" s="239" t="s">
        <v>10528</v>
      </c>
      <c r="M1732" s="832">
        <v>12</v>
      </c>
      <c r="N1732" s="453" t="s">
        <v>2258</v>
      </c>
      <c r="O1732" s="833" t="s">
        <v>2249</v>
      </c>
      <c r="P1732" s="960"/>
      <c r="Q1732" s="60"/>
      <c r="R1732" s="960"/>
      <c r="S1732" s="791"/>
      <c r="T1732" s="791"/>
      <c r="U1732" s="791"/>
    </row>
    <row r="1733" spans="1:40" s="55" customFormat="1" ht="12.6" customHeight="1">
      <c r="A1733" s="836"/>
      <c r="B1733" s="829"/>
      <c r="C1733" s="418"/>
      <c r="D1733" s="252"/>
      <c r="E1733" s="831"/>
      <c r="F1733" s="831"/>
      <c r="G1733" s="50"/>
      <c r="H1733" s="50"/>
      <c r="I1733" s="50"/>
      <c r="J1733" s="523"/>
      <c r="K1733" s="9"/>
      <c r="L1733" s="889"/>
      <c r="M1733" s="99"/>
      <c r="N1733" s="890"/>
      <c r="O1733" s="1097"/>
      <c r="P1733" s="969"/>
      <c r="Q1733" s="494"/>
      <c r="R1733" s="998"/>
      <c r="S1733" s="50"/>
      <c r="T1733" s="50"/>
      <c r="U1733" s="50"/>
      <c r="W1733" s="34"/>
      <c r="X1733" s="34"/>
    </row>
    <row r="1734" spans="1:40" s="659" customFormat="1" ht="19.5" customHeight="1" thickBot="1">
      <c r="A1734" s="1029" t="s">
        <v>4404</v>
      </c>
      <c r="B1734" s="715"/>
      <c r="C1734" s="647"/>
      <c r="D1734" s="647"/>
      <c r="E1734" s="648"/>
      <c r="F1734" s="648"/>
      <c r="G1734" s="649"/>
      <c r="H1734" s="647"/>
      <c r="I1734" s="647"/>
      <c r="J1734" s="647"/>
      <c r="K1734" s="822"/>
      <c r="L1734" s="745" t="s">
        <v>1439</v>
      </c>
      <c r="M1734" s="723"/>
      <c r="N1734" s="723"/>
      <c r="O1734" s="651"/>
      <c r="P1734" s="940"/>
      <c r="Q1734" s="726"/>
      <c r="R1734" s="940"/>
      <c r="S1734" s="648"/>
      <c r="T1734" s="648"/>
      <c r="U1734" s="648"/>
      <c r="V1734" s="645"/>
      <c r="W1734" s="641"/>
      <c r="Y1734" s="642"/>
      <c r="Z1734" s="642"/>
    </row>
    <row r="1735" spans="1:40" s="64" customFormat="1" ht="12.6" customHeight="1">
      <c r="A1735" s="153" t="s">
        <v>8408</v>
      </c>
      <c r="B1735" s="57"/>
      <c r="C1735" s="102"/>
      <c r="D1735" s="102"/>
      <c r="E1735" s="44"/>
      <c r="F1735" s="44"/>
      <c r="G1735" s="103"/>
      <c r="H1735" s="102"/>
      <c r="I1735" s="102"/>
      <c r="J1735" s="524"/>
      <c r="L1735" s="42"/>
      <c r="N1735" s="186"/>
      <c r="O1735" s="100"/>
      <c r="P1735" s="960"/>
      <c r="Q1735" s="60"/>
      <c r="R1735" s="941"/>
      <c r="S1735" s="103"/>
      <c r="T1735" s="103"/>
      <c r="U1735" s="103"/>
      <c r="V1735" s="44"/>
      <c r="W1735" s="103"/>
      <c r="X1735" s="63"/>
      <c r="Y1735" s="63"/>
      <c r="Z1735" s="63"/>
      <c r="AA1735" s="55"/>
      <c r="AB1735" s="55"/>
      <c r="AC1735" s="55"/>
      <c r="AD1735" s="63"/>
      <c r="AE1735" s="63"/>
      <c r="AF1735" s="63"/>
      <c r="AG1735" s="63"/>
      <c r="AH1735" s="63"/>
      <c r="AI1735" s="63"/>
      <c r="AJ1735" s="63"/>
      <c r="AK1735" s="63"/>
      <c r="AL1735" s="63"/>
      <c r="AM1735" s="63"/>
      <c r="AN1735" s="63"/>
    </row>
    <row r="1736" spans="1:40" s="64" customFormat="1" ht="12.6" customHeight="1">
      <c r="A1736" s="836" t="s">
        <v>4855</v>
      </c>
      <c r="B1736" s="829" t="s">
        <v>4809</v>
      </c>
      <c r="C1736" s="419" t="s">
        <v>4088</v>
      </c>
      <c r="D1736" s="778"/>
      <c r="E1736" s="831"/>
      <c r="F1736" s="831"/>
      <c r="G1736" s="740" t="s">
        <v>2947</v>
      </c>
      <c r="H1736" s="362"/>
      <c r="I1736" s="362"/>
      <c r="J1736" s="560"/>
      <c r="K1736" s="416"/>
      <c r="L1736" s="841" t="s">
        <v>7976</v>
      </c>
      <c r="M1736" s="832">
        <v>6</v>
      </c>
      <c r="N1736" s="73" t="s">
        <v>2258</v>
      </c>
      <c r="O1736" s="833" t="s">
        <v>4810</v>
      </c>
      <c r="P1736" s="969"/>
      <c r="Q1736" s="494"/>
      <c r="R1736" s="969"/>
      <c r="S1736" s="50" t="s">
        <v>570</v>
      </c>
      <c r="T1736" s="50"/>
      <c r="U1736" s="50"/>
      <c r="V1736" s="44"/>
      <c r="W1736" s="103"/>
      <c r="X1736" s="63"/>
      <c r="Y1736" s="63"/>
      <c r="Z1736" s="63"/>
      <c r="AA1736" s="55"/>
      <c r="AB1736" s="55"/>
      <c r="AC1736" s="55"/>
      <c r="AD1736" s="63"/>
      <c r="AE1736" s="63"/>
      <c r="AF1736" s="63"/>
      <c r="AG1736" s="63"/>
      <c r="AH1736" s="63"/>
      <c r="AI1736" s="63"/>
      <c r="AJ1736" s="63"/>
      <c r="AK1736" s="63"/>
      <c r="AL1736" s="63"/>
      <c r="AM1736" s="63"/>
      <c r="AN1736" s="63"/>
    </row>
    <row r="1737" spans="1:40" s="64" customFormat="1" ht="12.6" customHeight="1">
      <c r="A1737" s="836" t="s">
        <v>4856</v>
      </c>
      <c r="B1737" s="829" t="s">
        <v>4811</v>
      </c>
      <c r="C1737" s="419" t="s">
        <v>4088</v>
      </c>
      <c r="D1737" s="778"/>
      <c r="E1737" s="831"/>
      <c r="F1737" s="831"/>
      <c r="G1737" s="740" t="s">
        <v>2947</v>
      </c>
      <c r="H1737" s="362"/>
      <c r="I1737" s="362"/>
      <c r="J1737" s="560"/>
      <c r="K1737" s="416"/>
      <c r="L1737" s="841" t="s">
        <v>7977</v>
      </c>
      <c r="M1737" s="832">
        <v>6</v>
      </c>
      <c r="N1737" s="73" t="s">
        <v>2258</v>
      </c>
      <c r="O1737" s="833" t="s">
        <v>4810</v>
      </c>
      <c r="P1737" s="969"/>
      <c r="Q1737" s="494"/>
      <c r="R1737" s="969"/>
      <c r="S1737" s="50" t="s">
        <v>570</v>
      </c>
      <c r="T1737" s="50"/>
      <c r="U1737" s="50"/>
      <c r="V1737" s="44"/>
      <c r="W1737" s="103"/>
      <c r="X1737" s="63"/>
      <c r="Y1737" s="63"/>
      <c r="Z1737" s="63"/>
      <c r="AA1737" s="55"/>
      <c r="AB1737" s="55"/>
      <c r="AC1737" s="55"/>
      <c r="AD1737" s="63"/>
      <c r="AE1737" s="63"/>
      <c r="AF1737" s="63"/>
      <c r="AG1737" s="63"/>
      <c r="AH1737" s="63"/>
      <c r="AI1737" s="63"/>
      <c r="AJ1737" s="63"/>
      <c r="AK1737" s="63"/>
      <c r="AL1737" s="63"/>
      <c r="AM1737" s="63"/>
      <c r="AN1737" s="63"/>
    </row>
    <row r="1738" spans="1:40" s="64" customFormat="1" ht="12.6" customHeight="1">
      <c r="A1738" s="836" t="s">
        <v>4857</v>
      </c>
      <c r="B1738" s="829" t="s">
        <v>4812</v>
      </c>
      <c r="C1738" s="419" t="s">
        <v>4088</v>
      </c>
      <c r="D1738" s="778"/>
      <c r="E1738" s="831"/>
      <c r="F1738" s="831"/>
      <c r="G1738" s="740" t="s">
        <v>2947</v>
      </c>
      <c r="H1738" s="362"/>
      <c r="I1738" s="362"/>
      <c r="J1738" s="560"/>
      <c r="K1738" s="416"/>
      <c r="L1738" s="841" t="s">
        <v>7978</v>
      </c>
      <c r="M1738" s="832">
        <v>6</v>
      </c>
      <c r="N1738" s="73" t="s">
        <v>2258</v>
      </c>
      <c r="O1738" s="833" t="s">
        <v>4810</v>
      </c>
      <c r="P1738" s="969"/>
      <c r="Q1738" s="494"/>
      <c r="R1738" s="969"/>
      <c r="S1738" s="50" t="s">
        <v>570</v>
      </c>
      <c r="T1738" s="50"/>
      <c r="U1738" s="50"/>
      <c r="V1738" s="44"/>
      <c r="W1738" s="103"/>
      <c r="X1738" s="63"/>
      <c r="Y1738" s="63"/>
      <c r="Z1738" s="63"/>
      <c r="AA1738" s="55"/>
      <c r="AB1738" s="55"/>
      <c r="AC1738" s="55"/>
      <c r="AD1738" s="63"/>
      <c r="AE1738" s="63"/>
      <c r="AF1738" s="63"/>
      <c r="AG1738" s="63"/>
      <c r="AH1738" s="63"/>
      <c r="AI1738" s="63"/>
      <c r="AJ1738" s="63"/>
      <c r="AK1738" s="63"/>
      <c r="AL1738" s="63"/>
      <c r="AM1738" s="63"/>
      <c r="AN1738" s="63"/>
    </row>
    <row r="1739" spans="1:40" s="64" customFormat="1" ht="12.6" customHeight="1">
      <c r="A1739" s="836" t="s">
        <v>4813</v>
      </c>
      <c r="B1739" s="829" t="s">
        <v>4814</v>
      </c>
      <c r="C1739" s="419" t="s">
        <v>4088</v>
      </c>
      <c r="D1739" s="778"/>
      <c r="E1739" s="831"/>
      <c r="F1739" s="831"/>
      <c r="G1739" s="740" t="s">
        <v>2947</v>
      </c>
      <c r="H1739" s="362"/>
      <c r="I1739" s="362"/>
      <c r="J1739" s="560"/>
      <c r="K1739" s="416"/>
      <c r="L1739" s="444" t="s">
        <v>7979</v>
      </c>
      <c r="M1739" s="832">
        <v>56</v>
      </c>
      <c r="N1739" s="73" t="s">
        <v>2258</v>
      </c>
      <c r="O1739" s="833" t="s">
        <v>4810</v>
      </c>
      <c r="P1739" s="969"/>
      <c r="Q1739" s="494"/>
      <c r="R1739" s="969"/>
      <c r="S1739" s="50" t="s">
        <v>570</v>
      </c>
      <c r="T1739" s="50"/>
      <c r="U1739" s="50"/>
      <c r="V1739" s="44"/>
      <c r="W1739" s="103"/>
      <c r="X1739" s="63"/>
      <c r="Y1739" s="63"/>
      <c r="Z1739" s="63"/>
      <c r="AA1739" s="55"/>
      <c r="AB1739" s="55"/>
      <c r="AC1739" s="55"/>
      <c r="AD1739" s="63"/>
      <c r="AE1739" s="63"/>
      <c r="AF1739" s="63"/>
      <c r="AG1739" s="63"/>
      <c r="AH1739" s="63"/>
      <c r="AI1739" s="63"/>
      <c r="AJ1739" s="63"/>
      <c r="AK1739" s="63"/>
      <c r="AL1739" s="63"/>
      <c r="AM1739" s="63"/>
      <c r="AN1739" s="63"/>
    </row>
    <row r="1740" spans="1:40" s="64" customFormat="1" ht="12.6" customHeight="1">
      <c r="A1740" s="138"/>
      <c r="B1740" s="57"/>
      <c r="C1740" s="59"/>
      <c r="D1740" s="59"/>
      <c r="E1740" s="44"/>
      <c r="F1740" s="44"/>
      <c r="G1740" s="34"/>
      <c r="H1740" s="34"/>
      <c r="I1740" s="45"/>
      <c r="J1740" s="522"/>
      <c r="K1740" s="171"/>
      <c r="L1740" s="42"/>
      <c r="M1740" s="61"/>
      <c r="N1740" s="186"/>
      <c r="O1740" s="62"/>
      <c r="P1740" s="960"/>
      <c r="Q1740" s="60"/>
      <c r="R1740" s="941"/>
      <c r="S1740" s="44"/>
      <c r="T1740" s="44"/>
      <c r="U1740" s="44"/>
      <c r="W1740" s="45"/>
      <c r="X1740" s="55"/>
      <c r="Y1740" s="63"/>
      <c r="Z1740" s="63"/>
      <c r="AA1740" s="63"/>
      <c r="AB1740" s="63"/>
      <c r="AC1740" s="63"/>
      <c r="AD1740" s="63"/>
      <c r="AE1740" s="63"/>
      <c r="AF1740" s="63"/>
      <c r="AG1740" s="63"/>
      <c r="AH1740" s="63"/>
      <c r="AI1740" s="63"/>
      <c r="AJ1740" s="63"/>
      <c r="AK1740" s="63"/>
      <c r="AL1740" s="63"/>
      <c r="AM1740" s="63"/>
      <c r="AN1740" s="63"/>
    </row>
    <row r="1741" spans="1:40" s="64" customFormat="1" ht="12.6" customHeight="1">
      <c r="A1741" s="69" t="s">
        <v>10143</v>
      </c>
      <c r="B1741" s="33"/>
      <c r="C1741" s="132"/>
      <c r="D1741" s="132"/>
      <c r="E1741" s="34"/>
      <c r="F1741" s="34"/>
      <c r="G1741" s="34"/>
      <c r="H1741" s="34"/>
      <c r="I1741" s="34"/>
      <c r="J1741" s="486"/>
      <c r="K1741" s="155"/>
      <c r="L1741" s="274"/>
      <c r="M1741" s="262"/>
      <c r="N1741" s="186"/>
      <c r="O1741" s="73"/>
      <c r="P1741" s="971"/>
      <c r="Q1741" s="55"/>
      <c r="R1741" s="971"/>
      <c r="S1741" s="37"/>
      <c r="T1741" s="37"/>
      <c r="U1741" s="37"/>
      <c r="V1741" s="55"/>
      <c r="W1741" s="55"/>
      <c r="X1741" s="55"/>
      <c r="Y1741" s="55"/>
      <c r="Z1741" s="55"/>
      <c r="AA1741" s="55"/>
      <c r="AB1741" s="55"/>
      <c r="AC1741" s="55"/>
      <c r="AD1741" s="63"/>
      <c r="AE1741" s="63"/>
      <c r="AF1741" s="63"/>
      <c r="AG1741" s="63"/>
      <c r="AH1741" s="63"/>
      <c r="AI1741" s="63"/>
      <c r="AJ1741" s="63"/>
      <c r="AK1741" s="63"/>
      <c r="AL1741" s="63"/>
      <c r="AM1741" s="63"/>
      <c r="AN1741" s="63"/>
    </row>
    <row r="1742" spans="1:40" s="378" customFormat="1" ht="12" customHeight="1">
      <c r="A1742" s="171" t="s">
        <v>7030</v>
      </c>
      <c r="B1742" s="59" t="s">
        <v>7031</v>
      </c>
      <c r="C1742" s="202"/>
      <c r="D1742" s="59"/>
      <c r="E1742" s="45"/>
      <c r="F1742" s="45"/>
      <c r="G1742" s="45"/>
      <c r="H1742" s="496"/>
      <c r="I1742" s="496"/>
      <c r="J1742" s="512"/>
      <c r="K1742" s="1047"/>
      <c r="L1742" s="114" t="s">
        <v>10137</v>
      </c>
      <c r="M1742" s="832">
        <v>8</v>
      </c>
      <c r="N1742" s="453" t="s">
        <v>2258</v>
      </c>
      <c r="O1742" s="833" t="s">
        <v>6223</v>
      </c>
      <c r="P1742" s="961"/>
      <c r="Q1742" s="167"/>
      <c r="R1742" s="961"/>
      <c r="S1742" s="50" t="s">
        <v>570</v>
      </c>
      <c r="T1742" s="496"/>
      <c r="U1742" s="496"/>
    </row>
    <row r="1743" spans="1:40" s="378" customFormat="1" ht="12" customHeight="1">
      <c r="A1743" s="171" t="s">
        <v>7032</v>
      </c>
      <c r="B1743" s="59" t="s">
        <v>7033</v>
      </c>
      <c r="C1743" s="202"/>
      <c r="D1743" s="59"/>
      <c r="E1743" s="45"/>
      <c r="F1743" s="45"/>
      <c r="G1743" s="45"/>
      <c r="H1743" s="496"/>
      <c r="I1743" s="496"/>
      <c r="J1743" s="512"/>
      <c r="K1743" s="1047"/>
      <c r="L1743" s="114" t="s">
        <v>10138</v>
      </c>
      <c r="M1743" s="832">
        <v>8</v>
      </c>
      <c r="N1743" s="453" t="s">
        <v>2258</v>
      </c>
      <c r="O1743" s="833" t="s">
        <v>6223</v>
      </c>
      <c r="P1743" s="961"/>
      <c r="Q1743" s="167"/>
      <c r="R1743" s="961"/>
      <c r="S1743" s="50" t="s">
        <v>570</v>
      </c>
      <c r="T1743" s="496"/>
      <c r="U1743" s="496"/>
    </row>
    <row r="1744" spans="1:40" s="378" customFormat="1" ht="12" customHeight="1">
      <c r="A1744" s="171" t="s">
        <v>7034</v>
      </c>
      <c r="B1744" s="59" t="s">
        <v>7035</v>
      </c>
      <c r="C1744" s="202"/>
      <c r="D1744" s="59"/>
      <c r="E1744" s="45"/>
      <c r="F1744" s="45"/>
      <c r="G1744" s="45"/>
      <c r="H1744" s="496"/>
      <c r="I1744" s="496"/>
      <c r="J1744" s="512"/>
      <c r="K1744" s="1047"/>
      <c r="L1744" s="114" t="s">
        <v>10139</v>
      </c>
      <c r="M1744" s="832">
        <v>8</v>
      </c>
      <c r="N1744" s="453" t="s">
        <v>2258</v>
      </c>
      <c r="O1744" s="833" t="s">
        <v>6223</v>
      </c>
      <c r="P1744" s="961"/>
      <c r="Q1744" s="167"/>
      <c r="R1744" s="961"/>
      <c r="S1744" s="50" t="s">
        <v>570</v>
      </c>
      <c r="T1744" s="496"/>
      <c r="U1744" s="496"/>
    </row>
    <row r="1745" spans="1:244" s="379" customFormat="1" ht="12" customHeight="1">
      <c r="A1745" s="836" t="s">
        <v>6471</v>
      </c>
      <c r="B1745" s="829" t="s">
        <v>6472</v>
      </c>
      <c r="C1745" s="419" t="s">
        <v>4088</v>
      </c>
      <c r="D1745" s="778"/>
      <c r="E1745" s="362"/>
      <c r="F1745" s="362"/>
      <c r="G1745" s="740"/>
      <c r="H1745" s="362"/>
      <c r="I1745" s="362"/>
      <c r="J1745" s="560"/>
      <c r="K1745" s="416"/>
      <c r="L1745" s="51" t="s">
        <v>10140</v>
      </c>
      <c r="M1745" s="832">
        <v>8</v>
      </c>
      <c r="N1745" s="453" t="s">
        <v>2258</v>
      </c>
      <c r="O1745" s="833" t="s">
        <v>4940</v>
      </c>
      <c r="P1745" s="961"/>
      <c r="Q1745" s="494"/>
      <c r="R1745" s="961"/>
      <c r="S1745" s="362" t="s">
        <v>570</v>
      </c>
      <c r="T1745" s="362"/>
      <c r="U1745" s="362"/>
      <c r="V1745" s="378"/>
      <c r="W1745" s="378"/>
      <c r="X1745" s="378"/>
      <c r="Y1745" s="378"/>
      <c r="Z1745" s="378"/>
      <c r="AA1745" s="378"/>
      <c r="AB1745" s="378"/>
      <c r="AC1745" s="378"/>
      <c r="AD1745" s="378"/>
      <c r="AE1745" s="378"/>
      <c r="AF1745" s="378"/>
      <c r="AG1745" s="378"/>
      <c r="AH1745" s="378"/>
      <c r="AI1745" s="378"/>
      <c r="AJ1745" s="378"/>
      <c r="AK1745" s="378"/>
      <c r="AL1745" s="378"/>
      <c r="AM1745" s="378"/>
      <c r="AN1745" s="378"/>
      <c r="AO1745" s="378"/>
      <c r="AP1745" s="378"/>
      <c r="AQ1745" s="378"/>
      <c r="AR1745" s="378"/>
      <c r="AS1745" s="378"/>
      <c r="AT1745" s="378"/>
      <c r="AU1745" s="378"/>
      <c r="AV1745" s="378"/>
      <c r="AW1745" s="378"/>
      <c r="AX1745" s="378"/>
      <c r="AY1745" s="378"/>
      <c r="AZ1745" s="378"/>
      <c r="BA1745" s="378"/>
      <c r="BB1745" s="378"/>
      <c r="BC1745" s="378"/>
      <c r="BD1745" s="378"/>
      <c r="BE1745" s="378"/>
      <c r="BF1745" s="378"/>
      <c r="BG1745" s="378"/>
      <c r="BH1745" s="378"/>
      <c r="BI1745" s="378"/>
      <c r="BJ1745" s="378"/>
      <c r="BK1745" s="378"/>
      <c r="BL1745" s="378"/>
      <c r="BM1745" s="378"/>
      <c r="BN1745" s="378"/>
      <c r="BO1745" s="378"/>
      <c r="BP1745" s="378"/>
      <c r="BQ1745" s="378"/>
      <c r="BR1745" s="378"/>
      <c r="BS1745" s="378"/>
      <c r="BT1745" s="378"/>
      <c r="BU1745" s="378"/>
      <c r="BV1745" s="378"/>
      <c r="BW1745" s="378"/>
      <c r="BX1745" s="378"/>
      <c r="BY1745" s="378"/>
      <c r="BZ1745" s="378"/>
      <c r="CA1745" s="378"/>
      <c r="CB1745" s="378"/>
      <c r="CC1745" s="378"/>
      <c r="CD1745" s="378"/>
      <c r="CE1745" s="378"/>
      <c r="CF1745" s="378"/>
      <c r="CG1745" s="378"/>
      <c r="CH1745" s="378"/>
      <c r="CI1745" s="378"/>
      <c r="CJ1745" s="378"/>
      <c r="CK1745" s="378"/>
      <c r="CL1745" s="378"/>
      <c r="CM1745" s="378"/>
      <c r="CN1745" s="378"/>
      <c r="CO1745" s="378"/>
      <c r="CP1745" s="378"/>
      <c r="CQ1745" s="378"/>
      <c r="CR1745" s="378"/>
      <c r="CS1745" s="378"/>
      <c r="CT1745" s="378"/>
      <c r="CU1745" s="378"/>
      <c r="CV1745" s="378"/>
      <c r="CW1745" s="378"/>
      <c r="CX1745" s="378"/>
      <c r="CY1745" s="378"/>
      <c r="CZ1745" s="378"/>
      <c r="DA1745" s="378"/>
      <c r="DB1745" s="378"/>
      <c r="DC1745" s="378"/>
      <c r="DD1745" s="378"/>
      <c r="DE1745" s="378"/>
      <c r="DF1745" s="378"/>
      <c r="DG1745" s="378"/>
      <c r="DH1745" s="378"/>
      <c r="DI1745" s="378"/>
      <c r="DJ1745" s="378"/>
      <c r="DK1745" s="378"/>
      <c r="DL1745" s="378"/>
      <c r="DM1745" s="378"/>
      <c r="DN1745" s="378"/>
      <c r="DO1745" s="378"/>
      <c r="DP1745" s="378"/>
      <c r="DQ1745" s="378"/>
      <c r="DR1745" s="378"/>
      <c r="DS1745" s="378"/>
      <c r="DT1745" s="378"/>
      <c r="DU1745" s="378"/>
      <c r="DV1745" s="378"/>
      <c r="DW1745" s="378"/>
      <c r="DX1745" s="378"/>
      <c r="DY1745" s="378"/>
      <c r="DZ1745" s="378"/>
      <c r="EA1745" s="378"/>
      <c r="EB1745" s="378"/>
      <c r="EC1745" s="378"/>
      <c r="ED1745" s="378"/>
      <c r="EE1745" s="378"/>
      <c r="EF1745" s="378"/>
      <c r="EG1745" s="378"/>
      <c r="EH1745" s="378"/>
      <c r="EI1745" s="378"/>
      <c r="EJ1745" s="378"/>
      <c r="EK1745" s="378"/>
      <c r="EL1745" s="378"/>
      <c r="EM1745" s="378"/>
      <c r="EN1745" s="378"/>
      <c r="EO1745" s="378"/>
      <c r="EP1745" s="378"/>
      <c r="EQ1745" s="378"/>
      <c r="ER1745" s="378"/>
      <c r="ES1745" s="378"/>
      <c r="ET1745" s="378"/>
      <c r="EU1745" s="378"/>
      <c r="EV1745" s="378"/>
      <c r="EW1745" s="378"/>
      <c r="EX1745" s="378"/>
      <c r="EY1745" s="378"/>
      <c r="EZ1745" s="378"/>
      <c r="FA1745" s="378"/>
      <c r="FB1745" s="378"/>
      <c r="FC1745" s="378"/>
      <c r="FD1745" s="378"/>
      <c r="FE1745" s="378"/>
      <c r="FF1745" s="378"/>
      <c r="FG1745" s="378"/>
      <c r="FH1745" s="378"/>
      <c r="FI1745" s="378"/>
      <c r="FJ1745" s="378"/>
      <c r="FK1745" s="378"/>
      <c r="FL1745" s="378"/>
      <c r="FM1745" s="378"/>
      <c r="FN1745" s="378"/>
      <c r="FO1745" s="378"/>
      <c r="FP1745" s="378"/>
      <c r="FQ1745" s="378"/>
      <c r="FR1745" s="378"/>
      <c r="FS1745" s="378"/>
      <c r="FT1745" s="378"/>
      <c r="FU1745" s="378"/>
      <c r="FV1745" s="378"/>
      <c r="FW1745" s="378"/>
      <c r="FX1745" s="378"/>
      <c r="FY1745" s="378"/>
      <c r="FZ1745" s="378"/>
      <c r="GA1745" s="378"/>
      <c r="GB1745" s="378"/>
      <c r="GC1745" s="378"/>
      <c r="GD1745" s="378"/>
      <c r="GE1745" s="378"/>
      <c r="GF1745" s="378"/>
      <c r="GG1745" s="378"/>
      <c r="GH1745" s="378"/>
      <c r="GI1745" s="378"/>
      <c r="GJ1745" s="378"/>
      <c r="GK1745" s="378"/>
      <c r="GL1745" s="378"/>
      <c r="GM1745" s="378"/>
      <c r="GN1745" s="378"/>
      <c r="GO1745" s="378"/>
      <c r="GP1745" s="378"/>
      <c r="GQ1745" s="378"/>
      <c r="GR1745" s="378"/>
      <c r="GS1745" s="378"/>
      <c r="GT1745" s="378"/>
      <c r="GU1745" s="378"/>
      <c r="GV1745" s="378"/>
      <c r="GW1745" s="378"/>
      <c r="GX1745" s="378"/>
      <c r="GY1745" s="378"/>
      <c r="GZ1745" s="378"/>
      <c r="HA1745" s="378"/>
      <c r="HB1745" s="378"/>
      <c r="HC1745" s="378"/>
      <c r="HD1745" s="378"/>
      <c r="HE1745" s="378"/>
      <c r="HF1745" s="378"/>
      <c r="HG1745" s="378"/>
      <c r="HH1745" s="378"/>
      <c r="HI1745" s="378"/>
      <c r="HJ1745" s="378"/>
      <c r="HK1745" s="378"/>
      <c r="HL1745" s="378"/>
      <c r="HM1745" s="378"/>
      <c r="HN1745" s="378"/>
      <c r="HO1745" s="378"/>
      <c r="HP1745" s="378"/>
      <c r="HQ1745" s="378"/>
      <c r="HR1745" s="378"/>
      <c r="HS1745" s="378"/>
      <c r="HT1745" s="378"/>
      <c r="HU1745" s="378"/>
      <c r="HV1745" s="378"/>
      <c r="HW1745" s="378"/>
      <c r="HX1745" s="378"/>
      <c r="HY1745" s="378"/>
      <c r="HZ1745" s="378"/>
      <c r="IA1745" s="378"/>
      <c r="IB1745" s="378"/>
      <c r="IC1745" s="378"/>
      <c r="ID1745" s="378"/>
      <c r="IE1745" s="378"/>
      <c r="IF1745" s="378"/>
      <c r="IG1745" s="378"/>
      <c r="IH1745" s="378"/>
      <c r="II1745" s="378"/>
      <c r="IJ1745" s="378"/>
    </row>
    <row r="1746" spans="1:244" s="379" customFormat="1" ht="12" customHeight="1">
      <c r="A1746" s="836" t="s">
        <v>6469</v>
      </c>
      <c r="B1746" s="829" t="s">
        <v>6470</v>
      </c>
      <c r="C1746" s="419" t="s">
        <v>4088</v>
      </c>
      <c r="D1746" s="778"/>
      <c r="E1746" s="362"/>
      <c r="F1746" s="362"/>
      <c r="G1746" s="34"/>
      <c r="H1746" s="362"/>
      <c r="I1746" s="362"/>
      <c r="J1746" s="560"/>
      <c r="K1746" s="416"/>
      <c r="L1746" s="51" t="s">
        <v>10141</v>
      </c>
      <c r="M1746" s="832">
        <v>8</v>
      </c>
      <c r="N1746" s="453" t="s">
        <v>2258</v>
      </c>
      <c r="O1746" s="833" t="s">
        <v>4940</v>
      </c>
      <c r="P1746" s="961"/>
      <c r="Q1746" s="494"/>
      <c r="R1746" s="961"/>
      <c r="S1746" s="362" t="s">
        <v>570</v>
      </c>
      <c r="T1746" s="362"/>
      <c r="U1746" s="362"/>
      <c r="V1746" s="378"/>
      <c r="W1746" s="378"/>
      <c r="X1746" s="378"/>
      <c r="Y1746" s="378"/>
      <c r="Z1746" s="378"/>
      <c r="AA1746" s="378"/>
      <c r="AB1746" s="378"/>
      <c r="AC1746" s="378"/>
      <c r="AD1746" s="378"/>
      <c r="AE1746" s="378"/>
      <c r="AF1746" s="378"/>
      <c r="AG1746" s="378"/>
      <c r="AH1746" s="378"/>
      <c r="AI1746" s="378"/>
      <c r="AJ1746" s="378"/>
      <c r="AK1746" s="378"/>
      <c r="AL1746" s="378"/>
      <c r="AM1746" s="378"/>
      <c r="AN1746" s="378"/>
      <c r="AO1746" s="378"/>
      <c r="AP1746" s="378"/>
      <c r="AQ1746" s="378"/>
      <c r="AR1746" s="378"/>
      <c r="AS1746" s="378"/>
      <c r="AT1746" s="378"/>
      <c r="AU1746" s="378"/>
      <c r="AV1746" s="378"/>
      <c r="AW1746" s="378"/>
      <c r="AX1746" s="378"/>
      <c r="AY1746" s="378"/>
      <c r="AZ1746" s="378"/>
      <c r="BA1746" s="378"/>
      <c r="BB1746" s="378"/>
      <c r="BC1746" s="378"/>
      <c r="BD1746" s="378"/>
      <c r="BE1746" s="378"/>
      <c r="BF1746" s="378"/>
      <c r="BG1746" s="378"/>
      <c r="BH1746" s="378"/>
      <c r="BI1746" s="378"/>
      <c r="BJ1746" s="378"/>
      <c r="BK1746" s="378"/>
      <c r="BL1746" s="378"/>
      <c r="BM1746" s="378"/>
      <c r="BN1746" s="378"/>
      <c r="BO1746" s="378"/>
      <c r="BP1746" s="378"/>
      <c r="BQ1746" s="378"/>
      <c r="BR1746" s="378"/>
      <c r="BS1746" s="378"/>
      <c r="BT1746" s="378"/>
      <c r="BU1746" s="378"/>
      <c r="BV1746" s="378"/>
      <c r="BW1746" s="378"/>
      <c r="BX1746" s="378"/>
      <c r="BY1746" s="378"/>
      <c r="BZ1746" s="378"/>
      <c r="CA1746" s="378"/>
      <c r="CB1746" s="378"/>
      <c r="CC1746" s="378"/>
      <c r="CD1746" s="378"/>
      <c r="CE1746" s="378"/>
      <c r="CF1746" s="378"/>
      <c r="CG1746" s="378"/>
      <c r="CH1746" s="378"/>
      <c r="CI1746" s="378"/>
      <c r="CJ1746" s="378"/>
      <c r="CK1746" s="378"/>
      <c r="CL1746" s="378"/>
      <c r="CM1746" s="378"/>
      <c r="CN1746" s="378"/>
      <c r="CO1746" s="378"/>
      <c r="CP1746" s="378"/>
      <c r="CQ1746" s="378"/>
      <c r="CR1746" s="378"/>
      <c r="CS1746" s="378"/>
      <c r="CT1746" s="378"/>
      <c r="CU1746" s="378"/>
      <c r="CV1746" s="378"/>
      <c r="CW1746" s="378"/>
      <c r="CX1746" s="378"/>
      <c r="CY1746" s="378"/>
      <c r="CZ1746" s="378"/>
      <c r="DA1746" s="378"/>
      <c r="DB1746" s="378"/>
      <c r="DC1746" s="378"/>
      <c r="DD1746" s="378"/>
      <c r="DE1746" s="378"/>
      <c r="DF1746" s="378"/>
      <c r="DG1746" s="378"/>
      <c r="DH1746" s="378"/>
      <c r="DI1746" s="378"/>
      <c r="DJ1746" s="378"/>
      <c r="DK1746" s="378"/>
      <c r="DL1746" s="378"/>
      <c r="DM1746" s="378"/>
      <c r="DN1746" s="378"/>
      <c r="DO1746" s="378"/>
      <c r="DP1746" s="378"/>
      <c r="DQ1746" s="378"/>
      <c r="DR1746" s="378"/>
      <c r="DS1746" s="378"/>
      <c r="DT1746" s="378"/>
      <c r="DU1746" s="378"/>
      <c r="DV1746" s="378"/>
      <c r="DW1746" s="378"/>
      <c r="DX1746" s="378"/>
      <c r="DY1746" s="378"/>
      <c r="DZ1746" s="378"/>
      <c r="EA1746" s="378"/>
      <c r="EB1746" s="378"/>
      <c r="EC1746" s="378"/>
      <c r="ED1746" s="378"/>
      <c r="EE1746" s="378"/>
      <c r="EF1746" s="378"/>
      <c r="EG1746" s="378"/>
      <c r="EH1746" s="378"/>
      <c r="EI1746" s="378"/>
      <c r="EJ1746" s="378"/>
      <c r="EK1746" s="378"/>
      <c r="EL1746" s="378"/>
      <c r="EM1746" s="378"/>
      <c r="EN1746" s="378"/>
      <c r="EO1746" s="378"/>
      <c r="EP1746" s="378"/>
      <c r="EQ1746" s="378"/>
      <c r="ER1746" s="378"/>
      <c r="ES1746" s="378"/>
      <c r="ET1746" s="378"/>
      <c r="EU1746" s="378"/>
      <c r="EV1746" s="378"/>
      <c r="EW1746" s="378"/>
      <c r="EX1746" s="378"/>
      <c r="EY1746" s="378"/>
      <c r="EZ1746" s="378"/>
      <c r="FA1746" s="378"/>
      <c r="FB1746" s="378"/>
      <c r="FC1746" s="378"/>
      <c r="FD1746" s="378"/>
      <c r="FE1746" s="378"/>
      <c r="FF1746" s="378"/>
      <c r="FG1746" s="378"/>
      <c r="FH1746" s="378"/>
      <c r="FI1746" s="378"/>
      <c r="FJ1746" s="378"/>
      <c r="FK1746" s="378"/>
      <c r="FL1746" s="378"/>
      <c r="FM1746" s="378"/>
      <c r="FN1746" s="378"/>
      <c r="FO1746" s="378"/>
      <c r="FP1746" s="378"/>
      <c r="FQ1746" s="378"/>
      <c r="FR1746" s="378"/>
      <c r="FS1746" s="378"/>
      <c r="FT1746" s="378"/>
      <c r="FU1746" s="378"/>
      <c r="FV1746" s="378"/>
      <c r="FW1746" s="378"/>
      <c r="FX1746" s="378"/>
      <c r="FY1746" s="378"/>
      <c r="FZ1746" s="378"/>
      <c r="GA1746" s="378"/>
      <c r="GB1746" s="378"/>
      <c r="GC1746" s="378"/>
      <c r="GD1746" s="378"/>
      <c r="GE1746" s="378"/>
      <c r="GF1746" s="378"/>
      <c r="GG1746" s="378"/>
      <c r="GH1746" s="378"/>
      <c r="GI1746" s="378"/>
      <c r="GJ1746" s="378"/>
      <c r="GK1746" s="378"/>
      <c r="GL1746" s="378"/>
      <c r="GM1746" s="378"/>
      <c r="GN1746" s="378"/>
      <c r="GO1746" s="378"/>
      <c r="GP1746" s="378"/>
      <c r="GQ1746" s="378"/>
      <c r="GR1746" s="378"/>
      <c r="GS1746" s="378"/>
      <c r="GT1746" s="378"/>
      <c r="GU1746" s="378"/>
      <c r="GV1746" s="378"/>
      <c r="GW1746" s="378"/>
      <c r="GX1746" s="378"/>
      <c r="GY1746" s="378"/>
      <c r="GZ1746" s="378"/>
      <c r="HA1746" s="378"/>
      <c r="HB1746" s="378"/>
      <c r="HC1746" s="378"/>
      <c r="HD1746" s="378"/>
      <c r="HE1746" s="378"/>
      <c r="HF1746" s="378"/>
      <c r="HG1746" s="378"/>
      <c r="HH1746" s="378"/>
      <c r="HI1746" s="378"/>
      <c r="HJ1746" s="378"/>
      <c r="HK1746" s="378"/>
      <c r="HL1746" s="378"/>
      <c r="HM1746" s="378"/>
      <c r="HN1746" s="378"/>
      <c r="HO1746" s="378"/>
      <c r="HP1746" s="378"/>
      <c r="HQ1746" s="378"/>
      <c r="HR1746" s="378"/>
      <c r="HS1746" s="378"/>
      <c r="HT1746" s="378"/>
      <c r="HU1746" s="378"/>
      <c r="HV1746" s="378"/>
      <c r="HW1746" s="378"/>
      <c r="HX1746" s="378"/>
      <c r="HY1746" s="378"/>
      <c r="HZ1746" s="378"/>
      <c r="IA1746" s="378"/>
      <c r="IB1746" s="378"/>
      <c r="IC1746" s="378"/>
      <c r="ID1746" s="378"/>
      <c r="IE1746" s="378"/>
      <c r="IF1746" s="378"/>
      <c r="IG1746" s="378"/>
      <c r="IH1746" s="378"/>
      <c r="II1746" s="378"/>
      <c r="IJ1746" s="378"/>
    </row>
    <row r="1747" spans="1:244" s="379" customFormat="1" ht="12" customHeight="1">
      <c r="A1747" s="836" t="s">
        <v>6473</v>
      </c>
      <c r="B1747" s="829" t="s">
        <v>6474</v>
      </c>
      <c r="C1747" s="419" t="s">
        <v>4088</v>
      </c>
      <c r="D1747" s="778"/>
      <c r="E1747" s="362"/>
      <c r="F1747" s="362"/>
      <c r="G1747" s="740"/>
      <c r="H1747" s="362"/>
      <c r="I1747" s="362"/>
      <c r="J1747" s="560"/>
      <c r="K1747" s="416"/>
      <c r="L1747" s="51" t="s">
        <v>10142</v>
      </c>
      <c r="M1747" s="832">
        <v>8</v>
      </c>
      <c r="N1747" s="453" t="s">
        <v>2258</v>
      </c>
      <c r="O1747" s="833" t="s">
        <v>4940</v>
      </c>
      <c r="P1747" s="961"/>
      <c r="Q1747" s="494"/>
      <c r="R1747" s="961"/>
      <c r="S1747" s="362" t="s">
        <v>570</v>
      </c>
      <c r="T1747" s="362"/>
      <c r="U1747" s="362"/>
      <c r="V1747" s="378"/>
      <c r="W1747" s="378"/>
      <c r="X1747" s="378"/>
      <c r="Y1747" s="378"/>
      <c r="Z1747" s="378"/>
      <c r="AA1747" s="378"/>
      <c r="AB1747" s="378"/>
      <c r="AC1747" s="378"/>
      <c r="AD1747" s="378"/>
      <c r="AE1747" s="378"/>
      <c r="AF1747" s="378"/>
      <c r="AG1747" s="378"/>
      <c r="AH1747" s="378"/>
      <c r="AI1747" s="378"/>
      <c r="AJ1747" s="378"/>
      <c r="AK1747" s="378"/>
      <c r="AL1747" s="378"/>
      <c r="AM1747" s="378"/>
      <c r="AN1747" s="378"/>
      <c r="AO1747" s="378"/>
      <c r="AP1747" s="378"/>
      <c r="AQ1747" s="378"/>
      <c r="AR1747" s="378"/>
      <c r="AS1747" s="378"/>
      <c r="AT1747" s="378"/>
      <c r="AU1747" s="378"/>
      <c r="AV1747" s="378"/>
      <c r="AW1747" s="378"/>
      <c r="AX1747" s="378"/>
      <c r="AY1747" s="378"/>
      <c r="AZ1747" s="378"/>
      <c r="BA1747" s="378"/>
      <c r="BB1747" s="378"/>
      <c r="BC1747" s="378"/>
      <c r="BD1747" s="378"/>
      <c r="BE1747" s="378"/>
      <c r="BF1747" s="378"/>
      <c r="BG1747" s="378"/>
      <c r="BH1747" s="378"/>
      <c r="BI1747" s="378"/>
      <c r="BJ1747" s="378"/>
      <c r="BK1747" s="378"/>
      <c r="BL1747" s="378"/>
      <c r="BM1747" s="378"/>
      <c r="BN1747" s="378"/>
      <c r="BO1747" s="378"/>
      <c r="BP1747" s="378"/>
      <c r="BQ1747" s="378"/>
      <c r="BR1747" s="378"/>
      <c r="BS1747" s="378"/>
      <c r="BT1747" s="378"/>
      <c r="BU1747" s="378"/>
      <c r="BV1747" s="378"/>
      <c r="BW1747" s="378"/>
      <c r="BX1747" s="378"/>
      <c r="BY1747" s="378"/>
      <c r="BZ1747" s="378"/>
      <c r="CA1747" s="378"/>
      <c r="CB1747" s="378"/>
      <c r="CC1747" s="378"/>
      <c r="CD1747" s="378"/>
      <c r="CE1747" s="378"/>
      <c r="CF1747" s="378"/>
      <c r="CG1747" s="378"/>
      <c r="CH1747" s="378"/>
      <c r="CI1747" s="378"/>
      <c r="CJ1747" s="378"/>
      <c r="CK1747" s="378"/>
      <c r="CL1747" s="378"/>
      <c r="CM1747" s="378"/>
      <c r="CN1747" s="378"/>
      <c r="CO1747" s="378"/>
      <c r="CP1747" s="378"/>
      <c r="CQ1747" s="378"/>
      <c r="CR1747" s="378"/>
      <c r="CS1747" s="378"/>
      <c r="CT1747" s="378"/>
      <c r="CU1747" s="378"/>
      <c r="CV1747" s="378"/>
      <c r="CW1747" s="378"/>
      <c r="CX1747" s="378"/>
      <c r="CY1747" s="378"/>
      <c r="CZ1747" s="378"/>
      <c r="DA1747" s="378"/>
      <c r="DB1747" s="378"/>
      <c r="DC1747" s="378"/>
      <c r="DD1747" s="378"/>
      <c r="DE1747" s="378"/>
      <c r="DF1747" s="378"/>
      <c r="DG1747" s="378"/>
      <c r="DH1747" s="378"/>
      <c r="DI1747" s="378"/>
      <c r="DJ1747" s="378"/>
      <c r="DK1747" s="378"/>
      <c r="DL1747" s="378"/>
      <c r="DM1747" s="378"/>
      <c r="DN1747" s="378"/>
      <c r="DO1747" s="378"/>
      <c r="DP1747" s="378"/>
      <c r="DQ1747" s="378"/>
      <c r="DR1747" s="378"/>
      <c r="DS1747" s="378"/>
      <c r="DT1747" s="378"/>
      <c r="DU1747" s="378"/>
      <c r="DV1747" s="378"/>
      <c r="DW1747" s="378"/>
      <c r="DX1747" s="378"/>
      <c r="DY1747" s="378"/>
      <c r="DZ1747" s="378"/>
      <c r="EA1747" s="378"/>
      <c r="EB1747" s="378"/>
      <c r="EC1747" s="378"/>
      <c r="ED1747" s="378"/>
      <c r="EE1747" s="378"/>
      <c r="EF1747" s="378"/>
      <c r="EG1747" s="378"/>
      <c r="EH1747" s="378"/>
      <c r="EI1747" s="378"/>
      <c r="EJ1747" s="378"/>
      <c r="EK1747" s="378"/>
      <c r="EL1747" s="378"/>
      <c r="EM1747" s="378"/>
      <c r="EN1747" s="378"/>
      <c r="EO1747" s="378"/>
      <c r="EP1747" s="378"/>
      <c r="EQ1747" s="378"/>
      <c r="ER1747" s="378"/>
      <c r="ES1747" s="378"/>
      <c r="ET1747" s="378"/>
      <c r="EU1747" s="378"/>
      <c r="EV1747" s="378"/>
      <c r="EW1747" s="378"/>
      <c r="EX1747" s="378"/>
      <c r="EY1747" s="378"/>
      <c r="EZ1747" s="378"/>
      <c r="FA1747" s="378"/>
      <c r="FB1747" s="378"/>
      <c r="FC1747" s="378"/>
      <c r="FD1747" s="378"/>
      <c r="FE1747" s="378"/>
      <c r="FF1747" s="378"/>
      <c r="FG1747" s="378"/>
      <c r="FH1747" s="378"/>
      <c r="FI1747" s="378"/>
      <c r="FJ1747" s="378"/>
      <c r="FK1747" s="378"/>
      <c r="FL1747" s="378"/>
      <c r="FM1747" s="378"/>
      <c r="FN1747" s="378"/>
      <c r="FO1747" s="378"/>
      <c r="FP1747" s="378"/>
      <c r="FQ1747" s="378"/>
      <c r="FR1747" s="378"/>
      <c r="FS1747" s="378"/>
      <c r="FT1747" s="378"/>
      <c r="FU1747" s="378"/>
      <c r="FV1747" s="378"/>
      <c r="FW1747" s="378"/>
      <c r="FX1747" s="378"/>
      <c r="FY1747" s="378"/>
      <c r="FZ1747" s="378"/>
      <c r="GA1747" s="378"/>
      <c r="GB1747" s="378"/>
      <c r="GC1747" s="378"/>
      <c r="GD1747" s="378"/>
      <c r="GE1747" s="378"/>
      <c r="GF1747" s="378"/>
      <c r="GG1747" s="378"/>
      <c r="GH1747" s="378"/>
      <c r="GI1747" s="378"/>
      <c r="GJ1747" s="378"/>
      <c r="GK1747" s="378"/>
      <c r="GL1747" s="378"/>
      <c r="GM1747" s="378"/>
      <c r="GN1747" s="378"/>
      <c r="GO1747" s="378"/>
      <c r="GP1747" s="378"/>
      <c r="GQ1747" s="378"/>
      <c r="GR1747" s="378"/>
      <c r="GS1747" s="378"/>
      <c r="GT1747" s="378"/>
      <c r="GU1747" s="378"/>
      <c r="GV1747" s="378"/>
      <c r="GW1747" s="378"/>
      <c r="GX1747" s="378"/>
      <c r="GY1747" s="378"/>
      <c r="GZ1747" s="378"/>
      <c r="HA1747" s="378"/>
      <c r="HB1747" s="378"/>
      <c r="HC1747" s="378"/>
      <c r="HD1747" s="378"/>
      <c r="HE1747" s="378"/>
      <c r="HF1747" s="378"/>
      <c r="HG1747" s="378"/>
      <c r="HH1747" s="378"/>
      <c r="HI1747" s="378"/>
      <c r="HJ1747" s="378"/>
      <c r="HK1747" s="378"/>
      <c r="HL1747" s="378"/>
      <c r="HM1747" s="378"/>
      <c r="HN1747" s="378"/>
      <c r="HO1747" s="378"/>
      <c r="HP1747" s="378"/>
      <c r="HQ1747" s="378"/>
      <c r="HR1747" s="378"/>
      <c r="HS1747" s="378"/>
      <c r="HT1747" s="378"/>
      <c r="HU1747" s="378"/>
      <c r="HV1747" s="378"/>
      <c r="HW1747" s="378"/>
      <c r="HX1747" s="378"/>
      <c r="HY1747" s="378"/>
      <c r="HZ1747" s="378"/>
      <c r="IA1747" s="378"/>
      <c r="IB1747" s="378"/>
      <c r="IC1747" s="378"/>
      <c r="ID1747" s="378"/>
      <c r="IE1747" s="378"/>
      <c r="IF1747" s="378"/>
      <c r="IG1747" s="378"/>
      <c r="IH1747" s="378"/>
      <c r="II1747" s="378"/>
      <c r="IJ1747" s="378"/>
    </row>
    <row r="1748" spans="1:244" s="379" customFormat="1" ht="12" customHeight="1">
      <c r="A1748" s="171" t="s">
        <v>10370</v>
      </c>
      <c r="B1748" s="59" t="s">
        <v>10371</v>
      </c>
      <c r="C1748" s="202" t="s">
        <v>4088</v>
      </c>
      <c r="D1748" s="59"/>
      <c r="E1748" s="45"/>
      <c r="F1748" s="45"/>
      <c r="G1748" s="45"/>
      <c r="H1748" s="791"/>
      <c r="I1748" s="791"/>
      <c r="J1748" s="792"/>
      <c r="K1748" s="1055"/>
      <c r="L1748" s="239" t="s">
        <v>10411</v>
      </c>
      <c r="M1748" s="832">
        <v>8</v>
      </c>
      <c r="N1748" s="73" t="s">
        <v>2258</v>
      </c>
      <c r="O1748" s="833" t="s">
        <v>4940</v>
      </c>
      <c r="P1748" s="961"/>
      <c r="Q1748" s="833"/>
      <c r="R1748" s="961"/>
      <c r="S1748" s="791" t="s">
        <v>570</v>
      </c>
      <c r="T1748" s="791"/>
      <c r="U1748" s="791"/>
    </row>
    <row r="1749" spans="1:244" s="378" customFormat="1" ht="12" customHeight="1">
      <c r="A1749" s="836"/>
      <c r="B1749" s="829"/>
      <c r="C1749" s="419"/>
      <c r="D1749" s="778"/>
      <c r="E1749" s="362"/>
      <c r="F1749" s="362"/>
      <c r="G1749" s="740"/>
      <c r="H1749" s="362"/>
      <c r="I1749" s="362"/>
      <c r="J1749" s="560"/>
      <c r="K1749" s="416"/>
      <c r="L1749" s="55"/>
      <c r="M1749" s="832"/>
      <c r="N1749" s="453"/>
      <c r="O1749" s="833"/>
      <c r="P1749" s="961"/>
      <c r="Q1749" s="494"/>
      <c r="R1749" s="961"/>
      <c r="S1749" s="362"/>
      <c r="T1749" s="362"/>
      <c r="U1749" s="362"/>
    </row>
    <row r="1750" spans="1:244" s="379" customFormat="1" ht="12" customHeight="1">
      <c r="A1750" s="71" t="s">
        <v>8835</v>
      </c>
      <c r="B1750" s="829"/>
      <c r="C1750" s="419"/>
      <c r="D1750" s="778"/>
      <c r="E1750" s="362"/>
      <c r="F1750" s="362"/>
      <c r="G1750" s="740"/>
      <c r="H1750" s="362"/>
      <c r="I1750" s="362"/>
      <c r="J1750" s="560"/>
      <c r="K1750" s="416"/>
      <c r="L1750" s="895" t="s">
        <v>10961</v>
      </c>
      <c r="M1750" s="832"/>
      <c r="N1750" s="453"/>
      <c r="O1750" s="833"/>
      <c r="P1750" s="961"/>
      <c r="Q1750" s="494"/>
      <c r="R1750" s="961"/>
      <c r="S1750" s="362"/>
      <c r="T1750" s="362"/>
      <c r="U1750" s="362"/>
      <c r="V1750" s="378"/>
      <c r="W1750" s="378"/>
      <c r="X1750" s="378"/>
      <c r="Y1750" s="378"/>
      <c r="Z1750" s="378"/>
      <c r="AA1750" s="378"/>
      <c r="AB1750" s="378"/>
      <c r="AC1750" s="378"/>
      <c r="AD1750" s="378"/>
      <c r="AE1750" s="378"/>
      <c r="AF1750" s="378"/>
      <c r="AG1750" s="378"/>
      <c r="AH1750" s="378"/>
      <c r="AI1750" s="378"/>
      <c r="AJ1750" s="378"/>
      <c r="AK1750" s="378"/>
      <c r="AL1750" s="378"/>
      <c r="AM1750" s="378"/>
      <c r="AN1750" s="378"/>
      <c r="AO1750" s="378"/>
      <c r="AP1750" s="378"/>
      <c r="AQ1750" s="378"/>
      <c r="AR1750" s="378"/>
      <c r="AS1750" s="378"/>
      <c r="AT1750" s="378"/>
      <c r="AU1750" s="378"/>
      <c r="AV1750" s="378"/>
      <c r="AW1750" s="378"/>
      <c r="AX1750" s="378"/>
      <c r="AY1750" s="378"/>
      <c r="AZ1750" s="378"/>
      <c r="BA1750" s="378"/>
      <c r="BB1750" s="378"/>
      <c r="BC1750" s="378"/>
      <c r="BD1750" s="378"/>
      <c r="BE1750" s="378"/>
      <c r="BF1750" s="378"/>
      <c r="BG1750" s="378"/>
      <c r="BH1750" s="378"/>
      <c r="BI1750" s="378"/>
      <c r="BJ1750" s="378"/>
      <c r="BK1750" s="378"/>
      <c r="BL1750" s="378"/>
      <c r="BM1750" s="378"/>
      <c r="BN1750" s="378"/>
      <c r="BO1750" s="378"/>
      <c r="BP1750" s="378"/>
      <c r="BQ1750" s="378"/>
      <c r="BR1750" s="378"/>
      <c r="BS1750" s="378"/>
      <c r="BT1750" s="378"/>
      <c r="BU1750" s="378"/>
      <c r="BV1750" s="378"/>
      <c r="BW1750" s="378"/>
      <c r="BX1750" s="378"/>
      <c r="BY1750" s="378"/>
      <c r="BZ1750" s="378"/>
      <c r="CA1750" s="378"/>
      <c r="CB1750" s="378"/>
      <c r="CC1750" s="378"/>
      <c r="CD1750" s="378"/>
      <c r="CE1750" s="378"/>
      <c r="CF1750" s="378"/>
      <c r="CG1750" s="378"/>
      <c r="CH1750" s="378"/>
      <c r="CI1750" s="378"/>
      <c r="CJ1750" s="378"/>
      <c r="CK1750" s="378"/>
      <c r="CL1750" s="378"/>
      <c r="CM1750" s="378"/>
      <c r="CN1750" s="378"/>
      <c r="CO1750" s="378"/>
      <c r="CP1750" s="378"/>
      <c r="CQ1750" s="378"/>
      <c r="CR1750" s="378"/>
      <c r="CS1750" s="378"/>
      <c r="CT1750" s="378"/>
      <c r="CU1750" s="378"/>
      <c r="CV1750" s="378"/>
      <c r="CW1750" s="378"/>
      <c r="CX1750" s="378"/>
      <c r="CY1750" s="378"/>
      <c r="CZ1750" s="378"/>
      <c r="DA1750" s="378"/>
      <c r="DB1750" s="378"/>
      <c r="DC1750" s="378"/>
      <c r="DD1750" s="378"/>
      <c r="DE1750" s="378"/>
      <c r="DF1750" s="378"/>
      <c r="DG1750" s="378"/>
      <c r="DH1750" s="378"/>
      <c r="DI1750" s="378"/>
      <c r="DJ1750" s="378"/>
      <c r="DK1750" s="378"/>
      <c r="DL1750" s="378"/>
      <c r="DM1750" s="378"/>
      <c r="DN1750" s="378"/>
      <c r="DO1750" s="378"/>
      <c r="DP1750" s="378"/>
      <c r="DQ1750" s="378"/>
      <c r="DR1750" s="378"/>
      <c r="DS1750" s="378"/>
      <c r="DT1750" s="378"/>
      <c r="DU1750" s="378"/>
      <c r="DV1750" s="378"/>
      <c r="DW1750" s="378"/>
      <c r="DX1750" s="378"/>
      <c r="DY1750" s="378"/>
      <c r="DZ1750" s="378"/>
      <c r="EA1750" s="378"/>
      <c r="EB1750" s="378"/>
      <c r="EC1750" s="378"/>
      <c r="ED1750" s="378"/>
      <c r="EE1750" s="378"/>
      <c r="EF1750" s="378"/>
      <c r="EG1750" s="378"/>
      <c r="EH1750" s="378"/>
      <c r="EI1750" s="378"/>
      <c r="EJ1750" s="378"/>
      <c r="EK1750" s="378"/>
      <c r="EL1750" s="378"/>
      <c r="EM1750" s="378"/>
      <c r="EN1750" s="378"/>
      <c r="EO1750" s="378"/>
      <c r="EP1750" s="378"/>
      <c r="EQ1750" s="378"/>
      <c r="ER1750" s="378"/>
      <c r="ES1750" s="378"/>
      <c r="ET1750" s="378"/>
      <c r="EU1750" s="378"/>
      <c r="EV1750" s="378"/>
      <c r="EW1750" s="378"/>
      <c r="EX1750" s="378"/>
      <c r="EY1750" s="378"/>
      <c r="EZ1750" s="378"/>
      <c r="FA1750" s="378"/>
      <c r="FB1750" s="378"/>
      <c r="FC1750" s="378"/>
      <c r="FD1750" s="378"/>
      <c r="FE1750" s="378"/>
      <c r="FF1750" s="378"/>
      <c r="FG1750" s="378"/>
      <c r="FH1750" s="378"/>
      <c r="FI1750" s="378"/>
      <c r="FJ1750" s="378"/>
      <c r="FK1750" s="378"/>
      <c r="FL1750" s="378"/>
      <c r="FM1750" s="378"/>
      <c r="FN1750" s="378"/>
      <c r="FO1750" s="378"/>
      <c r="FP1750" s="378"/>
      <c r="FQ1750" s="378"/>
      <c r="FR1750" s="378"/>
      <c r="FS1750" s="378"/>
      <c r="FT1750" s="378"/>
      <c r="FU1750" s="378"/>
      <c r="FV1750" s="378"/>
      <c r="FW1750" s="378"/>
      <c r="FX1750" s="378"/>
      <c r="FY1750" s="378"/>
      <c r="FZ1750" s="378"/>
      <c r="GA1750" s="378"/>
      <c r="GB1750" s="378"/>
      <c r="GC1750" s="378"/>
      <c r="GD1750" s="378"/>
      <c r="GE1750" s="378"/>
      <c r="GF1750" s="378"/>
      <c r="GG1750" s="378"/>
      <c r="GH1750" s="378"/>
      <c r="GI1750" s="378"/>
      <c r="GJ1750" s="378"/>
      <c r="GK1750" s="378"/>
      <c r="GL1750" s="378"/>
      <c r="GM1750" s="378"/>
      <c r="GN1750" s="378"/>
      <c r="GO1750" s="378"/>
      <c r="GP1750" s="378"/>
      <c r="GQ1750" s="378"/>
      <c r="GR1750" s="378"/>
      <c r="GS1750" s="378"/>
      <c r="GT1750" s="378"/>
      <c r="GU1750" s="378"/>
      <c r="GV1750" s="378"/>
      <c r="GW1750" s="378"/>
      <c r="GX1750" s="378"/>
      <c r="GY1750" s="378"/>
      <c r="GZ1750" s="378"/>
      <c r="HA1750" s="378"/>
      <c r="HB1750" s="378"/>
      <c r="HC1750" s="378"/>
      <c r="HD1750" s="378"/>
      <c r="HE1750" s="378"/>
      <c r="HF1750" s="378"/>
      <c r="HG1750" s="378"/>
      <c r="HH1750" s="378"/>
      <c r="HI1750" s="378"/>
      <c r="HJ1750" s="378"/>
      <c r="HK1750" s="378"/>
      <c r="HL1750" s="378"/>
      <c r="HM1750" s="378"/>
      <c r="HN1750" s="378"/>
      <c r="HO1750" s="378"/>
      <c r="HP1750" s="378"/>
      <c r="HQ1750" s="378"/>
      <c r="HR1750" s="378"/>
      <c r="HS1750" s="378"/>
      <c r="HT1750" s="378"/>
      <c r="HU1750" s="378"/>
      <c r="HV1750" s="378"/>
      <c r="HW1750" s="378"/>
      <c r="HX1750" s="378"/>
      <c r="HY1750" s="378"/>
      <c r="HZ1750" s="378"/>
      <c r="IA1750" s="378"/>
      <c r="IB1750" s="378"/>
      <c r="IC1750" s="378"/>
      <c r="ID1750" s="378"/>
      <c r="IE1750" s="378"/>
      <c r="IF1750" s="378"/>
      <c r="IG1750" s="378"/>
      <c r="IH1750" s="378"/>
      <c r="II1750" s="378"/>
      <c r="IJ1750" s="378"/>
    </row>
    <row r="1751" spans="1:244" s="379" customFormat="1" ht="12" customHeight="1">
      <c r="A1751" s="836" t="s">
        <v>6566</v>
      </c>
      <c r="B1751" s="829" t="s">
        <v>6475</v>
      </c>
      <c r="C1751" s="419" t="s">
        <v>4088</v>
      </c>
      <c r="D1751" s="778"/>
      <c r="E1751" s="362" t="s">
        <v>3106</v>
      </c>
      <c r="F1751" s="362"/>
      <c r="G1751" s="740" t="s">
        <v>2947</v>
      </c>
      <c r="H1751" s="362"/>
      <c r="I1751" s="362" t="s">
        <v>683</v>
      </c>
      <c r="J1751" s="560" t="s">
        <v>3107</v>
      </c>
      <c r="K1751" s="416"/>
      <c r="L1751" s="55" t="s">
        <v>6541</v>
      </c>
      <c r="M1751" s="832">
        <v>6</v>
      </c>
      <c r="N1751" s="453" t="s">
        <v>2258</v>
      </c>
      <c r="O1751" s="833" t="s">
        <v>6476</v>
      </c>
      <c r="P1751" s="960"/>
      <c r="Q1751" s="494"/>
      <c r="R1751" s="960"/>
      <c r="S1751" s="362" t="s">
        <v>570</v>
      </c>
      <c r="T1751" s="362"/>
      <c r="U1751" s="362"/>
      <c r="V1751" s="378"/>
      <c r="W1751" s="378"/>
      <c r="X1751" s="378"/>
      <c r="Y1751" s="378"/>
      <c r="Z1751" s="378"/>
      <c r="AA1751" s="378"/>
      <c r="AB1751" s="378"/>
      <c r="AC1751" s="378"/>
      <c r="AD1751" s="378"/>
      <c r="AE1751" s="378"/>
      <c r="AF1751" s="378"/>
      <c r="AG1751" s="378"/>
      <c r="AH1751" s="378"/>
      <c r="AI1751" s="378"/>
      <c r="AJ1751" s="378"/>
      <c r="AK1751" s="378"/>
      <c r="AL1751" s="378"/>
      <c r="AM1751" s="378"/>
      <c r="AN1751" s="378"/>
      <c r="AO1751" s="378"/>
      <c r="AP1751" s="378"/>
      <c r="AQ1751" s="378"/>
      <c r="AR1751" s="378"/>
      <c r="AS1751" s="378"/>
      <c r="AT1751" s="378"/>
      <c r="AU1751" s="378"/>
      <c r="AV1751" s="378"/>
      <c r="AW1751" s="378"/>
      <c r="AX1751" s="378"/>
      <c r="AY1751" s="378"/>
      <c r="AZ1751" s="378"/>
      <c r="BA1751" s="378"/>
      <c r="BB1751" s="378"/>
      <c r="BC1751" s="378"/>
      <c r="BD1751" s="378"/>
      <c r="BE1751" s="378"/>
      <c r="BF1751" s="378"/>
      <c r="BG1751" s="378"/>
      <c r="BH1751" s="378"/>
      <c r="BI1751" s="378"/>
      <c r="BJ1751" s="378"/>
      <c r="BK1751" s="378"/>
      <c r="BL1751" s="378"/>
      <c r="BM1751" s="378"/>
      <c r="BN1751" s="378"/>
      <c r="BO1751" s="378"/>
      <c r="BP1751" s="378"/>
      <c r="BQ1751" s="378"/>
      <c r="BR1751" s="378"/>
      <c r="BS1751" s="378"/>
      <c r="BT1751" s="378"/>
      <c r="BU1751" s="378"/>
      <c r="BV1751" s="378"/>
      <c r="BW1751" s="378"/>
      <c r="BX1751" s="378"/>
      <c r="BY1751" s="378"/>
      <c r="BZ1751" s="378"/>
      <c r="CA1751" s="378"/>
      <c r="CB1751" s="378"/>
      <c r="CC1751" s="378"/>
      <c r="CD1751" s="378"/>
      <c r="CE1751" s="378"/>
      <c r="CF1751" s="378"/>
      <c r="CG1751" s="378"/>
      <c r="CH1751" s="378"/>
      <c r="CI1751" s="378"/>
      <c r="CJ1751" s="378"/>
      <c r="CK1751" s="378"/>
      <c r="CL1751" s="378"/>
      <c r="CM1751" s="378"/>
      <c r="CN1751" s="378"/>
      <c r="CO1751" s="378"/>
      <c r="CP1751" s="378"/>
      <c r="CQ1751" s="378"/>
      <c r="CR1751" s="378"/>
      <c r="CS1751" s="378"/>
      <c r="CT1751" s="378"/>
      <c r="CU1751" s="378"/>
      <c r="CV1751" s="378"/>
      <c r="CW1751" s="378"/>
      <c r="CX1751" s="378"/>
      <c r="CY1751" s="378"/>
      <c r="CZ1751" s="378"/>
      <c r="DA1751" s="378"/>
      <c r="DB1751" s="378"/>
      <c r="DC1751" s="378"/>
      <c r="DD1751" s="378"/>
      <c r="DE1751" s="378"/>
      <c r="DF1751" s="378"/>
      <c r="DG1751" s="378"/>
      <c r="DH1751" s="378"/>
      <c r="DI1751" s="378"/>
      <c r="DJ1751" s="378"/>
      <c r="DK1751" s="378"/>
      <c r="DL1751" s="378"/>
      <c r="DM1751" s="378"/>
      <c r="DN1751" s="378"/>
      <c r="DO1751" s="378"/>
      <c r="DP1751" s="378"/>
      <c r="DQ1751" s="378"/>
      <c r="DR1751" s="378"/>
      <c r="DS1751" s="378"/>
      <c r="DT1751" s="378"/>
      <c r="DU1751" s="378"/>
      <c r="DV1751" s="378"/>
      <c r="DW1751" s="378"/>
      <c r="DX1751" s="378"/>
      <c r="DY1751" s="378"/>
      <c r="DZ1751" s="378"/>
      <c r="EA1751" s="378"/>
      <c r="EB1751" s="378"/>
      <c r="EC1751" s="378"/>
      <c r="ED1751" s="378"/>
      <c r="EE1751" s="378"/>
      <c r="EF1751" s="378"/>
      <c r="EG1751" s="378"/>
      <c r="EH1751" s="378"/>
      <c r="EI1751" s="378"/>
      <c r="EJ1751" s="378"/>
      <c r="EK1751" s="378"/>
      <c r="EL1751" s="378"/>
      <c r="EM1751" s="378"/>
      <c r="EN1751" s="378"/>
      <c r="EO1751" s="378"/>
      <c r="EP1751" s="378"/>
      <c r="EQ1751" s="378"/>
      <c r="ER1751" s="378"/>
      <c r="ES1751" s="378"/>
      <c r="ET1751" s="378"/>
      <c r="EU1751" s="378"/>
      <c r="EV1751" s="378"/>
      <c r="EW1751" s="378"/>
      <c r="EX1751" s="378"/>
      <c r="EY1751" s="378"/>
      <c r="EZ1751" s="378"/>
      <c r="FA1751" s="378"/>
      <c r="FB1751" s="378"/>
      <c r="FC1751" s="378"/>
      <c r="FD1751" s="378"/>
      <c r="FE1751" s="378"/>
      <c r="FF1751" s="378"/>
      <c r="FG1751" s="378"/>
      <c r="FH1751" s="378"/>
      <c r="FI1751" s="378"/>
      <c r="FJ1751" s="378"/>
      <c r="FK1751" s="378"/>
      <c r="FL1751" s="378"/>
      <c r="FM1751" s="378"/>
      <c r="FN1751" s="378"/>
      <c r="FO1751" s="378"/>
      <c r="FP1751" s="378"/>
      <c r="FQ1751" s="378"/>
      <c r="FR1751" s="378"/>
      <c r="FS1751" s="378"/>
      <c r="FT1751" s="378"/>
      <c r="FU1751" s="378"/>
      <c r="FV1751" s="378"/>
      <c r="FW1751" s="378"/>
      <c r="FX1751" s="378"/>
      <c r="FY1751" s="378"/>
      <c r="FZ1751" s="378"/>
      <c r="GA1751" s="378"/>
      <c r="GB1751" s="378"/>
      <c r="GC1751" s="378"/>
      <c r="GD1751" s="378"/>
      <c r="GE1751" s="378"/>
      <c r="GF1751" s="378"/>
      <c r="GG1751" s="378"/>
      <c r="GH1751" s="378"/>
      <c r="GI1751" s="378"/>
      <c r="GJ1751" s="378"/>
      <c r="GK1751" s="378"/>
      <c r="GL1751" s="378"/>
      <c r="GM1751" s="378"/>
      <c r="GN1751" s="378"/>
      <c r="GO1751" s="378"/>
      <c r="GP1751" s="378"/>
      <c r="GQ1751" s="378"/>
      <c r="GR1751" s="378"/>
      <c r="GS1751" s="378"/>
      <c r="GT1751" s="378"/>
      <c r="GU1751" s="378"/>
      <c r="GV1751" s="378"/>
      <c r="GW1751" s="378"/>
      <c r="GX1751" s="378"/>
      <c r="GY1751" s="378"/>
      <c r="GZ1751" s="378"/>
      <c r="HA1751" s="378"/>
      <c r="HB1751" s="378"/>
      <c r="HC1751" s="378"/>
      <c r="HD1751" s="378"/>
      <c r="HE1751" s="378"/>
      <c r="HF1751" s="378"/>
      <c r="HG1751" s="378"/>
      <c r="HH1751" s="378"/>
      <c r="HI1751" s="378"/>
      <c r="HJ1751" s="378"/>
      <c r="HK1751" s="378"/>
      <c r="HL1751" s="378"/>
      <c r="HM1751" s="378"/>
      <c r="HN1751" s="378"/>
      <c r="HO1751" s="378"/>
      <c r="HP1751" s="378"/>
      <c r="HQ1751" s="378"/>
      <c r="HR1751" s="378"/>
      <c r="HS1751" s="378"/>
      <c r="HT1751" s="378"/>
      <c r="HU1751" s="378"/>
      <c r="HV1751" s="378"/>
      <c r="HW1751" s="378"/>
      <c r="HX1751" s="378"/>
      <c r="HY1751" s="378"/>
      <c r="HZ1751" s="378"/>
      <c r="IA1751" s="378"/>
      <c r="IB1751" s="378"/>
      <c r="IC1751" s="378"/>
      <c r="ID1751" s="378"/>
      <c r="IE1751" s="378"/>
      <c r="IF1751" s="378"/>
      <c r="IG1751" s="378"/>
      <c r="IH1751" s="378"/>
      <c r="II1751" s="378"/>
      <c r="IJ1751" s="378"/>
    </row>
    <row r="1752" spans="1:244" s="379" customFormat="1" ht="12" customHeight="1">
      <c r="A1752" s="836" t="s">
        <v>6567</v>
      </c>
      <c r="B1752" s="829" t="s">
        <v>6477</v>
      </c>
      <c r="C1752" s="419" t="s">
        <v>4088</v>
      </c>
      <c r="D1752" s="778"/>
      <c r="E1752" s="362" t="s">
        <v>3106</v>
      </c>
      <c r="F1752" s="362"/>
      <c r="G1752" s="740" t="s">
        <v>2947</v>
      </c>
      <c r="H1752" s="362"/>
      <c r="I1752" s="362" t="s">
        <v>683</v>
      </c>
      <c r="J1752" s="560" t="s">
        <v>3107</v>
      </c>
      <c r="K1752" s="416"/>
      <c r="L1752" s="55" t="s">
        <v>6542</v>
      </c>
      <c r="M1752" s="832">
        <v>6</v>
      </c>
      <c r="N1752" s="453" t="s">
        <v>2258</v>
      </c>
      <c r="O1752" s="833" t="s">
        <v>6476</v>
      </c>
      <c r="P1752" s="960"/>
      <c r="Q1752" s="494"/>
      <c r="R1752" s="960"/>
      <c r="S1752" s="362" t="s">
        <v>570</v>
      </c>
      <c r="T1752" s="362"/>
      <c r="U1752" s="362"/>
      <c r="V1752" s="378"/>
      <c r="W1752" s="378"/>
      <c r="X1752" s="378"/>
      <c r="Y1752" s="378"/>
      <c r="Z1752" s="378"/>
      <c r="AA1752" s="378"/>
      <c r="AB1752" s="378"/>
      <c r="AC1752" s="378"/>
      <c r="AD1752" s="378"/>
      <c r="AE1752" s="378"/>
      <c r="AF1752" s="378"/>
      <c r="AG1752" s="378"/>
      <c r="AH1752" s="378"/>
      <c r="AI1752" s="378"/>
      <c r="AJ1752" s="378"/>
      <c r="AK1752" s="378"/>
      <c r="AL1752" s="378"/>
      <c r="AM1752" s="378"/>
      <c r="AN1752" s="378"/>
      <c r="AO1752" s="378"/>
      <c r="AP1752" s="378"/>
      <c r="AQ1752" s="378"/>
      <c r="AR1752" s="378"/>
      <c r="AS1752" s="378"/>
      <c r="AT1752" s="378"/>
      <c r="AU1752" s="378"/>
      <c r="AV1752" s="378"/>
      <c r="AW1752" s="378"/>
      <c r="AX1752" s="378"/>
      <c r="AY1752" s="378"/>
      <c r="AZ1752" s="378"/>
      <c r="BA1752" s="378"/>
      <c r="BB1752" s="378"/>
      <c r="BC1752" s="378"/>
      <c r="BD1752" s="378"/>
      <c r="BE1752" s="378"/>
      <c r="BF1752" s="378"/>
      <c r="BG1752" s="378"/>
      <c r="BH1752" s="378"/>
      <c r="BI1752" s="378"/>
      <c r="BJ1752" s="378"/>
      <c r="BK1752" s="378"/>
      <c r="BL1752" s="378"/>
      <c r="BM1752" s="378"/>
      <c r="BN1752" s="378"/>
      <c r="BO1752" s="378"/>
      <c r="BP1752" s="378"/>
      <c r="BQ1752" s="378"/>
      <c r="BR1752" s="378"/>
      <c r="BS1752" s="378"/>
      <c r="BT1752" s="378"/>
      <c r="BU1752" s="378"/>
      <c r="BV1752" s="378"/>
      <c r="BW1752" s="378"/>
      <c r="BX1752" s="378"/>
      <c r="BY1752" s="378"/>
      <c r="BZ1752" s="378"/>
      <c r="CA1752" s="378"/>
      <c r="CB1752" s="378"/>
      <c r="CC1752" s="378"/>
      <c r="CD1752" s="378"/>
      <c r="CE1752" s="378"/>
      <c r="CF1752" s="378"/>
      <c r="CG1752" s="378"/>
      <c r="CH1752" s="378"/>
      <c r="CI1752" s="378"/>
      <c r="CJ1752" s="378"/>
      <c r="CK1752" s="378"/>
      <c r="CL1752" s="378"/>
      <c r="CM1752" s="378"/>
      <c r="CN1752" s="378"/>
      <c r="CO1752" s="378"/>
      <c r="CP1752" s="378"/>
      <c r="CQ1752" s="378"/>
      <c r="CR1752" s="378"/>
      <c r="CS1752" s="378"/>
      <c r="CT1752" s="378"/>
      <c r="CU1752" s="378"/>
      <c r="CV1752" s="378"/>
      <c r="CW1752" s="378"/>
      <c r="CX1752" s="378"/>
      <c r="CY1752" s="378"/>
      <c r="CZ1752" s="378"/>
      <c r="DA1752" s="378"/>
      <c r="DB1752" s="378"/>
      <c r="DC1752" s="378"/>
      <c r="DD1752" s="378"/>
      <c r="DE1752" s="378"/>
      <c r="DF1752" s="378"/>
      <c r="DG1752" s="378"/>
      <c r="DH1752" s="378"/>
      <c r="DI1752" s="378"/>
      <c r="DJ1752" s="378"/>
      <c r="DK1752" s="378"/>
      <c r="DL1752" s="378"/>
      <c r="DM1752" s="378"/>
      <c r="DN1752" s="378"/>
      <c r="DO1752" s="378"/>
      <c r="DP1752" s="378"/>
      <c r="DQ1752" s="378"/>
      <c r="DR1752" s="378"/>
      <c r="DS1752" s="378"/>
      <c r="DT1752" s="378"/>
      <c r="DU1752" s="378"/>
      <c r="DV1752" s="378"/>
      <c r="DW1752" s="378"/>
      <c r="DX1752" s="378"/>
      <c r="DY1752" s="378"/>
      <c r="DZ1752" s="378"/>
      <c r="EA1752" s="378"/>
      <c r="EB1752" s="378"/>
      <c r="EC1752" s="378"/>
      <c r="ED1752" s="378"/>
      <c r="EE1752" s="378"/>
      <c r="EF1752" s="378"/>
      <c r="EG1752" s="378"/>
      <c r="EH1752" s="378"/>
      <c r="EI1752" s="378"/>
      <c r="EJ1752" s="378"/>
      <c r="EK1752" s="378"/>
      <c r="EL1752" s="378"/>
      <c r="EM1752" s="378"/>
      <c r="EN1752" s="378"/>
      <c r="EO1752" s="378"/>
      <c r="EP1752" s="378"/>
      <c r="EQ1752" s="378"/>
      <c r="ER1752" s="378"/>
      <c r="ES1752" s="378"/>
      <c r="ET1752" s="378"/>
      <c r="EU1752" s="378"/>
      <c r="EV1752" s="378"/>
      <c r="EW1752" s="378"/>
      <c r="EX1752" s="378"/>
      <c r="EY1752" s="378"/>
      <c r="EZ1752" s="378"/>
      <c r="FA1752" s="378"/>
      <c r="FB1752" s="378"/>
      <c r="FC1752" s="378"/>
      <c r="FD1752" s="378"/>
      <c r="FE1752" s="378"/>
      <c r="FF1752" s="378"/>
      <c r="FG1752" s="378"/>
      <c r="FH1752" s="378"/>
      <c r="FI1752" s="378"/>
      <c r="FJ1752" s="378"/>
      <c r="FK1752" s="378"/>
      <c r="FL1752" s="378"/>
      <c r="FM1752" s="378"/>
      <c r="FN1752" s="378"/>
      <c r="FO1752" s="378"/>
      <c r="FP1752" s="378"/>
      <c r="FQ1752" s="378"/>
      <c r="FR1752" s="378"/>
      <c r="FS1752" s="378"/>
      <c r="FT1752" s="378"/>
      <c r="FU1752" s="378"/>
      <c r="FV1752" s="378"/>
      <c r="FW1752" s="378"/>
      <c r="FX1752" s="378"/>
      <c r="FY1752" s="378"/>
      <c r="FZ1752" s="378"/>
      <c r="GA1752" s="378"/>
      <c r="GB1752" s="378"/>
      <c r="GC1752" s="378"/>
      <c r="GD1752" s="378"/>
      <c r="GE1752" s="378"/>
      <c r="GF1752" s="378"/>
      <c r="GG1752" s="378"/>
      <c r="GH1752" s="378"/>
      <c r="GI1752" s="378"/>
      <c r="GJ1752" s="378"/>
      <c r="GK1752" s="378"/>
      <c r="GL1752" s="378"/>
      <c r="GM1752" s="378"/>
      <c r="GN1752" s="378"/>
      <c r="GO1752" s="378"/>
      <c r="GP1752" s="378"/>
      <c r="GQ1752" s="378"/>
      <c r="GR1752" s="378"/>
      <c r="GS1752" s="378"/>
      <c r="GT1752" s="378"/>
      <c r="GU1752" s="378"/>
      <c r="GV1752" s="378"/>
      <c r="GW1752" s="378"/>
      <c r="GX1752" s="378"/>
      <c r="GY1752" s="378"/>
      <c r="GZ1752" s="378"/>
      <c r="HA1752" s="378"/>
      <c r="HB1752" s="378"/>
      <c r="HC1752" s="378"/>
      <c r="HD1752" s="378"/>
      <c r="HE1752" s="378"/>
      <c r="HF1752" s="378"/>
      <c r="HG1752" s="378"/>
      <c r="HH1752" s="378"/>
      <c r="HI1752" s="378"/>
      <c r="HJ1752" s="378"/>
      <c r="HK1752" s="378"/>
      <c r="HL1752" s="378"/>
      <c r="HM1752" s="378"/>
      <c r="HN1752" s="378"/>
      <c r="HO1752" s="378"/>
      <c r="HP1752" s="378"/>
      <c r="HQ1752" s="378"/>
      <c r="HR1752" s="378"/>
      <c r="HS1752" s="378"/>
      <c r="HT1752" s="378"/>
      <c r="HU1752" s="378"/>
      <c r="HV1752" s="378"/>
      <c r="HW1752" s="378"/>
      <c r="HX1752" s="378"/>
      <c r="HY1752" s="378"/>
      <c r="HZ1752" s="378"/>
      <c r="IA1752" s="378"/>
      <c r="IB1752" s="378"/>
      <c r="IC1752" s="378"/>
      <c r="ID1752" s="378"/>
      <c r="IE1752" s="378"/>
      <c r="IF1752" s="378"/>
      <c r="IG1752" s="378"/>
      <c r="IH1752" s="378"/>
      <c r="II1752" s="378"/>
      <c r="IJ1752" s="378"/>
    </row>
    <row r="1753" spans="1:244" s="379" customFormat="1" ht="12" customHeight="1">
      <c r="A1753" s="836" t="s">
        <v>6568</v>
      </c>
      <c r="B1753" s="829" t="s">
        <v>6478</v>
      </c>
      <c r="C1753" s="419" t="s">
        <v>4088</v>
      </c>
      <c r="D1753" s="778"/>
      <c r="E1753" s="362" t="s">
        <v>3106</v>
      </c>
      <c r="F1753" s="362"/>
      <c r="G1753" s="740" t="s">
        <v>2947</v>
      </c>
      <c r="H1753" s="362"/>
      <c r="I1753" s="362" t="s">
        <v>683</v>
      </c>
      <c r="J1753" s="560" t="s">
        <v>3107</v>
      </c>
      <c r="K1753" s="416"/>
      <c r="L1753" s="55" t="s">
        <v>6543</v>
      </c>
      <c r="M1753" s="832">
        <v>6</v>
      </c>
      <c r="N1753" s="453" t="s">
        <v>2258</v>
      </c>
      <c r="O1753" s="833" t="s">
        <v>6476</v>
      </c>
      <c r="P1753" s="960"/>
      <c r="Q1753" s="494"/>
      <c r="R1753" s="960"/>
      <c r="S1753" s="362" t="s">
        <v>570</v>
      </c>
      <c r="T1753" s="362"/>
      <c r="U1753" s="362"/>
      <c r="V1753" s="378"/>
      <c r="W1753" s="378"/>
      <c r="X1753" s="378"/>
      <c r="Y1753" s="378"/>
      <c r="Z1753" s="378"/>
      <c r="AA1753" s="378"/>
      <c r="AB1753" s="378"/>
      <c r="AC1753" s="378"/>
      <c r="AD1753" s="378"/>
      <c r="AE1753" s="378"/>
      <c r="AF1753" s="378"/>
      <c r="AG1753" s="378"/>
      <c r="AH1753" s="378"/>
      <c r="AI1753" s="378"/>
      <c r="AJ1753" s="378"/>
      <c r="AK1753" s="378"/>
      <c r="AL1753" s="378"/>
      <c r="AM1753" s="378"/>
      <c r="AN1753" s="378"/>
      <c r="AO1753" s="378"/>
      <c r="AP1753" s="378"/>
      <c r="AQ1753" s="378"/>
      <c r="AR1753" s="378"/>
      <c r="AS1753" s="378"/>
      <c r="AT1753" s="378"/>
      <c r="AU1753" s="378"/>
      <c r="AV1753" s="378"/>
      <c r="AW1753" s="378"/>
      <c r="AX1753" s="378"/>
      <c r="AY1753" s="378"/>
      <c r="AZ1753" s="378"/>
      <c r="BA1753" s="378"/>
      <c r="BB1753" s="378"/>
      <c r="BC1753" s="378"/>
      <c r="BD1753" s="378"/>
      <c r="BE1753" s="378"/>
      <c r="BF1753" s="378"/>
      <c r="BG1753" s="378"/>
      <c r="BH1753" s="378"/>
      <c r="BI1753" s="378"/>
      <c r="BJ1753" s="378"/>
      <c r="BK1753" s="378"/>
      <c r="BL1753" s="378"/>
      <c r="BM1753" s="378"/>
      <c r="BN1753" s="378"/>
      <c r="BO1753" s="378"/>
      <c r="BP1753" s="378"/>
      <c r="BQ1753" s="378"/>
      <c r="BR1753" s="378"/>
      <c r="BS1753" s="378"/>
      <c r="BT1753" s="378"/>
      <c r="BU1753" s="378"/>
      <c r="BV1753" s="378"/>
      <c r="BW1753" s="378"/>
      <c r="BX1753" s="378"/>
      <c r="BY1753" s="378"/>
      <c r="BZ1753" s="378"/>
      <c r="CA1753" s="378"/>
      <c r="CB1753" s="378"/>
      <c r="CC1753" s="378"/>
      <c r="CD1753" s="378"/>
      <c r="CE1753" s="378"/>
      <c r="CF1753" s="378"/>
      <c r="CG1753" s="378"/>
      <c r="CH1753" s="378"/>
      <c r="CI1753" s="378"/>
      <c r="CJ1753" s="378"/>
      <c r="CK1753" s="378"/>
      <c r="CL1753" s="378"/>
      <c r="CM1753" s="378"/>
      <c r="CN1753" s="378"/>
      <c r="CO1753" s="378"/>
      <c r="CP1753" s="378"/>
      <c r="CQ1753" s="378"/>
      <c r="CR1753" s="378"/>
      <c r="CS1753" s="378"/>
      <c r="CT1753" s="378"/>
      <c r="CU1753" s="378"/>
      <c r="CV1753" s="378"/>
      <c r="CW1753" s="378"/>
      <c r="CX1753" s="378"/>
      <c r="CY1753" s="378"/>
      <c r="CZ1753" s="378"/>
      <c r="DA1753" s="378"/>
      <c r="DB1753" s="378"/>
      <c r="DC1753" s="378"/>
      <c r="DD1753" s="378"/>
      <c r="DE1753" s="378"/>
      <c r="DF1753" s="378"/>
      <c r="DG1753" s="378"/>
      <c r="DH1753" s="378"/>
      <c r="DI1753" s="378"/>
      <c r="DJ1753" s="378"/>
      <c r="DK1753" s="378"/>
      <c r="DL1753" s="378"/>
      <c r="DM1753" s="378"/>
      <c r="DN1753" s="378"/>
      <c r="DO1753" s="378"/>
      <c r="DP1753" s="378"/>
      <c r="DQ1753" s="378"/>
      <c r="DR1753" s="378"/>
      <c r="DS1753" s="378"/>
      <c r="DT1753" s="378"/>
      <c r="DU1753" s="378"/>
      <c r="DV1753" s="378"/>
      <c r="DW1753" s="378"/>
      <c r="DX1753" s="378"/>
      <c r="DY1753" s="378"/>
      <c r="DZ1753" s="378"/>
      <c r="EA1753" s="378"/>
      <c r="EB1753" s="378"/>
      <c r="EC1753" s="378"/>
      <c r="ED1753" s="378"/>
      <c r="EE1753" s="378"/>
      <c r="EF1753" s="378"/>
      <c r="EG1753" s="378"/>
      <c r="EH1753" s="378"/>
      <c r="EI1753" s="378"/>
      <c r="EJ1753" s="378"/>
      <c r="EK1753" s="378"/>
      <c r="EL1753" s="378"/>
      <c r="EM1753" s="378"/>
      <c r="EN1753" s="378"/>
      <c r="EO1753" s="378"/>
      <c r="EP1753" s="378"/>
      <c r="EQ1753" s="378"/>
      <c r="ER1753" s="378"/>
      <c r="ES1753" s="378"/>
      <c r="ET1753" s="378"/>
      <c r="EU1753" s="378"/>
      <c r="EV1753" s="378"/>
      <c r="EW1753" s="378"/>
      <c r="EX1753" s="378"/>
      <c r="EY1753" s="378"/>
      <c r="EZ1753" s="378"/>
      <c r="FA1753" s="378"/>
      <c r="FB1753" s="378"/>
      <c r="FC1753" s="378"/>
      <c r="FD1753" s="378"/>
      <c r="FE1753" s="378"/>
      <c r="FF1753" s="378"/>
      <c r="FG1753" s="378"/>
      <c r="FH1753" s="378"/>
      <c r="FI1753" s="378"/>
      <c r="FJ1753" s="378"/>
      <c r="FK1753" s="378"/>
      <c r="FL1753" s="378"/>
      <c r="FM1753" s="378"/>
      <c r="FN1753" s="378"/>
      <c r="FO1753" s="378"/>
      <c r="FP1753" s="378"/>
      <c r="FQ1753" s="378"/>
      <c r="FR1753" s="378"/>
      <c r="FS1753" s="378"/>
      <c r="FT1753" s="378"/>
      <c r="FU1753" s="378"/>
      <c r="FV1753" s="378"/>
      <c r="FW1753" s="378"/>
      <c r="FX1753" s="378"/>
      <c r="FY1753" s="378"/>
      <c r="FZ1753" s="378"/>
      <c r="GA1753" s="378"/>
      <c r="GB1753" s="378"/>
      <c r="GC1753" s="378"/>
      <c r="GD1753" s="378"/>
      <c r="GE1753" s="378"/>
      <c r="GF1753" s="378"/>
      <c r="GG1753" s="378"/>
      <c r="GH1753" s="378"/>
      <c r="GI1753" s="378"/>
      <c r="GJ1753" s="378"/>
      <c r="GK1753" s="378"/>
      <c r="GL1753" s="378"/>
      <c r="GM1753" s="378"/>
      <c r="GN1753" s="378"/>
      <c r="GO1753" s="378"/>
      <c r="GP1753" s="378"/>
      <c r="GQ1753" s="378"/>
      <c r="GR1753" s="378"/>
      <c r="GS1753" s="378"/>
      <c r="GT1753" s="378"/>
      <c r="GU1753" s="378"/>
      <c r="GV1753" s="378"/>
      <c r="GW1753" s="378"/>
      <c r="GX1753" s="378"/>
      <c r="GY1753" s="378"/>
      <c r="GZ1753" s="378"/>
      <c r="HA1753" s="378"/>
      <c r="HB1753" s="378"/>
      <c r="HC1753" s="378"/>
      <c r="HD1753" s="378"/>
      <c r="HE1753" s="378"/>
      <c r="HF1753" s="378"/>
      <c r="HG1753" s="378"/>
      <c r="HH1753" s="378"/>
      <c r="HI1753" s="378"/>
      <c r="HJ1753" s="378"/>
      <c r="HK1753" s="378"/>
      <c r="HL1753" s="378"/>
      <c r="HM1753" s="378"/>
      <c r="HN1753" s="378"/>
      <c r="HO1753" s="378"/>
      <c r="HP1753" s="378"/>
      <c r="HQ1753" s="378"/>
      <c r="HR1753" s="378"/>
      <c r="HS1753" s="378"/>
      <c r="HT1753" s="378"/>
      <c r="HU1753" s="378"/>
      <c r="HV1753" s="378"/>
      <c r="HW1753" s="378"/>
      <c r="HX1753" s="378"/>
      <c r="HY1753" s="378"/>
      <c r="HZ1753" s="378"/>
      <c r="IA1753" s="378"/>
      <c r="IB1753" s="378"/>
      <c r="IC1753" s="378"/>
      <c r="ID1753" s="378"/>
      <c r="IE1753" s="378"/>
      <c r="IF1753" s="378"/>
      <c r="IG1753" s="378"/>
      <c r="IH1753" s="378"/>
      <c r="II1753" s="378"/>
      <c r="IJ1753" s="378"/>
    </row>
    <row r="1754" spans="1:244" s="379" customFormat="1" ht="12" customHeight="1">
      <c r="A1754" s="171" t="s">
        <v>10235</v>
      </c>
      <c r="B1754" s="59" t="s">
        <v>10236</v>
      </c>
      <c r="C1754" s="202" t="s">
        <v>4088</v>
      </c>
      <c r="D1754" s="45"/>
      <c r="E1754" s="45" t="s">
        <v>3106</v>
      </c>
      <c r="F1754" s="45"/>
      <c r="G1754" s="45" t="s">
        <v>2947</v>
      </c>
      <c r="H1754" s="791"/>
      <c r="I1754" s="791" t="s">
        <v>683</v>
      </c>
      <c r="J1754" s="792" t="s">
        <v>3107</v>
      </c>
      <c r="K1754" s="1055"/>
      <c r="L1754" s="239" t="s">
        <v>10299</v>
      </c>
      <c r="M1754" s="832">
        <v>6</v>
      </c>
      <c r="N1754" s="73" t="s">
        <v>2258</v>
      </c>
      <c r="O1754" s="833" t="s">
        <v>6476</v>
      </c>
      <c r="P1754" s="961"/>
      <c r="Q1754" s="494"/>
      <c r="R1754" s="961"/>
      <c r="S1754" s="791" t="s">
        <v>570</v>
      </c>
      <c r="T1754" s="791"/>
      <c r="U1754" s="791"/>
    </row>
    <row r="1755" spans="1:244" s="379" customFormat="1" ht="12" customHeight="1">
      <c r="A1755" s="836" t="s">
        <v>6569</v>
      </c>
      <c r="B1755" s="829" t="s">
        <v>6479</v>
      </c>
      <c r="C1755" s="419" t="s">
        <v>4088</v>
      </c>
      <c r="D1755" s="778"/>
      <c r="E1755" s="362" t="s">
        <v>3106</v>
      </c>
      <c r="F1755" s="362"/>
      <c r="G1755" s="740" t="s">
        <v>2947</v>
      </c>
      <c r="H1755" s="362"/>
      <c r="I1755" s="362" t="s">
        <v>683</v>
      </c>
      <c r="J1755" s="560" t="s">
        <v>3107</v>
      </c>
      <c r="K1755" s="416"/>
      <c r="L1755" s="55" t="s">
        <v>6544</v>
      </c>
      <c r="M1755" s="832">
        <v>6</v>
      </c>
      <c r="N1755" s="453" t="s">
        <v>2258</v>
      </c>
      <c r="O1755" s="833" t="s">
        <v>6476</v>
      </c>
      <c r="P1755" s="960"/>
      <c r="Q1755" s="494"/>
      <c r="R1755" s="960"/>
      <c r="S1755" s="362" t="s">
        <v>570</v>
      </c>
      <c r="T1755" s="362"/>
      <c r="U1755" s="362"/>
      <c r="V1755" s="378"/>
      <c r="W1755" s="378"/>
      <c r="X1755" s="378"/>
      <c r="Y1755" s="378"/>
      <c r="Z1755" s="378"/>
      <c r="AA1755" s="378"/>
      <c r="AB1755" s="378"/>
      <c r="AC1755" s="378"/>
      <c r="AD1755" s="378"/>
      <c r="AE1755" s="378"/>
      <c r="AF1755" s="378"/>
      <c r="AG1755" s="378"/>
      <c r="AH1755" s="378"/>
      <c r="AI1755" s="378"/>
      <c r="AJ1755" s="378"/>
      <c r="AK1755" s="378"/>
      <c r="AL1755" s="378"/>
      <c r="AM1755" s="378"/>
      <c r="AN1755" s="378"/>
      <c r="AO1755" s="378"/>
      <c r="AP1755" s="378"/>
      <c r="AQ1755" s="378"/>
      <c r="AR1755" s="378"/>
      <c r="AS1755" s="378"/>
      <c r="AT1755" s="378"/>
      <c r="AU1755" s="378"/>
      <c r="AV1755" s="378"/>
      <c r="AW1755" s="378"/>
      <c r="AX1755" s="378"/>
      <c r="AY1755" s="378"/>
      <c r="AZ1755" s="378"/>
      <c r="BA1755" s="378"/>
      <c r="BB1755" s="378"/>
      <c r="BC1755" s="378"/>
      <c r="BD1755" s="378"/>
      <c r="BE1755" s="378"/>
      <c r="BF1755" s="378"/>
      <c r="BG1755" s="378"/>
      <c r="BH1755" s="378"/>
      <c r="BI1755" s="378"/>
      <c r="BJ1755" s="378"/>
      <c r="BK1755" s="378"/>
      <c r="BL1755" s="378"/>
      <c r="BM1755" s="378"/>
      <c r="BN1755" s="378"/>
      <c r="BO1755" s="378"/>
      <c r="BP1755" s="378"/>
      <c r="BQ1755" s="378"/>
      <c r="BR1755" s="378"/>
      <c r="BS1755" s="378"/>
      <c r="BT1755" s="378"/>
      <c r="BU1755" s="378"/>
      <c r="BV1755" s="378"/>
      <c r="BW1755" s="378"/>
      <c r="BX1755" s="378"/>
      <c r="BY1755" s="378"/>
      <c r="BZ1755" s="378"/>
      <c r="CA1755" s="378"/>
      <c r="CB1755" s="378"/>
      <c r="CC1755" s="378"/>
      <c r="CD1755" s="378"/>
      <c r="CE1755" s="378"/>
      <c r="CF1755" s="378"/>
      <c r="CG1755" s="378"/>
      <c r="CH1755" s="378"/>
      <c r="CI1755" s="378"/>
      <c r="CJ1755" s="378"/>
      <c r="CK1755" s="378"/>
      <c r="CL1755" s="378"/>
      <c r="CM1755" s="378"/>
      <c r="CN1755" s="378"/>
      <c r="CO1755" s="378"/>
      <c r="CP1755" s="378"/>
      <c r="CQ1755" s="378"/>
      <c r="CR1755" s="378"/>
      <c r="CS1755" s="378"/>
      <c r="CT1755" s="378"/>
      <c r="CU1755" s="378"/>
      <c r="CV1755" s="378"/>
      <c r="CW1755" s="378"/>
      <c r="CX1755" s="378"/>
      <c r="CY1755" s="378"/>
      <c r="CZ1755" s="378"/>
      <c r="DA1755" s="378"/>
      <c r="DB1755" s="378"/>
      <c r="DC1755" s="378"/>
      <c r="DD1755" s="378"/>
      <c r="DE1755" s="378"/>
      <c r="DF1755" s="378"/>
      <c r="DG1755" s="378"/>
      <c r="DH1755" s="378"/>
      <c r="DI1755" s="378"/>
      <c r="DJ1755" s="378"/>
      <c r="DK1755" s="378"/>
      <c r="DL1755" s="378"/>
      <c r="DM1755" s="378"/>
      <c r="DN1755" s="378"/>
      <c r="DO1755" s="378"/>
      <c r="DP1755" s="378"/>
      <c r="DQ1755" s="378"/>
      <c r="DR1755" s="378"/>
      <c r="DS1755" s="378"/>
      <c r="DT1755" s="378"/>
      <c r="DU1755" s="378"/>
      <c r="DV1755" s="378"/>
      <c r="DW1755" s="378"/>
      <c r="DX1755" s="378"/>
      <c r="DY1755" s="378"/>
      <c r="DZ1755" s="378"/>
      <c r="EA1755" s="378"/>
      <c r="EB1755" s="378"/>
      <c r="EC1755" s="378"/>
      <c r="ED1755" s="378"/>
      <c r="EE1755" s="378"/>
      <c r="EF1755" s="378"/>
      <c r="EG1755" s="378"/>
      <c r="EH1755" s="378"/>
      <c r="EI1755" s="378"/>
      <c r="EJ1755" s="378"/>
      <c r="EK1755" s="378"/>
      <c r="EL1755" s="378"/>
      <c r="EM1755" s="378"/>
      <c r="EN1755" s="378"/>
      <c r="EO1755" s="378"/>
      <c r="EP1755" s="378"/>
      <c r="EQ1755" s="378"/>
      <c r="ER1755" s="378"/>
      <c r="ES1755" s="378"/>
      <c r="ET1755" s="378"/>
      <c r="EU1755" s="378"/>
      <c r="EV1755" s="378"/>
      <c r="EW1755" s="378"/>
      <c r="EX1755" s="378"/>
      <c r="EY1755" s="378"/>
      <c r="EZ1755" s="378"/>
      <c r="FA1755" s="378"/>
      <c r="FB1755" s="378"/>
      <c r="FC1755" s="378"/>
      <c r="FD1755" s="378"/>
      <c r="FE1755" s="378"/>
      <c r="FF1755" s="378"/>
      <c r="FG1755" s="378"/>
      <c r="FH1755" s="378"/>
      <c r="FI1755" s="378"/>
      <c r="FJ1755" s="378"/>
      <c r="FK1755" s="378"/>
      <c r="FL1755" s="378"/>
      <c r="FM1755" s="378"/>
      <c r="FN1755" s="378"/>
      <c r="FO1755" s="378"/>
      <c r="FP1755" s="378"/>
      <c r="FQ1755" s="378"/>
      <c r="FR1755" s="378"/>
      <c r="FS1755" s="378"/>
      <c r="FT1755" s="378"/>
      <c r="FU1755" s="378"/>
      <c r="FV1755" s="378"/>
      <c r="FW1755" s="378"/>
      <c r="FX1755" s="378"/>
      <c r="FY1755" s="378"/>
      <c r="FZ1755" s="378"/>
      <c r="GA1755" s="378"/>
      <c r="GB1755" s="378"/>
      <c r="GC1755" s="378"/>
      <c r="GD1755" s="378"/>
      <c r="GE1755" s="378"/>
      <c r="GF1755" s="378"/>
      <c r="GG1755" s="378"/>
      <c r="GH1755" s="378"/>
      <c r="GI1755" s="378"/>
      <c r="GJ1755" s="378"/>
      <c r="GK1755" s="378"/>
      <c r="GL1755" s="378"/>
      <c r="GM1755" s="378"/>
      <c r="GN1755" s="378"/>
      <c r="GO1755" s="378"/>
      <c r="GP1755" s="378"/>
      <c r="GQ1755" s="378"/>
      <c r="GR1755" s="378"/>
      <c r="GS1755" s="378"/>
      <c r="GT1755" s="378"/>
      <c r="GU1755" s="378"/>
      <c r="GV1755" s="378"/>
      <c r="GW1755" s="378"/>
      <c r="GX1755" s="378"/>
      <c r="GY1755" s="378"/>
      <c r="GZ1755" s="378"/>
      <c r="HA1755" s="378"/>
      <c r="HB1755" s="378"/>
      <c r="HC1755" s="378"/>
      <c r="HD1755" s="378"/>
      <c r="HE1755" s="378"/>
      <c r="HF1755" s="378"/>
      <c r="HG1755" s="378"/>
      <c r="HH1755" s="378"/>
      <c r="HI1755" s="378"/>
      <c r="HJ1755" s="378"/>
      <c r="HK1755" s="378"/>
      <c r="HL1755" s="378"/>
      <c r="HM1755" s="378"/>
      <c r="HN1755" s="378"/>
      <c r="HO1755" s="378"/>
      <c r="HP1755" s="378"/>
      <c r="HQ1755" s="378"/>
      <c r="HR1755" s="378"/>
      <c r="HS1755" s="378"/>
      <c r="HT1755" s="378"/>
      <c r="HU1755" s="378"/>
      <c r="HV1755" s="378"/>
      <c r="HW1755" s="378"/>
      <c r="HX1755" s="378"/>
      <c r="HY1755" s="378"/>
      <c r="HZ1755" s="378"/>
      <c r="IA1755" s="378"/>
      <c r="IB1755" s="378"/>
      <c r="IC1755" s="378"/>
      <c r="ID1755" s="378"/>
      <c r="IE1755" s="378"/>
      <c r="IF1755" s="378"/>
      <c r="IG1755" s="378"/>
      <c r="IH1755" s="378"/>
      <c r="II1755" s="378"/>
      <c r="IJ1755" s="378"/>
    </row>
    <row r="1756" spans="1:244" s="379" customFormat="1" ht="12" customHeight="1">
      <c r="A1756" s="836"/>
      <c r="B1756" s="829"/>
      <c r="C1756" s="419"/>
      <c r="D1756" s="778"/>
      <c r="E1756" s="362"/>
      <c r="F1756" s="362"/>
      <c r="G1756" s="740"/>
      <c r="H1756" s="362"/>
      <c r="I1756" s="362"/>
      <c r="J1756" s="560"/>
      <c r="K1756" s="416"/>
      <c r="L1756" s="884" t="s">
        <v>1659</v>
      </c>
      <c r="M1756" s="414" t="s">
        <v>1835</v>
      </c>
      <c r="N1756" s="1171"/>
      <c r="O1756" s="886">
        <v>1.5</v>
      </c>
      <c r="P1756" s="960"/>
      <c r="Q1756" s="494"/>
      <c r="R1756" s="960"/>
      <c r="S1756" s="362"/>
      <c r="T1756" s="362"/>
      <c r="U1756" s="362"/>
      <c r="V1756" s="378"/>
      <c r="W1756" s="378"/>
      <c r="X1756" s="378"/>
      <c r="Y1756" s="378"/>
      <c r="Z1756" s="378"/>
      <c r="AA1756" s="378"/>
      <c r="AB1756" s="378"/>
      <c r="AC1756" s="378"/>
      <c r="AD1756" s="378"/>
      <c r="AE1756" s="378"/>
      <c r="AF1756" s="378"/>
      <c r="AG1756" s="378"/>
      <c r="AH1756" s="378"/>
      <c r="AI1756" s="378"/>
      <c r="AJ1756" s="378"/>
      <c r="AK1756" s="378"/>
      <c r="AL1756" s="378"/>
      <c r="AM1756" s="378"/>
      <c r="AN1756" s="378"/>
      <c r="AO1756" s="378"/>
      <c r="AP1756" s="378"/>
      <c r="AQ1756" s="378"/>
      <c r="AR1756" s="378"/>
      <c r="AS1756" s="378"/>
      <c r="AT1756" s="378"/>
      <c r="AU1756" s="378"/>
      <c r="AV1756" s="378"/>
      <c r="AW1756" s="378"/>
      <c r="AX1756" s="378"/>
      <c r="AY1756" s="378"/>
      <c r="AZ1756" s="378"/>
      <c r="BA1756" s="378"/>
      <c r="BB1756" s="378"/>
      <c r="BC1756" s="378"/>
      <c r="BD1756" s="378"/>
      <c r="BE1756" s="378"/>
      <c r="BF1756" s="378"/>
      <c r="BG1756" s="378"/>
      <c r="BH1756" s="378"/>
      <c r="BI1756" s="378"/>
      <c r="BJ1756" s="378"/>
      <c r="BK1756" s="378"/>
      <c r="BL1756" s="378"/>
      <c r="BM1756" s="378"/>
      <c r="BN1756" s="378"/>
      <c r="BO1756" s="378"/>
      <c r="BP1756" s="378"/>
      <c r="BQ1756" s="378"/>
      <c r="BR1756" s="378"/>
      <c r="BS1756" s="378"/>
      <c r="BT1756" s="378"/>
      <c r="BU1756" s="378"/>
      <c r="BV1756" s="378"/>
      <c r="BW1756" s="378"/>
      <c r="BX1756" s="378"/>
      <c r="BY1756" s="378"/>
      <c r="BZ1756" s="378"/>
      <c r="CA1756" s="378"/>
      <c r="CB1756" s="378"/>
      <c r="CC1756" s="378"/>
      <c r="CD1756" s="378"/>
      <c r="CE1756" s="378"/>
      <c r="CF1756" s="378"/>
      <c r="CG1756" s="378"/>
      <c r="CH1756" s="378"/>
      <c r="CI1756" s="378"/>
      <c r="CJ1756" s="378"/>
      <c r="CK1756" s="378"/>
      <c r="CL1756" s="378"/>
      <c r="CM1756" s="378"/>
      <c r="CN1756" s="378"/>
      <c r="CO1756" s="378"/>
      <c r="CP1756" s="378"/>
      <c r="CQ1756" s="378"/>
      <c r="CR1756" s="378"/>
      <c r="CS1756" s="378"/>
      <c r="CT1756" s="378"/>
      <c r="CU1756" s="378"/>
      <c r="CV1756" s="378"/>
      <c r="CW1756" s="378"/>
      <c r="CX1756" s="378"/>
      <c r="CY1756" s="378"/>
      <c r="CZ1756" s="378"/>
      <c r="DA1756" s="378"/>
      <c r="DB1756" s="378"/>
      <c r="DC1756" s="378"/>
      <c r="DD1756" s="378"/>
      <c r="DE1756" s="378"/>
      <c r="DF1756" s="378"/>
      <c r="DG1756" s="378"/>
      <c r="DH1756" s="378"/>
      <c r="DI1756" s="378"/>
      <c r="DJ1756" s="378"/>
      <c r="DK1756" s="378"/>
      <c r="DL1756" s="378"/>
      <c r="DM1756" s="378"/>
      <c r="DN1756" s="378"/>
      <c r="DO1756" s="378"/>
      <c r="DP1756" s="378"/>
      <c r="DQ1756" s="378"/>
      <c r="DR1756" s="378"/>
      <c r="DS1756" s="378"/>
      <c r="DT1756" s="378"/>
      <c r="DU1756" s="378"/>
      <c r="DV1756" s="378"/>
      <c r="DW1756" s="378"/>
      <c r="DX1756" s="378"/>
      <c r="DY1756" s="378"/>
      <c r="DZ1756" s="378"/>
      <c r="EA1756" s="378"/>
      <c r="EB1756" s="378"/>
      <c r="EC1756" s="378"/>
      <c r="ED1756" s="378"/>
      <c r="EE1756" s="378"/>
      <c r="EF1756" s="378"/>
      <c r="EG1756" s="378"/>
      <c r="EH1756" s="378"/>
      <c r="EI1756" s="378"/>
      <c r="EJ1756" s="378"/>
      <c r="EK1756" s="378"/>
      <c r="EL1756" s="378"/>
      <c r="EM1756" s="378"/>
      <c r="EN1756" s="378"/>
      <c r="EO1756" s="378"/>
      <c r="EP1756" s="378"/>
      <c r="EQ1756" s="378"/>
      <c r="ER1756" s="378"/>
      <c r="ES1756" s="378"/>
      <c r="ET1756" s="378"/>
      <c r="EU1756" s="378"/>
      <c r="EV1756" s="378"/>
      <c r="EW1756" s="378"/>
      <c r="EX1756" s="378"/>
      <c r="EY1756" s="378"/>
      <c r="EZ1756" s="378"/>
      <c r="FA1756" s="378"/>
      <c r="FB1756" s="378"/>
      <c r="FC1756" s="378"/>
      <c r="FD1756" s="378"/>
      <c r="FE1756" s="378"/>
      <c r="FF1756" s="378"/>
      <c r="FG1756" s="378"/>
      <c r="FH1756" s="378"/>
      <c r="FI1756" s="378"/>
      <c r="FJ1756" s="378"/>
      <c r="FK1756" s="378"/>
      <c r="FL1756" s="378"/>
      <c r="FM1756" s="378"/>
      <c r="FN1756" s="378"/>
      <c r="FO1756" s="378"/>
      <c r="FP1756" s="378"/>
      <c r="FQ1756" s="378"/>
      <c r="FR1756" s="378"/>
      <c r="FS1756" s="378"/>
      <c r="FT1756" s="378"/>
      <c r="FU1756" s="378"/>
      <c r="FV1756" s="378"/>
      <c r="FW1756" s="378"/>
      <c r="FX1756" s="378"/>
      <c r="FY1756" s="378"/>
      <c r="FZ1756" s="378"/>
      <c r="GA1756" s="378"/>
      <c r="GB1756" s="378"/>
      <c r="GC1756" s="378"/>
      <c r="GD1756" s="378"/>
      <c r="GE1756" s="378"/>
      <c r="GF1756" s="378"/>
      <c r="GG1756" s="378"/>
      <c r="GH1756" s="378"/>
      <c r="GI1756" s="378"/>
      <c r="GJ1756" s="378"/>
      <c r="GK1756" s="378"/>
      <c r="GL1756" s="378"/>
      <c r="GM1756" s="378"/>
      <c r="GN1756" s="378"/>
      <c r="GO1756" s="378"/>
      <c r="GP1756" s="378"/>
      <c r="GQ1756" s="378"/>
      <c r="GR1756" s="378"/>
      <c r="GS1756" s="378"/>
      <c r="GT1756" s="378"/>
      <c r="GU1756" s="378"/>
      <c r="GV1756" s="378"/>
      <c r="GW1756" s="378"/>
      <c r="GX1756" s="378"/>
      <c r="GY1756" s="378"/>
      <c r="GZ1756" s="378"/>
      <c r="HA1756" s="378"/>
      <c r="HB1756" s="378"/>
      <c r="HC1756" s="378"/>
      <c r="HD1756" s="378"/>
      <c r="HE1756" s="378"/>
      <c r="HF1756" s="378"/>
      <c r="HG1756" s="378"/>
      <c r="HH1756" s="378"/>
      <c r="HI1756" s="378"/>
      <c r="HJ1756" s="378"/>
      <c r="HK1756" s="378"/>
      <c r="HL1756" s="378"/>
      <c r="HM1756" s="378"/>
      <c r="HN1756" s="378"/>
      <c r="HO1756" s="378"/>
      <c r="HP1756" s="378"/>
      <c r="HQ1756" s="378"/>
      <c r="HR1756" s="378"/>
      <c r="HS1756" s="378"/>
      <c r="HT1756" s="378"/>
      <c r="HU1756" s="378"/>
      <c r="HV1756" s="378"/>
      <c r="HW1756" s="378"/>
      <c r="HX1756" s="378"/>
      <c r="HY1756" s="378"/>
      <c r="HZ1756" s="378"/>
      <c r="IA1756" s="378"/>
      <c r="IB1756" s="378"/>
      <c r="IC1756" s="378"/>
      <c r="ID1756" s="378"/>
      <c r="IE1756" s="378"/>
      <c r="IF1756" s="378"/>
      <c r="IG1756" s="378"/>
      <c r="IH1756" s="378"/>
      <c r="II1756" s="378"/>
      <c r="IJ1756" s="378"/>
    </row>
    <row r="1757" spans="1:244" s="379" customFormat="1" ht="12" customHeight="1">
      <c r="A1757" s="836"/>
      <c r="B1757" s="829"/>
      <c r="C1757" s="419"/>
      <c r="D1757" s="778"/>
      <c r="E1757" s="362"/>
      <c r="F1757" s="362"/>
      <c r="G1757" s="740"/>
      <c r="H1757" s="362"/>
      <c r="I1757" s="362"/>
      <c r="J1757" s="560"/>
      <c r="K1757" s="416"/>
      <c r="L1757" s="884" t="s">
        <v>5279</v>
      </c>
      <c r="M1757" s="414" t="s">
        <v>1835</v>
      </c>
      <c r="N1757" s="1171"/>
      <c r="O1757" s="886">
        <v>2.1</v>
      </c>
      <c r="P1757" s="960"/>
      <c r="Q1757" s="494"/>
      <c r="R1757" s="960"/>
      <c r="S1757" s="362"/>
      <c r="T1757" s="362"/>
      <c r="U1757" s="362"/>
      <c r="V1757" s="378"/>
      <c r="W1757" s="378"/>
      <c r="X1757" s="378"/>
      <c r="Y1757" s="378"/>
      <c r="Z1757" s="378"/>
      <c r="AA1757" s="378"/>
      <c r="AB1757" s="378"/>
      <c r="AC1757" s="378"/>
      <c r="AD1757" s="378"/>
      <c r="AE1757" s="378"/>
      <c r="AF1757" s="378"/>
      <c r="AG1757" s="378"/>
      <c r="AH1757" s="378"/>
      <c r="AI1757" s="378"/>
      <c r="AJ1757" s="378"/>
      <c r="AK1757" s="378"/>
      <c r="AL1757" s="378"/>
      <c r="AM1757" s="378"/>
      <c r="AN1757" s="378"/>
      <c r="AO1757" s="378"/>
      <c r="AP1757" s="378"/>
      <c r="AQ1757" s="378"/>
      <c r="AR1757" s="378"/>
      <c r="AS1757" s="378"/>
      <c r="AT1757" s="378"/>
      <c r="AU1757" s="378"/>
      <c r="AV1757" s="378"/>
      <c r="AW1757" s="378"/>
      <c r="AX1757" s="378"/>
      <c r="AY1757" s="378"/>
      <c r="AZ1757" s="378"/>
      <c r="BA1757" s="378"/>
      <c r="BB1757" s="378"/>
      <c r="BC1757" s="378"/>
      <c r="BD1757" s="378"/>
      <c r="BE1757" s="378"/>
      <c r="BF1757" s="378"/>
      <c r="BG1757" s="378"/>
      <c r="BH1757" s="378"/>
      <c r="BI1757" s="378"/>
      <c r="BJ1757" s="378"/>
      <c r="BK1757" s="378"/>
      <c r="BL1757" s="378"/>
      <c r="BM1757" s="378"/>
      <c r="BN1757" s="378"/>
      <c r="BO1757" s="378"/>
      <c r="BP1757" s="378"/>
      <c r="BQ1757" s="378"/>
      <c r="BR1757" s="378"/>
      <c r="BS1757" s="378"/>
      <c r="BT1757" s="378"/>
      <c r="BU1757" s="378"/>
      <c r="BV1757" s="378"/>
      <c r="BW1757" s="378"/>
      <c r="BX1757" s="378"/>
      <c r="BY1757" s="378"/>
      <c r="BZ1757" s="378"/>
      <c r="CA1757" s="378"/>
      <c r="CB1757" s="378"/>
      <c r="CC1757" s="378"/>
      <c r="CD1757" s="378"/>
      <c r="CE1757" s="378"/>
      <c r="CF1757" s="378"/>
      <c r="CG1757" s="378"/>
      <c r="CH1757" s="378"/>
      <c r="CI1757" s="378"/>
      <c r="CJ1757" s="378"/>
      <c r="CK1757" s="378"/>
      <c r="CL1757" s="378"/>
      <c r="CM1757" s="378"/>
      <c r="CN1757" s="378"/>
      <c r="CO1757" s="378"/>
      <c r="CP1757" s="378"/>
      <c r="CQ1757" s="378"/>
      <c r="CR1757" s="378"/>
      <c r="CS1757" s="378"/>
      <c r="CT1757" s="378"/>
      <c r="CU1757" s="378"/>
      <c r="CV1757" s="378"/>
      <c r="CW1757" s="378"/>
      <c r="CX1757" s="378"/>
      <c r="CY1757" s="378"/>
      <c r="CZ1757" s="378"/>
      <c r="DA1757" s="378"/>
      <c r="DB1757" s="378"/>
      <c r="DC1757" s="378"/>
      <c r="DD1757" s="378"/>
      <c r="DE1757" s="378"/>
      <c r="DF1757" s="378"/>
      <c r="DG1757" s="378"/>
      <c r="DH1757" s="378"/>
      <c r="DI1757" s="378"/>
      <c r="DJ1757" s="378"/>
      <c r="DK1757" s="378"/>
      <c r="DL1757" s="378"/>
      <c r="DM1757" s="378"/>
      <c r="DN1757" s="378"/>
      <c r="DO1757" s="378"/>
      <c r="DP1757" s="378"/>
      <c r="DQ1757" s="378"/>
      <c r="DR1757" s="378"/>
      <c r="DS1757" s="378"/>
      <c r="DT1757" s="378"/>
      <c r="DU1757" s="378"/>
      <c r="DV1757" s="378"/>
      <c r="DW1757" s="378"/>
      <c r="DX1757" s="378"/>
      <c r="DY1757" s="378"/>
      <c r="DZ1757" s="378"/>
      <c r="EA1757" s="378"/>
      <c r="EB1757" s="378"/>
      <c r="EC1757" s="378"/>
      <c r="ED1757" s="378"/>
      <c r="EE1757" s="378"/>
      <c r="EF1757" s="378"/>
      <c r="EG1757" s="378"/>
      <c r="EH1757" s="378"/>
      <c r="EI1757" s="378"/>
      <c r="EJ1757" s="378"/>
      <c r="EK1757" s="378"/>
      <c r="EL1757" s="378"/>
      <c r="EM1757" s="378"/>
      <c r="EN1757" s="378"/>
      <c r="EO1757" s="378"/>
      <c r="EP1757" s="378"/>
      <c r="EQ1757" s="378"/>
      <c r="ER1757" s="378"/>
      <c r="ES1757" s="378"/>
      <c r="ET1757" s="378"/>
      <c r="EU1757" s="378"/>
      <c r="EV1757" s="378"/>
      <c r="EW1757" s="378"/>
      <c r="EX1757" s="378"/>
      <c r="EY1757" s="378"/>
      <c r="EZ1757" s="378"/>
      <c r="FA1757" s="378"/>
      <c r="FB1757" s="378"/>
      <c r="FC1757" s="378"/>
      <c r="FD1757" s="378"/>
      <c r="FE1757" s="378"/>
      <c r="FF1757" s="378"/>
      <c r="FG1757" s="378"/>
      <c r="FH1757" s="378"/>
      <c r="FI1757" s="378"/>
      <c r="FJ1757" s="378"/>
      <c r="FK1757" s="378"/>
      <c r="FL1757" s="378"/>
      <c r="FM1757" s="378"/>
      <c r="FN1757" s="378"/>
      <c r="FO1757" s="378"/>
      <c r="FP1757" s="378"/>
      <c r="FQ1757" s="378"/>
      <c r="FR1757" s="378"/>
      <c r="FS1757" s="378"/>
      <c r="FT1757" s="378"/>
      <c r="FU1757" s="378"/>
      <c r="FV1757" s="378"/>
      <c r="FW1757" s="378"/>
      <c r="FX1757" s="378"/>
      <c r="FY1757" s="378"/>
      <c r="FZ1757" s="378"/>
      <c r="GA1757" s="378"/>
      <c r="GB1757" s="378"/>
      <c r="GC1757" s="378"/>
      <c r="GD1757" s="378"/>
      <c r="GE1757" s="378"/>
      <c r="GF1757" s="378"/>
      <c r="GG1757" s="378"/>
      <c r="GH1757" s="378"/>
      <c r="GI1757" s="378"/>
      <c r="GJ1757" s="378"/>
      <c r="GK1757" s="378"/>
      <c r="GL1757" s="378"/>
      <c r="GM1757" s="378"/>
      <c r="GN1757" s="378"/>
      <c r="GO1757" s="378"/>
      <c r="GP1757" s="378"/>
      <c r="GQ1757" s="378"/>
      <c r="GR1757" s="378"/>
      <c r="GS1757" s="378"/>
      <c r="GT1757" s="378"/>
      <c r="GU1757" s="378"/>
      <c r="GV1757" s="378"/>
      <c r="GW1757" s="378"/>
      <c r="GX1757" s="378"/>
      <c r="GY1757" s="378"/>
      <c r="GZ1757" s="378"/>
      <c r="HA1757" s="378"/>
      <c r="HB1757" s="378"/>
      <c r="HC1757" s="378"/>
      <c r="HD1757" s="378"/>
      <c r="HE1757" s="378"/>
      <c r="HF1757" s="378"/>
      <c r="HG1757" s="378"/>
      <c r="HH1757" s="378"/>
      <c r="HI1757" s="378"/>
      <c r="HJ1757" s="378"/>
      <c r="HK1757" s="378"/>
      <c r="HL1757" s="378"/>
      <c r="HM1757" s="378"/>
      <c r="HN1757" s="378"/>
      <c r="HO1757" s="378"/>
      <c r="HP1757" s="378"/>
      <c r="HQ1757" s="378"/>
      <c r="HR1757" s="378"/>
      <c r="HS1757" s="378"/>
      <c r="HT1757" s="378"/>
      <c r="HU1757" s="378"/>
      <c r="HV1757" s="378"/>
      <c r="HW1757" s="378"/>
      <c r="HX1757" s="378"/>
      <c r="HY1757" s="378"/>
      <c r="HZ1757" s="378"/>
      <c r="IA1757" s="378"/>
      <c r="IB1757" s="378"/>
      <c r="IC1757" s="378"/>
      <c r="ID1757" s="378"/>
      <c r="IE1757" s="378"/>
      <c r="IF1757" s="378"/>
      <c r="IG1757" s="378"/>
      <c r="IH1757" s="378"/>
      <c r="II1757" s="378"/>
      <c r="IJ1757" s="378"/>
    </row>
    <row r="1758" spans="1:244" s="379" customFormat="1" ht="12" customHeight="1">
      <c r="A1758" s="836"/>
      <c r="B1758" s="829"/>
      <c r="C1758" s="419"/>
      <c r="D1758" s="778"/>
      <c r="E1758" s="362"/>
      <c r="F1758" s="362"/>
      <c r="G1758" s="740"/>
      <c r="H1758" s="362"/>
      <c r="I1758" s="362"/>
      <c r="J1758" s="560"/>
      <c r="K1758" s="416"/>
      <c r="L1758" s="884" t="s">
        <v>6920</v>
      </c>
      <c r="M1758" s="414" t="s">
        <v>1835</v>
      </c>
      <c r="N1758" s="1171"/>
      <c r="O1758" s="886">
        <v>3</v>
      </c>
      <c r="P1758" s="960"/>
      <c r="Q1758" s="494"/>
      <c r="R1758" s="960"/>
      <c r="S1758" s="362"/>
      <c r="T1758" s="362"/>
      <c r="U1758" s="362"/>
      <c r="V1758" s="378"/>
      <c r="W1758" s="378"/>
      <c r="X1758" s="378"/>
      <c r="Y1758" s="378"/>
      <c r="Z1758" s="378"/>
      <c r="AA1758" s="378"/>
      <c r="AB1758" s="378"/>
      <c r="AC1758" s="378"/>
      <c r="AD1758" s="378"/>
      <c r="AE1758" s="378"/>
      <c r="AF1758" s="378"/>
      <c r="AG1758" s="378"/>
      <c r="AH1758" s="378"/>
      <c r="AI1758" s="378"/>
      <c r="AJ1758" s="378"/>
      <c r="AK1758" s="378"/>
      <c r="AL1758" s="378"/>
      <c r="AM1758" s="378"/>
      <c r="AN1758" s="378"/>
      <c r="AO1758" s="378"/>
      <c r="AP1758" s="378"/>
      <c r="AQ1758" s="378"/>
      <c r="AR1758" s="378"/>
      <c r="AS1758" s="378"/>
      <c r="AT1758" s="378"/>
      <c r="AU1758" s="378"/>
      <c r="AV1758" s="378"/>
      <c r="AW1758" s="378"/>
      <c r="AX1758" s="378"/>
      <c r="AY1758" s="378"/>
      <c r="AZ1758" s="378"/>
      <c r="BA1758" s="378"/>
      <c r="BB1758" s="378"/>
      <c r="BC1758" s="378"/>
      <c r="BD1758" s="378"/>
      <c r="BE1758" s="378"/>
      <c r="BF1758" s="378"/>
      <c r="BG1758" s="378"/>
      <c r="BH1758" s="378"/>
      <c r="BI1758" s="378"/>
      <c r="BJ1758" s="378"/>
      <c r="BK1758" s="378"/>
      <c r="BL1758" s="378"/>
      <c r="BM1758" s="378"/>
      <c r="BN1758" s="378"/>
      <c r="BO1758" s="378"/>
      <c r="BP1758" s="378"/>
      <c r="BQ1758" s="378"/>
      <c r="BR1758" s="378"/>
      <c r="BS1758" s="378"/>
      <c r="BT1758" s="378"/>
      <c r="BU1758" s="378"/>
      <c r="BV1758" s="378"/>
      <c r="BW1758" s="378"/>
      <c r="BX1758" s="378"/>
      <c r="BY1758" s="378"/>
      <c r="BZ1758" s="378"/>
      <c r="CA1758" s="378"/>
      <c r="CB1758" s="378"/>
      <c r="CC1758" s="378"/>
      <c r="CD1758" s="378"/>
      <c r="CE1758" s="378"/>
      <c r="CF1758" s="378"/>
      <c r="CG1758" s="378"/>
      <c r="CH1758" s="378"/>
      <c r="CI1758" s="378"/>
      <c r="CJ1758" s="378"/>
      <c r="CK1758" s="378"/>
      <c r="CL1758" s="378"/>
      <c r="CM1758" s="378"/>
      <c r="CN1758" s="378"/>
      <c r="CO1758" s="378"/>
      <c r="CP1758" s="378"/>
      <c r="CQ1758" s="378"/>
      <c r="CR1758" s="378"/>
      <c r="CS1758" s="378"/>
      <c r="CT1758" s="378"/>
      <c r="CU1758" s="378"/>
      <c r="CV1758" s="378"/>
      <c r="CW1758" s="378"/>
      <c r="CX1758" s="378"/>
      <c r="CY1758" s="378"/>
      <c r="CZ1758" s="378"/>
      <c r="DA1758" s="378"/>
      <c r="DB1758" s="378"/>
      <c r="DC1758" s="378"/>
      <c r="DD1758" s="378"/>
      <c r="DE1758" s="378"/>
      <c r="DF1758" s="378"/>
      <c r="DG1758" s="378"/>
      <c r="DH1758" s="378"/>
      <c r="DI1758" s="378"/>
      <c r="DJ1758" s="378"/>
      <c r="DK1758" s="378"/>
      <c r="DL1758" s="378"/>
      <c r="DM1758" s="378"/>
      <c r="DN1758" s="378"/>
      <c r="DO1758" s="378"/>
      <c r="DP1758" s="378"/>
      <c r="DQ1758" s="378"/>
      <c r="DR1758" s="378"/>
      <c r="DS1758" s="378"/>
      <c r="DT1758" s="378"/>
      <c r="DU1758" s="378"/>
      <c r="DV1758" s="378"/>
      <c r="DW1758" s="378"/>
      <c r="DX1758" s="378"/>
      <c r="DY1758" s="378"/>
      <c r="DZ1758" s="378"/>
      <c r="EA1758" s="378"/>
      <c r="EB1758" s="378"/>
      <c r="EC1758" s="378"/>
      <c r="ED1758" s="378"/>
      <c r="EE1758" s="378"/>
      <c r="EF1758" s="378"/>
      <c r="EG1758" s="378"/>
      <c r="EH1758" s="378"/>
      <c r="EI1758" s="378"/>
      <c r="EJ1758" s="378"/>
      <c r="EK1758" s="378"/>
      <c r="EL1758" s="378"/>
      <c r="EM1758" s="378"/>
      <c r="EN1758" s="378"/>
      <c r="EO1758" s="378"/>
      <c r="EP1758" s="378"/>
      <c r="EQ1758" s="378"/>
      <c r="ER1758" s="378"/>
      <c r="ES1758" s="378"/>
      <c r="ET1758" s="378"/>
      <c r="EU1758" s="378"/>
      <c r="EV1758" s="378"/>
      <c r="EW1758" s="378"/>
      <c r="EX1758" s="378"/>
      <c r="EY1758" s="378"/>
      <c r="EZ1758" s="378"/>
      <c r="FA1758" s="378"/>
      <c r="FB1758" s="378"/>
      <c r="FC1758" s="378"/>
      <c r="FD1758" s="378"/>
      <c r="FE1758" s="378"/>
      <c r="FF1758" s="378"/>
      <c r="FG1758" s="378"/>
      <c r="FH1758" s="378"/>
      <c r="FI1758" s="378"/>
      <c r="FJ1758" s="378"/>
      <c r="FK1758" s="378"/>
      <c r="FL1758" s="378"/>
      <c r="FM1758" s="378"/>
      <c r="FN1758" s="378"/>
      <c r="FO1758" s="378"/>
      <c r="FP1758" s="378"/>
      <c r="FQ1758" s="378"/>
      <c r="FR1758" s="378"/>
      <c r="FS1758" s="378"/>
      <c r="FT1758" s="378"/>
      <c r="FU1758" s="378"/>
      <c r="FV1758" s="378"/>
      <c r="FW1758" s="378"/>
      <c r="FX1758" s="378"/>
      <c r="FY1758" s="378"/>
      <c r="FZ1758" s="378"/>
      <c r="GA1758" s="378"/>
      <c r="GB1758" s="378"/>
      <c r="GC1758" s="378"/>
      <c r="GD1758" s="378"/>
      <c r="GE1758" s="378"/>
      <c r="GF1758" s="378"/>
      <c r="GG1758" s="378"/>
      <c r="GH1758" s="378"/>
      <c r="GI1758" s="378"/>
      <c r="GJ1758" s="378"/>
      <c r="GK1758" s="378"/>
      <c r="GL1758" s="378"/>
      <c r="GM1758" s="378"/>
      <c r="GN1758" s="378"/>
      <c r="GO1758" s="378"/>
      <c r="GP1758" s="378"/>
      <c r="GQ1758" s="378"/>
      <c r="GR1758" s="378"/>
      <c r="GS1758" s="378"/>
      <c r="GT1758" s="378"/>
      <c r="GU1758" s="378"/>
      <c r="GV1758" s="378"/>
      <c r="GW1758" s="378"/>
      <c r="GX1758" s="378"/>
      <c r="GY1758" s="378"/>
      <c r="GZ1758" s="378"/>
      <c r="HA1758" s="378"/>
      <c r="HB1758" s="378"/>
      <c r="HC1758" s="378"/>
      <c r="HD1758" s="378"/>
      <c r="HE1758" s="378"/>
      <c r="HF1758" s="378"/>
      <c r="HG1758" s="378"/>
      <c r="HH1758" s="378"/>
      <c r="HI1758" s="378"/>
      <c r="HJ1758" s="378"/>
      <c r="HK1758" s="378"/>
      <c r="HL1758" s="378"/>
      <c r="HM1758" s="378"/>
      <c r="HN1758" s="378"/>
      <c r="HO1758" s="378"/>
      <c r="HP1758" s="378"/>
      <c r="HQ1758" s="378"/>
      <c r="HR1758" s="378"/>
      <c r="HS1758" s="378"/>
      <c r="HT1758" s="378"/>
      <c r="HU1758" s="378"/>
      <c r="HV1758" s="378"/>
      <c r="HW1758" s="378"/>
      <c r="HX1758" s="378"/>
      <c r="HY1758" s="378"/>
      <c r="HZ1758" s="378"/>
      <c r="IA1758" s="378"/>
      <c r="IB1758" s="378"/>
      <c r="IC1758" s="378"/>
      <c r="ID1758" s="378"/>
      <c r="IE1758" s="378"/>
      <c r="IF1758" s="378"/>
      <c r="IG1758" s="378"/>
      <c r="IH1758" s="378"/>
      <c r="II1758" s="378"/>
      <c r="IJ1758" s="378"/>
    </row>
    <row r="1759" spans="1:244" s="379" customFormat="1" ht="12" customHeight="1">
      <c r="A1759" s="189" t="s">
        <v>11611</v>
      </c>
      <c r="B1759" s="829" t="s">
        <v>11610</v>
      </c>
      <c r="C1759" s="419" t="s">
        <v>4088</v>
      </c>
      <c r="D1759" s="778"/>
      <c r="E1759" s="362" t="s">
        <v>3106</v>
      </c>
      <c r="F1759" s="362"/>
      <c r="G1759" s="740" t="s">
        <v>2947</v>
      </c>
      <c r="H1759" s="362"/>
      <c r="I1759" s="362" t="s">
        <v>683</v>
      </c>
      <c r="J1759" s="560" t="s">
        <v>3107</v>
      </c>
      <c r="K1759" s="416"/>
      <c r="L1759" s="55" t="s">
        <v>6545</v>
      </c>
      <c r="M1759" s="832">
        <v>6</v>
      </c>
      <c r="N1759" s="453" t="s">
        <v>2258</v>
      </c>
      <c r="O1759" s="189" t="s">
        <v>6476</v>
      </c>
      <c r="P1759" s="960"/>
      <c r="Q1759" s="494"/>
      <c r="R1759" s="960"/>
      <c r="S1759" s="362" t="s">
        <v>570</v>
      </c>
      <c r="T1759" s="362"/>
      <c r="U1759" s="362"/>
      <c r="V1759" s="378"/>
      <c r="W1759" s="378"/>
      <c r="X1759" s="378"/>
      <c r="Y1759" s="378"/>
      <c r="Z1759" s="378"/>
      <c r="AA1759" s="378"/>
      <c r="AB1759" s="378"/>
      <c r="AC1759" s="378"/>
      <c r="AD1759" s="378"/>
      <c r="AE1759" s="378"/>
      <c r="AF1759" s="378"/>
      <c r="AG1759" s="378"/>
      <c r="AH1759" s="378"/>
      <c r="AI1759" s="378"/>
      <c r="AJ1759" s="378"/>
      <c r="AK1759" s="378"/>
      <c r="AL1759" s="378"/>
      <c r="AM1759" s="378"/>
      <c r="AN1759" s="378"/>
      <c r="AO1759" s="378"/>
      <c r="AP1759" s="378"/>
      <c r="AQ1759" s="378"/>
      <c r="AR1759" s="378"/>
      <c r="AS1759" s="378"/>
      <c r="AT1759" s="378"/>
      <c r="AU1759" s="378"/>
      <c r="AV1759" s="378"/>
      <c r="AW1759" s="378"/>
      <c r="AX1759" s="378"/>
      <c r="AY1759" s="378"/>
      <c r="AZ1759" s="378"/>
      <c r="BA1759" s="378"/>
      <c r="BB1759" s="378"/>
      <c r="BC1759" s="378"/>
      <c r="BD1759" s="378"/>
      <c r="BE1759" s="378"/>
      <c r="BF1759" s="378"/>
      <c r="BG1759" s="378"/>
      <c r="BH1759" s="378"/>
      <c r="BI1759" s="378"/>
      <c r="BJ1759" s="378"/>
      <c r="BK1759" s="378"/>
      <c r="BL1759" s="378"/>
      <c r="BM1759" s="378"/>
      <c r="BN1759" s="378"/>
      <c r="BO1759" s="378"/>
      <c r="BP1759" s="378"/>
      <c r="BQ1759" s="378"/>
      <c r="BR1759" s="378"/>
      <c r="BS1759" s="378"/>
      <c r="BT1759" s="378"/>
      <c r="BU1759" s="378"/>
      <c r="BV1759" s="378"/>
      <c r="BW1759" s="378"/>
      <c r="BX1759" s="378"/>
      <c r="BY1759" s="378"/>
      <c r="BZ1759" s="378"/>
      <c r="CA1759" s="378"/>
      <c r="CB1759" s="378"/>
      <c r="CC1759" s="378"/>
      <c r="CD1759" s="378"/>
      <c r="CE1759" s="378"/>
      <c r="CF1759" s="378"/>
      <c r="CG1759" s="378"/>
      <c r="CH1759" s="378"/>
      <c r="CI1759" s="378"/>
      <c r="CJ1759" s="378"/>
      <c r="CK1759" s="378"/>
      <c r="CL1759" s="378"/>
      <c r="CM1759" s="378"/>
      <c r="CN1759" s="378"/>
      <c r="CO1759" s="378"/>
      <c r="CP1759" s="378"/>
      <c r="CQ1759" s="378"/>
      <c r="CR1759" s="378"/>
      <c r="CS1759" s="378"/>
      <c r="CT1759" s="378"/>
      <c r="CU1759" s="378"/>
      <c r="CV1759" s="378"/>
      <c r="CW1759" s="378"/>
      <c r="CX1759" s="378"/>
      <c r="CY1759" s="378"/>
      <c r="CZ1759" s="378"/>
      <c r="DA1759" s="378"/>
      <c r="DB1759" s="378"/>
      <c r="DC1759" s="378"/>
      <c r="DD1759" s="378"/>
      <c r="DE1759" s="378"/>
      <c r="DF1759" s="378"/>
      <c r="DG1759" s="378"/>
      <c r="DH1759" s="378"/>
      <c r="DI1759" s="378"/>
      <c r="DJ1759" s="378"/>
      <c r="DK1759" s="378"/>
      <c r="DL1759" s="378"/>
      <c r="DM1759" s="378"/>
      <c r="DN1759" s="378"/>
      <c r="DO1759" s="378"/>
      <c r="DP1759" s="378"/>
      <c r="DQ1759" s="378"/>
      <c r="DR1759" s="378"/>
      <c r="DS1759" s="378"/>
      <c r="DT1759" s="378"/>
      <c r="DU1759" s="378"/>
      <c r="DV1759" s="378"/>
      <c r="DW1759" s="378"/>
      <c r="DX1759" s="378"/>
      <c r="DY1759" s="378"/>
      <c r="DZ1759" s="378"/>
      <c r="EA1759" s="378"/>
      <c r="EB1759" s="378"/>
      <c r="EC1759" s="378"/>
      <c r="ED1759" s="378"/>
      <c r="EE1759" s="378"/>
      <c r="EF1759" s="378"/>
      <c r="EG1759" s="378"/>
      <c r="EH1759" s="378"/>
      <c r="EI1759" s="378"/>
      <c r="EJ1759" s="378"/>
      <c r="EK1759" s="378"/>
      <c r="EL1759" s="378"/>
      <c r="EM1759" s="378"/>
      <c r="EN1759" s="378"/>
      <c r="EO1759" s="378"/>
      <c r="EP1759" s="378"/>
      <c r="EQ1759" s="378"/>
      <c r="ER1759" s="378"/>
      <c r="ES1759" s="378"/>
      <c r="ET1759" s="378"/>
      <c r="EU1759" s="378"/>
      <c r="EV1759" s="378"/>
      <c r="EW1759" s="378"/>
      <c r="EX1759" s="378"/>
      <c r="EY1759" s="378"/>
      <c r="EZ1759" s="378"/>
      <c r="FA1759" s="378"/>
      <c r="FB1759" s="378"/>
      <c r="FC1759" s="378"/>
      <c r="FD1759" s="378"/>
      <c r="FE1759" s="378"/>
      <c r="FF1759" s="378"/>
      <c r="FG1759" s="378"/>
      <c r="FH1759" s="378"/>
      <c r="FI1759" s="378"/>
      <c r="FJ1759" s="378"/>
      <c r="FK1759" s="378"/>
      <c r="FL1759" s="378"/>
      <c r="FM1759" s="378"/>
      <c r="FN1759" s="378"/>
      <c r="FO1759" s="378"/>
      <c r="FP1759" s="378"/>
      <c r="FQ1759" s="378"/>
      <c r="FR1759" s="378"/>
      <c r="FS1759" s="378"/>
      <c r="FT1759" s="378"/>
      <c r="FU1759" s="378"/>
      <c r="FV1759" s="378"/>
      <c r="FW1759" s="378"/>
      <c r="FX1759" s="378"/>
      <c r="FY1759" s="378"/>
      <c r="FZ1759" s="378"/>
      <c r="GA1759" s="378"/>
      <c r="GB1759" s="378"/>
      <c r="GC1759" s="378"/>
      <c r="GD1759" s="378"/>
      <c r="GE1759" s="378"/>
      <c r="GF1759" s="378"/>
      <c r="GG1759" s="378"/>
      <c r="GH1759" s="378"/>
      <c r="GI1759" s="378"/>
      <c r="GJ1759" s="378"/>
      <c r="GK1759" s="378"/>
      <c r="GL1759" s="378"/>
      <c r="GM1759" s="378"/>
      <c r="GN1759" s="378"/>
      <c r="GO1759" s="378"/>
      <c r="GP1759" s="378"/>
      <c r="GQ1759" s="378"/>
      <c r="GR1759" s="378"/>
      <c r="GS1759" s="378"/>
      <c r="GT1759" s="378"/>
      <c r="GU1759" s="378"/>
      <c r="GV1759" s="378"/>
      <c r="GW1759" s="378"/>
      <c r="GX1759" s="378"/>
      <c r="GY1759" s="378"/>
      <c r="GZ1759" s="378"/>
      <c r="HA1759" s="378"/>
      <c r="HB1759" s="378"/>
      <c r="HC1759" s="378"/>
      <c r="HD1759" s="378"/>
      <c r="HE1759" s="378"/>
      <c r="HF1759" s="378"/>
      <c r="HG1759" s="378"/>
      <c r="HH1759" s="378"/>
      <c r="HI1759" s="378"/>
      <c r="HJ1759" s="378"/>
      <c r="HK1759" s="378"/>
      <c r="HL1759" s="378"/>
      <c r="HM1759" s="378"/>
      <c r="HN1759" s="378"/>
      <c r="HO1759" s="378"/>
      <c r="HP1759" s="378"/>
      <c r="HQ1759" s="378"/>
      <c r="HR1759" s="378"/>
      <c r="HS1759" s="378"/>
      <c r="HT1759" s="378"/>
      <c r="HU1759" s="378"/>
      <c r="HV1759" s="378"/>
      <c r="HW1759" s="378"/>
      <c r="HX1759" s="378"/>
      <c r="HY1759" s="378"/>
      <c r="HZ1759" s="378"/>
      <c r="IA1759" s="378"/>
      <c r="IB1759" s="378"/>
      <c r="IC1759" s="378"/>
      <c r="ID1759" s="378"/>
      <c r="IE1759" s="378"/>
      <c r="IF1759" s="378"/>
      <c r="IG1759" s="378"/>
      <c r="IH1759" s="378"/>
      <c r="II1759" s="378"/>
      <c r="IJ1759" s="378"/>
    </row>
    <row r="1760" spans="1:244" s="379" customFormat="1" ht="12" customHeight="1">
      <c r="A1760" s="189" t="s">
        <v>11818</v>
      </c>
      <c r="B1760" s="829" t="s">
        <v>11817</v>
      </c>
      <c r="C1760" s="419" t="s">
        <v>4088</v>
      </c>
      <c r="D1760" s="778"/>
      <c r="E1760" s="362" t="s">
        <v>3106</v>
      </c>
      <c r="F1760" s="362"/>
      <c r="G1760" s="740" t="s">
        <v>2947</v>
      </c>
      <c r="H1760" s="362"/>
      <c r="I1760" s="362" t="s">
        <v>683</v>
      </c>
      <c r="J1760" s="560" t="s">
        <v>3107</v>
      </c>
      <c r="K1760" s="416"/>
      <c r="L1760" s="55" t="s">
        <v>6546</v>
      </c>
      <c r="M1760" s="832">
        <v>6</v>
      </c>
      <c r="N1760" s="453" t="s">
        <v>2258</v>
      </c>
      <c r="O1760" s="189" t="s">
        <v>6476</v>
      </c>
      <c r="P1760" s="960"/>
      <c r="Q1760" s="494"/>
      <c r="R1760" s="960"/>
      <c r="S1760" s="362" t="s">
        <v>570</v>
      </c>
      <c r="T1760" s="362"/>
      <c r="U1760" s="362"/>
      <c r="V1760" s="378"/>
      <c r="W1760" s="378"/>
      <c r="X1760" s="378"/>
      <c r="Y1760" s="378"/>
      <c r="Z1760" s="378"/>
      <c r="AA1760" s="378"/>
      <c r="AB1760" s="378"/>
      <c r="AC1760" s="378"/>
      <c r="AD1760" s="378"/>
      <c r="AE1760" s="378"/>
      <c r="AF1760" s="378"/>
      <c r="AG1760" s="378"/>
      <c r="AH1760" s="378"/>
      <c r="AI1760" s="378"/>
      <c r="AJ1760" s="378"/>
      <c r="AK1760" s="378"/>
      <c r="AL1760" s="378"/>
      <c r="AM1760" s="378"/>
      <c r="AN1760" s="378"/>
      <c r="AO1760" s="378"/>
      <c r="AP1760" s="378"/>
      <c r="AQ1760" s="378"/>
      <c r="AR1760" s="378"/>
      <c r="AS1760" s="378"/>
      <c r="AT1760" s="378"/>
      <c r="AU1760" s="378"/>
      <c r="AV1760" s="378"/>
      <c r="AW1760" s="378"/>
      <c r="AX1760" s="378"/>
      <c r="AY1760" s="378"/>
      <c r="AZ1760" s="378"/>
      <c r="BA1760" s="378"/>
      <c r="BB1760" s="378"/>
      <c r="BC1760" s="378"/>
      <c r="BD1760" s="378"/>
      <c r="BE1760" s="378"/>
      <c r="BF1760" s="378"/>
      <c r="BG1760" s="378"/>
      <c r="BH1760" s="378"/>
      <c r="BI1760" s="378"/>
      <c r="BJ1760" s="378"/>
      <c r="BK1760" s="378"/>
      <c r="BL1760" s="378"/>
      <c r="BM1760" s="378"/>
      <c r="BN1760" s="378"/>
      <c r="BO1760" s="378"/>
      <c r="BP1760" s="378"/>
      <c r="BQ1760" s="378"/>
      <c r="BR1760" s="378"/>
      <c r="BS1760" s="378"/>
      <c r="BT1760" s="378"/>
      <c r="BU1760" s="378"/>
      <c r="BV1760" s="378"/>
      <c r="BW1760" s="378"/>
      <c r="BX1760" s="378"/>
      <c r="BY1760" s="378"/>
      <c r="BZ1760" s="378"/>
      <c r="CA1760" s="378"/>
      <c r="CB1760" s="378"/>
      <c r="CC1760" s="378"/>
      <c r="CD1760" s="378"/>
      <c r="CE1760" s="378"/>
      <c r="CF1760" s="378"/>
      <c r="CG1760" s="378"/>
      <c r="CH1760" s="378"/>
      <c r="CI1760" s="378"/>
      <c r="CJ1760" s="378"/>
      <c r="CK1760" s="378"/>
      <c r="CL1760" s="378"/>
      <c r="CM1760" s="378"/>
      <c r="CN1760" s="378"/>
      <c r="CO1760" s="378"/>
      <c r="CP1760" s="378"/>
      <c r="CQ1760" s="378"/>
      <c r="CR1760" s="378"/>
      <c r="CS1760" s="378"/>
      <c r="CT1760" s="378"/>
      <c r="CU1760" s="378"/>
      <c r="CV1760" s="378"/>
      <c r="CW1760" s="378"/>
      <c r="CX1760" s="378"/>
      <c r="CY1760" s="378"/>
      <c r="CZ1760" s="378"/>
      <c r="DA1760" s="378"/>
      <c r="DB1760" s="378"/>
      <c r="DC1760" s="378"/>
      <c r="DD1760" s="378"/>
      <c r="DE1760" s="378"/>
      <c r="DF1760" s="378"/>
      <c r="DG1760" s="378"/>
      <c r="DH1760" s="378"/>
      <c r="DI1760" s="378"/>
      <c r="DJ1760" s="378"/>
      <c r="DK1760" s="378"/>
      <c r="DL1760" s="378"/>
      <c r="DM1760" s="378"/>
      <c r="DN1760" s="378"/>
      <c r="DO1760" s="378"/>
      <c r="DP1760" s="378"/>
      <c r="DQ1760" s="378"/>
      <c r="DR1760" s="378"/>
      <c r="DS1760" s="378"/>
      <c r="DT1760" s="378"/>
      <c r="DU1760" s="378"/>
      <c r="DV1760" s="378"/>
      <c r="DW1760" s="378"/>
      <c r="DX1760" s="378"/>
      <c r="DY1760" s="378"/>
      <c r="DZ1760" s="378"/>
      <c r="EA1760" s="378"/>
      <c r="EB1760" s="378"/>
      <c r="EC1760" s="378"/>
      <c r="ED1760" s="378"/>
      <c r="EE1760" s="378"/>
      <c r="EF1760" s="378"/>
      <c r="EG1760" s="378"/>
      <c r="EH1760" s="378"/>
      <c r="EI1760" s="378"/>
      <c r="EJ1760" s="378"/>
      <c r="EK1760" s="378"/>
      <c r="EL1760" s="378"/>
      <c r="EM1760" s="378"/>
      <c r="EN1760" s="378"/>
      <c r="EO1760" s="378"/>
      <c r="EP1760" s="378"/>
      <c r="EQ1760" s="378"/>
      <c r="ER1760" s="378"/>
      <c r="ES1760" s="378"/>
      <c r="ET1760" s="378"/>
      <c r="EU1760" s="378"/>
      <c r="EV1760" s="378"/>
      <c r="EW1760" s="378"/>
      <c r="EX1760" s="378"/>
      <c r="EY1760" s="378"/>
      <c r="EZ1760" s="378"/>
      <c r="FA1760" s="378"/>
      <c r="FB1760" s="378"/>
      <c r="FC1760" s="378"/>
      <c r="FD1760" s="378"/>
      <c r="FE1760" s="378"/>
      <c r="FF1760" s="378"/>
      <c r="FG1760" s="378"/>
      <c r="FH1760" s="378"/>
      <c r="FI1760" s="378"/>
      <c r="FJ1760" s="378"/>
      <c r="FK1760" s="378"/>
      <c r="FL1760" s="378"/>
      <c r="FM1760" s="378"/>
      <c r="FN1760" s="378"/>
      <c r="FO1760" s="378"/>
      <c r="FP1760" s="378"/>
      <c r="FQ1760" s="378"/>
      <c r="FR1760" s="378"/>
      <c r="FS1760" s="378"/>
      <c r="FT1760" s="378"/>
      <c r="FU1760" s="378"/>
      <c r="FV1760" s="378"/>
      <c r="FW1760" s="378"/>
      <c r="FX1760" s="378"/>
      <c r="FY1760" s="378"/>
      <c r="FZ1760" s="378"/>
      <c r="GA1760" s="378"/>
      <c r="GB1760" s="378"/>
      <c r="GC1760" s="378"/>
      <c r="GD1760" s="378"/>
      <c r="GE1760" s="378"/>
      <c r="GF1760" s="378"/>
      <c r="GG1760" s="378"/>
      <c r="GH1760" s="378"/>
      <c r="GI1760" s="378"/>
      <c r="GJ1760" s="378"/>
      <c r="GK1760" s="378"/>
      <c r="GL1760" s="378"/>
      <c r="GM1760" s="378"/>
      <c r="GN1760" s="378"/>
      <c r="GO1760" s="378"/>
      <c r="GP1760" s="378"/>
      <c r="GQ1760" s="378"/>
      <c r="GR1760" s="378"/>
      <c r="GS1760" s="378"/>
      <c r="GT1760" s="378"/>
      <c r="GU1760" s="378"/>
      <c r="GV1760" s="378"/>
      <c r="GW1760" s="378"/>
      <c r="GX1760" s="378"/>
      <c r="GY1760" s="378"/>
      <c r="GZ1760" s="378"/>
      <c r="HA1760" s="378"/>
      <c r="HB1760" s="378"/>
      <c r="HC1760" s="378"/>
      <c r="HD1760" s="378"/>
      <c r="HE1760" s="378"/>
      <c r="HF1760" s="378"/>
      <c r="HG1760" s="378"/>
      <c r="HH1760" s="378"/>
      <c r="HI1760" s="378"/>
      <c r="HJ1760" s="378"/>
      <c r="HK1760" s="378"/>
      <c r="HL1760" s="378"/>
      <c r="HM1760" s="378"/>
      <c r="HN1760" s="378"/>
      <c r="HO1760" s="378"/>
      <c r="HP1760" s="378"/>
      <c r="HQ1760" s="378"/>
      <c r="HR1760" s="378"/>
      <c r="HS1760" s="378"/>
      <c r="HT1760" s="378"/>
      <c r="HU1760" s="378"/>
      <c r="HV1760" s="378"/>
      <c r="HW1760" s="378"/>
      <c r="HX1760" s="378"/>
      <c r="HY1760" s="378"/>
      <c r="HZ1760" s="378"/>
      <c r="IA1760" s="378"/>
      <c r="IB1760" s="378"/>
      <c r="IC1760" s="378"/>
      <c r="ID1760" s="378"/>
      <c r="IE1760" s="378"/>
      <c r="IF1760" s="378"/>
      <c r="IG1760" s="378"/>
      <c r="IH1760" s="378"/>
      <c r="II1760" s="378"/>
      <c r="IJ1760" s="378"/>
    </row>
    <row r="1761" spans="1:244" s="379" customFormat="1" ht="12" customHeight="1">
      <c r="A1761" s="189" t="s">
        <v>11371</v>
      </c>
      <c r="B1761" s="829" t="s">
        <v>11370</v>
      </c>
      <c r="C1761" s="419" t="s">
        <v>4088</v>
      </c>
      <c r="D1761" s="778"/>
      <c r="E1761" s="362" t="s">
        <v>3106</v>
      </c>
      <c r="F1761" s="362"/>
      <c r="G1761" s="740" t="s">
        <v>2947</v>
      </c>
      <c r="H1761" s="362"/>
      <c r="I1761" s="362" t="s">
        <v>683</v>
      </c>
      <c r="J1761" s="560" t="s">
        <v>3107</v>
      </c>
      <c r="K1761" s="416"/>
      <c r="L1761" s="55" t="s">
        <v>6547</v>
      </c>
      <c r="M1761" s="832">
        <v>6</v>
      </c>
      <c r="N1761" s="453" t="s">
        <v>2258</v>
      </c>
      <c r="O1761" s="189" t="s">
        <v>6476</v>
      </c>
      <c r="P1761" s="960"/>
      <c r="Q1761" s="494"/>
      <c r="R1761" s="960"/>
      <c r="S1761" s="362" t="s">
        <v>570</v>
      </c>
      <c r="T1761" s="362"/>
      <c r="U1761" s="362"/>
      <c r="V1761" s="378"/>
      <c r="W1761" s="378"/>
      <c r="X1761" s="378"/>
      <c r="Y1761" s="378"/>
      <c r="Z1761" s="378"/>
      <c r="AA1761" s="378"/>
      <c r="AB1761" s="378"/>
      <c r="AC1761" s="378"/>
      <c r="AD1761" s="378"/>
      <c r="AE1761" s="378"/>
      <c r="AF1761" s="378"/>
      <c r="AG1761" s="378"/>
      <c r="AH1761" s="378"/>
      <c r="AI1761" s="378"/>
      <c r="AJ1761" s="378"/>
      <c r="AK1761" s="378"/>
      <c r="AL1761" s="378"/>
      <c r="AM1761" s="378"/>
      <c r="AN1761" s="378"/>
      <c r="AO1761" s="378"/>
      <c r="AP1761" s="378"/>
      <c r="AQ1761" s="378"/>
      <c r="AR1761" s="378"/>
      <c r="AS1761" s="378"/>
      <c r="AT1761" s="378"/>
      <c r="AU1761" s="378"/>
      <c r="AV1761" s="378"/>
      <c r="AW1761" s="378"/>
      <c r="AX1761" s="378"/>
      <c r="AY1761" s="378"/>
      <c r="AZ1761" s="378"/>
      <c r="BA1761" s="378"/>
      <c r="BB1761" s="378"/>
      <c r="BC1761" s="378"/>
      <c r="BD1761" s="378"/>
      <c r="BE1761" s="378"/>
      <c r="BF1761" s="378"/>
      <c r="BG1761" s="378"/>
      <c r="BH1761" s="378"/>
      <c r="BI1761" s="378"/>
      <c r="BJ1761" s="378"/>
      <c r="BK1761" s="378"/>
      <c r="BL1761" s="378"/>
      <c r="BM1761" s="378"/>
      <c r="BN1761" s="378"/>
      <c r="BO1761" s="378"/>
      <c r="BP1761" s="378"/>
      <c r="BQ1761" s="378"/>
      <c r="BR1761" s="378"/>
      <c r="BS1761" s="378"/>
      <c r="BT1761" s="378"/>
      <c r="BU1761" s="378"/>
      <c r="BV1761" s="378"/>
      <c r="BW1761" s="378"/>
      <c r="BX1761" s="378"/>
      <c r="BY1761" s="378"/>
      <c r="BZ1761" s="378"/>
      <c r="CA1761" s="378"/>
      <c r="CB1761" s="378"/>
      <c r="CC1761" s="378"/>
      <c r="CD1761" s="378"/>
      <c r="CE1761" s="378"/>
      <c r="CF1761" s="378"/>
      <c r="CG1761" s="378"/>
      <c r="CH1761" s="378"/>
      <c r="CI1761" s="378"/>
      <c r="CJ1761" s="378"/>
      <c r="CK1761" s="378"/>
      <c r="CL1761" s="378"/>
      <c r="CM1761" s="378"/>
      <c r="CN1761" s="378"/>
      <c r="CO1761" s="378"/>
      <c r="CP1761" s="378"/>
      <c r="CQ1761" s="378"/>
      <c r="CR1761" s="378"/>
      <c r="CS1761" s="378"/>
      <c r="CT1761" s="378"/>
      <c r="CU1761" s="378"/>
      <c r="CV1761" s="378"/>
      <c r="CW1761" s="378"/>
      <c r="CX1761" s="378"/>
      <c r="CY1761" s="378"/>
      <c r="CZ1761" s="378"/>
      <c r="DA1761" s="378"/>
      <c r="DB1761" s="378"/>
      <c r="DC1761" s="378"/>
      <c r="DD1761" s="378"/>
      <c r="DE1761" s="378"/>
      <c r="DF1761" s="378"/>
      <c r="DG1761" s="378"/>
      <c r="DH1761" s="378"/>
      <c r="DI1761" s="378"/>
      <c r="DJ1761" s="378"/>
      <c r="DK1761" s="378"/>
      <c r="DL1761" s="378"/>
      <c r="DM1761" s="378"/>
      <c r="DN1761" s="378"/>
      <c r="DO1761" s="378"/>
      <c r="DP1761" s="378"/>
      <c r="DQ1761" s="378"/>
      <c r="DR1761" s="378"/>
      <c r="DS1761" s="378"/>
      <c r="DT1761" s="378"/>
      <c r="DU1761" s="378"/>
      <c r="DV1761" s="378"/>
      <c r="DW1761" s="378"/>
      <c r="DX1761" s="378"/>
      <c r="DY1761" s="378"/>
      <c r="DZ1761" s="378"/>
      <c r="EA1761" s="378"/>
      <c r="EB1761" s="378"/>
      <c r="EC1761" s="378"/>
      <c r="ED1761" s="378"/>
      <c r="EE1761" s="378"/>
      <c r="EF1761" s="378"/>
      <c r="EG1761" s="378"/>
      <c r="EH1761" s="378"/>
      <c r="EI1761" s="378"/>
      <c r="EJ1761" s="378"/>
      <c r="EK1761" s="378"/>
      <c r="EL1761" s="378"/>
      <c r="EM1761" s="378"/>
      <c r="EN1761" s="378"/>
      <c r="EO1761" s="378"/>
      <c r="EP1761" s="378"/>
      <c r="EQ1761" s="378"/>
      <c r="ER1761" s="378"/>
      <c r="ES1761" s="378"/>
      <c r="ET1761" s="378"/>
      <c r="EU1761" s="378"/>
      <c r="EV1761" s="378"/>
      <c r="EW1761" s="378"/>
      <c r="EX1761" s="378"/>
      <c r="EY1761" s="378"/>
      <c r="EZ1761" s="378"/>
      <c r="FA1761" s="378"/>
      <c r="FB1761" s="378"/>
      <c r="FC1761" s="378"/>
      <c r="FD1761" s="378"/>
      <c r="FE1761" s="378"/>
      <c r="FF1761" s="378"/>
      <c r="FG1761" s="378"/>
      <c r="FH1761" s="378"/>
      <c r="FI1761" s="378"/>
      <c r="FJ1761" s="378"/>
      <c r="FK1761" s="378"/>
      <c r="FL1761" s="378"/>
      <c r="FM1761" s="378"/>
      <c r="FN1761" s="378"/>
      <c r="FO1761" s="378"/>
      <c r="FP1761" s="378"/>
      <c r="FQ1761" s="378"/>
      <c r="FR1761" s="378"/>
      <c r="FS1761" s="378"/>
      <c r="FT1761" s="378"/>
      <c r="FU1761" s="378"/>
      <c r="FV1761" s="378"/>
      <c r="FW1761" s="378"/>
      <c r="FX1761" s="378"/>
      <c r="FY1761" s="378"/>
      <c r="FZ1761" s="378"/>
      <c r="GA1761" s="378"/>
      <c r="GB1761" s="378"/>
      <c r="GC1761" s="378"/>
      <c r="GD1761" s="378"/>
      <c r="GE1761" s="378"/>
      <c r="GF1761" s="378"/>
      <c r="GG1761" s="378"/>
      <c r="GH1761" s="378"/>
      <c r="GI1761" s="378"/>
      <c r="GJ1761" s="378"/>
      <c r="GK1761" s="378"/>
      <c r="GL1761" s="378"/>
      <c r="GM1761" s="378"/>
      <c r="GN1761" s="378"/>
      <c r="GO1761" s="378"/>
      <c r="GP1761" s="378"/>
      <c r="GQ1761" s="378"/>
      <c r="GR1761" s="378"/>
      <c r="GS1761" s="378"/>
      <c r="GT1761" s="378"/>
      <c r="GU1761" s="378"/>
      <c r="GV1761" s="378"/>
      <c r="GW1761" s="378"/>
      <c r="GX1761" s="378"/>
      <c r="GY1761" s="378"/>
      <c r="GZ1761" s="378"/>
      <c r="HA1761" s="378"/>
      <c r="HB1761" s="378"/>
      <c r="HC1761" s="378"/>
      <c r="HD1761" s="378"/>
      <c r="HE1761" s="378"/>
      <c r="HF1761" s="378"/>
      <c r="HG1761" s="378"/>
      <c r="HH1761" s="378"/>
      <c r="HI1761" s="378"/>
      <c r="HJ1761" s="378"/>
      <c r="HK1761" s="378"/>
      <c r="HL1761" s="378"/>
      <c r="HM1761" s="378"/>
      <c r="HN1761" s="378"/>
      <c r="HO1761" s="378"/>
      <c r="HP1761" s="378"/>
      <c r="HQ1761" s="378"/>
      <c r="HR1761" s="378"/>
      <c r="HS1761" s="378"/>
      <c r="HT1761" s="378"/>
      <c r="HU1761" s="378"/>
      <c r="HV1761" s="378"/>
      <c r="HW1761" s="378"/>
      <c r="HX1761" s="378"/>
      <c r="HY1761" s="378"/>
      <c r="HZ1761" s="378"/>
      <c r="IA1761" s="378"/>
      <c r="IB1761" s="378"/>
      <c r="IC1761" s="378"/>
      <c r="ID1761" s="378"/>
      <c r="IE1761" s="378"/>
      <c r="IF1761" s="378"/>
      <c r="IG1761" s="378"/>
      <c r="IH1761" s="378"/>
      <c r="II1761" s="378"/>
      <c r="IJ1761" s="378"/>
    </row>
    <row r="1762" spans="1:244" s="379" customFormat="1" ht="12" customHeight="1">
      <c r="A1762" s="189" t="s">
        <v>11369</v>
      </c>
      <c r="B1762" s="829" t="s">
        <v>11368</v>
      </c>
      <c r="C1762" s="419" t="s">
        <v>4088</v>
      </c>
      <c r="D1762" s="778"/>
      <c r="E1762" s="362" t="s">
        <v>3106</v>
      </c>
      <c r="F1762" s="362"/>
      <c r="G1762" s="740" t="s">
        <v>2947</v>
      </c>
      <c r="H1762" s="362"/>
      <c r="I1762" s="362" t="s">
        <v>683</v>
      </c>
      <c r="J1762" s="560" t="s">
        <v>3107</v>
      </c>
      <c r="K1762" s="416"/>
      <c r="L1762" s="55" t="s">
        <v>6548</v>
      </c>
      <c r="M1762" s="832">
        <v>6</v>
      </c>
      <c r="N1762" s="453" t="s">
        <v>2258</v>
      </c>
      <c r="O1762" s="189" t="s">
        <v>6476</v>
      </c>
      <c r="P1762" s="960"/>
      <c r="Q1762" s="494"/>
      <c r="R1762" s="960"/>
      <c r="S1762" s="362" t="s">
        <v>570</v>
      </c>
      <c r="T1762" s="362"/>
      <c r="U1762" s="362"/>
      <c r="V1762" s="378"/>
      <c r="W1762" s="378"/>
      <c r="X1762" s="378"/>
      <c r="Y1762" s="378"/>
      <c r="Z1762" s="378"/>
      <c r="AA1762" s="378"/>
      <c r="AB1762" s="378"/>
      <c r="AC1762" s="378"/>
      <c r="AD1762" s="378"/>
      <c r="AE1762" s="378"/>
      <c r="AF1762" s="378"/>
      <c r="AG1762" s="378"/>
      <c r="AH1762" s="378"/>
      <c r="AI1762" s="378"/>
      <c r="AJ1762" s="378"/>
      <c r="AK1762" s="378"/>
      <c r="AL1762" s="378"/>
      <c r="AM1762" s="378"/>
      <c r="AN1762" s="378"/>
      <c r="AO1762" s="378"/>
      <c r="AP1762" s="378"/>
      <c r="AQ1762" s="378"/>
      <c r="AR1762" s="378"/>
      <c r="AS1762" s="378"/>
      <c r="AT1762" s="378"/>
      <c r="AU1762" s="378"/>
      <c r="AV1762" s="378"/>
      <c r="AW1762" s="378"/>
      <c r="AX1762" s="378"/>
      <c r="AY1762" s="378"/>
      <c r="AZ1762" s="378"/>
      <c r="BA1762" s="378"/>
      <c r="BB1762" s="378"/>
      <c r="BC1762" s="378"/>
      <c r="BD1762" s="378"/>
      <c r="BE1762" s="378"/>
      <c r="BF1762" s="378"/>
      <c r="BG1762" s="378"/>
      <c r="BH1762" s="378"/>
      <c r="BI1762" s="378"/>
      <c r="BJ1762" s="378"/>
      <c r="BK1762" s="378"/>
      <c r="BL1762" s="378"/>
      <c r="BM1762" s="378"/>
      <c r="BN1762" s="378"/>
      <c r="BO1762" s="378"/>
      <c r="BP1762" s="378"/>
      <c r="BQ1762" s="378"/>
      <c r="BR1762" s="378"/>
      <c r="BS1762" s="378"/>
      <c r="BT1762" s="378"/>
      <c r="BU1762" s="378"/>
      <c r="BV1762" s="378"/>
      <c r="BW1762" s="378"/>
      <c r="BX1762" s="378"/>
      <c r="BY1762" s="378"/>
      <c r="BZ1762" s="378"/>
      <c r="CA1762" s="378"/>
      <c r="CB1762" s="378"/>
      <c r="CC1762" s="378"/>
      <c r="CD1762" s="378"/>
      <c r="CE1762" s="378"/>
      <c r="CF1762" s="378"/>
      <c r="CG1762" s="378"/>
      <c r="CH1762" s="378"/>
      <c r="CI1762" s="378"/>
      <c r="CJ1762" s="378"/>
      <c r="CK1762" s="378"/>
      <c r="CL1762" s="378"/>
      <c r="CM1762" s="378"/>
      <c r="CN1762" s="378"/>
      <c r="CO1762" s="378"/>
      <c r="CP1762" s="378"/>
      <c r="CQ1762" s="378"/>
      <c r="CR1762" s="378"/>
      <c r="CS1762" s="378"/>
      <c r="CT1762" s="378"/>
      <c r="CU1762" s="378"/>
      <c r="CV1762" s="378"/>
      <c r="CW1762" s="378"/>
      <c r="CX1762" s="378"/>
      <c r="CY1762" s="378"/>
      <c r="CZ1762" s="378"/>
      <c r="DA1762" s="378"/>
      <c r="DB1762" s="378"/>
      <c r="DC1762" s="378"/>
      <c r="DD1762" s="378"/>
      <c r="DE1762" s="378"/>
      <c r="DF1762" s="378"/>
      <c r="DG1762" s="378"/>
      <c r="DH1762" s="378"/>
      <c r="DI1762" s="378"/>
      <c r="DJ1762" s="378"/>
      <c r="DK1762" s="378"/>
      <c r="DL1762" s="378"/>
      <c r="DM1762" s="378"/>
      <c r="DN1762" s="378"/>
      <c r="DO1762" s="378"/>
      <c r="DP1762" s="378"/>
      <c r="DQ1762" s="378"/>
      <c r="DR1762" s="378"/>
      <c r="DS1762" s="378"/>
      <c r="DT1762" s="378"/>
      <c r="DU1762" s="378"/>
      <c r="DV1762" s="378"/>
      <c r="DW1762" s="378"/>
      <c r="DX1762" s="378"/>
      <c r="DY1762" s="378"/>
      <c r="DZ1762" s="378"/>
      <c r="EA1762" s="378"/>
      <c r="EB1762" s="378"/>
      <c r="EC1762" s="378"/>
      <c r="ED1762" s="378"/>
      <c r="EE1762" s="378"/>
      <c r="EF1762" s="378"/>
      <c r="EG1762" s="378"/>
      <c r="EH1762" s="378"/>
      <c r="EI1762" s="378"/>
      <c r="EJ1762" s="378"/>
      <c r="EK1762" s="378"/>
      <c r="EL1762" s="378"/>
      <c r="EM1762" s="378"/>
      <c r="EN1762" s="378"/>
      <c r="EO1762" s="378"/>
      <c r="EP1762" s="378"/>
      <c r="EQ1762" s="378"/>
      <c r="ER1762" s="378"/>
      <c r="ES1762" s="378"/>
      <c r="ET1762" s="378"/>
      <c r="EU1762" s="378"/>
      <c r="EV1762" s="378"/>
      <c r="EW1762" s="378"/>
      <c r="EX1762" s="378"/>
      <c r="EY1762" s="378"/>
      <c r="EZ1762" s="378"/>
      <c r="FA1762" s="378"/>
      <c r="FB1762" s="378"/>
      <c r="FC1762" s="378"/>
      <c r="FD1762" s="378"/>
      <c r="FE1762" s="378"/>
      <c r="FF1762" s="378"/>
      <c r="FG1762" s="378"/>
      <c r="FH1762" s="378"/>
      <c r="FI1762" s="378"/>
      <c r="FJ1762" s="378"/>
      <c r="FK1762" s="378"/>
      <c r="FL1762" s="378"/>
      <c r="FM1762" s="378"/>
      <c r="FN1762" s="378"/>
      <c r="FO1762" s="378"/>
      <c r="FP1762" s="378"/>
      <c r="FQ1762" s="378"/>
      <c r="FR1762" s="378"/>
      <c r="FS1762" s="378"/>
      <c r="FT1762" s="378"/>
      <c r="FU1762" s="378"/>
      <c r="FV1762" s="378"/>
      <c r="FW1762" s="378"/>
      <c r="FX1762" s="378"/>
      <c r="FY1762" s="378"/>
      <c r="FZ1762" s="378"/>
      <c r="GA1762" s="378"/>
      <c r="GB1762" s="378"/>
      <c r="GC1762" s="378"/>
      <c r="GD1762" s="378"/>
      <c r="GE1762" s="378"/>
      <c r="GF1762" s="378"/>
      <c r="GG1762" s="378"/>
      <c r="GH1762" s="378"/>
      <c r="GI1762" s="378"/>
      <c r="GJ1762" s="378"/>
      <c r="GK1762" s="378"/>
      <c r="GL1762" s="378"/>
      <c r="GM1762" s="378"/>
      <c r="GN1762" s="378"/>
      <c r="GO1762" s="378"/>
      <c r="GP1762" s="378"/>
      <c r="GQ1762" s="378"/>
      <c r="GR1762" s="378"/>
      <c r="GS1762" s="378"/>
      <c r="GT1762" s="378"/>
      <c r="GU1762" s="378"/>
      <c r="GV1762" s="378"/>
      <c r="GW1762" s="378"/>
      <c r="GX1762" s="378"/>
      <c r="GY1762" s="378"/>
      <c r="GZ1762" s="378"/>
      <c r="HA1762" s="378"/>
      <c r="HB1762" s="378"/>
      <c r="HC1762" s="378"/>
      <c r="HD1762" s="378"/>
      <c r="HE1762" s="378"/>
      <c r="HF1762" s="378"/>
      <c r="HG1762" s="378"/>
      <c r="HH1762" s="378"/>
      <c r="HI1762" s="378"/>
      <c r="HJ1762" s="378"/>
      <c r="HK1762" s="378"/>
      <c r="HL1762" s="378"/>
      <c r="HM1762" s="378"/>
      <c r="HN1762" s="378"/>
      <c r="HO1762" s="378"/>
      <c r="HP1762" s="378"/>
      <c r="HQ1762" s="378"/>
      <c r="HR1762" s="378"/>
      <c r="HS1762" s="378"/>
      <c r="HT1762" s="378"/>
      <c r="HU1762" s="378"/>
      <c r="HV1762" s="378"/>
      <c r="HW1762" s="378"/>
      <c r="HX1762" s="378"/>
      <c r="HY1762" s="378"/>
      <c r="HZ1762" s="378"/>
      <c r="IA1762" s="378"/>
      <c r="IB1762" s="378"/>
      <c r="IC1762" s="378"/>
      <c r="ID1762" s="378"/>
      <c r="IE1762" s="378"/>
      <c r="IF1762" s="378"/>
      <c r="IG1762" s="378"/>
      <c r="IH1762" s="378"/>
      <c r="II1762" s="378"/>
      <c r="IJ1762" s="378"/>
    </row>
    <row r="1763" spans="1:244" s="379" customFormat="1" ht="12" customHeight="1">
      <c r="A1763" s="836"/>
      <c r="B1763" s="829"/>
      <c r="C1763" s="419"/>
      <c r="D1763" s="778"/>
      <c r="E1763" s="362"/>
      <c r="F1763" s="362"/>
      <c r="G1763" s="740"/>
      <c r="H1763" s="362"/>
      <c r="I1763" s="362"/>
      <c r="J1763" s="560"/>
      <c r="K1763" s="416"/>
      <c r="L1763" s="884" t="s">
        <v>1659</v>
      </c>
      <c r="M1763" s="414" t="s">
        <v>1835</v>
      </c>
      <c r="N1763" s="1171"/>
      <c r="O1763" s="886">
        <v>1.5</v>
      </c>
      <c r="P1763" s="960"/>
      <c r="Q1763" s="494"/>
      <c r="R1763" s="960"/>
      <c r="S1763" s="362"/>
      <c r="T1763" s="362"/>
      <c r="U1763" s="362"/>
      <c r="V1763" s="378"/>
      <c r="W1763" s="378"/>
      <c r="X1763" s="378"/>
      <c r="Y1763" s="378"/>
      <c r="Z1763" s="378"/>
      <c r="AA1763" s="378"/>
      <c r="AB1763" s="378"/>
      <c r="AC1763" s="378"/>
      <c r="AD1763" s="378"/>
      <c r="AE1763" s="378"/>
      <c r="AF1763" s="378"/>
      <c r="AG1763" s="378"/>
      <c r="AH1763" s="378"/>
      <c r="AI1763" s="378"/>
      <c r="AJ1763" s="378"/>
      <c r="AK1763" s="378"/>
      <c r="AL1763" s="378"/>
      <c r="AM1763" s="378"/>
      <c r="AN1763" s="378"/>
      <c r="AO1763" s="378"/>
      <c r="AP1763" s="378"/>
      <c r="AQ1763" s="378"/>
      <c r="AR1763" s="378"/>
      <c r="AS1763" s="378"/>
      <c r="AT1763" s="378"/>
      <c r="AU1763" s="378"/>
      <c r="AV1763" s="378"/>
      <c r="AW1763" s="378"/>
      <c r="AX1763" s="378"/>
      <c r="AY1763" s="378"/>
      <c r="AZ1763" s="378"/>
      <c r="BA1763" s="378"/>
      <c r="BB1763" s="378"/>
      <c r="BC1763" s="378"/>
      <c r="BD1763" s="378"/>
      <c r="BE1763" s="378"/>
      <c r="BF1763" s="378"/>
      <c r="BG1763" s="378"/>
      <c r="BH1763" s="378"/>
      <c r="BI1763" s="378"/>
      <c r="BJ1763" s="378"/>
      <c r="BK1763" s="378"/>
      <c r="BL1763" s="378"/>
      <c r="BM1763" s="378"/>
      <c r="BN1763" s="378"/>
      <c r="BO1763" s="378"/>
      <c r="BP1763" s="378"/>
      <c r="BQ1763" s="378"/>
      <c r="BR1763" s="378"/>
      <c r="BS1763" s="378"/>
      <c r="BT1763" s="378"/>
      <c r="BU1763" s="378"/>
      <c r="BV1763" s="378"/>
      <c r="BW1763" s="378"/>
      <c r="BX1763" s="378"/>
      <c r="BY1763" s="378"/>
      <c r="BZ1763" s="378"/>
      <c r="CA1763" s="378"/>
      <c r="CB1763" s="378"/>
      <c r="CC1763" s="378"/>
      <c r="CD1763" s="378"/>
      <c r="CE1763" s="378"/>
      <c r="CF1763" s="378"/>
      <c r="CG1763" s="378"/>
      <c r="CH1763" s="378"/>
      <c r="CI1763" s="378"/>
      <c r="CJ1763" s="378"/>
      <c r="CK1763" s="378"/>
      <c r="CL1763" s="378"/>
      <c r="CM1763" s="378"/>
      <c r="CN1763" s="378"/>
      <c r="CO1763" s="378"/>
      <c r="CP1763" s="378"/>
      <c r="CQ1763" s="378"/>
      <c r="CR1763" s="378"/>
      <c r="CS1763" s="378"/>
      <c r="CT1763" s="378"/>
      <c r="CU1763" s="378"/>
      <c r="CV1763" s="378"/>
      <c r="CW1763" s="378"/>
      <c r="CX1763" s="378"/>
      <c r="CY1763" s="378"/>
      <c r="CZ1763" s="378"/>
      <c r="DA1763" s="378"/>
      <c r="DB1763" s="378"/>
      <c r="DC1763" s="378"/>
      <c r="DD1763" s="378"/>
      <c r="DE1763" s="378"/>
      <c r="DF1763" s="378"/>
      <c r="DG1763" s="378"/>
      <c r="DH1763" s="378"/>
      <c r="DI1763" s="378"/>
      <c r="DJ1763" s="378"/>
      <c r="DK1763" s="378"/>
      <c r="DL1763" s="378"/>
      <c r="DM1763" s="378"/>
      <c r="DN1763" s="378"/>
      <c r="DO1763" s="378"/>
      <c r="DP1763" s="378"/>
      <c r="DQ1763" s="378"/>
      <c r="DR1763" s="378"/>
      <c r="DS1763" s="378"/>
      <c r="DT1763" s="378"/>
      <c r="DU1763" s="378"/>
      <c r="DV1763" s="378"/>
      <c r="DW1763" s="378"/>
      <c r="DX1763" s="378"/>
      <c r="DY1763" s="378"/>
      <c r="DZ1763" s="378"/>
      <c r="EA1763" s="378"/>
      <c r="EB1763" s="378"/>
      <c r="EC1763" s="378"/>
      <c r="ED1763" s="378"/>
      <c r="EE1763" s="378"/>
      <c r="EF1763" s="378"/>
      <c r="EG1763" s="378"/>
      <c r="EH1763" s="378"/>
      <c r="EI1763" s="378"/>
      <c r="EJ1763" s="378"/>
      <c r="EK1763" s="378"/>
      <c r="EL1763" s="378"/>
      <c r="EM1763" s="378"/>
      <c r="EN1763" s="378"/>
      <c r="EO1763" s="378"/>
      <c r="EP1763" s="378"/>
      <c r="EQ1763" s="378"/>
      <c r="ER1763" s="378"/>
      <c r="ES1763" s="378"/>
      <c r="ET1763" s="378"/>
      <c r="EU1763" s="378"/>
      <c r="EV1763" s="378"/>
      <c r="EW1763" s="378"/>
      <c r="EX1763" s="378"/>
      <c r="EY1763" s="378"/>
      <c r="EZ1763" s="378"/>
      <c r="FA1763" s="378"/>
      <c r="FB1763" s="378"/>
      <c r="FC1763" s="378"/>
      <c r="FD1763" s="378"/>
      <c r="FE1763" s="378"/>
      <c r="FF1763" s="378"/>
      <c r="FG1763" s="378"/>
      <c r="FH1763" s="378"/>
      <c r="FI1763" s="378"/>
      <c r="FJ1763" s="378"/>
      <c r="FK1763" s="378"/>
      <c r="FL1763" s="378"/>
      <c r="FM1763" s="378"/>
      <c r="FN1763" s="378"/>
      <c r="FO1763" s="378"/>
      <c r="FP1763" s="378"/>
      <c r="FQ1763" s="378"/>
      <c r="FR1763" s="378"/>
      <c r="FS1763" s="378"/>
      <c r="FT1763" s="378"/>
      <c r="FU1763" s="378"/>
      <c r="FV1763" s="378"/>
      <c r="FW1763" s="378"/>
      <c r="FX1763" s="378"/>
      <c r="FY1763" s="378"/>
      <c r="FZ1763" s="378"/>
      <c r="GA1763" s="378"/>
      <c r="GB1763" s="378"/>
      <c r="GC1763" s="378"/>
      <c r="GD1763" s="378"/>
      <c r="GE1763" s="378"/>
      <c r="GF1763" s="378"/>
      <c r="GG1763" s="378"/>
      <c r="GH1763" s="378"/>
      <c r="GI1763" s="378"/>
      <c r="GJ1763" s="378"/>
      <c r="GK1763" s="378"/>
      <c r="GL1763" s="378"/>
      <c r="GM1763" s="378"/>
      <c r="GN1763" s="378"/>
      <c r="GO1763" s="378"/>
      <c r="GP1763" s="378"/>
      <c r="GQ1763" s="378"/>
      <c r="GR1763" s="378"/>
      <c r="GS1763" s="378"/>
      <c r="GT1763" s="378"/>
      <c r="GU1763" s="378"/>
      <c r="GV1763" s="378"/>
      <c r="GW1763" s="378"/>
      <c r="GX1763" s="378"/>
      <c r="GY1763" s="378"/>
      <c r="GZ1763" s="378"/>
      <c r="HA1763" s="378"/>
      <c r="HB1763" s="378"/>
      <c r="HC1763" s="378"/>
      <c r="HD1763" s="378"/>
      <c r="HE1763" s="378"/>
      <c r="HF1763" s="378"/>
      <c r="HG1763" s="378"/>
      <c r="HH1763" s="378"/>
      <c r="HI1763" s="378"/>
      <c r="HJ1763" s="378"/>
      <c r="HK1763" s="378"/>
      <c r="HL1763" s="378"/>
      <c r="HM1763" s="378"/>
      <c r="HN1763" s="378"/>
      <c r="HO1763" s="378"/>
      <c r="HP1763" s="378"/>
      <c r="HQ1763" s="378"/>
      <c r="HR1763" s="378"/>
      <c r="HS1763" s="378"/>
      <c r="HT1763" s="378"/>
      <c r="HU1763" s="378"/>
      <c r="HV1763" s="378"/>
      <c r="HW1763" s="378"/>
      <c r="HX1763" s="378"/>
      <c r="HY1763" s="378"/>
      <c r="HZ1763" s="378"/>
      <c r="IA1763" s="378"/>
      <c r="IB1763" s="378"/>
      <c r="IC1763" s="378"/>
      <c r="ID1763" s="378"/>
      <c r="IE1763" s="378"/>
      <c r="IF1763" s="378"/>
      <c r="IG1763" s="378"/>
      <c r="IH1763" s="378"/>
      <c r="II1763" s="378"/>
      <c r="IJ1763" s="378"/>
    </row>
    <row r="1764" spans="1:244" s="379" customFormat="1" ht="12" customHeight="1">
      <c r="A1764" s="836"/>
      <c r="B1764" s="829"/>
      <c r="C1764" s="419"/>
      <c r="D1764" s="778"/>
      <c r="E1764" s="362"/>
      <c r="F1764" s="362"/>
      <c r="G1764" s="740"/>
      <c r="H1764" s="362"/>
      <c r="I1764" s="362"/>
      <c r="J1764" s="560"/>
      <c r="K1764" s="416"/>
      <c r="L1764" s="884" t="s">
        <v>5279</v>
      </c>
      <c r="M1764" s="414" t="s">
        <v>1835</v>
      </c>
      <c r="N1764" s="1171"/>
      <c r="O1764" s="886">
        <v>2.1</v>
      </c>
      <c r="P1764" s="960"/>
      <c r="Q1764" s="494"/>
      <c r="R1764" s="960"/>
      <c r="S1764" s="362"/>
      <c r="T1764" s="362"/>
      <c r="U1764" s="362"/>
      <c r="V1764" s="378"/>
      <c r="W1764" s="378"/>
      <c r="X1764" s="378"/>
      <c r="Y1764" s="378"/>
      <c r="Z1764" s="378"/>
      <c r="AA1764" s="378"/>
      <c r="AB1764" s="378"/>
      <c r="AC1764" s="378"/>
      <c r="AD1764" s="378"/>
      <c r="AE1764" s="378"/>
      <c r="AF1764" s="378"/>
      <c r="AG1764" s="378"/>
      <c r="AH1764" s="378"/>
      <c r="AI1764" s="378"/>
      <c r="AJ1764" s="378"/>
      <c r="AK1764" s="378"/>
      <c r="AL1764" s="378"/>
      <c r="AM1764" s="378"/>
      <c r="AN1764" s="378"/>
      <c r="AO1764" s="378"/>
      <c r="AP1764" s="378"/>
      <c r="AQ1764" s="378"/>
      <c r="AR1764" s="378"/>
      <c r="AS1764" s="378"/>
      <c r="AT1764" s="378"/>
      <c r="AU1764" s="378"/>
      <c r="AV1764" s="378"/>
      <c r="AW1764" s="378"/>
      <c r="AX1764" s="378"/>
      <c r="AY1764" s="378"/>
      <c r="AZ1764" s="378"/>
      <c r="BA1764" s="378"/>
      <c r="BB1764" s="378"/>
      <c r="BC1764" s="378"/>
      <c r="BD1764" s="378"/>
      <c r="BE1764" s="378"/>
      <c r="BF1764" s="378"/>
      <c r="BG1764" s="378"/>
      <c r="BH1764" s="378"/>
      <c r="BI1764" s="378"/>
      <c r="BJ1764" s="378"/>
      <c r="BK1764" s="378"/>
      <c r="BL1764" s="378"/>
      <c r="BM1764" s="378"/>
      <c r="BN1764" s="378"/>
      <c r="BO1764" s="378"/>
      <c r="BP1764" s="378"/>
      <c r="BQ1764" s="378"/>
      <c r="BR1764" s="378"/>
      <c r="BS1764" s="378"/>
      <c r="BT1764" s="378"/>
      <c r="BU1764" s="378"/>
      <c r="BV1764" s="378"/>
      <c r="BW1764" s="378"/>
      <c r="BX1764" s="378"/>
      <c r="BY1764" s="378"/>
      <c r="BZ1764" s="378"/>
      <c r="CA1764" s="378"/>
      <c r="CB1764" s="378"/>
      <c r="CC1764" s="378"/>
      <c r="CD1764" s="378"/>
      <c r="CE1764" s="378"/>
      <c r="CF1764" s="378"/>
      <c r="CG1764" s="378"/>
      <c r="CH1764" s="378"/>
      <c r="CI1764" s="378"/>
      <c r="CJ1764" s="378"/>
      <c r="CK1764" s="378"/>
      <c r="CL1764" s="378"/>
      <c r="CM1764" s="378"/>
      <c r="CN1764" s="378"/>
      <c r="CO1764" s="378"/>
      <c r="CP1764" s="378"/>
      <c r="CQ1764" s="378"/>
      <c r="CR1764" s="378"/>
      <c r="CS1764" s="378"/>
      <c r="CT1764" s="378"/>
      <c r="CU1764" s="378"/>
      <c r="CV1764" s="378"/>
      <c r="CW1764" s="378"/>
      <c r="CX1764" s="378"/>
      <c r="CY1764" s="378"/>
      <c r="CZ1764" s="378"/>
      <c r="DA1764" s="378"/>
      <c r="DB1764" s="378"/>
      <c r="DC1764" s="378"/>
      <c r="DD1764" s="378"/>
      <c r="DE1764" s="378"/>
      <c r="DF1764" s="378"/>
      <c r="DG1764" s="378"/>
      <c r="DH1764" s="378"/>
      <c r="DI1764" s="378"/>
      <c r="DJ1764" s="378"/>
      <c r="DK1764" s="378"/>
      <c r="DL1764" s="378"/>
      <c r="DM1764" s="378"/>
      <c r="DN1764" s="378"/>
      <c r="DO1764" s="378"/>
      <c r="DP1764" s="378"/>
      <c r="DQ1764" s="378"/>
      <c r="DR1764" s="378"/>
      <c r="DS1764" s="378"/>
      <c r="DT1764" s="378"/>
      <c r="DU1764" s="378"/>
      <c r="DV1764" s="378"/>
      <c r="DW1764" s="378"/>
      <c r="DX1764" s="378"/>
      <c r="DY1764" s="378"/>
      <c r="DZ1764" s="378"/>
      <c r="EA1764" s="378"/>
      <c r="EB1764" s="378"/>
      <c r="EC1764" s="378"/>
      <c r="ED1764" s="378"/>
      <c r="EE1764" s="378"/>
      <c r="EF1764" s="378"/>
      <c r="EG1764" s="378"/>
      <c r="EH1764" s="378"/>
      <c r="EI1764" s="378"/>
      <c r="EJ1764" s="378"/>
      <c r="EK1764" s="378"/>
      <c r="EL1764" s="378"/>
      <c r="EM1764" s="378"/>
      <c r="EN1764" s="378"/>
      <c r="EO1764" s="378"/>
      <c r="EP1764" s="378"/>
      <c r="EQ1764" s="378"/>
      <c r="ER1764" s="378"/>
      <c r="ES1764" s="378"/>
      <c r="ET1764" s="378"/>
      <c r="EU1764" s="378"/>
      <c r="EV1764" s="378"/>
      <c r="EW1764" s="378"/>
      <c r="EX1764" s="378"/>
      <c r="EY1764" s="378"/>
      <c r="EZ1764" s="378"/>
      <c r="FA1764" s="378"/>
      <c r="FB1764" s="378"/>
      <c r="FC1764" s="378"/>
      <c r="FD1764" s="378"/>
      <c r="FE1764" s="378"/>
      <c r="FF1764" s="378"/>
      <c r="FG1764" s="378"/>
      <c r="FH1764" s="378"/>
      <c r="FI1764" s="378"/>
      <c r="FJ1764" s="378"/>
      <c r="FK1764" s="378"/>
      <c r="FL1764" s="378"/>
      <c r="FM1764" s="378"/>
      <c r="FN1764" s="378"/>
      <c r="FO1764" s="378"/>
      <c r="FP1764" s="378"/>
      <c r="FQ1764" s="378"/>
      <c r="FR1764" s="378"/>
      <c r="FS1764" s="378"/>
      <c r="FT1764" s="378"/>
      <c r="FU1764" s="378"/>
      <c r="FV1764" s="378"/>
      <c r="FW1764" s="378"/>
      <c r="FX1764" s="378"/>
      <c r="FY1764" s="378"/>
      <c r="FZ1764" s="378"/>
      <c r="GA1764" s="378"/>
      <c r="GB1764" s="378"/>
      <c r="GC1764" s="378"/>
      <c r="GD1764" s="378"/>
      <c r="GE1764" s="378"/>
      <c r="GF1764" s="378"/>
      <c r="GG1764" s="378"/>
      <c r="GH1764" s="378"/>
      <c r="GI1764" s="378"/>
      <c r="GJ1764" s="378"/>
      <c r="GK1764" s="378"/>
      <c r="GL1764" s="378"/>
      <c r="GM1764" s="378"/>
      <c r="GN1764" s="378"/>
      <c r="GO1764" s="378"/>
      <c r="GP1764" s="378"/>
      <c r="GQ1764" s="378"/>
      <c r="GR1764" s="378"/>
      <c r="GS1764" s="378"/>
      <c r="GT1764" s="378"/>
      <c r="GU1764" s="378"/>
      <c r="GV1764" s="378"/>
      <c r="GW1764" s="378"/>
      <c r="GX1764" s="378"/>
      <c r="GY1764" s="378"/>
      <c r="GZ1764" s="378"/>
      <c r="HA1764" s="378"/>
      <c r="HB1764" s="378"/>
      <c r="HC1764" s="378"/>
      <c r="HD1764" s="378"/>
      <c r="HE1764" s="378"/>
      <c r="HF1764" s="378"/>
      <c r="HG1764" s="378"/>
      <c r="HH1764" s="378"/>
      <c r="HI1764" s="378"/>
      <c r="HJ1764" s="378"/>
      <c r="HK1764" s="378"/>
      <c r="HL1764" s="378"/>
      <c r="HM1764" s="378"/>
      <c r="HN1764" s="378"/>
      <c r="HO1764" s="378"/>
      <c r="HP1764" s="378"/>
      <c r="HQ1764" s="378"/>
      <c r="HR1764" s="378"/>
      <c r="HS1764" s="378"/>
      <c r="HT1764" s="378"/>
      <c r="HU1764" s="378"/>
      <c r="HV1764" s="378"/>
      <c r="HW1764" s="378"/>
      <c r="HX1764" s="378"/>
      <c r="HY1764" s="378"/>
      <c r="HZ1764" s="378"/>
      <c r="IA1764" s="378"/>
      <c r="IB1764" s="378"/>
      <c r="IC1764" s="378"/>
      <c r="ID1764" s="378"/>
      <c r="IE1764" s="378"/>
      <c r="IF1764" s="378"/>
      <c r="IG1764" s="378"/>
      <c r="IH1764" s="378"/>
      <c r="II1764" s="378"/>
      <c r="IJ1764" s="378"/>
    </row>
    <row r="1765" spans="1:244" s="379" customFormat="1" ht="12" customHeight="1">
      <c r="A1765" s="836"/>
      <c r="B1765" s="829"/>
      <c r="C1765" s="419"/>
      <c r="D1765" s="778"/>
      <c r="E1765" s="362"/>
      <c r="F1765" s="362"/>
      <c r="G1765" s="740"/>
      <c r="H1765" s="362"/>
      <c r="I1765" s="362"/>
      <c r="J1765" s="560"/>
      <c r="K1765" s="416"/>
      <c r="L1765" s="884" t="s">
        <v>6920</v>
      </c>
      <c r="M1765" s="414" t="s">
        <v>1835</v>
      </c>
      <c r="N1765" s="1171"/>
      <c r="O1765" s="886">
        <v>3</v>
      </c>
      <c r="P1765" s="960"/>
      <c r="Q1765" s="494"/>
      <c r="R1765" s="960"/>
      <c r="S1765" s="362"/>
      <c r="T1765" s="362"/>
      <c r="U1765" s="362"/>
      <c r="V1765" s="378"/>
      <c r="W1765" s="378"/>
      <c r="X1765" s="378"/>
      <c r="Y1765" s="378"/>
      <c r="Z1765" s="378"/>
      <c r="AA1765" s="378"/>
      <c r="AB1765" s="378"/>
      <c r="AC1765" s="378"/>
      <c r="AD1765" s="378"/>
      <c r="AE1765" s="378"/>
      <c r="AF1765" s="378"/>
      <c r="AG1765" s="378"/>
      <c r="AH1765" s="378"/>
      <c r="AI1765" s="378"/>
      <c r="AJ1765" s="378"/>
      <c r="AK1765" s="378"/>
      <c r="AL1765" s="378"/>
      <c r="AM1765" s="378"/>
      <c r="AN1765" s="378"/>
      <c r="AO1765" s="378"/>
      <c r="AP1765" s="378"/>
      <c r="AQ1765" s="378"/>
      <c r="AR1765" s="378"/>
      <c r="AS1765" s="378"/>
      <c r="AT1765" s="378"/>
      <c r="AU1765" s="378"/>
      <c r="AV1765" s="378"/>
      <c r="AW1765" s="378"/>
      <c r="AX1765" s="378"/>
      <c r="AY1765" s="378"/>
      <c r="AZ1765" s="378"/>
      <c r="BA1765" s="378"/>
      <c r="BB1765" s="378"/>
      <c r="BC1765" s="378"/>
      <c r="BD1765" s="378"/>
      <c r="BE1765" s="378"/>
      <c r="BF1765" s="378"/>
      <c r="BG1765" s="378"/>
      <c r="BH1765" s="378"/>
      <c r="BI1765" s="378"/>
      <c r="BJ1765" s="378"/>
      <c r="BK1765" s="378"/>
      <c r="BL1765" s="378"/>
      <c r="BM1765" s="378"/>
      <c r="BN1765" s="378"/>
      <c r="BO1765" s="378"/>
      <c r="BP1765" s="378"/>
      <c r="BQ1765" s="378"/>
      <c r="BR1765" s="378"/>
      <c r="BS1765" s="378"/>
      <c r="BT1765" s="378"/>
      <c r="BU1765" s="378"/>
      <c r="BV1765" s="378"/>
      <c r="BW1765" s="378"/>
      <c r="BX1765" s="378"/>
      <c r="BY1765" s="378"/>
      <c r="BZ1765" s="378"/>
      <c r="CA1765" s="378"/>
      <c r="CB1765" s="378"/>
      <c r="CC1765" s="378"/>
      <c r="CD1765" s="378"/>
      <c r="CE1765" s="378"/>
      <c r="CF1765" s="378"/>
      <c r="CG1765" s="378"/>
      <c r="CH1765" s="378"/>
      <c r="CI1765" s="378"/>
      <c r="CJ1765" s="378"/>
      <c r="CK1765" s="378"/>
      <c r="CL1765" s="378"/>
      <c r="CM1765" s="378"/>
      <c r="CN1765" s="378"/>
      <c r="CO1765" s="378"/>
      <c r="CP1765" s="378"/>
      <c r="CQ1765" s="378"/>
      <c r="CR1765" s="378"/>
      <c r="CS1765" s="378"/>
      <c r="CT1765" s="378"/>
      <c r="CU1765" s="378"/>
      <c r="CV1765" s="378"/>
      <c r="CW1765" s="378"/>
      <c r="CX1765" s="378"/>
      <c r="CY1765" s="378"/>
      <c r="CZ1765" s="378"/>
      <c r="DA1765" s="378"/>
      <c r="DB1765" s="378"/>
      <c r="DC1765" s="378"/>
      <c r="DD1765" s="378"/>
      <c r="DE1765" s="378"/>
      <c r="DF1765" s="378"/>
      <c r="DG1765" s="378"/>
      <c r="DH1765" s="378"/>
      <c r="DI1765" s="378"/>
      <c r="DJ1765" s="378"/>
      <c r="DK1765" s="378"/>
      <c r="DL1765" s="378"/>
      <c r="DM1765" s="378"/>
      <c r="DN1765" s="378"/>
      <c r="DO1765" s="378"/>
      <c r="DP1765" s="378"/>
      <c r="DQ1765" s="378"/>
      <c r="DR1765" s="378"/>
      <c r="DS1765" s="378"/>
      <c r="DT1765" s="378"/>
      <c r="DU1765" s="378"/>
      <c r="DV1765" s="378"/>
      <c r="DW1765" s="378"/>
      <c r="DX1765" s="378"/>
      <c r="DY1765" s="378"/>
      <c r="DZ1765" s="378"/>
      <c r="EA1765" s="378"/>
      <c r="EB1765" s="378"/>
      <c r="EC1765" s="378"/>
      <c r="ED1765" s="378"/>
      <c r="EE1765" s="378"/>
      <c r="EF1765" s="378"/>
      <c r="EG1765" s="378"/>
      <c r="EH1765" s="378"/>
      <c r="EI1765" s="378"/>
      <c r="EJ1765" s="378"/>
      <c r="EK1765" s="378"/>
      <c r="EL1765" s="378"/>
      <c r="EM1765" s="378"/>
      <c r="EN1765" s="378"/>
      <c r="EO1765" s="378"/>
      <c r="EP1765" s="378"/>
      <c r="EQ1765" s="378"/>
      <c r="ER1765" s="378"/>
      <c r="ES1765" s="378"/>
      <c r="ET1765" s="378"/>
      <c r="EU1765" s="378"/>
      <c r="EV1765" s="378"/>
      <c r="EW1765" s="378"/>
      <c r="EX1765" s="378"/>
      <c r="EY1765" s="378"/>
      <c r="EZ1765" s="378"/>
      <c r="FA1765" s="378"/>
      <c r="FB1765" s="378"/>
      <c r="FC1765" s="378"/>
      <c r="FD1765" s="378"/>
      <c r="FE1765" s="378"/>
      <c r="FF1765" s="378"/>
      <c r="FG1765" s="378"/>
      <c r="FH1765" s="378"/>
      <c r="FI1765" s="378"/>
      <c r="FJ1765" s="378"/>
      <c r="FK1765" s="378"/>
      <c r="FL1765" s="378"/>
      <c r="FM1765" s="378"/>
      <c r="FN1765" s="378"/>
      <c r="FO1765" s="378"/>
      <c r="FP1765" s="378"/>
      <c r="FQ1765" s="378"/>
      <c r="FR1765" s="378"/>
      <c r="FS1765" s="378"/>
      <c r="FT1765" s="378"/>
      <c r="FU1765" s="378"/>
      <c r="FV1765" s="378"/>
      <c r="FW1765" s="378"/>
      <c r="FX1765" s="378"/>
      <c r="FY1765" s="378"/>
      <c r="FZ1765" s="378"/>
      <c r="GA1765" s="378"/>
      <c r="GB1765" s="378"/>
      <c r="GC1765" s="378"/>
      <c r="GD1765" s="378"/>
      <c r="GE1765" s="378"/>
      <c r="GF1765" s="378"/>
      <c r="GG1765" s="378"/>
      <c r="GH1765" s="378"/>
      <c r="GI1765" s="378"/>
      <c r="GJ1765" s="378"/>
      <c r="GK1765" s="378"/>
      <c r="GL1765" s="378"/>
      <c r="GM1765" s="378"/>
      <c r="GN1765" s="378"/>
      <c r="GO1765" s="378"/>
      <c r="GP1765" s="378"/>
      <c r="GQ1765" s="378"/>
      <c r="GR1765" s="378"/>
      <c r="GS1765" s="378"/>
      <c r="GT1765" s="378"/>
      <c r="GU1765" s="378"/>
      <c r="GV1765" s="378"/>
      <c r="GW1765" s="378"/>
      <c r="GX1765" s="378"/>
      <c r="GY1765" s="378"/>
      <c r="GZ1765" s="378"/>
      <c r="HA1765" s="378"/>
      <c r="HB1765" s="378"/>
      <c r="HC1765" s="378"/>
      <c r="HD1765" s="378"/>
      <c r="HE1765" s="378"/>
      <c r="HF1765" s="378"/>
      <c r="HG1765" s="378"/>
      <c r="HH1765" s="378"/>
      <c r="HI1765" s="378"/>
      <c r="HJ1765" s="378"/>
      <c r="HK1765" s="378"/>
      <c r="HL1765" s="378"/>
      <c r="HM1765" s="378"/>
      <c r="HN1765" s="378"/>
      <c r="HO1765" s="378"/>
      <c r="HP1765" s="378"/>
      <c r="HQ1765" s="378"/>
      <c r="HR1765" s="378"/>
      <c r="HS1765" s="378"/>
      <c r="HT1765" s="378"/>
      <c r="HU1765" s="378"/>
      <c r="HV1765" s="378"/>
      <c r="HW1765" s="378"/>
      <c r="HX1765" s="378"/>
      <c r="HY1765" s="378"/>
      <c r="HZ1765" s="378"/>
      <c r="IA1765" s="378"/>
      <c r="IB1765" s="378"/>
      <c r="IC1765" s="378"/>
      <c r="ID1765" s="378"/>
      <c r="IE1765" s="378"/>
      <c r="IF1765" s="378"/>
      <c r="IG1765" s="378"/>
      <c r="IH1765" s="378"/>
      <c r="II1765" s="378"/>
      <c r="IJ1765" s="378"/>
    </row>
    <row r="1766" spans="1:244" s="379" customFormat="1" ht="12" customHeight="1">
      <c r="A1766" s="171" t="s">
        <v>11433</v>
      </c>
      <c r="B1766" s="59" t="s">
        <v>11434</v>
      </c>
      <c r="C1766" s="202" t="s">
        <v>4088</v>
      </c>
      <c r="D1766" s="59"/>
      <c r="E1766" s="45" t="s">
        <v>3106</v>
      </c>
      <c r="F1766" s="45"/>
      <c r="G1766" s="45" t="s">
        <v>2947</v>
      </c>
      <c r="H1766" s="791"/>
      <c r="I1766" s="791" t="s">
        <v>683</v>
      </c>
      <c r="J1766" s="792" t="s">
        <v>3107</v>
      </c>
      <c r="K1766" s="1055"/>
      <c r="L1766" s="239" t="s">
        <v>11552</v>
      </c>
      <c r="M1766" s="832">
        <v>6</v>
      </c>
      <c r="N1766" s="73" t="s">
        <v>2258</v>
      </c>
      <c r="O1766" s="833" t="s">
        <v>6476</v>
      </c>
      <c r="P1766" s="961"/>
      <c r="Q1766" s="203"/>
      <c r="R1766" s="961"/>
      <c r="S1766" s="791" t="s">
        <v>570</v>
      </c>
      <c r="T1766" s="791"/>
      <c r="U1766" s="791"/>
    </row>
    <row r="1767" spans="1:244" s="379" customFormat="1" ht="24" customHeight="1">
      <c r="A1767" s="171" t="s">
        <v>11435</v>
      </c>
      <c r="B1767" s="59" t="s">
        <v>11436</v>
      </c>
      <c r="C1767" s="202" t="s">
        <v>4088</v>
      </c>
      <c r="D1767" s="59"/>
      <c r="E1767" s="45" t="s">
        <v>3106</v>
      </c>
      <c r="F1767" s="45"/>
      <c r="G1767" s="45" t="s">
        <v>2947</v>
      </c>
      <c r="H1767" s="791"/>
      <c r="I1767" s="791" t="s">
        <v>683</v>
      </c>
      <c r="J1767" s="792" t="s">
        <v>3107</v>
      </c>
      <c r="K1767" s="1055"/>
      <c r="L1767" s="511" t="s">
        <v>11553</v>
      </c>
      <c r="M1767" s="832">
        <v>6</v>
      </c>
      <c r="N1767" s="73" t="s">
        <v>2258</v>
      </c>
      <c r="O1767" s="833" t="s">
        <v>6476</v>
      </c>
      <c r="P1767" s="961"/>
      <c r="Q1767" s="203"/>
      <c r="R1767" s="961"/>
      <c r="S1767" s="791" t="s">
        <v>570</v>
      </c>
      <c r="T1767" s="791"/>
      <c r="U1767" s="791"/>
    </row>
    <row r="1768" spans="1:244" s="379" customFormat="1" ht="12" customHeight="1">
      <c r="A1768" s="171" t="s">
        <v>11431</v>
      </c>
      <c r="B1768" s="59" t="s">
        <v>11432</v>
      </c>
      <c r="C1768" s="202" t="s">
        <v>4088</v>
      </c>
      <c r="D1768" s="59"/>
      <c r="E1768" s="45" t="s">
        <v>3106</v>
      </c>
      <c r="F1768" s="45"/>
      <c r="G1768" s="45" t="s">
        <v>2947</v>
      </c>
      <c r="H1768" s="791"/>
      <c r="I1768" s="791" t="s">
        <v>683</v>
      </c>
      <c r="J1768" s="792" t="s">
        <v>3107</v>
      </c>
      <c r="K1768" s="1055"/>
      <c r="L1768" s="239" t="s">
        <v>11554</v>
      </c>
      <c r="M1768" s="832">
        <v>6</v>
      </c>
      <c r="N1768" s="73" t="s">
        <v>2258</v>
      </c>
      <c r="O1768" s="833" t="s">
        <v>6476</v>
      </c>
      <c r="P1768" s="961"/>
      <c r="Q1768" s="203"/>
      <c r="R1768" s="961"/>
      <c r="S1768" s="791" t="s">
        <v>570</v>
      </c>
      <c r="T1768" s="791"/>
      <c r="U1768" s="791"/>
    </row>
    <row r="1769" spans="1:244" s="379" customFormat="1" ht="12" customHeight="1">
      <c r="A1769" s="836"/>
      <c r="B1769" s="829"/>
      <c r="C1769" s="419"/>
      <c r="D1769" s="778"/>
      <c r="E1769" s="362"/>
      <c r="F1769" s="362"/>
      <c r="G1769" s="740"/>
      <c r="H1769" s="362"/>
      <c r="I1769" s="362"/>
      <c r="J1769" s="560"/>
      <c r="K1769" s="416"/>
      <c r="L1769" s="884"/>
      <c r="M1769" s="414"/>
      <c r="N1769" s="1171"/>
      <c r="O1769" s="886"/>
      <c r="P1769" s="960"/>
      <c r="Q1769" s="494"/>
      <c r="R1769" s="960"/>
      <c r="S1769" s="362"/>
      <c r="T1769" s="362"/>
      <c r="U1769" s="362"/>
      <c r="V1769" s="378"/>
      <c r="W1769" s="378"/>
      <c r="X1769" s="378"/>
      <c r="Y1769" s="378"/>
      <c r="Z1769" s="378"/>
      <c r="AA1769" s="378"/>
      <c r="AB1769" s="378"/>
      <c r="AC1769" s="378"/>
      <c r="AD1769" s="378"/>
      <c r="AE1769" s="378"/>
      <c r="AF1769" s="378"/>
      <c r="AG1769" s="378"/>
      <c r="AH1769" s="378"/>
      <c r="AI1769" s="378"/>
      <c r="AJ1769" s="378"/>
      <c r="AK1769" s="378"/>
      <c r="AL1769" s="378"/>
      <c r="AM1769" s="378"/>
      <c r="AN1769" s="378"/>
      <c r="AO1769" s="378"/>
      <c r="AP1769" s="378"/>
      <c r="AQ1769" s="378"/>
      <c r="AR1769" s="378"/>
      <c r="AS1769" s="378"/>
      <c r="AT1769" s="378"/>
      <c r="AU1769" s="378"/>
      <c r="AV1769" s="378"/>
      <c r="AW1769" s="378"/>
      <c r="AX1769" s="378"/>
      <c r="AY1769" s="378"/>
      <c r="AZ1769" s="378"/>
      <c r="BA1769" s="378"/>
      <c r="BB1769" s="378"/>
      <c r="BC1769" s="378"/>
      <c r="BD1769" s="378"/>
      <c r="BE1769" s="378"/>
      <c r="BF1769" s="378"/>
      <c r="BG1769" s="378"/>
      <c r="BH1769" s="378"/>
      <c r="BI1769" s="378"/>
      <c r="BJ1769" s="378"/>
      <c r="BK1769" s="378"/>
      <c r="BL1769" s="378"/>
      <c r="BM1769" s="378"/>
      <c r="BN1769" s="378"/>
      <c r="BO1769" s="378"/>
      <c r="BP1769" s="378"/>
      <c r="BQ1769" s="378"/>
      <c r="BR1769" s="378"/>
      <c r="BS1769" s="378"/>
      <c r="BT1769" s="378"/>
      <c r="BU1769" s="378"/>
      <c r="BV1769" s="378"/>
      <c r="BW1769" s="378"/>
      <c r="BX1769" s="378"/>
      <c r="BY1769" s="378"/>
      <c r="BZ1769" s="378"/>
      <c r="CA1769" s="378"/>
      <c r="CB1769" s="378"/>
      <c r="CC1769" s="378"/>
      <c r="CD1769" s="378"/>
      <c r="CE1769" s="378"/>
      <c r="CF1769" s="378"/>
      <c r="CG1769" s="378"/>
      <c r="CH1769" s="378"/>
      <c r="CI1769" s="378"/>
      <c r="CJ1769" s="378"/>
      <c r="CK1769" s="378"/>
      <c r="CL1769" s="378"/>
      <c r="CM1769" s="378"/>
      <c r="CN1769" s="378"/>
      <c r="CO1769" s="378"/>
      <c r="CP1769" s="378"/>
      <c r="CQ1769" s="378"/>
      <c r="CR1769" s="378"/>
      <c r="CS1769" s="378"/>
      <c r="CT1769" s="378"/>
      <c r="CU1769" s="378"/>
      <c r="CV1769" s="378"/>
      <c r="CW1769" s="378"/>
      <c r="CX1769" s="378"/>
      <c r="CY1769" s="378"/>
      <c r="CZ1769" s="378"/>
      <c r="DA1769" s="378"/>
      <c r="DB1769" s="378"/>
      <c r="DC1769" s="378"/>
      <c r="DD1769" s="378"/>
      <c r="DE1769" s="378"/>
      <c r="DF1769" s="378"/>
      <c r="DG1769" s="378"/>
      <c r="DH1769" s="378"/>
      <c r="DI1769" s="378"/>
      <c r="DJ1769" s="378"/>
      <c r="DK1769" s="378"/>
      <c r="DL1769" s="378"/>
      <c r="DM1769" s="378"/>
      <c r="DN1769" s="378"/>
      <c r="DO1769" s="378"/>
      <c r="DP1769" s="378"/>
      <c r="DQ1769" s="378"/>
      <c r="DR1769" s="378"/>
      <c r="DS1769" s="378"/>
      <c r="DT1769" s="378"/>
      <c r="DU1769" s="378"/>
      <c r="DV1769" s="378"/>
      <c r="DW1769" s="378"/>
      <c r="DX1769" s="378"/>
      <c r="DY1769" s="378"/>
      <c r="DZ1769" s="378"/>
      <c r="EA1769" s="378"/>
      <c r="EB1769" s="378"/>
      <c r="EC1769" s="378"/>
      <c r="ED1769" s="378"/>
      <c r="EE1769" s="378"/>
      <c r="EF1769" s="378"/>
      <c r="EG1769" s="378"/>
      <c r="EH1769" s="378"/>
      <c r="EI1769" s="378"/>
      <c r="EJ1769" s="378"/>
      <c r="EK1769" s="378"/>
      <c r="EL1769" s="378"/>
      <c r="EM1769" s="378"/>
      <c r="EN1769" s="378"/>
      <c r="EO1769" s="378"/>
      <c r="EP1769" s="378"/>
      <c r="EQ1769" s="378"/>
      <c r="ER1769" s="378"/>
      <c r="ES1769" s="378"/>
      <c r="ET1769" s="378"/>
      <c r="EU1769" s="378"/>
      <c r="EV1769" s="378"/>
      <c r="EW1769" s="378"/>
      <c r="EX1769" s="378"/>
      <c r="EY1769" s="378"/>
      <c r="EZ1769" s="378"/>
      <c r="FA1769" s="378"/>
      <c r="FB1769" s="378"/>
      <c r="FC1769" s="378"/>
      <c r="FD1769" s="378"/>
      <c r="FE1769" s="378"/>
      <c r="FF1769" s="378"/>
      <c r="FG1769" s="378"/>
      <c r="FH1769" s="378"/>
      <c r="FI1769" s="378"/>
      <c r="FJ1769" s="378"/>
      <c r="FK1769" s="378"/>
      <c r="FL1769" s="378"/>
      <c r="FM1769" s="378"/>
      <c r="FN1769" s="378"/>
      <c r="FO1769" s="378"/>
      <c r="FP1769" s="378"/>
      <c r="FQ1769" s="378"/>
      <c r="FR1769" s="378"/>
      <c r="FS1769" s="378"/>
      <c r="FT1769" s="378"/>
      <c r="FU1769" s="378"/>
      <c r="FV1769" s="378"/>
      <c r="FW1769" s="378"/>
      <c r="FX1769" s="378"/>
      <c r="FY1769" s="378"/>
      <c r="FZ1769" s="378"/>
      <c r="GA1769" s="378"/>
      <c r="GB1769" s="378"/>
      <c r="GC1769" s="378"/>
      <c r="GD1769" s="378"/>
      <c r="GE1769" s="378"/>
      <c r="GF1769" s="378"/>
      <c r="GG1769" s="378"/>
      <c r="GH1769" s="378"/>
      <c r="GI1769" s="378"/>
      <c r="GJ1769" s="378"/>
      <c r="GK1769" s="378"/>
      <c r="GL1769" s="378"/>
      <c r="GM1769" s="378"/>
      <c r="GN1769" s="378"/>
      <c r="GO1769" s="378"/>
      <c r="GP1769" s="378"/>
      <c r="GQ1769" s="378"/>
      <c r="GR1769" s="378"/>
      <c r="GS1769" s="378"/>
      <c r="GT1769" s="378"/>
      <c r="GU1769" s="378"/>
      <c r="GV1769" s="378"/>
      <c r="GW1769" s="378"/>
      <c r="GX1769" s="378"/>
      <c r="GY1769" s="378"/>
      <c r="GZ1769" s="378"/>
      <c r="HA1769" s="378"/>
      <c r="HB1769" s="378"/>
      <c r="HC1769" s="378"/>
      <c r="HD1769" s="378"/>
      <c r="HE1769" s="378"/>
      <c r="HF1769" s="378"/>
      <c r="HG1769" s="378"/>
      <c r="HH1769" s="378"/>
      <c r="HI1769" s="378"/>
      <c r="HJ1769" s="378"/>
      <c r="HK1769" s="378"/>
      <c r="HL1769" s="378"/>
      <c r="HM1769" s="378"/>
      <c r="HN1769" s="378"/>
      <c r="HO1769" s="378"/>
      <c r="HP1769" s="378"/>
      <c r="HQ1769" s="378"/>
      <c r="HR1769" s="378"/>
      <c r="HS1769" s="378"/>
      <c r="HT1769" s="378"/>
      <c r="HU1769" s="378"/>
      <c r="HV1769" s="378"/>
      <c r="HW1769" s="378"/>
      <c r="HX1769" s="378"/>
      <c r="HY1769" s="378"/>
      <c r="HZ1769" s="378"/>
      <c r="IA1769" s="378"/>
      <c r="IB1769" s="378"/>
      <c r="IC1769" s="378"/>
      <c r="ID1769" s="378"/>
      <c r="IE1769" s="378"/>
      <c r="IF1769" s="378"/>
      <c r="IG1769" s="378"/>
      <c r="IH1769" s="378"/>
      <c r="II1769" s="378"/>
      <c r="IJ1769" s="378"/>
    </row>
    <row r="1770" spans="1:244" s="64" customFormat="1" ht="12.6" customHeight="1">
      <c r="A1770" s="759" t="s">
        <v>11360</v>
      </c>
      <c r="B1770" s="89"/>
      <c r="C1770" s="82"/>
      <c r="D1770" s="143"/>
      <c r="E1770" s="82"/>
      <c r="F1770" s="82"/>
      <c r="G1770" s="82"/>
      <c r="H1770" s="82"/>
      <c r="I1770" s="82"/>
      <c r="J1770" s="489"/>
      <c r="K1770" s="1056"/>
      <c r="L1770" s="760"/>
      <c r="M1770" s="230"/>
      <c r="N1770" s="186"/>
      <c r="O1770" s="303"/>
      <c r="P1770" s="960"/>
      <c r="Q1770" s="60"/>
      <c r="R1770" s="941"/>
      <c r="S1770" s="84"/>
      <c r="T1770" s="84"/>
      <c r="U1770" s="84"/>
      <c r="V1770" s="55"/>
      <c r="W1770" s="34"/>
      <c r="X1770" s="55"/>
      <c r="Y1770" s="55"/>
      <c r="Z1770" s="55"/>
      <c r="AA1770" s="121"/>
      <c r="AB1770" s="121"/>
      <c r="AC1770" s="121"/>
      <c r="AD1770" s="63"/>
      <c r="AE1770" s="63"/>
      <c r="AF1770" s="63"/>
      <c r="AG1770" s="63"/>
      <c r="AH1770" s="63"/>
      <c r="AI1770" s="63"/>
      <c r="AJ1770" s="63"/>
      <c r="AK1770" s="63"/>
      <c r="AL1770" s="63"/>
      <c r="AM1770" s="63"/>
      <c r="AN1770" s="63"/>
    </row>
    <row r="1771" spans="1:244" s="64" customFormat="1" ht="12.6" customHeight="1">
      <c r="A1771" s="844" t="s">
        <v>3594</v>
      </c>
      <c r="B1771" s="417" t="s">
        <v>3595</v>
      </c>
      <c r="C1771" s="419" t="s">
        <v>4088</v>
      </c>
      <c r="D1771" s="252"/>
      <c r="E1771" s="831"/>
      <c r="F1771" s="45" t="s">
        <v>7607</v>
      </c>
      <c r="G1771" s="50"/>
      <c r="H1771" s="50"/>
      <c r="I1771" s="50"/>
      <c r="J1771" s="523"/>
      <c r="K1771" s="416" t="s">
        <v>2639</v>
      </c>
      <c r="L1771" s="72" t="s">
        <v>11361</v>
      </c>
      <c r="M1771" s="832">
        <v>12</v>
      </c>
      <c r="N1771" s="73" t="s">
        <v>2258</v>
      </c>
      <c r="O1771" s="833" t="s">
        <v>1782</v>
      </c>
      <c r="P1771" s="960"/>
      <c r="Q1771" s="494"/>
      <c r="R1771" s="960"/>
      <c r="S1771" s="50" t="s">
        <v>570</v>
      </c>
      <c r="T1771" s="50"/>
      <c r="U1771" s="50"/>
      <c r="V1771" s="55"/>
      <c r="W1771" s="34"/>
      <c r="X1771" s="55"/>
      <c r="Y1771" s="55"/>
      <c r="Z1771" s="55"/>
      <c r="AA1771" s="121"/>
      <c r="AB1771" s="121"/>
      <c r="AC1771" s="121"/>
      <c r="AD1771" s="63"/>
      <c r="AE1771" s="63"/>
      <c r="AF1771" s="63"/>
      <c r="AG1771" s="63"/>
      <c r="AH1771" s="63"/>
      <c r="AI1771" s="63"/>
      <c r="AJ1771" s="63"/>
      <c r="AK1771" s="63"/>
      <c r="AL1771" s="63"/>
      <c r="AM1771" s="63"/>
      <c r="AN1771" s="63"/>
    </row>
    <row r="1772" spans="1:244" s="64" customFormat="1" ht="12.6" customHeight="1">
      <c r="A1772" s="844" t="s">
        <v>3596</v>
      </c>
      <c r="B1772" s="417" t="s">
        <v>3597</v>
      </c>
      <c r="C1772" s="419" t="s">
        <v>4088</v>
      </c>
      <c r="D1772" s="252"/>
      <c r="E1772" s="831"/>
      <c r="F1772" s="45" t="s">
        <v>7607</v>
      </c>
      <c r="G1772" s="50"/>
      <c r="H1772" s="50"/>
      <c r="I1772" s="50"/>
      <c r="J1772" s="523"/>
      <c r="K1772" s="416" t="s">
        <v>2639</v>
      </c>
      <c r="L1772" s="72" t="s">
        <v>11362</v>
      </c>
      <c r="M1772" s="832">
        <v>12</v>
      </c>
      <c r="N1772" s="73" t="s">
        <v>2258</v>
      </c>
      <c r="O1772" s="833" t="s">
        <v>1782</v>
      </c>
      <c r="P1772" s="960"/>
      <c r="Q1772" s="494"/>
      <c r="R1772" s="960"/>
      <c r="S1772" s="50" t="s">
        <v>570</v>
      </c>
      <c r="T1772" s="50"/>
      <c r="U1772" s="50"/>
      <c r="V1772" s="55"/>
      <c r="W1772" s="34"/>
      <c r="X1772" s="55"/>
      <c r="Y1772" s="55"/>
      <c r="Z1772" s="55"/>
      <c r="AA1772" s="121"/>
      <c r="AB1772" s="121"/>
      <c r="AC1772" s="121"/>
      <c r="AD1772" s="63"/>
      <c r="AE1772" s="63"/>
      <c r="AF1772" s="63"/>
      <c r="AG1772" s="63"/>
      <c r="AH1772" s="63"/>
      <c r="AI1772" s="63"/>
      <c r="AJ1772" s="63"/>
      <c r="AK1772" s="63"/>
      <c r="AL1772" s="63"/>
      <c r="AM1772" s="63"/>
      <c r="AN1772" s="63"/>
    </row>
    <row r="1773" spans="1:244" s="64" customFormat="1" ht="12.6" customHeight="1">
      <c r="A1773" s="844"/>
      <c r="B1773" s="417"/>
      <c r="C1773" s="418"/>
      <c r="D1773" s="252"/>
      <c r="E1773" s="831"/>
      <c r="F1773" s="831"/>
      <c r="G1773" s="50"/>
      <c r="H1773" s="50"/>
      <c r="I1773" s="50"/>
      <c r="J1773" s="523"/>
      <c r="K1773" s="416"/>
      <c r="L1773" s="108" t="s">
        <v>2178</v>
      </c>
      <c r="M1773" s="1027" t="s">
        <v>1835</v>
      </c>
      <c r="N1773" s="1027"/>
      <c r="O1773" s="1165">
        <v>0.7</v>
      </c>
      <c r="P1773" s="960"/>
      <c r="Q1773" s="494"/>
      <c r="R1773" s="960"/>
      <c r="S1773" s="50"/>
      <c r="T1773" s="50"/>
      <c r="U1773" s="50"/>
      <c r="V1773" s="55"/>
      <c r="W1773" s="34"/>
      <c r="X1773" s="55"/>
      <c r="Y1773" s="55"/>
      <c r="Z1773" s="55"/>
      <c r="AA1773" s="121"/>
      <c r="AB1773" s="121"/>
      <c r="AC1773" s="121"/>
      <c r="AD1773" s="63"/>
      <c r="AE1773" s="63"/>
      <c r="AF1773" s="63"/>
      <c r="AG1773" s="63"/>
      <c r="AH1773" s="63"/>
      <c r="AI1773" s="63"/>
      <c r="AJ1773" s="63"/>
      <c r="AK1773" s="63"/>
      <c r="AL1773" s="63"/>
      <c r="AM1773" s="63"/>
      <c r="AN1773" s="63"/>
    </row>
    <row r="1774" spans="1:244" s="64" customFormat="1" ht="12.6" customHeight="1">
      <c r="A1774" s="844"/>
      <c r="B1774" s="417"/>
      <c r="C1774" s="418"/>
      <c r="D1774" s="252"/>
      <c r="E1774" s="831"/>
      <c r="F1774" s="831"/>
      <c r="G1774" s="50"/>
      <c r="H1774" s="50"/>
      <c r="I1774" s="50"/>
      <c r="J1774" s="523"/>
      <c r="K1774" s="416"/>
      <c r="L1774" s="1125" t="s">
        <v>495</v>
      </c>
      <c r="M1774" s="1027" t="s">
        <v>1835</v>
      </c>
      <c r="N1774" s="1027"/>
      <c r="O1774" s="1165">
        <v>0.93</v>
      </c>
      <c r="P1774" s="960"/>
      <c r="Q1774" s="494"/>
      <c r="R1774" s="960"/>
      <c r="S1774" s="50"/>
      <c r="T1774" s="50"/>
      <c r="U1774" s="50"/>
      <c r="V1774" s="55"/>
      <c r="W1774" s="34"/>
      <c r="X1774" s="55"/>
      <c r="Y1774" s="55"/>
      <c r="Z1774" s="55"/>
      <c r="AA1774" s="121"/>
      <c r="AB1774" s="121"/>
      <c r="AC1774" s="121"/>
      <c r="AD1774" s="63"/>
      <c r="AE1774" s="63"/>
      <c r="AF1774" s="63"/>
      <c r="AG1774" s="63"/>
      <c r="AH1774" s="63"/>
      <c r="AI1774" s="63"/>
      <c r="AJ1774" s="63"/>
      <c r="AK1774" s="63"/>
      <c r="AL1774" s="63"/>
      <c r="AM1774" s="63"/>
      <c r="AN1774" s="63"/>
    </row>
    <row r="1775" spans="1:244" s="378" customFormat="1" ht="12" customHeight="1">
      <c r="A1775" s="171" t="s">
        <v>5247</v>
      </c>
      <c r="B1775" s="59" t="s">
        <v>5248</v>
      </c>
      <c r="C1775" s="202" t="s">
        <v>4088</v>
      </c>
      <c r="D1775" s="45"/>
      <c r="E1775" s="45"/>
      <c r="F1775" s="45" t="s">
        <v>7607</v>
      </c>
      <c r="G1775" s="45"/>
      <c r="H1775" s="791"/>
      <c r="I1775" s="791"/>
      <c r="J1775" s="792"/>
      <c r="K1775" s="1055"/>
      <c r="L1775" s="497" t="s">
        <v>11363</v>
      </c>
      <c r="M1775" s="832">
        <v>12</v>
      </c>
      <c r="N1775" s="73" t="s">
        <v>2258</v>
      </c>
      <c r="O1775" s="833" t="s">
        <v>8766</v>
      </c>
      <c r="P1775" s="960"/>
      <c r="Q1775" s="167"/>
      <c r="R1775" s="960"/>
      <c r="S1775" s="791"/>
      <c r="T1775" s="791"/>
      <c r="U1775" s="791"/>
    </row>
    <row r="1776" spans="1:244" s="378" customFormat="1" ht="12" customHeight="1">
      <c r="A1776" s="171" t="s">
        <v>8767</v>
      </c>
      <c r="B1776" s="59" t="s">
        <v>5249</v>
      </c>
      <c r="C1776" s="202" t="s">
        <v>4088</v>
      </c>
      <c r="D1776" s="45"/>
      <c r="E1776" s="45"/>
      <c r="F1776" s="45" t="s">
        <v>7607</v>
      </c>
      <c r="G1776" s="45"/>
      <c r="H1776" s="791"/>
      <c r="I1776" s="791"/>
      <c r="J1776" s="792"/>
      <c r="K1776" s="1055"/>
      <c r="L1776" s="497" t="s">
        <v>11361</v>
      </c>
      <c r="M1776" s="832">
        <v>12</v>
      </c>
      <c r="N1776" s="73" t="s">
        <v>2258</v>
      </c>
      <c r="O1776" s="833" t="s">
        <v>8766</v>
      </c>
      <c r="P1776" s="960"/>
      <c r="Q1776" s="167"/>
      <c r="R1776" s="960"/>
      <c r="S1776" s="791"/>
      <c r="T1776" s="791"/>
      <c r="U1776" s="791"/>
    </row>
    <row r="1777" spans="1:40" s="378" customFormat="1" ht="12" customHeight="1">
      <c r="A1777" s="171" t="s">
        <v>8769</v>
      </c>
      <c r="B1777" s="59" t="s">
        <v>5250</v>
      </c>
      <c r="C1777" s="202" t="s">
        <v>4088</v>
      </c>
      <c r="D1777" s="45"/>
      <c r="E1777" s="45"/>
      <c r="F1777" s="45" t="s">
        <v>7607</v>
      </c>
      <c r="G1777" s="45"/>
      <c r="H1777" s="791"/>
      <c r="I1777" s="791"/>
      <c r="J1777" s="792"/>
      <c r="K1777" s="1055"/>
      <c r="L1777" s="497" t="s">
        <v>11364</v>
      </c>
      <c r="M1777" s="832">
        <v>12</v>
      </c>
      <c r="N1777" s="73" t="s">
        <v>2258</v>
      </c>
      <c r="O1777" s="833" t="s">
        <v>8766</v>
      </c>
      <c r="P1777" s="960"/>
      <c r="Q1777" s="167"/>
      <c r="R1777" s="960"/>
      <c r="S1777" s="791"/>
      <c r="T1777" s="791"/>
      <c r="U1777" s="791"/>
    </row>
    <row r="1778" spans="1:40" s="378" customFormat="1" ht="12" customHeight="1">
      <c r="A1778" s="171" t="s">
        <v>8768</v>
      </c>
      <c r="B1778" s="59" t="s">
        <v>5251</v>
      </c>
      <c r="C1778" s="202" t="s">
        <v>4088</v>
      </c>
      <c r="D1778" s="45"/>
      <c r="E1778" s="45"/>
      <c r="F1778" s="45" t="s">
        <v>7607</v>
      </c>
      <c r="G1778" s="45"/>
      <c r="H1778" s="791"/>
      <c r="I1778" s="791"/>
      <c r="J1778" s="792"/>
      <c r="K1778" s="1055"/>
      <c r="L1778" s="497" t="s">
        <v>11362</v>
      </c>
      <c r="M1778" s="832">
        <v>12</v>
      </c>
      <c r="N1778" s="73" t="s">
        <v>2258</v>
      </c>
      <c r="O1778" s="833" t="s">
        <v>8766</v>
      </c>
      <c r="P1778" s="960"/>
      <c r="Q1778" s="167"/>
      <c r="R1778" s="960"/>
      <c r="S1778" s="791"/>
      <c r="T1778" s="791"/>
      <c r="U1778" s="791"/>
    </row>
    <row r="1779" spans="1:40" s="378" customFormat="1" ht="12" customHeight="1">
      <c r="A1779" s="171"/>
      <c r="B1779" s="59"/>
      <c r="C1779" s="202"/>
      <c r="D1779" s="45"/>
      <c r="E1779" s="45"/>
      <c r="F1779" s="45"/>
      <c r="G1779" s="45"/>
      <c r="H1779" s="791"/>
      <c r="I1779" s="791"/>
      <c r="J1779" s="792"/>
      <c r="K1779" s="1055"/>
      <c r="L1779" s="869" t="s">
        <v>2178</v>
      </c>
      <c r="M1779" s="865" t="s">
        <v>1835</v>
      </c>
      <c r="N1779" s="865"/>
      <c r="O1779" s="1176">
        <v>4.2</v>
      </c>
      <c r="P1779" s="960"/>
      <c r="Q1779" s="167"/>
      <c r="R1779" s="960"/>
      <c r="S1779" s="791"/>
      <c r="T1779" s="791"/>
      <c r="U1779" s="791"/>
    </row>
    <row r="1780" spans="1:40" s="378" customFormat="1" ht="12" customHeight="1">
      <c r="A1780" s="171"/>
      <c r="B1780" s="59"/>
      <c r="C1780" s="202"/>
      <c r="D1780" s="45"/>
      <c r="E1780" s="45"/>
      <c r="F1780" s="45"/>
      <c r="G1780" s="45"/>
      <c r="H1780" s="791"/>
      <c r="I1780" s="791"/>
      <c r="J1780" s="792"/>
      <c r="K1780" s="1055"/>
      <c r="L1780" s="866" t="s">
        <v>495</v>
      </c>
      <c r="M1780" s="865" t="s">
        <v>1835</v>
      </c>
      <c r="N1780" s="865"/>
      <c r="O1780" s="1176">
        <v>5.52</v>
      </c>
      <c r="P1780" s="960"/>
      <c r="Q1780" s="167"/>
      <c r="R1780" s="960"/>
      <c r="S1780" s="791"/>
      <c r="T1780" s="791"/>
      <c r="U1780" s="791"/>
    </row>
    <row r="1781" spans="1:40" s="378" customFormat="1" ht="12" customHeight="1">
      <c r="A1781" s="171"/>
      <c r="B1781" s="59"/>
      <c r="C1781" s="202"/>
      <c r="D1781" s="45"/>
      <c r="E1781" s="45"/>
      <c r="F1781" s="45"/>
      <c r="G1781" s="45"/>
      <c r="H1781" s="791"/>
      <c r="I1781" s="791"/>
      <c r="J1781" s="792"/>
      <c r="K1781" s="1055"/>
      <c r="L1781" s="866"/>
      <c r="M1781" s="865"/>
      <c r="N1781" s="865"/>
      <c r="O1781" s="1176"/>
      <c r="P1781" s="960"/>
      <c r="Q1781" s="167"/>
      <c r="R1781" s="960"/>
      <c r="S1781" s="791"/>
      <c r="T1781" s="791"/>
      <c r="U1781" s="791"/>
    </row>
    <row r="1782" spans="1:40" s="64" customFormat="1" ht="12.6" customHeight="1">
      <c r="A1782" s="69" t="s">
        <v>4410</v>
      </c>
      <c r="B1782" s="33"/>
      <c r="C1782" s="34"/>
      <c r="D1782" s="132"/>
      <c r="E1782" s="44"/>
      <c r="F1782" s="44"/>
      <c r="G1782" s="34"/>
      <c r="H1782" s="34"/>
      <c r="I1782" s="34"/>
      <c r="J1782" s="486"/>
      <c r="K1782" s="155"/>
      <c r="L1782" s="42"/>
      <c r="M1782" s="262"/>
      <c r="N1782" s="186"/>
      <c r="O1782" s="73"/>
      <c r="P1782" s="960"/>
      <c r="Q1782" s="60"/>
      <c r="R1782" s="941"/>
      <c r="S1782" s="37"/>
      <c r="T1782" s="37"/>
      <c r="U1782" s="37"/>
      <c r="W1782" s="34"/>
      <c r="X1782" s="63"/>
      <c r="Y1782" s="63"/>
      <c r="Z1782" s="63"/>
      <c r="AA1782" s="63"/>
      <c r="AB1782" s="63"/>
      <c r="AC1782" s="63"/>
      <c r="AD1782" s="63"/>
      <c r="AE1782" s="63"/>
      <c r="AF1782" s="63"/>
      <c r="AG1782" s="63"/>
      <c r="AH1782" s="63"/>
      <c r="AI1782" s="63"/>
      <c r="AJ1782" s="63"/>
      <c r="AK1782" s="63"/>
      <c r="AL1782" s="63"/>
      <c r="AM1782" s="63"/>
      <c r="AN1782" s="63"/>
    </row>
    <row r="1783" spans="1:40" s="378" customFormat="1" ht="12" customHeight="1">
      <c r="A1783" s="189" t="s">
        <v>6765</v>
      </c>
      <c r="B1783" s="829" t="s">
        <v>6177</v>
      </c>
      <c r="C1783" s="419" t="s">
        <v>4088</v>
      </c>
      <c r="D1783" s="778"/>
      <c r="E1783" s="362"/>
      <c r="F1783" s="362"/>
      <c r="G1783" s="740" t="s">
        <v>2947</v>
      </c>
      <c r="H1783" s="362"/>
      <c r="I1783" s="740" t="s">
        <v>2128</v>
      </c>
      <c r="J1783" s="485" t="s">
        <v>3107</v>
      </c>
      <c r="K1783" s="416"/>
      <c r="L1783" s="51" t="s">
        <v>8436</v>
      </c>
      <c r="M1783" s="832">
        <v>12</v>
      </c>
      <c r="N1783" s="453" t="s">
        <v>2258</v>
      </c>
      <c r="O1783" s="833" t="s">
        <v>6176</v>
      </c>
      <c r="P1783" s="960"/>
      <c r="Q1783" s="494"/>
      <c r="R1783" s="960"/>
      <c r="S1783" s="362" t="s">
        <v>570</v>
      </c>
      <c r="T1783" s="362"/>
      <c r="U1783" s="362"/>
    </row>
    <row r="1784" spans="1:40" s="378" customFormat="1" ht="12" customHeight="1">
      <c r="A1784" s="189"/>
      <c r="B1784" s="829"/>
      <c r="C1784" s="419"/>
      <c r="D1784" s="778"/>
      <c r="E1784" s="362"/>
      <c r="F1784" s="362"/>
      <c r="G1784" s="740"/>
      <c r="H1784" s="362"/>
      <c r="I1784" s="740"/>
      <c r="J1784" s="485"/>
      <c r="K1784" s="416"/>
      <c r="L1784" s="51"/>
      <c r="M1784" s="832"/>
      <c r="N1784" s="453"/>
      <c r="O1784" s="833"/>
      <c r="P1784" s="960"/>
      <c r="Q1784" s="494"/>
      <c r="R1784" s="960"/>
      <c r="S1784" s="362"/>
      <c r="T1784" s="362"/>
      <c r="U1784" s="362"/>
    </row>
    <row r="1785" spans="1:40" s="659" customFormat="1" ht="19.5" customHeight="1" thickBot="1">
      <c r="A1785" s="1029" t="s">
        <v>11366</v>
      </c>
      <c r="B1785" s="715"/>
      <c r="C1785" s="647"/>
      <c r="D1785" s="647"/>
      <c r="E1785" s="648"/>
      <c r="F1785" s="648"/>
      <c r="G1785" s="649"/>
      <c r="H1785" s="647"/>
      <c r="I1785" s="647"/>
      <c r="J1785" s="647"/>
      <c r="K1785" s="822"/>
      <c r="L1785" s="745" t="s">
        <v>1439</v>
      </c>
      <c r="M1785" s="723"/>
      <c r="N1785" s="723"/>
      <c r="O1785" s="651"/>
      <c r="P1785" s="940"/>
      <c r="Q1785" s="726"/>
      <c r="R1785" s="940"/>
      <c r="S1785" s="648"/>
      <c r="T1785" s="648"/>
      <c r="U1785" s="648"/>
      <c r="V1785" s="645"/>
      <c r="W1785" s="641"/>
      <c r="Y1785" s="642"/>
      <c r="Z1785" s="642"/>
    </row>
    <row r="1786" spans="1:40" s="64" customFormat="1" ht="12.6" customHeight="1">
      <c r="A1786" s="793" t="s">
        <v>7238</v>
      </c>
      <c r="B1786" s="70"/>
      <c r="C1786" s="418"/>
      <c r="D1786" s="252"/>
      <c r="E1786" s="831"/>
      <c r="F1786" s="831"/>
      <c r="G1786" s="50"/>
      <c r="H1786" s="50"/>
      <c r="I1786" s="50"/>
      <c r="J1786" s="523"/>
      <c r="K1786" s="9"/>
      <c r="L1786" s="843"/>
      <c r="M1786" s="832"/>
      <c r="N1786" s="73"/>
      <c r="O1786" s="833"/>
      <c r="P1786" s="960"/>
      <c r="Q1786" s="494"/>
      <c r="R1786" s="941"/>
      <c r="S1786" s="50"/>
      <c r="T1786" s="50"/>
      <c r="U1786" s="50"/>
      <c r="V1786" s="55"/>
      <c r="W1786" s="34"/>
      <c r="X1786" s="55"/>
      <c r="Y1786" s="55"/>
      <c r="Z1786" s="55"/>
      <c r="AA1786" s="121"/>
      <c r="AB1786" s="121"/>
      <c r="AC1786" s="121"/>
      <c r="AD1786" s="63"/>
      <c r="AE1786" s="63"/>
      <c r="AF1786" s="63"/>
      <c r="AG1786" s="63"/>
      <c r="AH1786" s="63"/>
      <c r="AI1786" s="63"/>
      <c r="AJ1786" s="63"/>
      <c r="AK1786" s="63"/>
      <c r="AL1786" s="63"/>
      <c r="AM1786" s="63"/>
      <c r="AN1786" s="63"/>
    </row>
    <row r="1787" spans="1:40" s="64" customFormat="1" ht="12.6" customHeight="1">
      <c r="A1787" s="171" t="s">
        <v>7216</v>
      </c>
      <c r="B1787" s="70" t="s">
        <v>7259</v>
      </c>
      <c r="C1787" s="202" t="s">
        <v>4088</v>
      </c>
      <c r="D1787" s="59"/>
      <c r="E1787" s="45"/>
      <c r="F1787" s="45"/>
      <c r="G1787" s="45" t="s">
        <v>2947</v>
      </c>
      <c r="H1787" s="496" t="s">
        <v>130</v>
      </c>
      <c r="I1787" s="496"/>
      <c r="J1787" s="512" t="s">
        <v>3107</v>
      </c>
      <c r="K1787" s="1047"/>
      <c r="L1787" s="239" t="s">
        <v>7231</v>
      </c>
      <c r="M1787" s="832">
        <v>6</v>
      </c>
      <c r="N1787" s="73" t="s">
        <v>2258</v>
      </c>
      <c r="O1787" s="833" t="s">
        <v>3018</v>
      </c>
      <c r="P1787" s="791"/>
      <c r="Q1787" s="167"/>
      <c r="R1787" s="791"/>
      <c r="S1787" s="496"/>
      <c r="T1787" s="496"/>
      <c r="U1787" s="496"/>
      <c r="V1787" s="55"/>
      <c r="W1787" s="34"/>
      <c r="X1787" s="55"/>
      <c r="Y1787" s="55"/>
      <c r="Z1787" s="55"/>
      <c r="AA1787" s="121"/>
      <c r="AB1787" s="121"/>
      <c r="AC1787" s="121"/>
      <c r="AD1787" s="63"/>
      <c r="AE1787" s="63"/>
      <c r="AF1787" s="63"/>
      <c r="AG1787" s="63"/>
      <c r="AH1787" s="63"/>
      <c r="AI1787" s="63"/>
      <c r="AJ1787" s="63"/>
      <c r="AK1787" s="63"/>
      <c r="AL1787" s="63"/>
      <c r="AM1787" s="63"/>
      <c r="AN1787" s="63"/>
    </row>
    <row r="1788" spans="1:40" s="64" customFormat="1" ht="12.6" customHeight="1">
      <c r="A1788" s="171" t="s">
        <v>7217</v>
      </c>
      <c r="B1788" s="70" t="s">
        <v>7260</v>
      </c>
      <c r="C1788" s="202" t="s">
        <v>4088</v>
      </c>
      <c r="D1788" s="59"/>
      <c r="E1788" s="45"/>
      <c r="F1788" s="45"/>
      <c r="G1788" s="45" t="s">
        <v>2947</v>
      </c>
      <c r="H1788" s="496" t="s">
        <v>130</v>
      </c>
      <c r="I1788" s="496"/>
      <c r="J1788" s="512" t="s">
        <v>3107</v>
      </c>
      <c r="K1788" s="1047"/>
      <c r="L1788" s="239" t="s">
        <v>7232</v>
      </c>
      <c r="M1788" s="832">
        <v>6</v>
      </c>
      <c r="N1788" s="73" t="s">
        <v>2258</v>
      </c>
      <c r="O1788" s="833" t="s">
        <v>3018</v>
      </c>
      <c r="P1788" s="791"/>
      <c r="Q1788" s="167"/>
      <c r="R1788" s="791"/>
      <c r="S1788" s="496"/>
      <c r="T1788" s="496"/>
      <c r="U1788" s="496"/>
      <c r="V1788" s="55"/>
      <c r="W1788" s="34"/>
      <c r="X1788" s="55"/>
      <c r="Y1788" s="55"/>
      <c r="Z1788" s="55"/>
      <c r="AA1788" s="121"/>
      <c r="AB1788" s="121"/>
      <c r="AC1788" s="121"/>
      <c r="AD1788" s="63"/>
      <c r="AE1788" s="63"/>
      <c r="AF1788" s="63"/>
      <c r="AG1788" s="63"/>
      <c r="AH1788" s="63"/>
      <c r="AI1788" s="63"/>
      <c r="AJ1788" s="63"/>
      <c r="AK1788" s="63"/>
      <c r="AL1788" s="63"/>
      <c r="AM1788" s="63"/>
      <c r="AN1788" s="63"/>
    </row>
    <row r="1789" spans="1:40" s="64" customFormat="1" ht="12.6" customHeight="1">
      <c r="A1789" s="138"/>
      <c r="B1789" s="57"/>
      <c r="C1789" s="59"/>
      <c r="D1789" s="59"/>
      <c r="E1789" s="44"/>
      <c r="F1789" s="44"/>
      <c r="G1789" s="45"/>
      <c r="H1789" s="59"/>
      <c r="I1789" s="45"/>
      <c r="J1789" s="522"/>
      <c r="K1789" s="171"/>
      <c r="L1789" s="42"/>
      <c r="M1789" s="61"/>
      <c r="N1789" s="186"/>
      <c r="O1789" s="105"/>
      <c r="P1789" s="960"/>
      <c r="Q1789" s="60"/>
      <c r="R1789" s="941"/>
      <c r="S1789" s="44"/>
      <c r="T1789" s="44"/>
      <c r="U1789" s="44"/>
      <c r="V1789" s="37"/>
      <c r="W1789" s="45"/>
      <c r="X1789" s="63"/>
      <c r="Y1789" s="55"/>
      <c r="Z1789" s="55"/>
      <c r="AA1789" s="63"/>
      <c r="AB1789" s="63"/>
      <c r="AC1789" s="63"/>
      <c r="AD1789" s="63"/>
      <c r="AE1789" s="63"/>
      <c r="AF1789" s="63"/>
      <c r="AG1789" s="63"/>
      <c r="AH1789" s="63"/>
      <c r="AI1789" s="63"/>
      <c r="AJ1789" s="63"/>
      <c r="AK1789" s="63"/>
      <c r="AL1789" s="63"/>
      <c r="AM1789" s="63"/>
      <c r="AN1789" s="63"/>
    </row>
    <row r="1790" spans="1:40" s="577" customFormat="1" ht="24" customHeight="1">
      <c r="A1790" s="708" t="s">
        <v>5874</v>
      </c>
      <c r="B1790" s="578"/>
      <c r="C1790" s="579"/>
      <c r="D1790" s="580"/>
      <c r="E1790" s="579"/>
      <c r="F1790" s="579"/>
      <c r="G1790" s="579"/>
      <c r="H1790" s="579"/>
      <c r="I1790" s="579"/>
      <c r="J1790" s="579"/>
      <c r="K1790" s="578"/>
      <c r="L1790" s="749"/>
      <c r="M1790" s="578"/>
      <c r="N1790" s="575"/>
      <c r="O1790" s="584"/>
      <c r="P1790" s="964"/>
      <c r="Q1790" s="812"/>
      <c r="R1790" s="959"/>
      <c r="S1790" s="564"/>
      <c r="T1790" s="564"/>
      <c r="U1790" s="564"/>
      <c r="V1790" s="1174"/>
      <c r="W1790" s="566"/>
      <c r="X1790" s="568"/>
    </row>
    <row r="1791" spans="1:40" s="659" customFormat="1" ht="19.5" customHeight="1" thickBot="1">
      <c r="A1791" s="1029" t="s">
        <v>1095</v>
      </c>
      <c r="B1791" s="715"/>
      <c r="C1791" s="647"/>
      <c r="D1791" s="647"/>
      <c r="E1791" s="648"/>
      <c r="F1791" s="648"/>
      <c r="G1791" s="649"/>
      <c r="H1791" s="647"/>
      <c r="I1791" s="647"/>
      <c r="J1791" s="647"/>
      <c r="K1791" s="822"/>
      <c r="L1791" s="745" t="s">
        <v>1439</v>
      </c>
      <c r="M1791" s="723"/>
      <c r="N1791" s="717"/>
      <c r="O1791" s="651"/>
      <c r="P1791" s="940"/>
      <c r="Q1791" s="726"/>
      <c r="R1791" s="940"/>
      <c r="S1791" s="648"/>
      <c r="T1791" s="648"/>
      <c r="U1791" s="648"/>
      <c r="V1791" s="655"/>
      <c r="W1791" s="641"/>
    </row>
    <row r="1792" spans="1:40" s="55" customFormat="1" ht="12.6" customHeight="1">
      <c r="A1792" s="1012" t="s">
        <v>883</v>
      </c>
      <c r="B1792" s="76"/>
      <c r="C1792" s="59"/>
      <c r="D1792" s="59"/>
      <c r="E1792" s="44"/>
      <c r="F1792" s="44"/>
      <c r="G1792" s="45"/>
      <c r="H1792" s="59"/>
      <c r="I1792" s="59"/>
      <c r="J1792" s="522"/>
      <c r="K1792" s="171"/>
      <c r="L1792" s="77" t="s">
        <v>1439</v>
      </c>
      <c r="M1792" s="85"/>
      <c r="N1792" s="157"/>
      <c r="O1792" s="80"/>
      <c r="P1792" s="960"/>
      <c r="Q1792" s="60"/>
      <c r="R1792" s="941"/>
      <c r="S1792" s="44"/>
      <c r="T1792" s="44"/>
      <c r="U1792" s="44"/>
      <c r="V1792" s="37"/>
      <c r="W1792" s="45"/>
    </row>
    <row r="1793" spans="1:40" s="55" customFormat="1" ht="12.6" customHeight="1">
      <c r="A1793" s="137" t="s">
        <v>398</v>
      </c>
      <c r="B1793" s="57" t="s">
        <v>2692</v>
      </c>
      <c r="C1793" s="59"/>
      <c r="D1793" s="59"/>
      <c r="E1793" s="44"/>
      <c r="F1793" s="44"/>
      <c r="G1793" s="45"/>
      <c r="H1793" s="59"/>
      <c r="I1793" s="59"/>
      <c r="J1793" s="522"/>
      <c r="K1793" s="171"/>
      <c r="L1793" s="42" t="s">
        <v>1535</v>
      </c>
      <c r="M1793" s="61">
        <v>12</v>
      </c>
      <c r="N1793" s="186" t="s">
        <v>2258</v>
      </c>
      <c r="O1793" s="62" t="s">
        <v>54</v>
      </c>
      <c r="P1793" s="960"/>
      <c r="Q1793" s="60"/>
      <c r="R1793" s="960"/>
      <c r="S1793" s="44"/>
      <c r="T1793" s="44"/>
      <c r="U1793" s="44"/>
      <c r="V1793" s="37"/>
      <c r="W1793" s="45"/>
    </row>
    <row r="1794" spans="1:40" s="55" customFormat="1" ht="12.6" customHeight="1">
      <c r="A1794" s="137"/>
      <c r="B1794" s="76"/>
      <c r="C1794" s="59"/>
      <c r="D1794" s="59"/>
      <c r="E1794" s="44"/>
      <c r="F1794" s="44"/>
      <c r="G1794" s="45"/>
      <c r="H1794" s="59"/>
      <c r="I1794" s="59"/>
      <c r="J1794" s="522"/>
      <c r="K1794" s="171"/>
      <c r="L1794" s="163"/>
      <c r="M1794" s="181"/>
      <c r="N1794" s="246"/>
      <c r="O1794" s="164"/>
      <c r="P1794" s="966"/>
      <c r="Q1794" s="67"/>
      <c r="R1794" s="966"/>
      <c r="S1794" s="44"/>
      <c r="T1794" s="44"/>
      <c r="U1794" s="44"/>
      <c r="V1794" s="37"/>
      <c r="W1794" s="45"/>
      <c r="X1794" s="63"/>
    </row>
    <row r="1795" spans="1:40" s="55" customFormat="1" ht="12.6" customHeight="1">
      <c r="A1795" s="1012" t="s">
        <v>4001</v>
      </c>
      <c r="B1795" s="76"/>
      <c r="C1795" s="59"/>
      <c r="D1795" s="59"/>
      <c r="E1795" s="44"/>
      <c r="F1795" s="44"/>
      <c r="G1795" s="45"/>
      <c r="H1795" s="59"/>
      <c r="I1795" s="59"/>
      <c r="J1795" s="522"/>
      <c r="K1795" s="171"/>
      <c r="L1795" s="891" t="s">
        <v>10892</v>
      </c>
      <c r="M1795" s="85"/>
      <c r="N1795" s="157"/>
      <c r="O1795" s="80"/>
      <c r="P1795" s="960"/>
      <c r="Q1795" s="60"/>
      <c r="R1795" s="941"/>
      <c r="S1795" s="44"/>
      <c r="T1795" s="44"/>
      <c r="U1795" s="44"/>
      <c r="V1795" s="37"/>
      <c r="W1795" s="45"/>
      <c r="X1795" s="63"/>
    </row>
    <row r="1796" spans="1:40" s="64" customFormat="1" ht="12.6" customHeight="1">
      <c r="A1796" s="39" t="s">
        <v>211</v>
      </c>
      <c r="B1796" s="57" t="s">
        <v>1935</v>
      </c>
      <c r="C1796" s="59"/>
      <c r="D1796" s="59"/>
      <c r="E1796" s="44"/>
      <c r="F1796" s="44"/>
      <c r="G1796" s="45"/>
      <c r="H1796" s="59"/>
      <c r="I1796" s="59"/>
      <c r="J1796" s="522"/>
      <c r="K1796" s="171"/>
      <c r="L1796" s="42" t="s">
        <v>441</v>
      </c>
      <c r="M1796" s="61">
        <v>12</v>
      </c>
      <c r="N1796" s="186" t="s">
        <v>2258</v>
      </c>
      <c r="O1796" s="62" t="s">
        <v>70</v>
      </c>
      <c r="P1796" s="960"/>
      <c r="Q1796" s="60"/>
      <c r="R1796" s="960"/>
      <c r="S1796" s="44"/>
      <c r="T1796" s="44"/>
      <c r="U1796" s="44"/>
      <c r="V1796" s="37"/>
      <c r="W1796" s="45"/>
      <c r="X1796" s="55"/>
      <c r="Y1796" s="55"/>
      <c r="Z1796" s="55"/>
      <c r="AA1796" s="55"/>
      <c r="AB1796" s="55"/>
      <c r="AC1796" s="55"/>
      <c r="AD1796" s="63"/>
      <c r="AE1796" s="63"/>
      <c r="AF1796" s="63"/>
      <c r="AG1796" s="63"/>
      <c r="AH1796" s="63"/>
      <c r="AI1796" s="63"/>
      <c r="AJ1796" s="63"/>
      <c r="AK1796" s="63"/>
      <c r="AL1796" s="63"/>
      <c r="AM1796" s="63"/>
      <c r="AN1796" s="63"/>
    </row>
    <row r="1797" spans="1:40" s="55" customFormat="1" ht="12.6" customHeight="1">
      <c r="A1797" s="75" t="s">
        <v>1314</v>
      </c>
      <c r="B1797" s="57" t="s">
        <v>1315</v>
      </c>
      <c r="C1797" s="112"/>
      <c r="D1797" s="252"/>
      <c r="E1797" s="50"/>
      <c r="F1797" s="50"/>
      <c r="G1797" s="34"/>
      <c r="H1797" s="34"/>
      <c r="I1797" s="50"/>
      <c r="J1797" s="523"/>
      <c r="K1797" s="9"/>
      <c r="L1797" s="42" t="s">
        <v>2136</v>
      </c>
      <c r="M1797" s="136">
        <v>12</v>
      </c>
      <c r="N1797" s="52" t="s">
        <v>2258</v>
      </c>
      <c r="O1797" s="54" t="s">
        <v>70</v>
      </c>
      <c r="P1797" s="960"/>
      <c r="Q1797" s="60"/>
      <c r="R1797" s="960"/>
      <c r="S1797" s="50"/>
      <c r="T1797" s="50"/>
      <c r="U1797" s="50"/>
      <c r="V1797" s="37"/>
      <c r="W1797" s="45"/>
    </row>
    <row r="1798" spans="1:40" s="55" customFormat="1" ht="12.6" customHeight="1">
      <c r="A1798" s="836" t="s">
        <v>4002</v>
      </c>
      <c r="B1798" s="829" t="s">
        <v>4003</v>
      </c>
      <c r="C1798" s="398"/>
      <c r="D1798" s="778"/>
      <c r="E1798" s="831"/>
      <c r="F1798" s="831"/>
      <c r="G1798" s="740"/>
      <c r="H1798" s="362"/>
      <c r="I1798" s="362"/>
      <c r="J1798" s="560"/>
      <c r="K1798" s="416"/>
      <c r="L1798" s="843" t="s">
        <v>4004</v>
      </c>
      <c r="M1798" s="832">
        <v>12</v>
      </c>
      <c r="N1798" s="73" t="s">
        <v>2258</v>
      </c>
      <c r="O1798" s="833" t="s">
        <v>70</v>
      </c>
      <c r="P1798" s="960"/>
      <c r="Q1798" s="60"/>
      <c r="R1798" s="960"/>
      <c r="S1798" s="50"/>
      <c r="T1798" s="50"/>
      <c r="U1798" s="50"/>
      <c r="V1798" s="37"/>
      <c r="W1798" s="45"/>
      <c r="X1798" s="63"/>
    </row>
    <row r="1799" spans="1:40" s="55" customFormat="1" ht="12.6" customHeight="1">
      <c r="A1799" s="836"/>
      <c r="B1799" s="829"/>
      <c r="C1799" s="398"/>
      <c r="D1799" s="778"/>
      <c r="E1799" s="831"/>
      <c r="F1799" s="831"/>
      <c r="G1799" s="740"/>
      <c r="H1799" s="362"/>
      <c r="I1799" s="362"/>
      <c r="J1799" s="560"/>
      <c r="K1799" s="416"/>
      <c r="L1799" s="861" t="s">
        <v>1659</v>
      </c>
      <c r="M1799" s="866" t="s">
        <v>1835</v>
      </c>
      <c r="N1799" s="862"/>
      <c r="O1799" s="867">
        <v>3.13</v>
      </c>
      <c r="P1799" s="960"/>
      <c r="Q1799" s="60"/>
      <c r="R1799" s="960"/>
      <c r="S1799" s="50"/>
      <c r="T1799" s="50"/>
      <c r="U1799" s="50"/>
      <c r="V1799" s="37"/>
      <c r="W1799" s="45"/>
      <c r="X1799" s="63"/>
    </row>
    <row r="1800" spans="1:40" s="55" customFormat="1" ht="12.6" customHeight="1">
      <c r="A1800" s="836"/>
      <c r="B1800" s="829"/>
      <c r="C1800" s="398"/>
      <c r="D1800" s="778"/>
      <c r="E1800" s="831"/>
      <c r="F1800" s="831"/>
      <c r="G1800" s="740"/>
      <c r="H1800" s="362"/>
      <c r="I1800" s="362"/>
      <c r="J1800" s="560"/>
      <c r="K1800" s="416"/>
      <c r="L1800" s="861" t="s">
        <v>1660</v>
      </c>
      <c r="M1800" s="866" t="s">
        <v>1835</v>
      </c>
      <c r="N1800" s="862"/>
      <c r="O1800" s="868">
        <v>4.7</v>
      </c>
      <c r="P1800" s="960"/>
      <c r="Q1800" s="60"/>
      <c r="R1800" s="960"/>
      <c r="S1800" s="50"/>
      <c r="T1800" s="50"/>
      <c r="U1800" s="50"/>
      <c r="V1800" s="37"/>
      <c r="W1800" s="45"/>
      <c r="X1800" s="63"/>
    </row>
    <row r="1801" spans="1:40" s="55" customFormat="1" ht="12.6" customHeight="1">
      <c r="A1801" s="137"/>
      <c r="B1801" s="76"/>
      <c r="C1801" s="59"/>
      <c r="D1801" s="59"/>
      <c r="E1801" s="44"/>
      <c r="F1801" s="44"/>
      <c r="G1801" s="45"/>
      <c r="H1801" s="59"/>
      <c r="I1801" s="59"/>
      <c r="J1801" s="522"/>
      <c r="K1801" s="171"/>
      <c r="L1801" s="77"/>
      <c r="M1801" s="85"/>
      <c r="N1801" s="186"/>
      <c r="O1801" s="80"/>
      <c r="P1801" s="969"/>
      <c r="Q1801" s="60"/>
      <c r="R1801" s="969"/>
      <c r="S1801" s="44"/>
      <c r="T1801" s="44"/>
      <c r="U1801" s="44"/>
      <c r="V1801" s="37"/>
      <c r="W1801" s="45"/>
    </row>
    <row r="1802" spans="1:40" s="55" customFormat="1" ht="12.6" customHeight="1">
      <c r="A1802" s="182" t="s">
        <v>2410</v>
      </c>
      <c r="B1802" s="76"/>
      <c r="C1802" s="59"/>
      <c r="D1802" s="59"/>
      <c r="E1802" s="44"/>
      <c r="F1802" s="44"/>
      <c r="G1802" s="45"/>
      <c r="H1802" s="59"/>
      <c r="I1802" s="59"/>
      <c r="J1802" s="522"/>
      <c r="K1802" s="171"/>
      <c r="L1802" s="77"/>
      <c r="M1802" s="85"/>
      <c r="N1802" s="186"/>
      <c r="O1802" s="80"/>
      <c r="P1802" s="960"/>
      <c r="Q1802" s="60"/>
      <c r="R1802" s="941"/>
      <c r="S1802" s="44"/>
      <c r="T1802" s="44"/>
      <c r="U1802" s="44"/>
      <c r="V1802" s="37"/>
      <c r="W1802" s="45"/>
    </row>
    <row r="1803" spans="1:40" s="55" customFormat="1" ht="12.6" customHeight="1">
      <c r="A1803" s="138" t="s">
        <v>3036</v>
      </c>
      <c r="B1803" s="57" t="s">
        <v>2705</v>
      </c>
      <c r="C1803" s="475" t="s">
        <v>4088</v>
      </c>
      <c r="D1803" s="147"/>
      <c r="E1803" s="44" t="s">
        <v>3106</v>
      </c>
      <c r="F1803" s="34"/>
      <c r="G1803" s="150"/>
      <c r="H1803" s="147"/>
      <c r="I1803" s="147"/>
      <c r="J1803" s="528"/>
      <c r="K1803" s="138"/>
      <c r="L1803" s="42" t="s">
        <v>4287</v>
      </c>
      <c r="M1803" s="104">
        <v>12</v>
      </c>
      <c r="N1803" s="186" t="s">
        <v>2258</v>
      </c>
      <c r="O1803" s="105" t="s">
        <v>2677</v>
      </c>
      <c r="P1803" s="960"/>
      <c r="Q1803" s="60"/>
      <c r="R1803" s="960"/>
      <c r="S1803" s="44"/>
      <c r="T1803" s="106"/>
      <c r="U1803" s="106"/>
      <c r="V1803" s="37"/>
      <c r="W1803" s="45"/>
      <c r="AA1803" s="63"/>
      <c r="AB1803" s="63"/>
      <c r="AC1803" s="63"/>
    </row>
    <row r="1804" spans="1:40" s="55" customFormat="1" ht="12.6" customHeight="1">
      <c r="A1804" s="66" t="s">
        <v>2376</v>
      </c>
      <c r="B1804" s="57" t="s">
        <v>2377</v>
      </c>
      <c r="C1804" s="475" t="s">
        <v>4088</v>
      </c>
      <c r="D1804" s="59"/>
      <c r="E1804" s="44" t="s">
        <v>3106</v>
      </c>
      <c r="F1804" s="44"/>
      <c r="G1804" s="45"/>
      <c r="H1804" s="59"/>
      <c r="I1804" s="45"/>
      <c r="J1804" s="522"/>
      <c r="K1804" s="171"/>
      <c r="L1804" s="133" t="s">
        <v>4288</v>
      </c>
      <c r="M1804" s="239">
        <v>12</v>
      </c>
      <c r="N1804" s="73" t="s">
        <v>2258</v>
      </c>
      <c r="O1804" s="46" t="s">
        <v>2677</v>
      </c>
      <c r="P1804" s="960"/>
      <c r="Q1804" s="60"/>
      <c r="R1804" s="960"/>
      <c r="S1804" s="44"/>
      <c r="T1804" s="106"/>
      <c r="U1804" s="106"/>
      <c r="V1804" s="37"/>
      <c r="W1804" s="45"/>
    </row>
    <row r="1805" spans="1:40" s="55" customFormat="1" ht="12.6" customHeight="1">
      <c r="A1805" s="138" t="s">
        <v>1071</v>
      </c>
      <c r="B1805" s="57" t="s">
        <v>2706</v>
      </c>
      <c r="C1805" s="147"/>
      <c r="D1805" s="147"/>
      <c r="E1805" s="44" t="s">
        <v>3106</v>
      </c>
      <c r="F1805" s="34"/>
      <c r="G1805" s="150"/>
      <c r="H1805" s="147"/>
      <c r="I1805" s="147"/>
      <c r="J1805" s="528"/>
      <c r="K1805" s="138"/>
      <c r="L1805" s="42" t="s">
        <v>4289</v>
      </c>
      <c r="M1805" s="104">
        <v>12</v>
      </c>
      <c r="N1805" s="186" t="s">
        <v>2258</v>
      </c>
      <c r="O1805" s="105" t="s">
        <v>2677</v>
      </c>
      <c r="P1805" s="960"/>
      <c r="Q1805" s="60"/>
      <c r="R1805" s="960"/>
      <c r="S1805" s="44"/>
      <c r="T1805" s="106"/>
      <c r="U1805" s="106"/>
      <c r="W1805" s="45"/>
    </row>
    <row r="1806" spans="1:40" s="55" customFormat="1" ht="12.6" customHeight="1">
      <c r="A1806" s="138"/>
      <c r="B1806" s="57"/>
      <c r="C1806" s="147"/>
      <c r="D1806" s="147"/>
      <c r="E1806" s="44"/>
      <c r="F1806" s="34"/>
      <c r="G1806" s="150"/>
      <c r="H1806" s="147"/>
      <c r="I1806" s="147"/>
      <c r="J1806" s="528"/>
      <c r="K1806" s="138"/>
      <c r="L1806" s="42"/>
      <c r="M1806" s="104"/>
      <c r="N1806" s="186"/>
      <c r="O1806" s="105"/>
      <c r="P1806" s="960"/>
      <c r="Q1806" s="60"/>
      <c r="R1806" s="941"/>
      <c r="S1806" s="44"/>
      <c r="T1806" s="106"/>
      <c r="U1806" s="106"/>
      <c r="V1806" s="1177"/>
      <c r="W1806" s="45"/>
      <c r="Y1806" s="63"/>
      <c r="Z1806" s="63"/>
    </row>
    <row r="1807" spans="1:40" s="63" customFormat="1" ht="12.6" customHeight="1">
      <c r="A1807" s="69" t="s">
        <v>9069</v>
      </c>
      <c r="B1807" s="33"/>
      <c r="C1807" s="34"/>
      <c r="D1807" s="132"/>
      <c r="E1807" s="44"/>
      <c r="F1807" s="44"/>
      <c r="G1807" s="34"/>
      <c r="H1807" s="34"/>
      <c r="I1807" s="34"/>
      <c r="J1807" s="486"/>
      <c r="K1807" s="155"/>
      <c r="L1807" s="42"/>
      <c r="M1807" s="262"/>
      <c r="N1807" s="186"/>
      <c r="O1807" s="73"/>
      <c r="P1807" s="971"/>
      <c r="Q1807" s="55"/>
      <c r="R1807" s="971"/>
      <c r="S1807" s="37"/>
      <c r="T1807" s="37"/>
      <c r="U1807" s="37"/>
      <c r="V1807" s="49"/>
      <c r="W1807" s="34"/>
      <c r="Y1807" s="55"/>
      <c r="Z1807" s="55"/>
      <c r="AA1807" s="55"/>
      <c r="AB1807" s="55"/>
      <c r="AC1807" s="55"/>
    </row>
    <row r="1808" spans="1:40" s="55" customFormat="1" ht="12.6" customHeight="1">
      <c r="A1808" s="138" t="s">
        <v>2025</v>
      </c>
      <c r="B1808" s="33" t="s">
        <v>2026</v>
      </c>
      <c r="C1808" s="475" t="s">
        <v>4088</v>
      </c>
      <c r="D1808" s="132"/>
      <c r="E1808" s="34" t="s">
        <v>3106</v>
      </c>
      <c r="F1808" s="34"/>
      <c r="G1808" s="34" t="s">
        <v>2947</v>
      </c>
      <c r="H1808" s="34"/>
      <c r="I1808" s="34"/>
      <c r="J1808" s="486"/>
      <c r="K1808" s="848" t="s">
        <v>2639</v>
      </c>
      <c r="L1808" s="274" t="s">
        <v>8298</v>
      </c>
      <c r="M1808" s="262">
        <v>12</v>
      </c>
      <c r="N1808" s="186" t="s">
        <v>2258</v>
      </c>
      <c r="O1808" s="73" t="s">
        <v>421</v>
      </c>
      <c r="P1808" s="960"/>
      <c r="Q1808" s="60"/>
      <c r="R1808" s="960"/>
      <c r="S1808" s="37"/>
      <c r="T1808" s="37"/>
      <c r="U1808" s="37"/>
      <c r="V1808" s="49"/>
      <c r="W1808" s="37"/>
      <c r="Y1808" s="60"/>
      <c r="Z1808" s="60"/>
    </row>
    <row r="1809" spans="1:40" s="55" customFormat="1" ht="12.6" customHeight="1">
      <c r="A1809" s="138" t="s">
        <v>504</v>
      </c>
      <c r="B1809" s="33" t="s">
        <v>505</v>
      </c>
      <c r="C1809" s="475" t="s">
        <v>4088</v>
      </c>
      <c r="D1809" s="132"/>
      <c r="E1809" s="34" t="s">
        <v>3106</v>
      </c>
      <c r="F1809" s="34"/>
      <c r="G1809" s="34" t="s">
        <v>2947</v>
      </c>
      <c r="H1809" s="34"/>
      <c r="I1809" s="34"/>
      <c r="J1809" s="486"/>
      <c r="K1809" s="848" t="s">
        <v>2639</v>
      </c>
      <c r="L1809" s="274" t="s">
        <v>8299</v>
      </c>
      <c r="M1809" s="262">
        <v>12</v>
      </c>
      <c r="N1809" s="186" t="s">
        <v>2258</v>
      </c>
      <c r="O1809" s="73" t="s">
        <v>421</v>
      </c>
      <c r="P1809" s="960"/>
      <c r="Q1809" s="60"/>
      <c r="R1809" s="960"/>
      <c r="S1809" s="37"/>
      <c r="T1809" s="37"/>
      <c r="U1809" s="37"/>
      <c r="V1809" s="37"/>
      <c r="AA1809" s="63"/>
      <c r="AB1809" s="63"/>
      <c r="AC1809" s="63"/>
    </row>
    <row r="1810" spans="1:40" s="63" customFormat="1" ht="12.6" customHeight="1">
      <c r="A1810" s="138" t="s">
        <v>2890</v>
      </c>
      <c r="B1810" s="33" t="s">
        <v>373</v>
      </c>
      <c r="C1810" s="475" t="s">
        <v>4088</v>
      </c>
      <c r="D1810" s="132"/>
      <c r="E1810" s="44" t="s">
        <v>3106</v>
      </c>
      <c r="F1810" s="44"/>
      <c r="G1810" s="34" t="s">
        <v>2947</v>
      </c>
      <c r="H1810" s="34"/>
      <c r="I1810" s="34"/>
      <c r="J1810" s="486"/>
      <c r="K1810" s="848" t="s">
        <v>2639</v>
      </c>
      <c r="L1810" s="42" t="s">
        <v>8300</v>
      </c>
      <c r="M1810" s="262">
        <v>12</v>
      </c>
      <c r="N1810" s="186" t="s">
        <v>2258</v>
      </c>
      <c r="O1810" s="73" t="s">
        <v>421</v>
      </c>
      <c r="P1810" s="960"/>
      <c r="Q1810" s="60"/>
      <c r="R1810" s="960"/>
      <c r="S1810" s="37"/>
      <c r="T1810" s="37"/>
      <c r="U1810" s="37"/>
      <c r="V1810" s="60"/>
      <c r="W1810" s="34"/>
      <c r="X1810" s="55"/>
      <c r="Y1810" s="55"/>
      <c r="Z1810" s="55"/>
      <c r="AA1810" s="55"/>
      <c r="AB1810" s="55"/>
      <c r="AC1810" s="55"/>
    </row>
    <row r="1811" spans="1:40" s="63" customFormat="1" ht="12.6" customHeight="1">
      <c r="A1811" s="138"/>
      <c r="B1811" s="33"/>
      <c r="C1811" s="475"/>
      <c r="D1811" s="132"/>
      <c r="E1811" s="44"/>
      <c r="F1811" s="44"/>
      <c r="G1811" s="34"/>
      <c r="H1811" s="34"/>
      <c r="I1811" s="34"/>
      <c r="J1811" s="486"/>
      <c r="K1811" s="848"/>
      <c r="L1811" s="391" t="s">
        <v>1361</v>
      </c>
      <c r="M1811" s="254" t="s">
        <v>1835</v>
      </c>
      <c r="N1811" s="391"/>
      <c r="O1811" s="886">
        <v>2.4</v>
      </c>
      <c r="P1811" s="960"/>
      <c r="Q1811" s="60"/>
      <c r="R1811" s="960"/>
      <c r="S1811" s="37"/>
      <c r="T1811" s="37"/>
      <c r="U1811" s="37"/>
      <c r="V1811" s="60"/>
      <c r="W1811" s="34"/>
      <c r="X1811" s="55"/>
      <c r="Y1811" s="55"/>
      <c r="Z1811" s="55"/>
      <c r="AA1811" s="55"/>
      <c r="AB1811" s="55"/>
      <c r="AC1811" s="55"/>
    </row>
    <row r="1812" spans="1:40" s="64" customFormat="1" ht="12.6" customHeight="1">
      <c r="A1812" s="138" t="s">
        <v>456</v>
      </c>
      <c r="B1812" s="57" t="s">
        <v>1809</v>
      </c>
      <c r="C1812" s="475" t="s">
        <v>4088</v>
      </c>
      <c r="D1812" s="132"/>
      <c r="E1812" s="34" t="s">
        <v>3106</v>
      </c>
      <c r="F1812" s="34"/>
      <c r="G1812" s="34"/>
      <c r="H1812" s="34"/>
      <c r="I1812" s="34"/>
      <c r="J1812" s="486"/>
      <c r="K1812" s="155"/>
      <c r="L1812" s="42" t="s">
        <v>4148</v>
      </c>
      <c r="M1812" s="262">
        <v>12</v>
      </c>
      <c r="N1812" s="186" t="s">
        <v>2258</v>
      </c>
      <c r="O1812" s="73" t="s">
        <v>760</v>
      </c>
      <c r="P1812" s="960"/>
      <c r="Q1812" s="55"/>
      <c r="R1812" s="960"/>
      <c r="S1812" s="37"/>
      <c r="T1812" s="37"/>
      <c r="U1812" s="37"/>
      <c r="V1812" s="55"/>
      <c r="W1812" s="55"/>
      <c r="X1812" s="55"/>
      <c r="Y1812" s="55"/>
      <c r="Z1812" s="55"/>
      <c r="AA1812" s="55"/>
      <c r="AB1812" s="55"/>
      <c r="AC1812" s="55"/>
      <c r="AD1812" s="63"/>
      <c r="AE1812" s="63"/>
      <c r="AF1812" s="63"/>
      <c r="AG1812" s="63"/>
      <c r="AH1812" s="63"/>
      <c r="AI1812" s="63"/>
      <c r="AJ1812" s="63"/>
      <c r="AK1812" s="63"/>
      <c r="AL1812" s="63"/>
      <c r="AM1812" s="63"/>
      <c r="AN1812" s="63"/>
    </row>
    <row r="1813" spans="1:40" s="64" customFormat="1" ht="12.6" customHeight="1">
      <c r="A1813" s="138" t="s">
        <v>2524</v>
      </c>
      <c r="B1813" s="57" t="s">
        <v>2525</v>
      </c>
      <c r="C1813" s="34"/>
      <c r="D1813" s="132"/>
      <c r="E1813" s="34" t="s">
        <v>3106</v>
      </c>
      <c r="F1813" s="34"/>
      <c r="G1813" s="34"/>
      <c r="H1813" s="34"/>
      <c r="I1813" s="34"/>
      <c r="J1813" s="486"/>
      <c r="K1813" s="155"/>
      <c r="L1813" s="42" t="s">
        <v>2140</v>
      </c>
      <c r="M1813" s="262">
        <v>12</v>
      </c>
      <c r="N1813" s="186" t="s">
        <v>2258</v>
      </c>
      <c r="O1813" s="73" t="s">
        <v>760</v>
      </c>
      <c r="P1813" s="960"/>
      <c r="Q1813" s="55"/>
      <c r="R1813" s="960"/>
      <c r="S1813" s="37"/>
      <c r="T1813" s="37"/>
      <c r="U1813" s="37"/>
      <c r="V1813" s="55"/>
      <c r="W1813" s="55"/>
      <c r="X1813" s="55"/>
      <c r="Y1813" s="55"/>
      <c r="Z1813" s="55"/>
      <c r="AA1813" s="55"/>
      <c r="AB1813" s="55"/>
      <c r="AC1813" s="55"/>
      <c r="AD1813" s="63"/>
      <c r="AE1813" s="63"/>
      <c r="AF1813" s="63"/>
      <c r="AG1813" s="63"/>
      <c r="AH1813" s="63"/>
      <c r="AI1813" s="63"/>
      <c r="AJ1813" s="63"/>
      <c r="AK1813" s="63"/>
      <c r="AL1813" s="63"/>
      <c r="AM1813" s="63"/>
      <c r="AN1813" s="63"/>
    </row>
    <row r="1814" spans="1:40" s="55" customFormat="1" ht="12.6" customHeight="1">
      <c r="A1814" s="138" t="s">
        <v>2695</v>
      </c>
      <c r="B1814" s="57" t="s">
        <v>2696</v>
      </c>
      <c r="C1814" s="34"/>
      <c r="D1814" s="132"/>
      <c r="E1814" s="34" t="s">
        <v>3106</v>
      </c>
      <c r="F1814" s="34"/>
      <c r="G1814" s="34"/>
      <c r="H1814" s="34"/>
      <c r="I1814" s="34"/>
      <c r="J1814" s="486"/>
      <c r="K1814" s="155"/>
      <c r="L1814" s="42" t="s">
        <v>2141</v>
      </c>
      <c r="M1814" s="262">
        <v>12</v>
      </c>
      <c r="N1814" s="186" t="s">
        <v>2258</v>
      </c>
      <c r="O1814" s="73" t="s">
        <v>760</v>
      </c>
      <c r="P1814" s="960"/>
      <c r="R1814" s="960"/>
      <c r="S1814" s="37"/>
      <c r="T1814" s="37"/>
      <c r="U1814" s="37"/>
    </row>
    <row r="1815" spans="1:40" s="55" customFormat="1" ht="12.6" customHeight="1">
      <c r="A1815" s="138"/>
      <c r="B1815" s="57"/>
      <c r="C1815" s="34"/>
      <c r="D1815" s="132"/>
      <c r="E1815" s="34"/>
      <c r="F1815" s="34"/>
      <c r="G1815" s="34"/>
      <c r="H1815" s="34"/>
      <c r="I1815" s="34"/>
      <c r="J1815" s="486"/>
      <c r="K1815" s="155"/>
      <c r="L1815" s="391" t="s">
        <v>1361</v>
      </c>
      <c r="M1815" s="254" t="s">
        <v>1835</v>
      </c>
      <c r="N1815" s="391"/>
      <c r="O1815" s="886">
        <v>1.8</v>
      </c>
      <c r="P1815" s="960"/>
      <c r="R1815" s="960"/>
      <c r="S1815" s="37"/>
      <c r="T1815" s="37"/>
      <c r="U1815" s="37"/>
    </row>
    <row r="1816" spans="1:40" s="378" customFormat="1" ht="12" customHeight="1">
      <c r="A1816" s="171" t="s">
        <v>5843</v>
      </c>
      <c r="B1816" s="59" t="s">
        <v>5844</v>
      </c>
      <c r="C1816" s="202"/>
      <c r="D1816" s="59"/>
      <c r="E1816" s="45"/>
      <c r="F1816" s="45"/>
      <c r="G1816" s="45"/>
      <c r="H1816" s="791"/>
      <c r="I1816" s="791"/>
      <c r="J1816" s="792"/>
      <c r="K1816" s="1055" t="s">
        <v>2639</v>
      </c>
      <c r="L1816" s="239" t="s">
        <v>8620</v>
      </c>
      <c r="M1816" s="832">
        <v>12</v>
      </c>
      <c r="N1816" s="453" t="s">
        <v>2258</v>
      </c>
      <c r="O1816" s="833" t="s">
        <v>421</v>
      </c>
      <c r="P1816" s="960"/>
      <c r="Q1816" s="167"/>
      <c r="R1816" s="960"/>
      <c r="S1816" s="791"/>
      <c r="T1816" s="791"/>
      <c r="U1816" s="791"/>
    </row>
    <row r="1817" spans="1:40" s="64" customFormat="1" ht="12.6" customHeight="1">
      <c r="A1817" s="138"/>
      <c r="B1817" s="57"/>
      <c r="C1817" s="34"/>
      <c r="D1817" s="132"/>
      <c r="E1817" s="34"/>
      <c r="F1817" s="34"/>
      <c r="G1817" s="34"/>
      <c r="H1817" s="34"/>
      <c r="I1817" s="34"/>
      <c r="J1817" s="486"/>
      <c r="K1817" s="155"/>
      <c r="L1817" s="391" t="s">
        <v>1361</v>
      </c>
      <c r="M1817" s="254" t="s">
        <v>1835</v>
      </c>
      <c r="N1817" s="391"/>
      <c r="O1817" s="886">
        <v>4.32</v>
      </c>
      <c r="P1817" s="960"/>
      <c r="Q1817" s="55"/>
      <c r="R1817" s="941"/>
      <c r="S1817" s="37"/>
      <c r="T1817" s="37"/>
      <c r="U1817" s="37"/>
      <c r="V1817" s="55"/>
      <c r="W1817" s="55"/>
      <c r="X1817" s="55"/>
      <c r="Y1817" s="55"/>
      <c r="Z1817" s="55"/>
      <c r="AA1817" s="55"/>
      <c r="AB1817" s="55"/>
      <c r="AC1817" s="55"/>
      <c r="AD1817" s="63"/>
      <c r="AE1817" s="63"/>
      <c r="AF1817" s="63"/>
      <c r="AG1817" s="63"/>
      <c r="AH1817" s="63"/>
      <c r="AI1817" s="63"/>
      <c r="AJ1817" s="63"/>
      <c r="AK1817" s="63"/>
      <c r="AL1817" s="63"/>
      <c r="AM1817" s="63"/>
      <c r="AN1817" s="63"/>
    </row>
    <row r="1818" spans="1:40" s="64" customFormat="1" ht="12.6" customHeight="1">
      <c r="A1818" s="138"/>
      <c r="B1818" s="57"/>
      <c r="C1818" s="34"/>
      <c r="D1818" s="132"/>
      <c r="E1818" s="34"/>
      <c r="F1818" s="34"/>
      <c r="G1818" s="34"/>
      <c r="H1818" s="34"/>
      <c r="I1818" s="34"/>
      <c r="J1818" s="486"/>
      <c r="K1818" s="155"/>
      <c r="L1818" s="391"/>
      <c r="M1818" s="254"/>
      <c r="N1818" s="391"/>
      <c r="O1818" s="886"/>
      <c r="P1818" s="960"/>
      <c r="Q1818" s="55"/>
      <c r="R1818" s="941"/>
      <c r="S1818" s="37"/>
      <c r="T1818" s="37"/>
      <c r="U1818" s="37"/>
      <c r="V1818" s="55"/>
      <c r="W1818" s="55"/>
      <c r="X1818" s="55"/>
      <c r="Y1818" s="55"/>
      <c r="Z1818" s="55"/>
      <c r="AA1818" s="55"/>
      <c r="AB1818" s="55"/>
      <c r="AC1818" s="55"/>
      <c r="AD1818" s="63"/>
      <c r="AE1818" s="63"/>
      <c r="AF1818" s="63"/>
      <c r="AG1818" s="63"/>
      <c r="AH1818" s="63"/>
      <c r="AI1818" s="63"/>
      <c r="AJ1818" s="63"/>
      <c r="AK1818" s="63"/>
      <c r="AL1818" s="63"/>
      <c r="AM1818" s="63"/>
      <c r="AN1818" s="63"/>
    </row>
    <row r="1819" spans="1:40" s="379" customFormat="1" ht="12" customHeight="1">
      <c r="A1819" s="58" t="s">
        <v>8296</v>
      </c>
      <c r="B1819" s="59"/>
      <c r="C1819" s="202"/>
      <c r="D1819" s="59"/>
      <c r="E1819" s="45"/>
      <c r="F1819" s="45"/>
      <c r="G1819" s="45"/>
      <c r="H1819" s="791"/>
      <c r="I1819" s="791"/>
      <c r="J1819" s="792"/>
      <c r="K1819" s="1055"/>
      <c r="L1819" s="239"/>
      <c r="M1819" s="832"/>
      <c r="N1819" s="453"/>
      <c r="O1819" s="833"/>
      <c r="P1819" s="961"/>
      <c r="Q1819" s="167"/>
      <c r="R1819" s="961"/>
      <c r="S1819" s="791"/>
      <c r="T1819" s="791"/>
      <c r="U1819" s="791"/>
    </row>
    <row r="1820" spans="1:40" s="379" customFormat="1" ht="12" customHeight="1">
      <c r="A1820" s="171" t="s">
        <v>8251</v>
      </c>
      <c r="B1820" s="59" t="s">
        <v>8252</v>
      </c>
      <c r="C1820" s="202"/>
      <c r="D1820" s="59"/>
      <c r="E1820" s="45" t="s">
        <v>3106</v>
      </c>
      <c r="F1820" s="45" t="s">
        <v>7607</v>
      </c>
      <c r="G1820" s="45"/>
      <c r="H1820" s="791"/>
      <c r="I1820" s="791" t="s">
        <v>2128</v>
      </c>
      <c r="J1820" s="792" t="s">
        <v>3107</v>
      </c>
      <c r="K1820" s="1055" t="s">
        <v>2639</v>
      </c>
      <c r="L1820" s="239" t="s">
        <v>8280</v>
      </c>
      <c r="M1820" s="832">
        <v>12</v>
      </c>
      <c r="N1820" s="453" t="s">
        <v>2258</v>
      </c>
      <c r="O1820" s="833" t="s">
        <v>8253</v>
      </c>
      <c r="P1820" s="961"/>
      <c r="Q1820" s="167"/>
      <c r="R1820" s="961"/>
      <c r="S1820" s="791"/>
      <c r="T1820" s="791"/>
      <c r="U1820" s="791"/>
    </row>
    <row r="1821" spans="1:40" s="379" customFormat="1" ht="12" customHeight="1">
      <c r="A1821" s="171" t="s">
        <v>8254</v>
      </c>
      <c r="B1821" s="59" t="s">
        <v>8255</v>
      </c>
      <c r="C1821" s="202"/>
      <c r="D1821" s="59"/>
      <c r="E1821" s="45" t="s">
        <v>3106</v>
      </c>
      <c r="F1821" s="45" t="s">
        <v>7607</v>
      </c>
      <c r="G1821" s="45"/>
      <c r="H1821" s="791"/>
      <c r="I1821" s="791" t="s">
        <v>2128</v>
      </c>
      <c r="J1821" s="792" t="s">
        <v>3107</v>
      </c>
      <c r="K1821" s="1055" t="s">
        <v>2639</v>
      </c>
      <c r="L1821" s="239" t="s">
        <v>8281</v>
      </c>
      <c r="M1821" s="832">
        <v>12</v>
      </c>
      <c r="N1821" s="453" t="s">
        <v>2258</v>
      </c>
      <c r="O1821" s="833" t="s">
        <v>8253</v>
      </c>
      <c r="P1821" s="961"/>
      <c r="Q1821" s="167"/>
      <c r="R1821" s="961"/>
      <c r="S1821" s="791"/>
      <c r="T1821" s="791"/>
      <c r="U1821" s="791"/>
    </row>
    <row r="1822" spans="1:40" s="379" customFormat="1" ht="12" customHeight="1">
      <c r="A1822" s="171" t="s">
        <v>8256</v>
      </c>
      <c r="B1822" s="59" t="s">
        <v>8257</v>
      </c>
      <c r="C1822" s="202"/>
      <c r="D1822" s="59"/>
      <c r="E1822" s="45" t="s">
        <v>3106</v>
      </c>
      <c r="F1822" s="45" t="s">
        <v>7607</v>
      </c>
      <c r="G1822" s="45"/>
      <c r="H1822" s="791"/>
      <c r="I1822" s="791" t="s">
        <v>2128</v>
      </c>
      <c r="J1822" s="792" t="s">
        <v>3107</v>
      </c>
      <c r="K1822" s="1055" t="s">
        <v>2639</v>
      </c>
      <c r="L1822" s="239" t="s">
        <v>8282</v>
      </c>
      <c r="M1822" s="832">
        <v>12</v>
      </c>
      <c r="N1822" s="453" t="s">
        <v>2258</v>
      </c>
      <c r="O1822" s="833" t="s">
        <v>8253</v>
      </c>
      <c r="P1822" s="961"/>
      <c r="Q1822" s="167"/>
      <c r="R1822" s="961"/>
      <c r="S1822" s="791"/>
      <c r="T1822" s="791"/>
      <c r="U1822" s="791"/>
    </row>
    <row r="1823" spans="1:40" s="379" customFormat="1" ht="12" customHeight="1">
      <c r="A1823" s="171"/>
      <c r="B1823" s="59"/>
      <c r="C1823" s="202"/>
      <c r="D1823" s="59"/>
      <c r="E1823" s="45"/>
      <c r="F1823" s="45"/>
      <c r="G1823" s="45"/>
      <c r="H1823" s="791"/>
      <c r="I1823" s="791"/>
      <c r="J1823" s="792"/>
      <c r="K1823" s="1055"/>
      <c r="L1823" s="879" t="s">
        <v>1217</v>
      </c>
      <c r="M1823" s="860" t="s">
        <v>1835</v>
      </c>
      <c r="N1823" s="879"/>
      <c r="O1823" s="883">
        <v>0.1</v>
      </c>
      <c r="P1823" s="961"/>
      <c r="Q1823" s="167"/>
      <c r="R1823" s="961"/>
      <c r="S1823" s="791"/>
      <c r="T1823" s="791"/>
      <c r="U1823" s="791"/>
    </row>
    <row r="1824" spans="1:40" s="379" customFormat="1" ht="12" customHeight="1">
      <c r="A1824" s="171"/>
      <c r="B1824" s="59"/>
      <c r="C1824" s="202"/>
      <c r="D1824" s="59"/>
      <c r="E1824" s="45"/>
      <c r="F1824" s="45"/>
      <c r="G1824" s="45"/>
      <c r="H1824" s="791"/>
      <c r="I1824" s="791"/>
      <c r="J1824" s="792"/>
      <c r="K1824" s="1055"/>
      <c r="L1824" s="879" t="s">
        <v>2480</v>
      </c>
      <c r="M1824" s="860" t="s">
        <v>1835</v>
      </c>
      <c r="N1824" s="879"/>
      <c r="O1824" s="883">
        <v>0.15</v>
      </c>
      <c r="P1824" s="961"/>
      <c r="Q1824" s="167"/>
      <c r="R1824" s="961"/>
      <c r="S1824" s="791"/>
      <c r="T1824" s="791"/>
      <c r="U1824" s="791"/>
    </row>
    <row r="1825" spans="1:40" s="378" customFormat="1" ht="12" customHeight="1">
      <c r="A1825" s="171"/>
      <c r="B1825" s="59"/>
      <c r="C1825" s="202"/>
      <c r="D1825" s="59"/>
      <c r="E1825" s="45"/>
      <c r="F1825" s="45"/>
      <c r="G1825" s="45"/>
      <c r="H1825" s="791"/>
      <c r="I1825" s="791"/>
      <c r="J1825" s="792"/>
      <c r="K1825" s="1055"/>
      <c r="L1825" s="239"/>
      <c r="M1825" s="832"/>
      <c r="N1825" s="453"/>
      <c r="O1825" s="833"/>
      <c r="P1825" s="961"/>
      <c r="Q1825" s="167"/>
      <c r="R1825" s="961"/>
      <c r="S1825" s="791"/>
      <c r="T1825" s="791"/>
      <c r="U1825" s="791"/>
    </row>
    <row r="1826" spans="1:40" s="63" customFormat="1" ht="12.6" customHeight="1">
      <c r="A1826" s="69" t="s">
        <v>2935</v>
      </c>
      <c r="B1826" s="33"/>
      <c r="C1826" s="34"/>
      <c r="D1826" s="132"/>
      <c r="E1826" s="44"/>
      <c r="F1826" s="44"/>
      <c r="G1826" s="34"/>
      <c r="H1826" s="34"/>
      <c r="I1826" s="34"/>
      <c r="J1826" s="486"/>
      <c r="K1826" s="155"/>
      <c r="L1826" s="42"/>
      <c r="M1826" s="262"/>
      <c r="N1826" s="186"/>
      <c r="O1826" s="73"/>
      <c r="P1826" s="971"/>
      <c r="Q1826" s="55"/>
      <c r="R1826" s="971"/>
      <c r="S1826" s="37"/>
      <c r="T1826" s="37"/>
      <c r="U1826" s="37"/>
      <c r="V1826" s="60"/>
      <c r="W1826" s="34"/>
    </row>
    <row r="1827" spans="1:40" s="64" customFormat="1" ht="12.6" customHeight="1">
      <c r="A1827" s="138" t="s">
        <v>1263</v>
      </c>
      <c r="B1827" s="33" t="s">
        <v>1514</v>
      </c>
      <c r="C1827" s="34"/>
      <c r="D1827" s="132"/>
      <c r="E1827" s="44" t="s">
        <v>3106</v>
      </c>
      <c r="F1827" s="34"/>
      <c r="G1827" s="34"/>
      <c r="H1827" s="34"/>
      <c r="I1827" s="34"/>
      <c r="J1827" s="486"/>
      <c r="K1827" s="155"/>
      <c r="L1827" s="274" t="s">
        <v>573</v>
      </c>
      <c r="M1827" s="262">
        <v>6</v>
      </c>
      <c r="N1827" s="186" t="s">
        <v>2258</v>
      </c>
      <c r="O1827" s="73" t="s">
        <v>2481</v>
      </c>
      <c r="P1827" s="960"/>
      <c r="Q1827" s="55"/>
      <c r="R1827" s="960"/>
      <c r="S1827" s="37"/>
      <c r="T1827" s="37"/>
      <c r="U1827" s="37"/>
      <c r="V1827" s="60"/>
      <c r="W1827" s="34"/>
      <c r="X1827" s="34"/>
      <c r="Y1827" s="63"/>
      <c r="Z1827" s="63"/>
      <c r="AA1827" s="63"/>
      <c r="AB1827" s="63"/>
      <c r="AC1827" s="63"/>
      <c r="AD1827" s="63"/>
      <c r="AE1827" s="63"/>
      <c r="AF1827" s="63"/>
      <c r="AG1827" s="63"/>
      <c r="AH1827" s="63"/>
      <c r="AI1827" s="63"/>
      <c r="AJ1827" s="63"/>
      <c r="AK1827" s="63"/>
      <c r="AL1827" s="63"/>
      <c r="AM1827" s="63"/>
      <c r="AN1827" s="63"/>
    </row>
    <row r="1828" spans="1:40" s="63" customFormat="1" ht="12.6" customHeight="1">
      <c r="A1828" s="138" t="s">
        <v>867</v>
      </c>
      <c r="B1828" s="33" t="s">
        <v>868</v>
      </c>
      <c r="C1828" s="34"/>
      <c r="D1828" s="132"/>
      <c r="E1828" s="44" t="s">
        <v>3106</v>
      </c>
      <c r="F1828" s="34"/>
      <c r="G1828" s="34"/>
      <c r="H1828" s="34"/>
      <c r="I1828" s="34"/>
      <c r="J1828" s="486"/>
      <c r="K1828" s="155"/>
      <c r="L1828" s="274" t="s">
        <v>574</v>
      </c>
      <c r="M1828" s="262">
        <v>6</v>
      </c>
      <c r="N1828" s="186" t="s">
        <v>2258</v>
      </c>
      <c r="O1828" s="73" t="s">
        <v>2481</v>
      </c>
      <c r="P1828" s="960"/>
      <c r="Q1828" s="55"/>
      <c r="R1828" s="960"/>
      <c r="S1828" s="37"/>
      <c r="T1828" s="37"/>
      <c r="U1828" s="37"/>
      <c r="V1828" s="60"/>
      <c r="W1828" s="34"/>
      <c r="X1828" s="34"/>
    </row>
    <row r="1829" spans="1:40" s="63" customFormat="1" ht="12.6" customHeight="1">
      <c r="A1829" s="138" t="s">
        <v>1515</v>
      </c>
      <c r="B1829" s="33" t="s">
        <v>1516</v>
      </c>
      <c r="C1829" s="34"/>
      <c r="D1829" s="132"/>
      <c r="E1829" s="44" t="s">
        <v>3106</v>
      </c>
      <c r="F1829" s="34"/>
      <c r="G1829" s="34"/>
      <c r="H1829" s="34"/>
      <c r="I1829" s="34"/>
      <c r="J1829" s="486"/>
      <c r="K1829" s="155"/>
      <c r="L1829" s="274" t="s">
        <v>575</v>
      </c>
      <c r="M1829" s="262">
        <v>6</v>
      </c>
      <c r="N1829" s="186" t="s">
        <v>2258</v>
      </c>
      <c r="O1829" s="73" t="s">
        <v>2481</v>
      </c>
      <c r="P1829" s="960"/>
      <c r="Q1829" s="55"/>
      <c r="R1829" s="960"/>
      <c r="S1829" s="37"/>
      <c r="T1829" s="37"/>
      <c r="U1829" s="37"/>
      <c r="V1829" s="60"/>
      <c r="W1829" s="34"/>
      <c r="X1829" s="34"/>
    </row>
    <row r="1830" spans="1:40" s="63" customFormat="1" ht="12.6" customHeight="1">
      <c r="A1830" s="138" t="s">
        <v>3021</v>
      </c>
      <c r="B1830" s="33" t="s">
        <v>3022</v>
      </c>
      <c r="C1830" s="34"/>
      <c r="D1830" s="132"/>
      <c r="E1830" s="44" t="s">
        <v>3106</v>
      </c>
      <c r="F1830" s="34"/>
      <c r="G1830" s="34"/>
      <c r="H1830" s="34"/>
      <c r="I1830" s="34"/>
      <c r="J1830" s="486"/>
      <c r="K1830" s="155"/>
      <c r="L1830" s="274" t="s">
        <v>576</v>
      </c>
      <c r="M1830" s="262">
        <v>6</v>
      </c>
      <c r="N1830" s="186" t="s">
        <v>2258</v>
      </c>
      <c r="O1830" s="73" t="s">
        <v>2481</v>
      </c>
      <c r="P1830" s="960"/>
      <c r="Q1830" s="55"/>
      <c r="R1830" s="960"/>
      <c r="S1830" s="37"/>
      <c r="T1830" s="37"/>
      <c r="U1830" s="37"/>
      <c r="V1830" s="60"/>
      <c r="W1830" s="34"/>
      <c r="X1830" s="34"/>
    </row>
    <row r="1831" spans="1:40" s="55" customFormat="1" ht="12.6" customHeight="1">
      <c r="A1831" s="138"/>
      <c r="B1831" s="33"/>
      <c r="C1831" s="34"/>
      <c r="D1831" s="132"/>
      <c r="E1831" s="44"/>
      <c r="F1831" s="34"/>
      <c r="G1831" s="34"/>
      <c r="H1831" s="34"/>
      <c r="I1831" s="34"/>
      <c r="J1831" s="486"/>
      <c r="K1831" s="155"/>
      <c r="L1831" s="274"/>
      <c r="M1831" s="262"/>
      <c r="N1831" s="186"/>
      <c r="O1831" s="73"/>
      <c r="P1831" s="960"/>
      <c r="R1831" s="941"/>
      <c r="S1831" s="37"/>
      <c r="T1831" s="37"/>
      <c r="U1831" s="37"/>
      <c r="V1831" s="44"/>
      <c r="W1831" s="34"/>
      <c r="Y1831" s="63"/>
      <c r="Z1831" s="63"/>
      <c r="AA1831" s="63"/>
      <c r="AB1831" s="63"/>
      <c r="AC1831" s="63"/>
    </row>
    <row r="1832" spans="1:40" s="64" customFormat="1" ht="12.6" customHeight="1">
      <c r="A1832" s="99" t="s">
        <v>2936</v>
      </c>
      <c r="B1832" s="57"/>
      <c r="C1832" s="59"/>
      <c r="D1832" s="59"/>
      <c r="E1832" s="44"/>
      <c r="F1832" s="44"/>
      <c r="G1832" s="45"/>
      <c r="H1832" s="59"/>
      <c r="I1832" s="59"/>
      <c r="J1832" s="522"/>
      <c r="K1832" s="171"/>
      <c r="L1832" s="42" t="s">
        <v>1439</v>
      </c>
      <c r="M1832" s="61"/>
      <c r="N1832" s="79"/>
      <c r="O1832" s="62"/>
      <c r="P1832" s="960"/>
      <c r="Q1832" s="60"/>
      <c r="R1832" s="941"/>
      <c r="S1832" s="44"/>
      <c r="T1832" s="44"/>
      <c r="U1832" s="44"/>
      <c r="V1832" s="60"/>
      <c r="W1832" s="45"/>
      <c r="X1832" s="63"/>
      <c r="Y1832" s="63"/>
      <c r="Z1832" s="63"/>
      <c r="AA1832" s="63"/>
      <c r="AB1832" s="63"/>
      <c r="AC1832" s="63"/>
      <c r="AD1832" s="63"/>
      <c r="AE1832" s="63"/>
      <c r="AF1832" s="63"/>
      <c r="AG1832" s="63"/>
      <c r="AH1832" s="63"/>
      <c r="AI1832" s="63"/>
      <c r="AJ1832" s="63"/>
      <c r="AK1832" s="63"/>
      <c r="AL1832" s="63"/>
      <c r="AM1832" s="63"/>
      <c r="AN1832" s="63"/>
    </row>
    <row r="1833" spans="1:40" s="55" customFormat="1" ht="12.6" customHeight="1">
      <c r="A1833" s="189" t="s">
        <v>5417</v>
      </c>
      <c r="B1833" s="57" t="s">
        <v>694</v>
      </c>
      <c r="C1833" s="102"/>
      <c r="D1833" s="102"/>
      <c r="E1833" s="44" t="s">
        <v>3106</v>
      </c>
      <c r="F1833" s="44"/>
      <c r="G1833" s="103"/>
      <c r="H1833" s="102"/>
      <c r="I1833" s="102"/>
      <c r="J1833" s="524"/>
      <c r="K1833" s="416" t="s">
        <v>2639</v>
      </c>
      <c r="L1833" s="42" t="s">
        <v>684</v>
      </c>
      <c r="M1833" s="104">
        <v>20</v>
      </c>
      <c r="N1833" s="186" t="s">
        <v>2258</v>
      </c>
      <c r="O1833" s="105" t="s">
        <v>421</v>
      </c>
      <c r="P1833" s="960"/>
      <c r="Q1833" s="159"/>
      <c r="R1833" s="941"/>
      <c r="S1833" s="44"/>
      <c r="T1833" s="106"/>
      <c r="U1833" s="106"/>
      <c r="V1833" s="60"/>
      <c r="W1833" s="103"/>
      <c r="X1833" s="63"/>
      <c r="Y1833" s="63"/>
      <c r="Z1833" s="63"/>
      <c r="AA1833" s="63"/>
      <c r="AB1833" s="63"/>
      <c r="AC1833" s="63"/>
    </row>
    <row r="1834" spans="1:40" s="55" customFormat="1" ht="12.6" customHeight="1">
      <c r="A1834" s="189" t="s">
        <v>5611</v>
      </c>
      <c r="B1834" s="57" t="s">
        <v>1165</v>
      </c>
      <c r="C1834" s="102"/>
      <c r="D1834" s="102"/>
      <c r="E1834" s="44" t="s">
        <v>3106</v>
      </c>
      <c r="F1834" s="44"/>
      <c r="G1834" s="103"/>
      <c r="H1834" s="102"/>
      <c r="I1834" s="102"/>
      <c r="J1834" s="524"/>
      <c r="K1834" s="416" t="s">
        <v>2639</v>
      </c>
      <c r="L1834" s="42" t="s">
        <v>685</v>
      </c>
      <c r="M1834" s="104">
        <v>20</v>
      </c>
      <c r="N1834" s="186" t="s">
        <v>2258</v>
      </c>
      <c r="O1834" s="105" t="s">
        <v>421</v>
      </c>
      <c r="P1834" s="960"/>
      <c r="Q1834" s="159"/>
      <c r="R1834" s="941"/>
      <c r="S1834" s="44"/>
      <c r="T1834" s="106"/>
      <c r="U1834" s="106"/>
      <c r="V1834" s="64"/>
      <c r="W1834" s="103"/>
      <c r="X1834" s="63"/>
      <c r="Y1834" s="63"/>
      <c r="Z1834" s="63"/>
      <c r="AA1834" s="63"/>
      <c r="AB1834" s="63"/>
      <c r="AC1834" s="63"/>
    </row>
    <row r="1835" spans="1:40" s="55" customFormat="1" ht="12.6" customHeight="1">
      <c r="A1835" s="39" t="s">
        <v>5407</v>
      </c>
      <c r="B1835" s="57" t="s">
        <v>695</v>
      </c>
      <c r="C1835" s="102"/>
      <c r="D1835" s="102"/>
      <c r="E1835" s="44" t="s">
        <v>3106</v>
      </c>
      <c r="F1835" s="44"/>
      <c r="G1835" s="103"/>
      <c r="H1835" s="102"/>
      <c r="I1835" s="102"/>
      <c r="J1835" s="524"/>
      <c r="K1835" s="416" t="s">
        <v>2639</v>
      </c>
      <c r="L1835" s="42" t="s">
        <v>686</v>
      </c>
      <c r="M1835" s="104">
        <v>20</v>
      </c>
      <c r="N1835" s="186" t="s">
        <v>2258</v>
      </c>
      <c r="O1835" s="105" t="s">
        <v>421</v>
      </c>
      <c r="P1835" s="960"/>
      <c r="Q1835" s="159"/>
      <c r="R1835" s="941"/>
      <c r="S1835" s="44"/>
      <c r="T1835" s="106"/>
      <c r="U1835" s="106"/>
      <c r="V1835" s="60"/>
      <c r="W1835" s="103"/>
      <c r="X1835" s="63"/>
      <c r="Y1835" s="63"/>
      <c r="Z1835" s="63"/>
    </row>
    <row r="1836" spans="1:40" s="55" customFormat="1" ht="12.6" customHeight="1">
      <c r="A1836" s="39"/>
      <c r="B1836" s="57"/>
      <c r="C1836" s="102"/>
      <c r="D1836" s="102"/>
      <c r="E1836" s="44"/>
      <c r="F1836" s="44"/>
      <c r="G1836" s="103"/>
      <c r="H1836" s="102"/>
      <c r="I1836" s="102"/>
      <c r="J1836" s="524"/>
      <c r="K1836" s="416"/>
      <c r="L1836" s="42"/>
      <c r="M1836" s="104"/>
      <c r="N1836" s="186"/>
      <c r="O1836" s="105"/>
      <c r="P1836" s="960"/>
      <c r="Q1836" s="159"/>
      <c r="R1836" s="941"/>
      <c r="S1836" s="44"/>
      <c r="T1836" s="106"/>
      <c r="U1836" s="106"/>
      <c r="V1836" s="60"/>
      <c r="W1836" s="103"/>
      <c r="X1836" s="63"/>
      <c r="Y1836" s="63"/>
      <c r="Z1836" s="63"/>
    </row>
    <row r="1837" spans="1:40" s="378" customFormat="1" ht="12" customHeight="1">
      <c r="A1837" s="58" t="s">
        <v>8364</v>
      </c>
      <c r="B1837" s="59"/>
      <c r="C1837" s="202"/>
      <c r="D1837" s="59"/>
      <c r="E1837" s="45"/>
      <c r="F1837" s="45"/>
      <c r="G1837" s="45"/>
      <c r="H1837" s="791"/>
      <c r="I1837" s="791"/>
      <c r="J1837" s="792"/>
      <c r="K1837" s="1055"/>
      <c r="L1837" s="239"/>
      <c r="M1837" s="832"/>
      <c r="N1837" s="73"/>
      <c r="O1837" s="833"/>
      <c r="P1837" s="791"/>
      <c r="Q1837" s="167"/>
      <c r="R1837" s="791"/>
      <c r="S1837" s="791"/>
      <c r="T1837" s="791"/>
      <c r="U1837" s="791"/>
    </row>
    <row r="1838" spans="1:40" s="379" customFormat="1" ht="12" customHeight="1">
      <c r="A1838" s="171" t="s">
        <v>8326</v>
      </c>
      <c r="B1838" s="59" t="s">
        <v>8327</v>
      </c>
      <c r="C1838" s="202"/>
      <c r="D1838" s="59"/>
      <c r="E1838" s="45"/>
      <c r="F1838" s="45" t="s">
        <v>7607</v>
      </c>
      <c r="G1838" s="45" t="s">
        <v>2947</v>
      </c>
      <c r="H1838" s="791"/>
      <c r="I1838" s="791"/>
      <c r="J1838" s="792"/>
      <c r="K1838" s="1055"/>
      <c r="L1838" s="239" t="s">
        <v>8353</v>
      </c>
      <c r="M1838" s="832">
        <v>12</v>
      </c>
      <c r="N1838" s="73" t="s">
        <v>2258</v>
      </c>
      <c r="O1838" s="833" t="s">
        <v>1369</v>
      </c>
      <c r="P1838" s="960"/>
      <c r="Q1838" s="167"/>
      <c r="R1838" s="960"/>
      <c r="S1838" s="791"/>
      <c r="T1838" s="791"/>
      <c r="U1838" s="791"/>
    </row>
    <row r="1839" spans="1:40" s="378" customFormat="1" ht="12" customHeight="1">
      <c r="A1839" s="171"/>
      <c r="B1839" s="59"/>
      <c r="C1839" s="202"/>
      <c r="D1839" s="59"/>
      <c r="E1839" s="45"/>
      <c r="F1839" s="45"/>
      <c r="G1839" s="45"/>
      <c r="H1839" s="791"/>
      <c r="I1839" s="791"/>
      <c r="J1839" s="792"/>
      <c r="K1839" s="1055"/>
      <c r="L1839" s="239"/>
      <c r="M1839" s="832"/>
      <c r="N1839" s="73"/>
      <c r="O1839" s="833"/>
      <c r="P1839" s="791"/>
      <c r="Q1839" s="167"/>
      <c r="R1839" s="791"/>
      <c r="S1839" s="791"/>
      <c r="T1839" s="791"/>
      <c r="U1839" s="791"/>
    </row>
    <row r="1840" spans="1:40" s="64" customFormat="1" ht="12.6" customHeight="1">
      <c r="A1840" s="87" t="s">
        <v>7258</v>
      </c>
      <c r="B1840" s="57"/>
      <c r="C1840" s="59"/>
      <c r="D1840" s="59"/>
      <c r="E1840" s="44"/>
      <c r="F1840" s="44"/>
      <c r="G1840" s="45"/>
      <c r="H1840" s="59"/>
      <c r="I1840" s="59"/>
      <c r="J1840" s="522"/>
      <c r="K1840" s="171"/>
      <c r="L1840" s="42"/>
      <c r="M1840" s="61"/>
      <c r="N1840" s="186"/>
      <c r="O1840" s="62"/>
      <c r="P1840" s="960"/>
      <c r="Q1840" s="171"/>
      <c r="R1840" s="941"/>
      <c r="S1840" s="44"/>
      <c r="T1840" s="44"/>
      <c r="U1840" s="44"/>
      <c r="V1840" s="55"/>
      <c r="W1840" s="45"/>
      <c r="X1840" s="63"/>
      <c r="Y1840" s="55"/>
      <c r="Z1840" s="55"/>
      <c r="AA1840" s="55"/>
      <c r="AB1840" s="55"/>
      <c r="AC1840" s="55"/>
      <c r="AD1840" s="63"/>
      <c r="AE1840" s="63"/>
      <c r="AF1840" s="63"/>
      <c r="AG1840" s="63"/>
      <c r="AH1840" s="63"/>
      <c r="AI1840" s="63"/>
      <c r="AJ1840" s="63"/>
      <c r="AK1840" s="63"/>
      <c r="AL1840" s="63"/>
      <c r="AM1840" s="63"/>
      <c r="AN1840" s="63"/>
    </row>
    <row r="1841" spans="1:40" s="64" customFormat="1" ht="12.6" customHeight="1">
      <c r="A1841" s="1098" t="s">
        <v>4047</v>
      </c>
      <c r="B1841" s="1099" t="s">
        <v>4048</v>
      </c>
      <c r="C1841" s="1100" t="s">
        <v>4088</v>
      </c>
      <c r="D1841" s="775"/>
      <c r="E1841" s="1101" t="s">
        <v>3106</v>
      </c>
      <c r="F1841" s="45" t="s">
        <v>7607</v>
      </c>
      <c r="G1841" s="1102" t="s">
        <v>2947</v>
      </c>
      <c r="H1841" s="401"/>
      <c r="I1841" s="362"/>
      <c r="J1841" s="519"/>
      <c r="K1841" s="416"/>
      <c r="L1841" s="1103" t="s">
        <v>11767</v>
      </c>
      <c r="M1841" s="832">
        <v>12</v>
      </c>
      <c r="N1841" s="73" t="s">
        <v>2258</v>
      </c>
      <c r="O1841" s="833" t="s">
        <v>2250</v>
      </c>
      <c r="P1841" s="960"/>
      <c r="Q1841" s="55"/>
      <c r="R1841" s="960"/>
      <c r="S1841" s="517"/>
      <c r="T1841" s="517"/>
      <c r="U1841" s="517"/>
      <c r="V1841" s="55"/>
      <c r="W1841" s="45"/>
      <c r="X1841" s="63"/>
      <c r="Y1841" s="55"/>
      <c r="Z1841" s="55"/>
      <c r="AA1841" s="55"/>
      <c r="AB1841" s="55"/>
      <c r="AC1841" s="55"/>
      <c r="AD1841" s="63"/>
      <c r="AE1841" s="63"/>
      <c r="AF1841" s="63"/>
      <c r="AG1841" s="63"/>
      <c r="AH1841" s="63"/>
      <c r="AI1841" s="63"/>
      <c r="AJ1841" s="63"/>
      <c r="AK1841" s="63"/>
      <c r="AL1841" s="63"/>
      <c r="AM1841" s="63"/>
      <c r="AN1841" s="63"/>
    </row>
    <row r="1842" spans="1:40" s="64" customFormat="1" ht="12.6" customHeight="1">
      <c r="A1842" s="1098" t="s">
        <v>4049</v>
      </c>
      <c r="B1842" s="1099" t="s">
        <v>4050</v>
      </c>
      <c r="C1842" s="1100" t="s">
        <v>4088</v>
      </c>
      <c r="D1842" s="775"/>
      <c r="E1842" s="1101" t="s">
        <v>3106</v>
      </c>
      <c r="F1842" s="45" t="s">
        <v>7607</v>
      </c>
      <c r="G1842" s="1102" t="s">
        <v>2947</v>
      </c>
      <c r="H1842" s="401"/>
      <c r="I1842" s="362"/>
      <c r="J1842" s="519"/>
      <c r="K1842" s="416"/>
      <c r="L1842" s="1103" t="s">
        <v>11766</v>
      </c>
      <c r="M1842" s="832">
        <v>12</v>
      </c>
      <c r="N1842" s="73" t="s">
        <v>2258</v>
      </c>
      <c r="O1842" s="833" t="s">
        <v>2250</v>
      </c>
      <c r="P1842" s="960"/>
      <c r="Q1842" s="55"/>
      <c r="R1842" s="960"/>
      <c r="S1842" s="517"/>
      <c r="T1842" s="517"/>
      <c r="U1842" s="517"/>
      <c r="V1842" s="55"/>
      <c r="W1842" s="45"/>
      <c r="X1842" s="63"/>
      <c r="Y1842" s="55"/>
      <c r="Z1842" s="55"/>
      <c r="AA1842" s="55"/>
      <c r="AB1842" s="55"/>
      <c r="AC1842" s="55"/>
      <c r="AD1842" s="63"/>
      <c r="AE1842" s="63"/>
      <c r="AF1842" s="63"/>
      <c r="AG1842" s="63"/>
      <c r="AH1842" s="63"/>
      <c r="AI1842" s="63"/>
      <c r="AJ1842" s="63"/>
      <c r="AK1842" s="63"/>
      <c r="AL1842" s="63"/>
      <c r="AM1842" s="63"/>
      <c r="AN1842" s="63"/>
    </row>
    <row r="1843" spans="1:40" s="379" customFormat="1" ht="12" customHeight="1">
      <c r="A1843" s="171" t="s">
        <v>4051</v>
      </c>
      <c r="B1843" s="59" t="s">
        <v>4052</v>
      </c>
      <c r="C1843" s="202" t="s">
        <v>4088</v>
      </c>
      <c r="D1843" s="45"/>
      <c r="E1843" s="45" t="s">
        <v>3106</v>
      </c>
      <c r="F1843" s="45" t="s">
        <v>7607</v>
      </c>
      <c r="G1843" s="45" t="s">
        <v>2947</v>
      </c>
      <c r="H1843" s="791"/>
      <c r="I1843" s="791"/>
      <c r="J1843" s="792"/>
      <c r="K1843" s="1055"/>
      <c r="L1843" s="239" t="s">
        <v>11743</v>
      </c>
      <c r="M1843" s="832">
        <v>12</v>
      </c>
      <c r="N1843" s="453" t="s">
        <v>2258</v>
      </c>
      <c r="O1843" s="833" t="s">
        <v>2250</v>
      </c>
      <c r="P1843" s="791"/>
      <c r="Q1843" s="833"/>
      <c r="R1843" s="791"/>
      <c r="S1843" s="791"/>
      <c r="T1843" s="791"/>
      <c r="U1843" s="791"/>
    </row>
    <row r="1844" spans="1:40" s="379" customFormat="1" ht="12" customHeight="1">
      <c r="A1844" s="171" t="s">
        <v>4053</v>
      </c>
      <c r="B1844" s="59" t="s">
        <v>4054</v>
      </c>
      <c r="C1844" s="202" t="s">
        <v>4088</v>
      </c>
      <c r="D1844" s="45"/>
      <c r="E1844" s="45" t="s">
        <v>3106</v>
      </c>
      <c r="F1844" s="45" t="s">
        <v>7607</v>
      </c>
      <c r="G1844" s="45" t="s">
        <v>2947</v>
      </c>
      <c r="H1844" s="791"/>
      <c r="I1844" s="791"/>
      <c r="J1844" s="792"/>
      <c r="K1844" s="1055"/>
      <c r="L1844" s="511" t="s">
        <v>11742</v>
      </c>
      <c r="M1844" s="832">
        <v>12</v>
      </c>
      <c r="N1844" s="453" t="s">
        <v>2258</v>
      </c>
      <c r="O1844" s="833" t="s">
        <v>2250</v>
      </c>
      <c r="P1844" s="791"/>
      <c r="Q1844" s="833"/>
      <c r="R1844" s="791"/>
      <c r="S1844" s="791"/>
      <c r="T1844" s="791"/>
      <c r="U1844" s="791"/>
    </row>
    <row r="1845" spans="1:40" s="64" customFormat="1" ht="12.6" customHeight="1">
      <c r="A1845" s="39"/>
      <c r="B1845" s="57"/>
      <c r="C1845" s="59"/>
      <c r="D1845" s="59"/>
      <c r="E1845" s="44"/>
      <c r="F1845" s="44"/>
      <c r="G1845" s="45"/>
      <c r="H1845" s="59"/>
      <c r="I1845" s="59"/>
      <c r="J1845" s="522"/>
      <c r="K1845" s="171"/>
      <c r="L1845" s="108"/>
      <c r="M1845" s="254"/>
      <c r="N1845" s="73"/>
      <c r="O1845" s="110"/>
      <c r="P1845" s="960"/>
      <c r="Q1845" s="171"/>
      <c r="R1845" s="941"/>
      <c r="S1845" s="44"/>
      <c r="T1845" s="44"/>
      <c r="U1845" s="44"/>
      <c r="V1845" s="55"/>
      <c r="W1845" s="45"/>
      <c r="X1845" s="63"/>
      <c r="Y1845" s="55"/>
      <c r="Z1845" s="55"/>
      <c r="AA1845" s="55"/>
      <c r="AB1845" s="55"/>
      <c r="AC1845" s="55"/>
      <c r="AD1845" s="63"/>
      <c r="AE1845" s="63"/>
      <c r="AF1845" s="63"/>
      <c r="AG1845" s="63"/>
      <c r="AH1845" s="63"/>
      <c r="AI1845" s="63"/>
      <c r="AJ1845" s="63"/>
      <c r="AK1845" s="63"/>
      <c r="AL1845" s="63"/>
      <c r="AM1845" s="63"/>
      <c r="AN1845" s="63"/>
    </row>
    <row r="1846" spans="1:40" s="379" customFormat="1" ht="12" customHeight="1">
      <c r="A1846" s="71" t="s">
        <v>11756</v>
      </c>
      <c r="B1846" s="59"/>
      <c r="C1846" s="202"/>
      <c r="D1846" s="45"/>
      <c r="E1846" s="45"/>
      <c r="F1846" s="45"/>
      <c r="G1846" s="45"/>
      <c r="H1846" s="791"/>
      <c r="I1846" s="791"/>
      <c r="J1846" s="792"/>
      <c r="K1846" s="1055"/>
      <c r="L1846" s="239"/>
      <c r="M1846" s="832"/>
      <c r="N1846" s="453"/>
      <c r="O1846" s="833"/>
      <c r="P1846" s="791"/>
      <c r="Q1846" s="833"/>
      <c r="R1846" s="791"/>
      <c r="S1846" s="791"/>
      <c r="T1846" s="791"/>
      <c r="U1846" s="791"/>
    </row>
    <row r="1847" spans="1:40" s="379" customFormat="1" ht="12" customHeight="1">
      <c r="A1847" s="171" t="s">
        <v>11669</v>
      </c>
      <c r="B1847" s="59" t="s">
        <v>11670</v>
      </c>
      <c r="C1847" s="202" t="s">
        <v>4088</v>
      </c>
      <c r="D1847" s="45"/>
      <c r="E1847" s="45" t="s">
        <v>3106</v>
      </c>
      <c r="F1847" s="45" t="s">
        <v>7607</v>
      </c>
      <c r="G1847" s="45" t="s">
        <v>2947</v>
      </c>
      <c r="H1847" s="791"/>
      <c r="I1847" s="791" t="s">
        <v>683</v>
      </c>
      <c r="J1847" s="792" t="s">
        <v>3107</v>
      </c>
      <c r="K1847" s="1055" t="s">
        <v>2639</v>
      </c>
      <c r="L1847" s="239" t="s">
        <v>12522</v>
      </c>
      <c r="M1847" s="832">
        <v>6</v>
      </c>
      <c r="N1847" s="453" t="s">
        <v>2258</v>
      </c>
      <c r="O1847" s="833" t="s">
        <v>11671</v>
      </c>
      <c r="P1847" s="791"/>
      <c r="Q1847" s="833"/>
      <c r="R1847" s="791"/>
      <c r="S1847" s="791"/>
      <c r="T1847" s="791"/>
      <c r="U1847" s="791"/>
    </row>
    <row r="1848" spans="1:40" s="379" customFormat="1" ht="12" customHeight="1">
      <c r="A1848" s="151" t="s">
        <v>12424</v>
      </c>
      <c r="B1848" s="192" t="s">
        <v>12425</v>
      </c>
      <c r="C1848" s="924" t="s">
        <v>4088</v>
      </c>
      <c r="D1848" s="192"/>
      <c r="E1848" s="107" t="s">
        <v>3106</v>
      </c>
      <c r="F1848" s="107" t="s">
        <v>7607</v>
      </c>
      <c r="G1848" s="107" t="s">
        <v>2947</v>
      </c>
      <c r="H1848" s="925"/>
      <c r="I1848" s="925" t="s">
        <v>683</v>
      </c>
      <c r="J1848" s="926" t="s">
        <v>3107</v>
      </c>
      <c r="K1848" s="901" t="s">
        <v>2639</v>
      </c>
      <c r="L1848" s="9" t="s">
        <v>12489</v>
      </c>
      <c r="M1848" s="927">
        <v>6</v>
      </c>
      <c r="N1848" s="73" t="s">
        <v>2258</v>
      </c>
      <c r="O1848" s="928" t="s">
        <v>11671</v>
      </c>
      <c r="P1848" s="961"/>
      <c r="Q1848" s="934"/>
      <c r="R1848" s="961"/>
      <c r="S1848" s="901"/>
      <c r="T1848" s="901"/>
      <c r="U1848" s="901"/>
    </row>
    <row r="1849" spans="1:40" s="379" customFormat="1" ht="12" customHeight="1">
      <c r="A1849" s="171" t="s">
        <v>11672</v>
      </c>
      <c r="B1849" s="59" t="s">
        <v>11673</v>
      </c>
      <c r="C1849" s="202" t="s">
        <v>4088</v>
      </c>
      <c r="D1849" s="45"/>
      <c r="E1849" s="45" t="s">
        <v>3106</v>
      </c>
      <c r="F1849" s="45" t="s">
        <v>7607</v>
      </c>
      <c r="G1849" s="45" t="s">
        <v>2947</v>
      </c>
      <c r="H1849" s="791"/>
      <c r="I1849" s="791" t="s">
        <v>683</v>
      </c>
      <c r="J1849" s="792" t="s">
        <v>3107</v>
      </c>
      <c r="K1849" s="1055" t="s">
        <v>2639</v>
      </c>
      <c r="L1849" s="239" t="s">
        <v>12523</v>
      </c>
      <c r="M1849" s="832">
        <v>6</v>
      </c>
      <c r="N1849" s="453" t="s">
        <v>2258</v>
      </c>
      <c r="O1849" s="833" t="s">
        <v>11671</v>
      </c>
      <c r="P1849" s="791"/>
      <c r="Q1849" s="833"/>
      <c r="R1849" s="791"/>
      <c r="S1849" s="791"/>
      <c r="T1849" s="791"/>
      <c r="U1849" s="791"/>
    </row>
    <row r="1850" spans="1:40" s="378" customFormat="1" ht="12" customHeight="1">
      <c r="A1850" s="171"/>
      <c r="B1850" s="59"/>
      <c r="C1850" s="202"/>
      <c r="D1850" s="45"/>
      <c r="E1850" s="45"/>
      <c r="F1850" s="45"/>
      <c r="G1850" s="45"/>
      <c r="H1850" s="791"/>
      <c r="I1850" s="791"/>
      <c r="J1850" s="792"/>
      <c r="K1850" s="1055"/>
      <c r="L1850" s="239"/>
      <c r="M1850" s="832"/>
      <c r="N1850" s="453"/>
      <c r="O1850" s="833"/>
      <c r="P1850" s="791"/>
      <c r="Q1850" s="833"/>
      <c r="R1850" s="791"/>
      <c r="S1850" s="791"/>
      <c r="T1850" s="791"/>
      <c r="U1850" s="791"/>
    </row>
    <row r="1851" spans="1:40" s="64" customFormat="1" ht="12.6" customHeight="1">
      <c r="A1851" s="87" t="s">
        <v>9090</v>
      </c>
      <c r="B1851" s="57"/>
      <c r="C1851" s="59"/>
      <c r="D1851" s="59"/>
      <c r="E1851" s="44"/>
      <c r="F1851" s="44"/>
      <c r="G1851" s="45"/>
      <c r="H1851" s="59"/>
      <c r="I1851" s="59"/>
      <c r="J1851" s="522"/>
      <c r="K1851" s="171"/>
      <c r="L1851" s="42"/>
      <c r="M1851" s="61"/>
      <c r="N1851" s="79"/>
      <c r="O1851" s="62"/>
      <c r="P1851" s="960"/>
      <c r="Q1851" s="60"/>
      <c r="R1851" s="941"/>
      <c r="S1851" s="44"/>
      <c r="T1851" s="44"/>
      <c r="U1851" s="44"/>
      <c r="V1851" s="55"/>
      <c r="W1851" s="45"/>
      <c r="X1851" s="63"/>
      <c r="Y1851" s="55"/>
      <c r="Z1851" s="55"/>
      <c r="AA1851" s="63"/>
      <c r="AB1851" s="63"/>
      <c r="AC1851" s="63"/>
      <c r="AD1851" s="63"/>
      <c r="AE1851" s="63"/>
      <c r="AF1851" s="63"/>
      <c r="AG1851" s="63"/>
      <c r="AH1851" s="63"/>
      <c r="AI1851" s="63"/>
      <c r="AJ1851" s="63"/>
      <c r="AK1851" s="63"/>
      <c r="AL1851" s="63"/>
      <c r="AM1851" s="63"/>
      <c r="AN1851" s="63"/>
    </row>
    <row r="1852" spans="1:40" s="378" customFormat="1" ht="12" customHeight="1">
      <c r="A1852" s="171" t="s">
        <v>10806</v>
      </c>
      <c r="B1852" s="59" t="s">
        <v>10807</v>
      </c>
      <c r="C1852" s="202" t="s">
        <v>4088</v>
      </c>
      <c r="D1852" s="59"/>
      <c r="E1852" s="45" t="s">
        <v>3106</v>
      </c>
      <c r="F1852" s="59"/>
      <c r="G1852" s="45" t="s">
        <v>2947</v>
      </c>
      <c r="H1852" s="791"/>
      <c r="I1852" s="791"/>
      <c r="J1852" s="792"/>
      <c r="K1852" s="1055"/>
      <c r="L1852" s="239" t="s">
        <v>10834</v>
      </c>
      <c r="M1852" s="832">
        <v>6</v>
      </c>
      <c r="N1852" s="52" t="s">
        <v>2258</v>
      </c>
      <c r="O1852" s="833" t="s">
        <v>1561</v>
      </c>
      <c r="P1852" s="960"/>
      <c r="Q1852" s="203"/>
      <c r="R1852" s="960"/>
      <c r="S1852" s="791"/>
      <c r="T1852" s="791"/>
      <c r="U1852" s="791"/>
    </row>
    <row r="1853" spans="1:40" s="378" customFormat="1" ht="12" customHeight="1">
      <c r="A1853" s="171" t="s">
        <v>8760</v>
      </c>
      <c r="B1853" s="59" t="s">
        <v>8761</v>
      </c>
      <c r="C1853" s="202" t="s">
        <v>4088</v>
      </c>
      <c r="D1853" s="45"/>
      <c r="E1853" s="45" t="s">
        <v>3106</v>
      </c>
      <c r="F1853" s="45" t="s">
        <v>7607</v>
      </c>
      <c r="G1853" s="45" t="s">
        <v>2947</v>
      </c>
      <c r="H1853" s="791"/>
      <c r="I1853" s="791"/>
      <c r="J1853" s="792"/>
      <c r="K1853" s="1055"/>
      <c r="L1853" s="239" t="s">
        <v>8815</v>
      </c>
      <c r="M1853" s="832">
        <v>6</v>
      </c>
      <c r="N1853" s="73" t="s">
        <v>2258</v>
      </c>
      <c r="O1853" s="833" t="s">
        <v>1561</v>
      </c>
      <c r="P1853" s="960"/>
      <c r="Q1853" s="167"/>
      <c r="R1853" s="960"/>
      <c r="S1853" s="791"/>
      <c r="T1853" s="791"/>
      <c r="U1853" s="791"/>
    </row>
    <row r="1854" spans="1:40" s="378" customFormat="1" ht="12" customHeight="1">
      <c r="A1854" s="171" t="s">
        <v>10804</v>
      </c>
      <c r="B1854" s="59" t="s">
        <v>10805</v>
      </c>
      <c r="C1854" s="202" t="s">
        <v>4088</v>
      </c>
      <c r="D1854" s="59"/>
      <c r="E1854" s="45" t="s">
        <v>3106</v>
      </c>
      <c r="F1854" s="59"/>
      <c r="G1854" s="45" t="s">
        <v>2947</v>
      </c>
      <c r="H1854" s="791"/>
      <c r="I1854" s="791"/>
      <c r="J1854" s="792"/>
      <c r="K1854" s="1055"/>
      <c r="L1854" s="239" t="s">
        <v>10833</v>
      </c>
      <c r="M1854" s="832">
        <v>6</v>
      </c>
      <c r="N1854" s="52" t="s">
        <v>2258</v>
      </c>
      <c r="O1854" s="833" t="s">
        <v>1561</v>
      </c>
      <c r="P1854" s="960"/>
      <c r="Q1854" s="203"/>
      <c r="R1854" s="960"/>
      <c r="S1854" s="791"/>
      <c r="T1854" s="791"/>
      <c r="U1854" s="791"/>
    </row>
    <row r="1855" spans="1:40" s="378" customFormat="1" ht="12" customHeight="1">
      <c r="A1855" s="171" t="s">
        <v>8762</v>
      </c>
      <c r="B1855" s="59" t="s">
        <v>8763</v>
      </c>
      <c r="C1855" s="202" t="s">
        <v>4088</v>
      </c>
      <c r="D1855" s="45"/>
      <c r="E1855" s="45" t="s">
        <v>3106</v>
      </c>
      <c r="F1855" s="45" t="s">
        <v>7607</v>
      </c>
      <c r="G1855" s="45" t="s">
        <v>2947</v>
      </c>
      <c r="H1855" s="791"/>
      <c r="I1855" s="791"/>
      <c r="J1855" s="792"/>
      <c r="K1855" s="1055"/>
      <c r="L1855" s="239" t="s">
        <v>8816</v>
      </c>
      <c r="M1855" s="832">
        <v>6</v>
      </c>
      <c r="N1855" s="73" t="s">
        <v>2258</v>
      </c>
      <c r="O1855" s="833" t="s">
        <v>1561</v>
      </c>
      <c r="P1855" s="960"/>
      <c r="Q1855" s="167"/>
      <c r="R1855" s="960"/>
      <c r="S1855" s="791"/>
      <c r="T1855" s="791"/>
      <c r="U1855" s="791"/>
    </row>
    <row r="1856" spans="1:40" s="378" customFormat="1" ht="12" customHeight="1">
      <c r="A1856" s="171" t="s">
        <v>10802</v>
      </c>
      <c r="B1856" s="59" t="s">
        <v>10803</v>
      </c>
      <c r="C1856" s="202" t="s">
        <v>4088</v>
      </c>
      <c r="D1856" s="59"/>
      <c r="E1856" s="45" t="s">
        <v>3106</v>
      </c>
      <c r="F1856" s="59"/>
      <c r="G1856" s="45" t="s">
        <v>2947</v>
      </c>
      <c r="H1856" s="791"/>
      <c r="I1856" s="791"/>
      <c r="J1856" s="792"/>
      <c r="K1856" s="1055"/>
      <c r="L1856" s="239" t="s">
        <v>10832</v>
      </c>
      <c r="M1856" s="832">
        <v>6</v>
      </c>
      <c r="N1856" s="52" t="s">
        <v>2258</v>
      </c>
      <c r="O1856" s="833" t="s">
        <v>1561</v>
      </c>
      <c r="P1856" s="960"/>
      <c r="Q1856" s="203"/>
      <c r="R1856" s="960"/>
      <c r="S1856" s="791"/>
      <c r="T1856" s="791"/>
      <c r="U1856" s="791"/>
    </row>
    <row r="1857" spans="1:40" s="64" customFormat="1" ht="12.6" customHeight="1">
      <c r="A1857" s="9" t="s">
        <v>6204</v>
      </c>
      <c r="B1857" s="829" t="s">
        <v>6075</v>
      </c>
      <c r="C1857" s="419" t="s">
        <v>4088</v>
      </c>
      <c r="D1857" s="778"/>
      <c r="E1857" s="831" t="s">
        <v>3106</v>
      </c>
      <c r="F1857" s="362"/>
      <c r="G1857" s="740" t="s">
        <v>2947</v>
      </c>
      <c r="H1857" s="362"/>
      <c r="I1857" s="362"/>
      <c r="J1857" s="560"/>
      <c r="K1857" s="416"/>
      <c r="L1857" s="55" t="s">
        <v>6076</v>
      </c>
      <c r="M1857" s="832">
        <v>6</v>
      </c>
      <c r="N1857" s="73" t="s">
        <v>2258</v>
      </c>
      <c r="O1857" s="833" t="s">
        <v>197</v>
      </c>
      <c r="P1857" s="960"/>
      <c r="Q1857" s="494"/>
      <c r="R1857" s="960"/>
      <c r="S1857" s="362"/>
      <c r="T1857" s="362"/>
      <c r="U1857" s="362"/>
      <c r="V1857" s="55"/>
      <c r="W1857" s="45"/>
      <c r="X1857" s="63"/>
      <c r="Y1857" s="55"/>
      <c r="Z1857" s="55"/>
      <c r="AA1857" s="63"/>
      <c r="AB1857" s="63"/>
      <c r="AC1857" s="63"/>
      <c r="AD1857" s="63"/>
      <c r="AE1857" s="63"/>
      <c r="AF1857" s="63"/>
      <c r="AG1857" s="63"/>
      <c r="AH1857" s="63"/>
      <c r="AI1857" s="63"/>
      <c r="AJ1857" s="63"/>
      <c r="AK1857" s="63"/>
      <c r="AL1857" s="63"/>
      <c r="AM1857" s="63"/>
      <c r="AN1857" s="63"/>
    </row>
    <row r="1858" spans="1:40" s="64" customFormat="1" ht="12.6" customHeight="1">
      <c r="A1858" s="9" t="s">
        <v>3445</v>
      </c>
      <c r="B1858" s="829" t="s">
        <v>6073</v>
      </c>
      <c r="C1858" s="419" t="s">
        <v>4088</v>
      </c>
      <c r="D1858" s="778"/>
      <c r="E1858" s="831" t="s">
        <v>3106</v>
      </c>
      <c r="F1858" s="362"/>
      <c r="G1858" s="740" t="s">
        <v>2947</v>
      </c>
      <c r="H1858" s="362"/>
      <c r="I1858" s="362"/>
      <c r="J1858" s="560"/>
      <c r="K1858" s="416"/>
      <c r="L1858" s="55" t="s">
        <v>6074</v>
      </c>
      <c r="M1858" s="832">
        <v>6</v>
      </c>
      <c r="N1858" s="73" t="s">
        <v>2258</v>
      </c>
      <c r="O1858" s="833" t="s">
        <v>197</v>
      </c>
      <c r="P1858" s="960"/>
      <c r="Q1858" s="494"/>
      <c r="R1858" s="960"/>
      <c r="S1858" s="362"/>
      <c r="T1858" s="362"/>
      <c r="U1858" s="362"/>
      <c r="V1858" s="55"/>
      <c r="W1858" s="45"/>
      <c r="X1858" s="63"/>
      <c r="Y1858" s="55"/>
      <c r="Z1858" s="55"/>
      <c r="AA1858" s="63"/>
      <c r="AB1858" s="63"/>
      <c r="AC1858" s="63"/>
      <c r="AD1858" s="63"/>
      <c r="AE1858" s="63"/>
      <c r="AF1858" s="63"/>
      <c r="AG1858" s="63"/>
      <c r="AH1858" s="63"/>
      <c r="AI1858" s="63"/>
      <c r="AJ1858" s="63"/>
      <c r="AK1858" s="63"/>
      <c r="AL1858" s="63"/>
      <c r="AM1858" s="63"/>
      <c r="AN1858" s="63"/>
    </row>
    <row r="1859" spans="1:40" s="64" customFormat="1" ht="12.6" customHeight="1">
      <c r="A1859" s="9" t="s">
        <v>6205</v>
      </c>
      <c r="B1859" s="829" t="s">
        <v>6077</v>
      </c>
      <c r="C1859" s="419" t="s">
        <v>4088</v>
      </c>
      <c r="D1859" s="778"/>
      <c r="E1859" s="831" t="s">
        <v>3106</v>
      </c>
      <c r="F1859" s="362"/>
      <c r="G1859" s="740" t="s">
        <v>2947</v>
      </c>
      <c r="H1859" s="362"/>
      <c r="I1859" s="362"/>
      <c r="J1859" s="560"/>
      <c r="K1859" s="416"/>
      <c r="L1859" s="55" t="s">
        <v>6078</v>
      </c>
      <c r="M1859" s="832">
        <v>6</v>
      </c>
      <c r="N1859" s="73" t="s">
        <v>2258</v>
      </c>
      <c r="O1859" s="833" t="s">
        <v>197</v>
      </c>
      <c r="P1859" s="960"/>
      <c r="Q1859" s="494"/>
      <c r="R1859" s="960"/>
      <c r="S1859" s="362"/>
      <c r="T1859" s="362"/>
      <c r="U1859" s="362"/>
      <c r="V1859" s="55"/>
      <c r="W1859" s="45"/>
      <c r="X1859" s="63"/>
      <c r="Y1859" s="55"/>
      <c r="Z1859" s="55"/>
      <c r="AA1859" s="63"/>
      <c r="AB1859" s="63"/>
      <c r="AC1859" s="63"/>
      <c r="AD1859" s="63"/>
      <c r="AE1859" s="63"/>
      <c r="AF1859" s="63"/>
      <c r="AG1859" s="63"/>
      <c r="AH1859" s="63"/>
      <c r="AI1859" s="63"/>
      <c r="AJ1859" s="63"/>
      <c r="AK1859" s="63"/>
      <c r="AL1859" s="63"/>
      <c r="AM1859" s="63"/>
      <c r="AN1859" s="63"/>
    </row>
    <row r="1860" spans="1:40" s="64" customFormat="1" ht="12.6" customHeight="1">
      <c r="A1860" s="9" t="s">
        <v>6206</v>
      </c>
      <c r="B1860" s="829" t="s">
        <v>6079</v>
      </c>
      <c r="C1860" s="419" t="s">
        <v>4088</v>
      </c>
      <c r="D1860" s="778"/>
      <c r="E1860" s="831" t="s">
        <v>3106</v>
      </c>
      <c r="F1860" s="362"/>
      <c r="G1860" s="740" t="s">
        <v>2947</v>
      </c>
      <c r="H1860" s="362"/>
      <c r="I1860" s="362"/>
      <c r="J1860" s="560"/>
      <c r="K1860" s="416"/>
      <c r="L1860" s="55" t="s">
        <v>6080</v>
      </c>
      <c r="M1860" s="832">
        <v>6</v>
      </c>
      <c r="N1860" s="73" t="s">
        <v>2258</v>
      </c>
      <c r="O1860" s="833" t="s">
        <v>197</v>
      </c>
      <c r="P1860" s="960"/>
      <c r="Q1860" s="494"/>
      <c r="R1860" s="960"/>
      <c r="S1860" s="362"/>
      <c r="T1860" s="362"/>
      <c r="U1860" s="362"/>
      <c r="V1860" s="55"/>
      <c r="W1860" s="45"/>
      <c r="X1860" s="63"/>
      <c r="Y1860" s="55"/>
      <c r="Z1860" s="55"/>
      <c r="AA1860" s="63"/>
      <c r="AB1860" s="63"/>
      <c r="AC1860" s="63"/>
      <c r="AD1860" s="63"/>
      <c r="AE1860" s="63"/>
      <c r="AF1860" s="63"/>
      <c r="AG1860" s="63"/>
      <c r="AH1860" s="63"/>
      <c r="AI1860" s="63"/>
      <c r="AJ1860" s="63"/>
      <c r="AK1860" s="63"/>
      <c r="AL1860" s="63"/>
      <c r="AM1860" s="63"/>
      <c r="AN1860" s="63"/>
    </row>
    <row r="1861" spans="1:40" s="64" customFormat="1" ht="12.6" customHeight="1">
      <c r="A1861" s="75" t="s">
        <v>2595</v>
      </c>
      <c r="B1861" s="33" t="s">
        <v>2596</v>
      </c>
      <c r="C1861" s="1013" t="s">
        <v>4088</v>
      </c>
      <c r="D1861" s="132"/>
      <c r="E1861" s="44"/>
      <c r="F1861" s="831"/>
      <c r="G1861" s="34" t="s">
        <v>2947</v>
      </c>
      <c r="H1861" s="34"/>
      <c r="I1861" s="34"/>
      <c r="J1861" s="486"/>
      <c r="K1861" s="155"/>
      <c r="L1861" s="42" t="s">
        <v>4149</v>
      </c>
      <c r="M1861" s="262">
        <v>12</v>
      </c>
      <c r="N1861" s="186" t="s">
        <v>2258</v>
      </c>
      <c r="O1861" s="73" t="s">
        <v>1003</v>
      </c>
      <c r="P1861" s="960"/>
      <c r="Q1861" s="60"/>
      <c r="R1861" s="960"/>
      <c r="S1861" s="37"/>
      <c r="T1861" s="37"/>
      <c r="U1861" s="37"/>
      <c r="V1861" s="55"/>
      <c r="W1861" s="34"/>
      <c r="X1861" s="63"/>
      <c r="Y1861" s="55"/>
      <c r="Z1861" s="55"/>
      <c r="AA1861" s="63"/>
      <c r="AB1861" s="63"/>
      <c r="AC1861" s="63"/>
      <c r="AD1861" s="63"/>
      <c r="AE1861" s="63"/>
      <c r="AF1861" s="63"/>
      <c r="AG1861" s="63"/>
      <c r="AH1861" s="63"/>
      <c r="AI1861" s="63"/>
      <c r="AJ1861" s="63"/>
      <c r="AK1861" s="63"/>
      <c r="AL1861" s="63"/>
      <c r="AM1861" s="63"/>
      <c r="AN1861" s="63"/>
    </row>
    <row r="1862" spans="1:40" s="64" customFormat="1" ht="12.6" customHeight="1">
      <c r="A1862" s="64" t="s">
        <v>2285</v>
      </c>
      <c r="B1862" s="57" t="s">
        <v>948</v>
      </c>
      <c r="C1862" s="1013" t="s">
        <v>4088</v>
      </c>
      <c r="D1862" s="102"/>
      <c r="E1862" s="44"/>
      <c r="F1862" s="831"/>
      <c r="G1862" s="34" t="s">
        <v>2947</v>
      </c>
      <c r="H1862" s="34"/>
      <c r="I1862" s="102"/>
      <c r="J1862" s="524"/>
      <c r="L1862" s="42" t="s">
        <v>4150</v>
      </c>
      <c r="M1862" s="64">
        <v>12</v>
      </c>
      <c r="N1862" s="186" t="s">
        <v>2258</v>
      </c>
      <c r="O1862" s="100" t="s">
        <v>1003</v>
      </c>
      <c r="P1862" s="960"/>
      <c r="Q1862" s="60"/>
      <c r="R1862" s="960"/>
      <c r="S1862" s="103"/>
      <c r="T1862" s="103"/>
      <c r="U1862" s="103"/>
      <c r="W1862" s="34"/>
      <c r="X1862" s="63"/>
      <c r="Y1862" s="63"/>
      <c r="Z1862" s="63"/>
      <c r="AA1862" s="55"/>
      <c r="AB1862" s="55"/>
      <c r="AC1862" s="55"/>
      <c r="AD1862" s="63"/>
      <c r="AE1862" s="63"/>
      <c r="AF1862" s="63"/>
      <c r="AG1862" s="63"/>
      <c r="AH1862" s="63"/>
      <c r="AI1862" s="63"/>
      <c r="AJ1862" s="63"/>
      <c r="AK1862" s="63"/>
      <c r="AL1862" s="63"/>
      <c r="AM1862" s="63"/>
      <c r="AN1862" s="63"/>
    </row>
    <row r="1863" spans="1:40" s="64" customFormat="1" ht="12.6" customHeight="1">
      <c r="A1863" s="836" t="s">
        <v>3443</v>
      </c>
      <c r="B1863" s="70" t="s">
        <v>3444</v>
      </c>
      <c r="C1863" s="1013" t="s">
        <v>4088</v>
      </c>
      <c r="D1863" s="132"/>
      <c r="E1863" s="44"/>
      <c r="F1863" s="831"/>
      <c r="G1863" s="34" t="s">
        <v>2947</v>
      </c>
      <c r="H1863" s="34"/>
      <c r="I1863" s="34"/>
      <c r="J1863" s="486"/>
      <c r="K1863" s="155"/>
      <c r="L1863" s="843" t="s">
        <v>3446</v>
      </c>
      <c r="M1863" s="832">
        <v>12</v>
      </c>
      <c r="N1863" s="73" t="s">
        <v>2258</v>
      </c>
      <c r="O1863" s="833" t="s">
        <v>197</v>
      </c>
      <c r="P1863" s="960"/>
      <c r="Q1863" s="60"/>
      <c r="R1863" s="960"/>
      <c r="S1863" s="37"/>
      <c r="T1863" s="37"/>
      <c r="U1863" s="37"/>
      <c r="W1863" s="34"/>
      <c r="X1863" s="63"/>
      <c r="Y1863" s="63"/>
      <c r="Z1863" s="63"/>
      <c r="AA1863" s="63"/>
      <c r="AB1863" s="55"/>
      <c r="AC1863" s="55"/>
      <c r="AD1863" s="63"/>
      <c r="AE1863" s="63"/>
      <c r="AF1863" s="63"/>
      <c r="AG1863" s="63"/>
      <c r="AH1863" s="63"/>
      <c r="AI1863" s="63"/>
      <c r="AJ1863" s="63"/>
      <c r="AK1863" s="63"/>
      <c r="AL1863" s="63"/>
      <c r="AM1863" s="63"/>
      <c r="AN1863" s="63"/>
    </row>
    <row r="1864" spans="1:40" s="55" customFormat="1" ht="12.6" customHeight="1">
      <c r="A1864" s="64" t="s">
        <v>3039</v>
      </c>
      <c r="B1864" s="57" t="s">
        <v>3040</v>
      </c>
      <c r="C1864" s="1013" t="s">
        <v>4088</v>
      </c>
      <c r="D1864" s="102"/>
      <c r="E1864" s="44"/>
      <c r="F1864" s="831"/>
      <c r="G1864" s="34" t="s">
        <v>2947</v>
      </c>
      <c r="H1864" s="34"/>
      <c r="I1864" s="102"/>
      <c r="J1864" s="524"/>
      <c r="K1864" s="64"/>
      <c r="L1864" s="42" t="s">
        <v>4151</v>
      </c>
      <c r="M1864" s="64">
        <v>12</v>
      </c>
      <c r="N1864" s="186" t="s">
        <v>2258</v>
      </c>
      <c r="O1864" s="100" t="s">
        <v>1003</v>
      </c>
      <c r="P1864" s="960"/>
      <c r="Q1864" s="60"/>
      <c r="R1864" s="960"/>
      <c r="S1864" s="103"/>
      <c r="T1864" s="103"/>
      <c r="U1864" s="103"/>
      <c r="W1864" s="34"/>
      <c r="X1864" s="63"/>
      <c r="AA1864" s="63"/>
      <c r="AB1864" s="63"/>
      <c r="AC1864" s="63"/>
    </row>
    <row r="1865" spans="1:40" s="64" customFormat="1" ht="24" customHeight="1">
      <c r="A1865" s="9" t="s">
        <v>5691</v>
      </c>
      <c r="B1865" s="829" t="s">
        <v>3843</v>
      </c>
      <c r="C1865" s="1013" t="s">
        <v>4088</v>
      </c>
      <c r="D1865" s="778"/>
      <c r="E1865" s="831" t="s">
        <v>3106</v>
      </c>
      <c r="F1865" s="831"/>
      <c r="G1865" s="34" t="s">
        <v>2947</v>
      </c>
      <c r="H1865" s="34"/>
      <c r="I1865" s="34"/>
      <c r="J1865" s="486"/>
      <c r="K1865" s="416" t="s">
        <v>2639</v>
      </c>
      <c r="L1865" s="72" t="s">
        <v>9282</v>
      </c>
      <c r="M1865" s="832">
        <v>60</v>
      </c>
      <c r="N1865" s="73" t="s">
        <v>2258</v>
      </c>
      <c r="O1865" s="833" t="s">
        <v>1003</v>
      </c>
      <c r="P1865" s="960"/>
      <c r="Q1865" s="494"/>
      <c r="R1865" s="960"/>
      <c r="S1865" s="50"/>
      <c r="T1865" s="50"/>
      <c r="U1865" s="50"/>
      <c r="W1865" s="34"/>
      <c r="X1865" s="63"/>
      <c r="Y1865" s="63"/>
      <c r="Z1865" s="63"/>
      <c r="AA1865" s="63"/>
      <c r="AB1865" s="55"/>
      <c r="AC1865" s="55"/>
      <c r="AD1865" s="63"/>
      <c r="AE1865" s="63"/>
      <c r="AF1865" s="63"/>
      <c r="AG1865" s="63"/>
      <c r="AH1865" s="63"/>
      <c r="AI1865" s="63"/>
      <c r="AJ1865" s="63"/>
      <c r="AK1865" s="63"/>
      <c r="AL1865" s="63"/>
      <c r="AM1865" s="63"/>
      <c r="AN1865" s="63"/>
    </row>
    <row r="1866" spans="1:40" s="64" customFormat="1" ht="12.6" customHeight="1">
      <c r="A1866" s="75"/>
      <c r="B1866" s="33"/>
      <c r="C1866" s="34"/>
      <c r="D1866" s="132"/>
      <c r="E1866" s="34"/>
      <c r="F1866" s="34"/>
      <c r="G1866" s="34"/>
      <c r="H1866" s="34"/>
      <c r="I1866" s="34"/>
      <c r="J1866" s="486"/>
      <c r="K1866" s="155"/>
      <c r="L1866" s="274"/>
      <c r="M1866" s="262"/>
      <c r="N1866" s="186"/>
      <c r="O1866" s="73"/>
      <c r="P1866" s="960"/>
      <c r="Q1866" s="60"/>
      <c r="R1866" s="941"/>
      <c r="S1866" s="37"/>
      <c r="T1866" s="37"/>
      <c r="U1866" s="37"/>
      <c r="W1866" s="34"/>
      <c r="X1866" s="63"/>
      <c r="Y1866" s="63"/>
      <c r="Z1866" s="63"/>
      <c r="AA1866" s="63"/>
      <c r="AB1866" s="55"/>
      <c r="AC1866" s="55"/>
      <c r="AD1866" s="63"/>
      <c r="AE1866" s="63"/>
      <c r="AF1866" s="63"/>
      <c r="AG1866" s="63"/>
      <c r="AH1866" s="63"/>
      <c r="AI1866" s="63"/>
      <c r="AJ1866" s="63"/>
      <c r="AK1866" s="63"/>
      <c r="AL1866" s="63"/>
      <c r="AM1866" s="63"/>
      <c r="AN1866" s="63"/>
    </row>
    <row r="1867" spans="1:40" s="64" customFormat="1" ht="12.6" customHeight="1">
      <c r="A1867" s="173" t="s">
        <v>2937</v>
      </c>
      <c r="B1867" s="33"/>
      <c r="C1867" s="34"/>
      <c r="D1867" s="132"/>
      <c r="E1867" s="44"/>
      <c r="F1867" s="44"/>
      <c r="G1867" s="34"/>
      <c r="H1867" s="34"/>
      <c r="I1867" s="34"/>
      <c r="J1867" s="486"/>
      <c r="K1867" s="155"/>
      <c r="L1867" s="42"/>
      <c r="M1867" s="262"/>
      <c r="N1867" s="186"/>
      <c r="O1867" s="73"/>
      <c r="P1867" s="971"/>
      <c r="Q1867" s="55"/>
      <c r="R1867" s="971"/>
      <c r="S1867" s="37"/>
      <c r="T1867" s="37"/>
      <c r="U1867" s="37"/>
      <c r="V1867" s="55"/>
      <c r="W1867" s="34"/>
      <c r="X1867" s="63"/>
      <c r="Y1867" s="55"/>
      <c r="Z1867" s="55"/>
      <c r="AA1867" s="55"/>
      <c r="AB1867" s="55"/>
      <c r="AC1867" s="55"/>
      <c r="AD1867" s="63"/>
      <c r="AE1867" s="63"/>
      <c r="AF1867" s="63"/>
      <c r="AG1867" s="63"/>
      <c r="AH1867" s="63"/>
      <c r="AI1867" s="63"/>
      <c r="AJ1867" s="63"/>
      <c r="AK1867" s="63"/>
      <c r="AL1867" s="63"/>
      <c r="AM1867" s="63"/>
      <c r="AN1867" s="63"/>
    </row>
    <row r="1868" spans="1:40" s="55" customFormat="1" ht="12.6" customHeight="1">
      <c r="A1868" s="66" t="s">
        <v>1159</v>
      </c>
      <c r="B1868" s="33" t="s">
        <v>1161</v>
      </c>
      <c r="C1868" s="1013" t="s">
        <v>4088</v>
      </c>
      <c r="D1868" s="132"/>
      <c r="E1868" s="44" t="s">
        <v>3106</v>
      </c>
      <c r="F1868" s="44"/>
      <c r="G1868" s="34"/>
      <c r="H1868" s="34"/>
      <c r="I1868" s="34"/>
      <c r="J1868" s="486"/>
      <c r="K1868" s="416" t="s">
        <v>2639</v>
      </c>
      <c r="L1868" s="189" t="s">
        <v>10446</v>
      </c>
      <c r="M1868" s="262">
        <v>12</v>
      </c>
      <c r="N1868" s="186" t="s">
        <v>2258</v>
      </c>
      <c r="O1868" s="73" t="s">
        <v>2117</v>
      </c>
      <c r="P1868" s="969"/>
      <c r="Q1868" s="60"/>
      <c r="R1868" s="969"/>
      <c r="S1868" s="37"/>
      <c r="T1868" s="37"/>
      <c r="U1868" s="37"/>
      <c r="W1868" s="34"/>
      <c r="X1868" s="63"/>
      <c r="AA1868" s="63"/>
      <c r="AB1868" s="63"/>
      <c r="AC1868" s="63"/>
    </row>
    <row r="1869" spans="1:40" s="55" customFormat="1" ht="12.6" customHeight="1">
      <c r="A1869" s="66" t="s">
        <v>1160</v>
      </c>
      <c r="B1869" s="33" t="s">
        <v>1162</v>
      </c>
      <c r="C1869" s="1013" t="s">
        <v>4088</v>
      </c>
      <c r="D1869" s="132"/>
      <c r="E1869" s="44" t="s">
        <v>3106</v>
      </c>
      <c r="F1869" s="44"/>
      <c r="G1869" s="34"/>
      <c r="H1869" s="34"/>
      <c r="I1869" s="34"/>
      <c r="J1869" s="486"/>
      <c r="K1869" s="416" t="s">
        <v>2639</v>
      </c>
      <c r="L1869" s="189" t="s">
        <v>10447</v>
      </c>
      <c r="M1869" s="262">
        <v>12</v>
      </c>
      <c r="N1869" s="186" t="s">
        <v>2258</v>
      </c>
      <c r="O1869" s="73" t="s">
        <v>2117</v>
      </c>
      <c r="P1869" s="969"/>
      <c r="Q1869" s="60"/>
      <c r="R1869" s="969"/>
      <c r="S1869" s="37"/>
      <c r="T1869" s="37"/>
      <c r="U1869" s="37"/>
      <c r="W1869" s="34"/>
      <c r="X1869" s="63"/>
      <c r="AA1869" s="63"/>
      <c r="AB1869" s="63"/>
      <c r="AC1869" s="63"/>
    </row>
    <row r="1870" spans="1:40" s="55" customFormat="1" ht="12.6" customHeight="1">
      <c r="A1870" s="66"/>
      <c r="B1870" s="33"/>
      <c r="C1870" s="34"/>
      <c r="D1870" s="132"/>
      <c r="E1870" s="44"/>
      <c r="F1870" s="44"/>
      <c r="G1870" s="34"/>
      <c r="H1870" s="34"/>
      <c r="I1870" s="34"/>
      <c r="J1870" s="486"/>
      <c r="K1870" s="416"/>
      <c r="L1870" s="42"/>
      <c r="M1870" s="262"/>
      <c r="N1870" s="186"/>
      <c r="O1870" s="73"/>
      <c r="P1870" s="969"/>
      <c r="Q1870" s="60"/>
      <c r="R1870" s="969"/>
      <c r="S1870" s="37"/>
      <c r="T1870" s="37"/>
      <c r="U1870" s="37"/>
      <c r="W1870" s="34"/>
      <c r="X1870" s="63"/>
      <c r="AA1870" s="63"/>
      <c r="AB1870" s="63"/>
      <c r="AC1870" s="63"/>
    </row>
    <row r="1871" spans="1:40" s="379" customFormat="1" ht="12" customHeight="1">
      <c r="A1871" s="58" t="s">
        <v>9547</v>
      </c>
      <c r="B1871" s="59"/>
      <c r="C1871" s="202"/>
      <c r="D1871" s="45"/>
      <c r="E1871" s="45"/>
      <c r="F1871" s="45"/>
      <c r="G1871" s="45"/>
      <c r="H1871" s="791"/>
      <c r="I1871" s="791"/>
      <c r="J1871" s="792"/>
      <c r="K1871" s="1055"/>
      <c r="L1871" s="239"/>
      <c r="M1871" s="832"/>
      <c r="N1871" s="73"/>
      <c r="O1871" s="833"/>
      <c r="P1871" s="791"/>
      <c r="Q1871" s="167"/>
      <c r="R1871" s="961"/>
      <c r="S1871" s="791"/>
      <c r="T1871" s="791"/>
      <c r="U1871" s="791"/>
    </row>
    <row r="1872" spans="1:40" s="379" customFormat="1" ht="12" customHeight="1">
      <c r="A1872" s="42" t="s">
        <v>9509</v>
      </c>
      <c r="B1872" s="59" t="s">
        <v>9510</v>
      </c>
      <c r="C1872" s="202"/>
      <c r="D1872" s="45"/>
      <c r="E1872" s="45"/>
      <c r="F1872" s="45"/>
      <c r="G1872" s="45"/>
      <c r="H1872" s="791"/>
      <c r="I1872" s="791" t="s">
        <v>2128</v>
      </c>
      <c r="J1872" s="792" t="s">
        <v>3107</v>
      </c>
      <c r="K1872" s="1055" t="s">
        <v>2639</v>
      </c>
      <c r="L1872" s="239" t="s">
        <v>9541</v>
      </c>
      <c r="M1872" s="832">
        <v>12</v>
      </c>
      <c r="N1872" s="73" t="s">
        <v>2258</v>
      </c>
      <c r="O1872" s="833" t="s">
        <v>197</v>
      </c>
      <c r="P1872" s="961"/>
      <c r="Q1872" s="167"/>
      <c r="R1872" s="961"/>
      <c r="S1872" s="791"/>
      <c r="T1872" s="791"/>
      <c r="U1872" s="791"/>
    </row>
    <row r="1873" spans="1:244" s="379" customFormat="1" ht="12" customHeight="1">
      <c r="A1873" s="42" t="s">
        <v>9511</v>
      </c>
      <c r="B1873" s="59" t="s">
        <v>9512</v>
      </c>
      <c r="C1873" s="202"/>
      <c r="D1873" s="45"/>
      <c r="E1873" s="45"/>
      <c r="F1873" s="45"/>
      <c r="G1873" s="45"/>
      <c r="H1873" s="791"/>
      <c r="I1873" s="791" t="s">
        <v>2128</v>
      </c>
      <c r="J1873" s="792" t="s">
        <v>3107</v>
      </c>
      <c r="K1873" s="1055" t="s">
        <v>2639</v>
      </c>
      <c r="L1873" s="239" t="s">
        <v>9542</v>
      </c>
      <c r="M1873" s="832">
        <v>12</v>
      </c>
      <c r="N1873" s="73" t="s">
        <v>2258</v>
      </c>
      <c r="O1873" s="833" t="s">
        <v>197</v>
      </c>
      <c r="P1873" s="961"/>
      <c r="Q1873" s="167"/>
      <c r="R1873" s="961"/>
      <c r="S1873" s="791"/>
      <c r="T1873" s="791"/>
      <c r="U1873" s="791"/>
    </row>
    <row r="1874" spans="1:244" s="379" customFormat="1" ht="12" customHeight="1">
      <c r="A1874" s="42" t="s">
        <v>9513</v>
      </c>
      <c r="B1874" s="59" t="s">
        <v>9514</v>
      </c>
      <c r="C1874" s="202"/>
      <c r="D1874" s="45"/>
      <c r="E1874" s="45"/>
      <c r="F1874" s="45"/>
      <c r="G1874" s="45"/>
      <c r="H1874" s="791"/>
      <c r="I1874" s="791" t="s">
        <v>2128</v>
      </c>
      <c r="J1874" s="792" t="s">
        <v>3107</v>
      </c>
      <c r="K1874" s="1055" t="s">
        <v>2639</v>
      </c>
      <c r="L1874" s="239" t="s">
        <v>9543</v>
      </c>
      <c r="M1874" s="832">
        <v>12</v>
      </c>
      <c r="N1874" s="73" t="s">
        <v>2258</v>
      </c>
      <c r="O1874" s="833" t="s">
        <v>197</v>
      </c>
      <c r="P1874" s="961"/>
      <c r="Q1874" s="167"/>
      <c r="R1874" s="961"/>
      <c r="S1874" s="791"/>
      <c r="T1874" s="791"/>
      <c r="U1874" s="791"/>
    </row>
    <row r="1875" spans="1:244" s="379" customFormat="1" ht="12" customHeight="1">
      <c r="A1875" s="42" t="s">
        <v>9515</v>
      </c>
      <c r="B1875" s="59" t="s">
        <v>9516</v>
      </c>
      <c r="C1875" s="202"/>
      <c r="D1875" s="45"/>
      <c r="E1875" s="45"/>
      <c r="F1875" s="45"/>
      <c r="G1875" s="45"/>
      <c r="H1875" s="791"/>
      <c r="I1875" s="791" t="s">
        <v>2128</v>
      </c>
      <c r="J1875" s="792" t="s">
        <v>3107</v>
      </c>
      <c r="K1875" s="1055" t="s">
        <v>2639</v>
      </c>
      <c r="L1875" s="239" t="s">
        <v>9544</v>
      </c>
      <c r="M1875" s="832">
        <v>12</v>
      </c>
      <c r="N1875" s="73" t="s">
        <v>2258</v>
      </c>
      <c r="O1875" s="833" t="s">
        <v>197</v>
      </c>
      <c r="P1875" s="961"/>
      <c r="Q1875" s="167"/>
      <c r="R1875" s="961"/>
      <c r="S1875" s="791"/>
      <c r="T1875" s="791"/>
      <c r="U1875" s="791"/>
    </row>
    <row r="1876" spans="1:244" s="379" customFormat="1" ht="12" customHeight="1">
      <c r="A1876" s="42" t="s">
        <v>9517</v>
      </c>
      <c r="B1876" s="59" t="s">
        <v>9518</v>
      </c>
      <c r="C1876" s="202"/>
      <c r="D1876" s="45"/>
      <c r="E1876" s="45"/>
      <c r="F1876" s="45"/>
      <c r="G1876" s="45"/>
      <c r="H1876" s="791"/>
      <c r="I1876" s="791" t="s">
        <v>2128</v>
      </c>
      <c r="J1876" s="792" t="s">
        <v>3107</v>
      </c>
      <c r="K1876" s="1055" t="s">
        <v>2639</v>
      </c>
      <c r="L1876" s="239" t="s">
        <v>9545</v>
      </c>
      <c r="M1876" s="832">
        <v>12</v>
      </c>
      <c r="N1876" s="73" t="s">
        <v>2258</v>
      </c>
      <c r="O1876" s="833" t="s">
        <v>197</v>
      </c>
      <c r="P1876" s="961"/>
      <c r="Q1876" s="167"/>
      <c r="R1876" s="961"/>
      <c r="S1876" s="791"/>
      <c r="T1876" s="791"/>
      <c r="U1876" s="791"/>
    </row>
    <row r="1877" spans="1:244" s="379" customFormat="1" ht="12" customHeight="1">
      <c r="A1877" s="171"/>
      <c r="B1877" s="59" t="s">
        <v>9706</v>
      </c>
      <c r="C1877" s="202"/>
      <c r="D1877" s="59"/>
      <c r="E1877" s="45"/>
      <c r="F1877" s="45"/>
      <c r="G1877" s="45"/>
      <c r="H1877" s="791"/>
      <c r="I1877" s="791"/>
      <c r="J1877" s="792"/>
      <c r="K1877" s="1055"/>
      <c r="L1877" s="511" t="s">
        <v>9744</v>
      </c>
      <c r="M1877" s="832">
        <v>1</v>
      </c>
      <c r="N1877" s="453" t="s">
        <v>2258</v>
      </c>
      <c r="O1877" s="833" t="s">
        <v>2185</v>
      </c>
      <c r="P1877" s="961"/>
      <c r="Q1877" s="807"/>
      <c r="R1877" s="961"/>
      <c r="S1877" s="791"/>
      <c r="T1877" s="791"/>
      <c r="U1877" s="791"/>
    </row>
    <row r="1878" spans="1:244" s="55" customFormat="1" ht="12.6" customHeight="1">
      <c r="A1878" s="66"/>
      <c r="B1878" s="33"/>
      <c r="C1878" s="34"/>
      <c r="D1878" s="132"/>
      <c r="E1878" s="44"/>
      <c r="F1878" s="44"/>
      <c r="G1878" s="34"/>
      <c r="H1878" s="34"/>
      <c r="I1878" s="34"/>
      <c r="J1878" s="486"/>
      <c r="K1878" s="155"/>
      <c r="L1878" s="42"/>
      <c r="M1878" s="262"/>
      <c r="N1878" s="186"/>
      <c r="O1878" s="73"/>
      <c r="P1878" s="969"/>
      <c r="Q1878" s="60"/>
      <c r="R1878" s="969"/>
      <c r="S1878" s="37"/>
      <c r="T1878" s="37"/>
      <c r="U1878" s="37"/>
      <c r="W1878" s="34"/>
      <c r="X1878" s="63"/>
      <c r="AA1878" s="63"/>
      <c r="AB1878" s="63"/>
      <c r="AC1878" s="63"/>
    </row>
    <row r="1879" spans="1:244" s="645" customFormat="1" ht="19.5" customHeight="1" thickBot="1">
      <c r="A1879" s="1029" t="s">
        <v>5875</v>
      </c>
      <c r="B1879" s="715"/>
      <c r="C1879" s="647"/>
      <c r="D1879" s="647"/>
      <c r="E1879" s="648"/>
      <c r="F1879" s="648"/>
      <c r="G1879" s="649"/>
      <c r="H1879" s="647"/>
      <c r="I1879" s="647"/>
      <c r="J1879" s="647"/>
      <c r="K1879" s="822"/>
      <c r="L1879" s="745" t="s">
        <v>1439</v>
      </c>
      <c r="M1879" s="723"/>
      <c r="N1879" s="717"/>
      <c r="O1879" s="651"/>
      <c r="P1879" s="940"/>
      <c r="Q1879" s="726"/>
      <c r="R1879" s="940"/>
      <c r="S1879" s="648"/>
      <c r="T1879" s="648"/>
      <c r="U1879" s="648"/>
      <c r="V1879" s="655"/>
      <c r="W1879" s="641"/>
      <c r="X1879" s="642"/>
      <c r="Y1879" s="642"/>
      <c r="Z1879" s="642"/>
      <c r="AA1879" s="642"/>
      <c r="AB1879" s="642"/>
      <c r="AC1879" s="642"/>
      <c r="AD1879" s="642"/>
      <c r="AE1879" s="642"/>
      <c r="AF1879" s="642"/>
      <c r="AG1879" s="642"/>
      <c r="AH1879" s="642"/>
      <c r="AI1879" s="642"/>
      <c r="AJ1879" s="642"/>
      <c r="AK1879" s="642"/>
      <c r="AL1879" s="642"/>
      <c r="AM1879" s="642"/>
      <c r="AN1879" s="642"/>
    </row>
    <row r="1880" spans="1:244" s="63" customFormat="1" ht="12.6" customHeight="1">
      <c r="A1880" s="99" t="s">
        <v>7971</v>
      </c>
      <c r="B1880" s="1178"/>
      <c r="C1880" s="1179"/>
      <c r="D1880" s="1179"/>
      <c r="E1880" s="44"/>
      <c r="F1880" s="44"/>
      <c r="G1880" s="1180"/>
      <c r="H1880" s="1179"/>
      <c r="I1880" s="1179"/>
      <c r="J1880" s="1181"/>
      <c r="K1880" s="1177"/>
      <c r="L1880" s="42"/>
      <c r="M1880" s="1177"/>
      <c r="N1880" s="1182"/>
      <c r="O1880" s="1183"/>
      <c r="P1880" s="960"/>
      <c r="Q1880" s="1184"/>
      <c r="R1880" s="941"/>
      <c r="S1880" s="1185"/>
      <c r="T1880" s="1185"/>
      <c r="U1880" s="1185"/>
      <c r="V1880" s="44"/>
      <c r="W1880" s="1180"/>
    </row>
    <row r="1881" spans="1:244" s="64" customFormat="1" ht="12.6" customHeight="1">
      <c r="A1881" s="138" t="s">
        <v>2098</v>
      </c>
      <c r="B1881" s="57" t="s">
        <v>9596</v>
      </c>
      <c r="C1881" s="1013" t="s">
        <v>4088</v>
      </c>
      <c r="D1881" s="102"/>
      <c r="E1881" s="44" t="s">
        <v>3106</v>
      </c>
      <c r="F1881" s="44"/>
      <c r="G1881" s="34" t="s">
        <v>2947</v>
      </c>
      <c r="H1881" s="34"/>
      <c r="I1881" s="102"/>
      <c r="J1881" s="524"/>
      <c r="K1881" s="416" t="s">
        <v>2639</v>
      </c>
      <c r="L1881" s="42" t="s">
        <v>4411</v>
      </c>
      <c r="M1881" s="64">
        <v>6</v>
      </c>
      <c r="N1881" s="186" t="s">
        <v>2258</v>
      </c>
      <c r="O1881" s="100" t="s">
        <v>2841</v>
      </c>
      <c r="P1881" s="960"/>
      <c r="Q1881" s="60"/>
      <c r="R1881" s="960"/>
      <c r="S1881" s="103"/>
      <c r="T1881" s="103"/>
      <c r="U1881" s="103"/>
      <c r="V1881" s="55"/>
      <c r="W1881" s="34"/>
      <c r="X1881" s="55"/>
      <c r="Y1881" s="55"/>
      <c r="Z1881" s="55"/>
      <c r="AA1881" s="63"/>
      <c r="AB1881" s="63"/>
      <c r="AC1881" s="63"/>
      <c r="AD1881" s="63"/>
      <c r="AE1881" s="63"/>
      <c r="AF1881" s="63"/>
      <c r="AG1881" s="63"/>
      <c r="AH1881" s="63"/>
      <c r="AI1881" s="63"/>
      <c r="AJ1881" s="63"/>
      <c r="AK1881" s="63"/>
      <c r="AL1881" s="63"/>
      <c r="AM1881" s="63"/>
      <c r="AN1881" s="63"/>
    </row>
    <row r="1882" spans="1:244" s="49" customFormat="1" ht="12.6" customHeight="1">
      <c r="A1882" s="138" t="s">
        <v>3403</v>
      </c>
      <c r="B1882" s="57" t="s">
        <v>9599</v>
      </c>
      <c r="C1882" s="1013" t="s">
        <v>4088</v>
      </c>
      <c r="D1882" s="102"/>
      <c r="E1882" s="44" t="s">
        <v>3106</v>
      </c>
      <c r="F1882" s="44"/>
      <c r="G1882" s="34" t="s">
        <v>2947</v>
      </c>
      <c r="H1882" s="34"/>
      <c r="I1882" s="102"/>
      <c r="J1882" s="524"/>
      <c r="K1882" s="416" t="s">
        <v>2639</v>
      </c>
      <c r="L1882" s="42" t="s">
        <v>4412</v>
      </c>
      <c r="M1882" s="64">
        <v>6</v>
      </c>
      <c r="N1882" s="186" t="s">
        <v>2258</v>
      </c>
      <c r="O1882" s="100" t="s">
        <v>2841</v>
      </c>
      <c r="P1882" s="960"/>
      <c r="Q1882" s="60"/>
      <c r="R1882" s="960"/>
      <c r="S1882" s="103"/>
      <c r="T1882" s="103"/>
      <c r="U1882" s="103"/>
      <c r="V1882" s="64"/>
      <c r="W1882" s="34"/>
      <c r="X1882" s="63"/>
      <c r="Y1882" s="63"/>
      <c r="Z1882" s="63"/>
      <c r="AA1882" s="63"/>
      <c r="AB1882" s="63"/>
      <c r="AC1882" s="63"/>
    </row>
    <row r="1883" spans="1:244" s="55" customFormat="1" ht="12.6" customHeight="1">
      <c r="A1883" s="138" t="s">
        <v>3404</v>
      </c>
      <c r="B1883" s="33" t="s">
        <v>9597</v>
      </c>
      <c r="C1883" s="1013" t="s">
        <v>4088</v>
      </c>
      <c r="D1883" s="132"/>
      <c r="E1883" s="44" t="s">
        <v>3106</v>
      </c>
      <c r="F1883" s="44"/>
      <c r="G1883" s="34" t="s">
        <v>2947</v>
      </c>
      <c r="H1883" s="34"/>
      <c r="I1883" s="34"/>
      <c r="J1883" s="486"/>
      <c r="K1883" s="416" t="s">
        <v>2639</v>
      </c>
      <c r="L1883" s="42" t="s">
        <v>4413</v>
      </c>
      <c r="M1883" s="262">
        <v>6</v>
      </c>
      <c r="N1883" s="186" t="s">
        <v>2258</v>
      </c>
      <c r="O1883" s="73" t="s">
        <v>2841</v>
      </c>
      <c r="P1883" s="960"/>
      <c r="Q1883" s="60"/>
      <c r="R1883" s="960"/>
      <c r="S1883" s="37"/>
      <c r="T1883" s="37"/>
      <c r="U1883" s="37"/>
      <c r="V1883" s="60"/>
      <c r="W1883" s="34"/>
      <c r="Y1883" s="63"/>
      <c r="Z1883" s="63"/>
      <c r="AA1883" s="63"/>
      <c r="AB1883" s="63"/>
      <c r="AC1883" s="63"/>
    </row>
    <row r="1884" spans="1:244" s="64" customFormat="1" ht="12.75" customHeight="1">
      <c r="A1884" s="62" t="s">
        <v>1309</v>
      </c>
      <c r="B1884" s="33" t="s">
        <v>9598</v>
      </c>
      <c r="C1884" s="1013" t="s">
        <v>4088</v>
      </c>
      <c r="D1884" s="132"/>
      <c r="E1884" s="44" t="s">
        <v>3106</v>
      </c>
      <c r="F1884" s="44"/>
      <c r="G1884" s="34" t="s">
        <v>2947</v>
      </c>
      <c r="H1884" s="34"/>
      <c r="I1884" s="34"/>
      <c r="J1884" s="486"/>
      <c r="K1884" s="416" t="s">
        <v>2639</v>
      </c>
      <c r="L1884" s="9" t="s">
        <v>4414</v>
      </c>
      <c r="M1884" s="1186">
        <v>6</v>
      </c>
      <c r="N1884" s="52" t="s">
        <v>2258</v>
      </c>
      <c r="O1884" s="53" t="s">
        <v>2841</v>
      </c>
      <c r="P1884" s="960"/>
      <c r="Q1884" s="60"/>
      <c r="R1884" s="960"/>
      <c r="S1884" s="37"/>
      <c r="T1884" s="37"/>
      <c r="U1884" s="37"/>
      <c r="V1884" s="60"/>
      <c r="W1884" s="34"/>
      <c r="X1884" s="55"/>
      <c r="Y1884" s="63"/>
      <c r="Z1884" s="63"/>
      <c r="AA1884" s="63"/>
      <c r="AB1884" s="63"/>
      <c r="AC1884" s="63"/>
      <c r="AD1884" s="63"/>
      <c r="AE1884" s="63"/>
      <c r="AF1884" s="63"/>
      <c r="AG1884" s="63"/>
      <c r="AH1884" s="63"/>
      <c r="AI1884" s="63"/>
      <c r="AJ1884" s="63"/>
      <c r="AK1884" s="63"/>
      <c r="AL1884" s="63"/>
      <c r="AM1884" s="63"/>
      <c r="AN1884" s="63"/>
    </row>
    <row r="1885" spans="1:244" s="64" customFormat="1" ht="12.75" customHeight="1">
      <c r="A1885" s="62"/>
      <c r="B1885" s="33"/>
      <c r="C1885" s="1013"/>
      <c r="D1885" s="132"/>
      <c r="E1885" s="44"/>
      <c r="F1885" s="44"/>
      <c r="G1885" s="34"/>
      <c r="H1885" s="34"/>
      <c r="I1885" s="34"/>
      <c r="J1885" s="486"/>
      <c r="K1885" s="416"/>
      <c r="L1885" s="884" t="s">
        <v>10957</v>
      </c>
      <c r="M1885" s="254" t="s">
        <v>1835</v>
      </c>
      <c r="N1885" s="73"/>
      <c r="O1885" s="87">
        <v>1.88</v>
      </c>
      <c r="P1885" s="960"/>
      <c r="Q1885" s="60"/>
      <c r="R1885" s="960"/>
      <c r="S1885" s="37"/>
      <c r="T1885" s="37"/>
      <c r="U1885" s="37"/>
      <c r="V1885" s="60"/>
      <c r="W1885" s="34"/>
      <c r="X1885" s="55"/>
      <c r="Y1885" s="63"/>
      <c r="Z1885" s="63"/>
      <c r="AA1885" s="63"/>
      <c r="AB1885" s="63"/>
      <c r="AC1885" s="63"/>
      <c r="AD1885" s="63"/>
      <c r="AE1885" s="63"/>
      <c r="AF1885" s="63"/>
      <c r="AG1885" s="63"/>
      <c r="AH1885" s="63"/>
      <c r="AI1885" s="63"/>
      <c r="AJ1885" s="63"/>
      <c r="AK1885" s="63"/>
      <c r="AL1885" s="63"/>
      <c r="AM1885" s="63"/>
      <c r="AN1885" s="63"/>
    </row>
    <row r="1886" spans="1:244" s="64" customFormat="1" ht="12.75" customHeight="1">
      <c r="A1886" s="62"/>
      <c r="B1886" s="33"/>
      <c r="C1886" s="1013"/>
      <c r="D1886" s="132"/>
      <c r="E1886" s="44"/>
      <c r="F1886" s="44"/>
      <c r="G1886" s="34"/>
      <c r="H1886" s="34"/>
      <c r="I1886" s="34"/>
      <c r="J1886" s="486"/>
      <c r="K1886" s="416"/>
      <c r="L1886" s="884" t="s">
        <v>10958</v>
      </c>
      <c r="M1886" s="254" t="s">
        <v>1835</v>
      </c>
      <c r="N1886" s="73"/>
      <c r="O1886" s="87">
        <v>2.88</v>
      </c>
      <c r="P1886" s="960"/>
      <c r="Q1886" s="60"/>
      <c r="R1886" s="960"/>
      <c r="S1886" s="37"/>
      <c r="T1886" s="37"/>
      <c r="U1886" s="37"/>
      <c r="V1886" s="60"/>
      <c r="W1886" s="34"/>
      <c r="X1886" s="55"/>
      <c r="Y1886" s="63"/>
      <c r="Z1886" s="63"/>
      <c r="AA1886" s="63"/>
      <c r="AB1886" s="63"/>
      <c r="AC1886" s="63"/>
      <c r="AD1886" s="63"/>
      <c r="AE1886" s="63"/>
      <c r="AF1886" s="63"/>
      <c r="AG1886" s="63"/>
      <c r="AH1886" s="63"/>
      <c r="AI1886" s="63"/>
      <c r="AJ1886" s="63"/>
      <c r="AK1886" s="63"/>
      <c r="AL1886" s="63"/>
      <c r="AM1886" s="63"/>
      <c r="AN1886" s="63"/>
    </row>
    <row r="1887" spans="1:244" s="64" customFormat="1" ht="12.75" customHeight="1">
      <c r="A1887" s="62"/>
      <c r="B1887" s="33"/>
      <c r="C1887" s="1013"/>
      <c r="D1887" s="132"/>
      <c r="E1887" s="44"/>
      <c r="F1887" s="44"/>
      <c r="G1887" s="34"/>
      <c r="H1887" s="34"/>
      <c r="I1887" s="34"/>
      <c r="J1887" s="486"/>
      <c r="K1887" s="416"/>
      <c r="L1887" s="884" t="s">
        <v>5343</v>
      </c>
      <c r="M1887" s="254" t="s">
        <v>1835</v>
      </c>
      <c r="N1887" s="73"/>
      <c r="O1887" s="87">
        <v>3.68</v>
      </c>
      <c r="P1887" s="960"/>
      <c r="Q1887" s="60"/>
      <c r="R1887" s="960"/>
      <c r="S1887" s="37"/>
      <c r="T1887" s="37"/>
      <c r="U1887" s="37"/>
      <c r="V1887" s="60"/>
      <c r="W1887" s="34"/>
      <c r="X1887" s="55"/>
      <c r="Y1887" s="63"/>
      <c r="Z1887" s="63"/>
      <c r="AA1887" s="63"/>
      <c r="AB1887" s="63"/>
      <c r="AC1887" s="63"/>
      <c r="AD1887" s="63"/>
      <c r="AE1887" s="63"/>
      <c r="AF1887" s="63"/>
      <c r="AG1887" s="63"/>
      <c r="AH1887" s="63"/>
      <c r="AI1887" s="63"/>
      <c r="AJ1887" s="63"/>
      <c r="AK1887" s="63"/>
      <c r="AL1887" s="63"/>
      <c r="AM1887" s="63"/>
      <c r="AN1887" s="63"/>
    </row>
    <row r="1888" spans="1:244" s="379" customFormat="1" ht="12" customHeight="1">
      <c r="A1888" s="42" t="s">
        <v>8007</v>
      </c>
      <c r="B1888" s="59" t="s">
        <v>8008</v>
      </c>
      <c r="C1888" s="202" t="s">
        <v>4088</v>
      </c>
      <c r="D1888" s="59"/>
      <c r="E1888" s="45" t="s">
        <v>3106</v>
      </c>
      <c r="F1888" s="45"/>
      <c r="G1888" s="45" t="s">
        <v>2947</v>
      </c>
      <c r="H1888" s="791"/>
      <c r="I1888" s="791"/>
      <c r="J1888" s="792"/>
      <c r="K1888" s="1055"/>
      <c r="L1888" s="239" t="s">
        <v>8026</v>
      </c>
      <c r="M1888" s="832">
        <v>6</v>
      </c>
      <c r="N1888" s="186" t="s">
        <v>2258</v>
      </c>
      <c r="O1888" s="833" t="s">
        <v>3729</v>
      </c>
      <c r="P1888" s="960"/>
      <c r="Q1888" s="807"/>
      <c r="R1888" s="960"/>
      <c r="S1888" s="791"/>
      <c r="T1888" s="791"/>
      <c r="U1888" s="791"/>
      <c r="V1888" s="378"/>
      <c r="W1888" s="378"/>
      <c r="X1888" s="378"/>
      <c r="Y1888" s="378"/>
      <c r="Z1888" s="378"/>
      <c r="AA1888" s="378"/>
      <c r="AB1888" s="378"/>
      <c r="AC1888" s="378"/>
      <c r="AD1888" s="378"/>
      <c r="AE1888" s="378"/>
      <c r="AF1888" s="378"/>
      <c r="AG1888" s="378"/>
      <c r="AH1888" s="378"/>
      <c r="AI1888" s="378"/>
      <c r="AJ1888" s="378"/>
      <c r="AK1888" s="378"/>
      <c r="AL1888" s="378"/>
      <c r="AM1888" s="378"/>
      <c r="AN1888" s="378"/>
      <c r="AO1888" s="378"/>
      <c r="AP1888" s="378"/>
      <c r="AQ1888" s="378"/>
      <c r="AR1888" s="378"/>
      <c r="AS1888" s="378"/>
      <c r="AT1888" s="378"/>
      <c r="AU1888" s="378"/>
      <c r="AV1888" s="378"/>
      <c r="AW1888" s="378"/>
      <c r="AX1888" s="378"/>
      <c r="AY1888" s="378"/>
      <c r="AZ1888" s="378"/>
      <c r="BA1888" s="378"/>
      <c r="BB1888" s="378"/>
      <c r="BC1888" s="378"/>
      <c r="BD1888" s="378"/>
      <c r="BE1888" s="378"/>
      <c r="BF1888" s="378"/>
      <c r="BG1888" s="378"/>
      <c r="BH1888" s="378"/>
      <c r="BI1888" s="378"/>
      <c r="BJ1888" s="378"/>
      <c r="BK1888" s="378"/>
      <c r="BL1888" s="378"/>
      <c r="BM1888" s="378"/>
      <c r="BN1888" s="378"/>
      <c r="BO1888" s="378"/>
      <c r="BP1888" s="378"/>
      <c r="BQ1888" s="378"/>
      <c r="BR1888" s="378"/>
      <c r="BS1888" s="378"/>
      <c r="BT1888" s="378"/>
      <c r="BU1888" s="378"/>
      <c r="BV1888" s="378"/>
      <c r="BW1888" s="378"/>
      <c r="BX1888" s="378"/>
      <c r="BY1888" s="378"/>
      <c r="BZ1888" s="378"/>
      <c r="CA1888" s="378"/>
      <c r="CB1888" s="378"/>
      <c r="CC1888" s="378"/>
      <c r="CD1888" s="378"/>
      <c r="CE1888" s="378"/>
      <c r="CF1888" s="378"/>
      <c r="CG1888" s="378"/>
      <c r="CH1888" s="378"/>
      <c r="CI1888" s="378"/>
      <c r="CJ1888" s="378"/>
      <c r="CK1888" s="378"/>
      <c r="CL1888" s="378"/>
      <c r="CM1888" s="378"/>
      <c r="CN1888" s="378"/>
      <c r="CO1888" s="378"/>
      <c r="CP1888" s="378"/>
      <c r="CQ1888" s="378"/>
      <c r="CR1888" s="378"/>
      <c r="CS1888" s="378"/>
      <c r="CT1888" s="378"/>
      <c r="CU1888" s="378"/>
      <c r="CV1888" s="378"/>
      <c r="CW1888" s="378"/>
      <c r="CX1888" s="378"/>
      <c r="CY1888" s="378"/>
      <c r="CZ1888" s="378"/>
      <c r="DA1888" s="378"/>
      <c r="DB1888" s="378"/>
      <c r="DC1888" s="378"/>
      <c r="DD1888" s="378"/>
      <c r="DE1888" s="378"/>
      <c r="DF1888" s="378"/>
      <c r="DG1888" s="378"/>
      <c r="DH1888" s="378"/>
      <c r="DI1888" s="378"/>
      <c r="DJ1888" s="378"/>
      <c r="DK1888" s="378"/>
      <c r="DL1888" s="378"/>
      <c r="DM1888" s="378"/>
      <c r="DN1888" s="378"/>
      <c r="DO1888" s="378"/>
      <c r="DP1888" s="378"/>
      <c r="DQ1888" s="378"/>
      <c r="DR1888" s="378"/>
      <c r="DS1888" s="378"/>
      <c r="DT1888" s="378"/>
      <c r="DU1888" s="378"/>
      <c r="DV1888" s="378"/>
      <c r="DW1888" s="378"/>
      <c r="DX1888" s="378"/>
      <c r="DY1888" s="378"/>
      <c r="DZ1888" s="378"/>
      <c r="EA1888" s="378"/>
      <c r="EB1888" s="378"/>
      <c r="EC1888" s="378"/>
      <c r="ED1888" s="378"/>
      <c r="EE1888" s="378"/>
      <c r="EF1888" s="378"/>
      <c r="EG1888" s="378"/>
      <c r="EH1888" s="378"/>
      <c r="EI1888" s="378"/>
      <c r="EJ1888" s="378"/>
      <c r="EK1888" s="378"/>
      <c r="EL1888" s="378"/>
      <c r="EM1888" s="378"/>
      <c r="EN1888" s="378"/>
      <c r="EO1888" s="378"/>
      <c r="EP1888" s="378"/>
      <c r="EQ1888" s="378"/>
      <c r="ER1888" s="378"/>
      <c r="ES1888" s="378"/>
      <c r="ET1888" s="378"/>
      <c r="EU1888" s="378"/>
      <c r="EV1888" s="378"/>
      <c r="EW1888" s="378"/>
      <c r="EX1888" s="378"/>
      <c r="EY1888" s="378"/>
      <c r="EZ1888" s="378"/>
      <c r="FA1888" s="378"/>
      <c r="FB1888" s="378"/>
      <c r="FC1888" s="378"/>
      <c r="FD1888" s="378"/>
      <c r="FE1888" s="378"/>
      <c r="FF1888" s="378"/>
      <c r="FG1888" s="378"/>
      <c r="FH1888" s="378"/>
      <c r="FI1888" s="378"/>
      <c r="FJ1888" s="378"/>
      <c r="FK1888" s="378"/>
      <c r="FL1888" s="378"/>
      <c r="FM1888" s="378"/>
      <c r="FN1888" s="378"/>
      <c r="FO1888" s="378"/>
      <c r="FP1888" s="378"/>
      <c r="FQ1888" s="378"/>
      <c r="FR1888" s="378"/>
      <c r="FS1888" s="378"/>
      <c r="FT1888" s="378"/>
      <c r="FU1888" s="378"/>
      <c r="FV1888" s="378"/>
      <c r="FW1888" s="378"/>
      <c r="FX1888" s="378"/>
      <c r="FY1888" s="378"/>
      <c r="FZ1888" s="378"/>
      <c r="GA1888" s="378"/>
      <c r="GB1888" s="378"/>
      <c r="GC1888" s="378"/>
      <c r="GD1888" s="378"/>
      <c r="GE1888" s="378"/>
      <c r="GF1888" s="378"/>
      <c r="GG1888" s="378"/>
      <c r="GH1888" s="378"/>
      <c r="GI1888" s="378"/>
      <c r="GJ1888" s="378"/>
      <c r="GK1888" s="378"/>
      <c r="GL1888" s="378"/>
      <c r="GM1888" s="378"/>
      <c r="GN1888" s="378"/>
      <c r="GO1888" s="378"/>
      <c r="GP1888" s="378"/>
      <c r="GQ1888" s="378"/>
      <c r="GR1888" s="378"/>
      <c r="GS1888" s="378"/>
      <c r="GT1888" s="378"/>
      <c r="GU1888" s="378"/>
      <c r="GV1888" s="378"/>
      <c r="GW1888" s="378"/>
      <c r="GX1888" s="378"/>
      <c r="GY1888" s="378"/>
      <c r="GZ1888" s="378"/>
      <c r="HA1888" s="378"/>
      <c r="HB1888" s="378"/>
      <c r="HC1888" s="378"/>
      <c r="HD1888" s="378"/>
      <c r="HE1888" s="378"/>
      <c r="HF1888" s="378"/>
      <c r="HG1888" s="378"/>
      <c r="HH1888" s="378"/>
      <c r="HI1888" s="378"/>
      <c r="HJ1888" s="378"/>
      <c r="HK1888" s="378"/>
      <c r="HL1888" s="378"/>
      <c r="HM1888" s="378"/>
      <c r="HN1888" s="378"/>
      <c r="HO1888" s="378"/>
      <c r="HP1888" s="378"/>
      <c r="HQ1888" s="378"/>
      <c r="HR1888" s="378"/>
      <c r="HS1888" s="378"/>
      <c r="HT1888" s="378"/>
      <c r="HU1888" s="378"/>
      <c r="HV1888" s="378"/>
      <c r="HW1888" s="378"/>
      <c r="HX1888" s="378"/>
      <c r="HY1888" s="378"/>
      <c r="HZ1888" s="378"/>
      <c r="IA1888" s="378"/>
      <c r="IB1888" s="378"/>
      <c r="IC1888" s="378"/>
      <c r="ID1888" s="378"/>
      <c r="IE1888" s="378"/>
      <c r="IF1888" s="378"/>
      <c r="IG1888" s="378"/>
      <c r="IH1888" s="378"/>
      <c r="II1888" s="378"/>
      <c r="IJ1888" s="378"/>
    </row>
    <row r="1889" spans="1:244" s="379" customFormat="1" ht="12" customHeight="1">
      <c r="A1889" s="836" t="s">
        <v>5919</v>
      </c>
      <c r="B1889" s="829" t="s">
        <v>5920</v>
      </c>
      <c r="C1889" s="419" t="s">
        <v>4088</v>
      </c>
      <c r="D1889" s="778"/>
      <c r="E1889" s="362" t="s">
        <v>3106</v>
      </c>
      <c r="F1889" s="831"/>
      <c r="G1889" s="740" t="s">
        <v>2947</v>
      </c>
      <c r="H1889" s="362"/>
      <c r="I1889" s="362"/>
      <c r="J1889" s="560"/>
      <c r="K1889" s="416"/>
      <c r="L1889" s="88" t="s">
        <v>7972</v>
      </c>
      <c r="M1889" s="832">
        <v>6</v>
      </c>
      <c r="N1889" s="186" t="s">
        <v>2258</v>
      </c>
      <c r="O1889" s="833" t="s">
        <v>3729</v>
      </c>
      <c r="P1889" s="960"/>
      <c r="Q1889" s="494"/>
      <c r="R1889" s="960"/>
      <c r="S1889" s="362"/>
      <c r="T1889" s="362"/>
      <c r="U1889" s="362"/>
      <c r="V1889" s="378"/>
      <c r="W1889" s="378"/>
      <c r="X1889" s="378"/>
      <c r="Y1889" s="378"/>
      <c r="Z1889" s="378"/>
      <c r="AA1889" s="378"/>
      <c r="AB1889" s="378"/>
      <c r="AC1889" s="378"/>
      <c r="AD1889" s="378"/>
      <c r="AE1889" s="378"/>
      <c r="AF1889" s="378"/>
      <c r="AG1889" s="378"/>
      <c r="AH1889" s="378"/>
      <c r="AI1889" s="378"/>
      <c r="AJ1889" s="378"/>
      <c r="AK1889" s="378"/>
      <c r="AL1889" s="378"/>
      <c r="AM1889" s="378"/>
      <c r="AN1889" s="378"/>
      <c r="AO1889" s="378"/>
      <c r="AP1889" s="378"/>
      <c r="AQ1889" s="378"/>
      <c r="AR1889" s="378"/>
      <c r="AS1889" s="378"/>
      <c r="AT1889" s="378"/>
      <c r="AU1889" s="378"/>
      <c r="AV1889" s="378"/>
      <c r="AW1889" s="378"/>
      <c r="AX1889" s="378"/>
      <c r="AY1889" s="378"/>
      <c r="AZ1889" s="378"/>
      <c r="BA1889" s="378"/>
      <c r="BB1889" s="378"/>
      <c r="BC1889" s="378"/>
      <c r="BD1889" s="378"/>
      <c r="BE1889" s="378"/>
      <c r="BF1889" s="378"/>
      <c r="BG1889" s="378"/>
      <c r="BH1889" s="378"/>
      <c r="BI1889" s="378"/>
      <c r="BJ1889" s="378"/>
      <c r="BK1889" s="378"/>
      <c r="BL1889" s="378"/>
      <c r="BM1889" s="378"/>
      <c r="BN1889" s="378"/>
      <c r="BO1889" s="378"/>
      <c r="BP1889" s="378"/>
      <c r="BQ1889" s="378"/>
      <c r="BR1889" s="378"/>
      <c r="BS1889" s="378"/>
      <c r="BT1889" s="378"/>
      <c r="BU1889" s="378"/>
      <c r="BV1889" s="378"/>
      <c r="BW1889" s="378"/>
      <c r="BX1889" s="378"/>
      <c r="BY1889" s="378"/>
      <c r="BZ1889" s="378"/>
      <c r="CA1889" s="378"/>
      <c r="CB1889" s="378"/>
      <c r="CC1889" s="378"/>
      <c r="CD1889" s="378"/>
      <c r="CE1889" s="378"/>
      <c r="CF1889" s="378"/>
      <c r="CG1889" s="378"/>
      <c r="CH1889" s="378"/>
      <c r="CI1889" s="378"/>
      <c r="CJ1889" s="378"/>
      <c r="CK1889" s="378"/>
      <c r="CL1889" s="378"/>
      <c r="CM1889" s="378"/>
      <c r="CN1889" s="378"/>
      <c r="CO1889" s="378"/>
      <c r="CP1889" s="378"/>
      <c r="CQ1889" s="378"/>
      <c r="CR1889" s="378"/>
      <c r="CS1889" s="378"/>
      <c r="CT1889" s="378"/>
      <c r="CU1889" s="378"/>
      <c r="CV1889" s="378"/>
      <c r="CW1889" s="378"/>
      <c r="CX1889" s="378"/>
      <c r="CY1889" s="378"/>
      <c r="CZ1889" s="378"/>
      <c r="DA1889" s="378"/>
      <c r="DB1889" s="378"/>
      <c r="DC1889" s="378"/>
      <c r="DD1889" s="378"/>
      <c r="DE1889" s="378"/>
      <c r="DF1889" s="378"/>
      <c r="DG1889" s="378"/>
      <c r="DH1889" s="378"/>
      <c r="DI1889" s="378"/>
      <c r="DJ1889" s="378"/>
      <c r="DK1889" s="378"/>
      <c r="DL1889" s="378"/>
      <c r="DM1889" s="378"/>
      <c r="DN1889" s="378"/>
      <c r="DO1889" s="378"/>
      <c r="DP1889" s="378"/>
      <c r="DQ1889" s="378"/>
      <c r="DR1889" s="378"/>
      <c r="DS1889" s="378"/>
      <c r="DT1889" s="378"/>
      <c r="DU1889" s="378"/>
      <c r="DV1889" s="378"/>
      <c r="DW1889" s="378"/>
      <c r="DX1889" s="378"/>
      <c r="DY1889" s="378"/>
      <c r="DZ1889" s="378"/>
      <c r="EA1889" s="378"/>
      <c r="EB1889" s="378"/>
      <c r="EC1889" s="378"/>
      <c r="ED1889" s="378"/>
      <c r="EE1889" s="378"/>
      <c r="EF1889" s="378"/>
      <c r="EG1889" s="378"/>
      <c r="EH1889" s="378"/>
      <c r="EI1889" s="378"/>
      <c r="EJ1889" s="378"/>
      <c r="EK1889" s="378"/>
      <c r="EL1889" s="378"/>
      <c r="EM1889" s="378"/>
      <c r="EN1889" s="378"/>
      <c r="EO1889" s="378"/>
      <c r="EP1889" s="378"/>
      <c r="EQ1889" s="378"/>
      <c r="ER1889" s="378"/>
      <c r="ES1889" s="378"/>
      <c r="ET1889" s="378"/>
      <c r="EU1889" s="378"/>
      <c r="EV1889" s="378"/>
      <c r="EW1889" s="378"/>
      <c r="EX1889" s="378"/>
      <c r="EY1889" s="378"/>
      <c r="EZ1889" s="378"/>
      <c r="FA1889" s="378"/>
      <c r="FB1889" s="378"/>
      <c r="FC1889" s="378"/>
      <c r="FD1889" s="378"/>
      <c r="FE1889" s="378"/>
      <c r="FF1889" s="378"/>
      <c r="FG1889" s="378"/>
      <c r="FH1889" s="378"/>
      <c r="FI1889" s="378"/>
      <c r="FJ1889" s="378"/>
      <c r="FK1889" s="378"/>
      <c r="FL1889" s="378"/>
      <c r="FM1889" s="378"/>
      <c r="FN1889" s="378"/>
      <c r="FO1889" s="378"/>
      <c r="FP1889" s="378"/>
      <c r="FQ1889" s="378"/>
      <c r="FR1889" s="378"/>
      <c r="FS1889" s="378"/>
      <c r="FT1889" s="378"/>
      <c r="FU1889" s="378"/>
      <c r="FV1889" s="378"/>
      <c r="FW1889" s="378"/>
      <c r="FX1889" s="378"/>
      <c r="FY1889" s="378"/>
      <c r="FZ1889" s="378"/>
      <c r="GA1889" s="378"/>
      <c r="GB1889" s="378"/>
      <c r="GC1889" s="378"/>
      <c r="GD1889" s="378"/>
      <c r="GE1889" s="378"/>
      <c r="GF1889" s="378"/>
      <c r="GG1889" s="378"/>
      <c r="GH1889" s="378"/>
      <c r="GI1889" s="378"/>
      <c r="GJ1889" s="378"/>
      <c r="GK1889" s="378"/>
      <c r="GL1889" s="378"/>
      <c r="GM1889" s="378"/>
      <c r="GN1889" s="378"/>
      <c r="GO1889" s="378"/>
      <c r="GP1889" s="378"/>
      <c r="GQ1889" s="378"/>
      <c r="GR1889" s="378"/>
      <c r="GS1889" s="378"/>
      <c r="GT1889" s="378"/>
      <c r="GU1889" s="378"/>
      <c r="GV1889" s="378"/>
      <c r="GW1889" s="378"/>
      <c r="GX1889" s="378"/>
      <c r="GY1889" s="378"/>
      <c r="GZ1889" s="378"/>
      <c r="HA1889" s="378"/>
      <c r="HB1889" s="378"/>
      <c r="HC1889" s="378"/>
      <c r="HD1889" s="378"/>
      <c r="HE1889" s="378"/>
      <c r="HF1889" s="378"/>
      <c r="HG1889" s="378"/>
      <c r="HH1889" s="378"/>
      <c r="HI1889" s="378"/>
      <c r="HJ1889" s="378"/>
      <c r="HK1889" s="378"/>
      <c r="HL1889" s="378"/>
      <c r="HM1889" s="378"/>
      <c r="HN1889" s="378"/>
      <c r="HO1889" s="378"/>
      <c r="HP1889" s="378"/>
      <c r="HQ1889" s="378"/>
      <c r="HR1889" s="378"/>
      <c r="HS1889" s="378"/>
      <c r="HT1889" s="378"/>
      <c r="HU1889" s="378"/>
      <c r="HV1889" s="378"/>
      <c r="HW1889" s="378"/>
      <c r="HX1889" s="378"/>
      <c r="HY1889" s="378"/>
      <c r="HZ1889" s="378"/>
      <c r="IA1889" s="378"/>
      <c r="IB1889" s="378"/>
      <c r="IC1889" s="378"/>
      <c r="ID1889" s="378"/>
      <c r="IE1889" s="378"/>
      <c r="IF1889" s="378"/>
      <c r="IG1889" s="378"/>
      <c r="IH1889" s="378"/>
      <c r="II1889" s="378"/>
      <c r="IJ1889" s="378"/>
    </row>
    <row r="1890" spans="1:244" s="379" customFormat="1" ht="12" customHeight="1">
      <c r="A1890" s="836" t="s">
        <v>5917</v>
      </c>
      <c r="B1890" s="829" t="s">
        <v>5918</v>
      </c>
      <c r="C1890" s="419" t="s">
        <v>4088</v>
      </c>
      <c r="D1890" s="778"/>
      <c r="E1890" s="362" t="s">
        <v>3106</v>
      </c>
      <c r="F1890" s="831"/>
      <c r="G1890" s="740" t="s">
        <v>2947</v>
      </c>
      <c r="H1890" s="362"/>
      <c r="I1890" s="362"/>
      <c r="J1890" s="560"/>
      <c r="K1890" s="416"/>
      <c r="L1890" s="88" t="s">
        <v>7973</v>
      </c>
      <c r="M1890" s="832">
        <v>6</v>
      </c>
      <c r="N1890" s="186" t="s">
        <v>2258</v>
      </c>
      <c r="O1890" s="833" t="s">
        <v>3729</v>
      </c>
      <c r="P1890" s="960"/>
      <c r="Q1890" s="494"/>
      <c r="R1890" s="960"/>
      <c r="S1890" s="362"/>
      <c r="T1890" s="362"/>
      <c r="U1890" s="362"/>
      <c r="V1890" s="378"/>
      <c r="W1890" s="378"/>
      <c r="X1890" s="378"/>
      <c r="Y1890" s="378"/>
      <c r="Z1890" s="378"/>
      <c r="AA1890" s="378"/>
      <c r="AB1890" s="378"/>
      <c r="AC1890" s="378"/>
      <c r="AD1890" s="378"/>
      <c r="AE1890" s="378"/>
      <c r="AF1890" s="378"/>
      <c r="AG1890" s="378"/>
      <c r="AH1890" s="378"/>
      <c r="AI1890" s="378"/>
      <c r="AJ1890" s="378"/>
      <c r="AK1890" s="378"/>
      <c r="AL1890" s="378"/>
      <c r="AM1890" s="378"/>
      <c r="AN1890" s="378"/>
      <c r="AO1890" s="378"/>
      <c r="AP1890" s="378"/>
      <c r="AQ1890" s="378"/>
      <c r="AR1890" s="378"/>
      <c r="AS1890" s="378"/>
      <c r="AT1890" s="378"/>
      <c r="AU1890" s="378"/>
      <c r="AV1890" s="378"/>
      <c r="AW1890" s="378"/>
      <c r="AX1890" s="378"/>
      <c r="AY1890" s="378"/>
      <c r="AZ1890" s="378"/>
      <c r="BA1890" s="378"/>
      <c r="BB1890" s="378"/>
      <c r="BC1890" s="378"/>
      <c r="BD1890" s="378"/>
      <c r="BE1890" s="378"/>
      <c r="BF1890" s="378"/>
      <c r="BG1890" s="378"/>
      <c r="BH1890" s="378"/>
      <c r="BI1890" s="378"/>
      <c r="BJ1890" s="378"/>
      <c r="BK1890" s="378"/>
      <c r="BL1890" s="378"/>
      <c r="BM1890" s="378"/>
      <c r="BN1890" s="378"/>
      <c r="BO1890" s="378"/>
      <c r="BP1890" s="378"/>
      <c r="BQ1890" s="378"/>
      <c r="BR1890" s="378"/>
      <c r="BS1890" s="378"/>
      <c r="BT1890" s="378"/>
      <c r="BU1890" s="378"/>
      <c r="BV1890" s="378"/>
      <c r="BW1890" s="378"/>
      <c r="BX1890" s="378"/>
      <c r="BY1890" s="378"/>
      <c r="BZ1890" s="378"/>
      <c r="CA1890" s="378"/>
      <c r="CB1890" s="378"/>
      <c r="CC1890" s="378"/>
      <c r="CD1890" s="378"/>
      <c r="CE1890" s="378"/>
      <c r="CF1890" s="378"/>
      <c r="CG1890" s="378"/>
      <c r="CH1890" s="378"/>
      <c r="CI1890" s="378"/>
      <c r="CJ1890" s="378"/>
      <c r="CK1890" s="378"/>
      <c r="CL1890" s="378"/>
      <c r="CM1890" s="378"/>
      <c r="CN1890" s="378"/>
      <c r="CO1890" s="378"/>
      <c r="CP1890" s="378"/>
      <c r="CQ1890" s="378"/>
      <c r="CR1890" s="378"/>
      <c r="CS1890" s="378"/>
      <c r="CT1890" s="378"/>
      <c r="CU1890" s="378"/>
      <c r="CV1890" s="378"/>
      <c r="CW1890" s="378"/>
      <c r="CX1890" s="378"/>
      <c r="CY1890" s="378"/>
      <c r="CZ1890" s="378"/>
      <c r="DA1890" s="378"/>
      <c r="DB1890" s="378"/>
      <c r="DC1890" s="378"/>
      <c r="DD1890" s="378"/>
      <c r="DE1890" s="378"/>
      <c r="DF1890" s="378"/>
      <c r="DG1890" s="378"/>
      <c r="DH1890" s="378"/>
      <c r="DI1890" s="378"/>
      <c r="DJ1890" s="378"/>
      <c r="DK1890" s="378"/>
      <c r="DL1890" s="378"/>
      <c r="DM1890" s="378"/>
      <c r="DN1890" s="378"/>
      <c r="DO1890" s="378"/>
      <c r="DP1890" s="378"/>
      <c r="DQ1890" s="378"/>
      <c r="DR1890" s="378"/>
      <c r="DS1890" s="378"/>
      <c r="DT1890" s="378"/>
      <c r="DU1890" s="378"/>
      <c r="DV1890" s="378"/>
      <c r="DW1890" s="378"/>
      <c r="DX1890" s="378"/>
      <c r="DY1890" s="378"/>
      <c r="DZ1890" s="378"/>
      <c r="EA1890" s="378"/>
      <c r="EB1890" s="378"/>
      <c r="EC1890" s="378"/>
      <c r="ED1890" s="378"/>
      <c r="EE1890" s="378"/>
      <c r="EF1890" s="378"/>
      <c r="EG1890" s="378"/>
      <c r="EH1890" s="378"/>
      <c r="EI1890" s="378"/>
      <c r="EJ1890" s="378"/>
      <c r="EK1890" s="378"/>
      <c r="EL1890" s="378"/>
      <c r="EM1890" s="378"/>
      <c r="EN1890" s="378"/>
      <c r="EO1890" s="378"/>
      <c r="EP1890" s="378"/>
      <c r="EQ1890" s="378"/>
      <c r="ER1890" s="378"/>
      <c r="ES1890" s="378"/>
      <c r="ET1890" s="378"/>
      <c r="EU1890" s="378"/>
      <c r="EV1890" s="378"/>
      <c r="EW1890" s="378"/>
      <c r="EX1890" s="378"/>
      <c r="EY1890" s="378"/>
      <c r="EZ1890" s="378"/>
      <c r="FA1890" s="378"/>
      <c r="FB1890" s="378"/>
      <c r="FC1890" s="378"/>
      <c r="FD1890" s="378"/>
      <c r="FE1890" s="378"/>
      <c r="FF1890" s="378"/>
      <c r="FG1890" s="378"/>
      <c r="FH1890" s="378"/>
      <c r="FI1890" s="378"/>
      <c r="FJ1890" s="378"/>
      <c r="FK1890" s="378"/>
      <c r="FL1890" s="378"/>
      <c r="FM1890" s="378"/>
      <c r="FN1890" s="378"/>
      <c r="FO1890" s="378"/>
      <c r="FP1890" s="378"/>
      <c r="FQ1890" s="378"/>
      <c r="FR1890" s="378"/>
      <c r="FS1890" s="378"/>
      <c r="FT1890" s="378"/>
      <c r="FU1890" s="378"/>
      <c r="FV1890" s="378"/>
      <c r="FW1890" s="378"/>
      <c r="FX1890" s="378"/>
      <c r="FY1890" s="378"/>
      <c r="FZ1890" s="378"/>
      <c r="GA1890" s="378"/>
      <c r="GB1890" s="378"/>
      <c r="GC1890" s="378"/>
      <c r="GD1890" s="378"/>
      <c r="GE1890" s="378"/>
      <c r="GF1890" s="378"/>
      <c r="GG1890" s="378"/>
      <c r="GH1890" s="378"/>
      <c r="GI1890" s="378"/>
      <c r="GJ1890" s="378"/>
      <c r="GK1890" s="378"/>
      <c r="GL1890" s="378"/>
      <c r="GM1890" s="378"/>
      <c r="GN1890" s="378"/>
      <c r="GO1890" s="378"/>
      <c r="GP1890" s="378"/>
      <c r="GQ1890" s="378"/>
      <c r="GR1890" s="378"/>
      <c r="GS1890" s="378"/>
      <c r="GT1890" s="378"/>
      <c r="GU1890" s="378"/>
      <c r="GV1890" s="378"/>
      <c r="GW1890" s="378"/>
      <c r="GX1890" s="378"/>
      <c r="GY1890" s="378"/>
      <c r="GZ1890" s="378"/>
      <c r="HA1890" s="378"/>
      <c r="HB1890" s="378"/>
      <c r="HC1890" s="378"/>
      <c r="HD1890" s="378"/>
      <c r="HE1890" s="378"/>
      <c r="HF1890" s="378"/>
      <c r="HG1890" s="378"/>
      <c r="HH1890" s="378"/>
      <c r="HI1890" s="378"/>
      <c r="HJ1890" s="378"/>
      <c r="HK1890" s="378"/>
      <c r="HL1890" s="378"/>
      <c r="HM1890" s="378"/>
      <c r="HN1890" s="378"/>
      <c r="HO1890" s="378"/>
      <c r="HP1890" s="378"/>
      <c r="HQ1890" s="378"/>
      <c r="HR1890" s="378"/>
      <c r="HS1890" s="378"/>
      <c r="HT1890" s="378"/>
      <c r="HU1890" s="378"/>
      <c r="HV1890" s="378"/>
      <c r="HW1890" s="378"/>
      <c r="HX1890" s="378"/>
      <c r="HY1890" s="378"/>
      <c r="HZ1890" s="378"/>
      <c r="IA1890" s="378"/>
      <c r="IB1890" s="378"/>
      <c r="IC1890" s="378"/>
      <c r="ID1890" s="378"/>
      <c r="IE1890" s="378"/>
      <c r="IF1890" s="378"/>
      <c r="IG1890" s="378"/>
      <c r="IH1890" s="378"/>
      <c r="II1890" s="378"/>
      <c r="IJ1890" s="378"/>
    </row>
    <row r="1891" spans="1:244" s="378" customFormat="1" ht="12" customHeight="1">
      <c r="A1891" s="836" t="s">
        <v>5921</v>
      </c>
      <c r="B1891" s="829" t="s">
        <v>5922</v>
      </c>
      <c r="C1891" s="419" t="s">
        <v>4088</v>
      </c>
      <c r="D1891" s="778"/>
      <c r="E1891" s="362" t="s">
        <v>3106</v>
      </c>
      <c r="F1891" s="831"/>
      <c r="G1891" s="740" t="s">
        <v>2947</v>
      </c>
      <c r="H1891" s="362"/>
      <c r="I1891" s="362"/>
      <c r="J1891" s="560"/>
      <c r="K1891" s="416"/>
      <c r="L1891" s="51" t="s">
        <v>7974</v>
      </c>
      <c r="M1891" s="832">
        <v>6</v>
      </c>
      <c r="N1891" s="186" t="s">
        <v>2258</v>
      </c>
      <c r="O1891" s="833" t="s">
        <v>3729</v>
      </c>
      <c r="P1891" s="960"/>
      <c r="Q1891" s="494"/>
      <c r="R1891" s="960"/>
      <c r="S1891" s="362"/>
      <c r="T1891" s="362"/>
      <c r="U1891" s="362"/>
    </row>
    <row r="1892" spans="1:244" s="378" customFormat="1" ht="12" customHeight="1">
      <c r="A1892" s="836" t="s">
        <v>5915</v>
      </c>
      <c r="B1892" s="829" t="s">
        <v>5916</v>
      </c>
      <c r="C1892" s="419" t="s">
        <v>4088</v>
      </c>
      <c r="D1892" s="778"/>
      <c r="E1892" s="362" t="s">
        <v>3106</v>
      </c>
      <c r="F1892" s="831"/>
      <c r="G1892" s="740" t="s">
        <v>2947</v>
      </c>
      <c r="H1892" s="362"/>
      <c r="I1892" s="362"/>
      <c r="J1892" s="560"/>
      <c r="K1892" s="416"/>
      <c r="L1892" s="88" t="s">
        <v>7975</v>
      </c>
      <c r="M1892" s="832">
        <v>6</v>
      </c>
      <c r="N1892" s="186" t="s">
        <v>2258</v>
      </c>
      <c r="O1892" s="833" t="s">
        <v>3729</v>
      </c>
      <c r="P1892" s="960"/>
      <c r="Q1892" s="494"/>
      <c r="R1892" s="960"/>
      <c r="S1892" s="362"/>
      <c r="T1892" s="362"/>
      <c r="U1892" s="362"/>
    </row>
    <row r="1893" spans="1:244" s="378" customFormat="1" ht="12" customHeight="1">
      <c r="A1893" s="42" t="s">
        <v>8009</v>
      </c>
      <c r="B1893" s="59" t="s">
        <v>8010</v>
      </c>
      <c r="C1893" s="202" t="s">
        <v>4088</v>
      </c>
      <c r="D1893" s="59"/>
      <c r="E1893" s="45" t="s">
        <v>3106</v>
      </c>
      <c r="F1893" s="45"/>
      <c r="G1893" s="45" t="s">
        <v>2947</v>
      </c>
      <c r="H1893" s="791"/>
      <c r="I1893" s="791"/>
      <c r="J1893" s="792"/>
      <c r="K1893" s="1055"/>
      <c r="L1893" s="239" t="s">
        <v>8027</v>
      </c>
      <c r="M1893" s="832">
        <v>6</v>
      </c>
      <c r="N1893" s="186" t="s">
        <v>2258</v>
      </c>
      <c r="O1893" s="833" t="s">
        <v>3729</v>
      </c>
      <c r="P1893" s="960"/>
      <c r="Q1893" s="807"/>
      <c r="R1893" s="960"/>
      <c r="S1893" s="791"/>
      <c r="T1893" s="791"/>
      <c r="U1893" s="791"/>
    </row>
    <row r="1894" spans="1:244" s="378" customFormat="1" ht="12" customHeight="1">
      <c r="A1894" s="42"/>
      <c r="B1894" s="59"/>
      <c r="C1894" s="202"/>
      <c r="D1894" s="59"/>
      <c r="E1894" s="45"/>
      <c r="F1894" s="45"/>
      <c r="G1894" s="45"/>
      <c r="H1894" s="791"/>
      <c r="I1894" s="791"/>
      <c r="J1894" s="792"/>
      <c r="K1894" s="1055"/>
      <c r="L1894" s="884" t="s">
        <v>7807</v>
      </c>
      <c r="M1894" s="254" t="s">
        <v>1835</v>
      </c>
      <c r="N1894" s="73"/>
      <c r="O1894" s="87">
        <v>1.34</v>
      </c>
      <c r="P1894" s="960"/>
      <c r="Q1894" s="807"/>
      <c r="R1894" s="960"/>
      <c r="S1894" s="791"/>
      <c r="T1894" s="791"/>
      <c r="U1894" s="791"/>
    </row>
    <row r="1895" spans="1:244" s="378" customFormat="1" ht="12" customHeight="1">
      <c r="A1895" s="42"/>
      <c r="B1895" s="59"/>
      <c r="C1895" s="202"/>
      <c r="D1895" s="59"/>
      <c r="E1895" s="45"/>
      <c r="F1895" s="45"/>
      <c r="G1895" s="45"/>
      <c r="H1895" s="791"/>
      <c r="I1895" s="791"/>
      <c r="J1895" s="792"/>
      <c r="K1895" s="1055"/>
      <c r="L1895" s="884" t="s">
        <v>7808</v>
      </c>
      <c r="M1895" s="254" t="s">
        <v>1835</v>
      </c>
      <c r="N1895" s="73"/>
      <c r="O1895" s="87">
        <v>2.02</v>
      </c>
      <c r="P1895" s="960"/>
      <c r="Q1895" s="807"/>
      <c r="R1895" s="960"/>
      <c r="S1895" s="791"/>
      <c r="T1895" s="791"/>
      <c r="U1895" s="791"/>
    </row>
    <row r="1896" spans="1:244" s="378" customFormat="1" ht="12" customHeight="1">
      <c r="A1896" s="42"/>
      <c r="B1896" s="59"/>
      <c r="C1896" s="202"/>
      <c r="D1896" s="59"/>
      <c r="E1896" s="45"/>
      <c r="F1896" s="45"/>
      <c r="G1896" s="45"/>
      <c r="H1896" s="791"/>
      <c r="I1896" s="791"/>
      <c r="J1896" s="792"/>
      <c r="K1896" s="1055"/>
      <c r="L1896" s="884" t="s">
        <v>7806</v>
      </c>
      <c r="M1896" s="254" t="s">
        <v>1835</v>
      </c>
      <c r="N1896" s="73"/>
      <c r="O1896" s="87">
        <v>2.69</v>
      </c>
      <c r="P1896" s="960"/>
      <c r="Q1896" s="807"/>
      <c r="R1896" s="960"/>
      <c r="S1896" s="791"/>
      <c r="T1896" s="791"/>
      <c r="U1896" s="791"/>
    </row>
    <row r="1897" spans="1:244" s="212" customFormat="1" ht="12.6" customHeight="1">
      <c r="A1897" s="39"/>
      <c r="B1897" s="57"/>
      <c r="C1897" s="59"/>
      <c r="D1897" s="59"/>
      <c r="E1897" s="44"/>
      <c r="F1897" s="44"/>
      <c r="G1897" s="45"/>
      <c r="H1897" s="59"/>
      <c r="I1897" s="59"/>
      <c r="J1897" s="522"/>
      <c r="K1897" s="171"/>
      <c r="L1897" s="108"/>
      <c r="M1897" s="109"/>
      <c r="N1897" s="79"/>
      <c r="O1897" s="110"/>
      <c r="P1897" s="966"/>
      <c r="Q1897" s="67"/>
      <c r="R1897" s="966"/>
      <c r="S1897" s="44"/>
      <c r="T1897" s="44"/>
      <c r="U1897" s="44"/>
      <c r="V1897" s="64"/>
      <c r="W1897" s="45"/>
      <c r="X1897" s="63"/>
      <c r="Y1897" s="63"/>
      <c r="Z1897" s="63"/>
      <c r="AA1897" s="55"/>
      <c r="AB1897" s="55"/>
      <c r="AC1897" s="55"/>
      <c r="AD1897" s="211"/>
      <c r="AE1897" s="211"/>
      <c r="AF1897" s="211"/>
      <c r="AG1897" s="211"/>
      <c r="AH1897" s="211"/>
      <c r="AI1897" s="211"/>
      <c r="AJ1897" s="211"/>
      <c r="AK1897" s="211"/>
      <c r="AL1897" s="211"/>
      <c r="AM1897" s="211"/>
      <c r="AN1897" s="211"/>
    </row>
    <row r="1898" spans="1:244" s="379" customFormat="1" ht="12" customHeight="1">
      <c r="A1898" s="71" t="s">
        <v>8411</v>
      </c>
      <c r="B1898" s="829"/>
      <c r="C1898" s="419"/>
      <c r="D1898" s="778"/>
      <c r="E1898" s="362"/>
      <c r="F1898" s="831"/>
      <c r="G1898" s="740"/>
      <c r="H1898" s="362"/>
      <c r="I1898" s="362"/>
      <c r="J1898" s="560"/>
      <c r="K1898" s="416"/>
      <c r="L1898" s="55"/>
      <c r="M1898" s="832"/>
      <c r="N1898" s="453"/>
      <c r="O1898" s="833"/>
      <c r="P1898" s="961"/>
      <c r="Q1898" s="494"/>
      <c r="R1898" s="961"/>
      <c r="S1898" s="362"/>
      <c r="T1898" s="362"/>
      <c r="U1898" s="362"/>
      <c r="V1898" s="378"/>
      <c r="W1898" s="378"/>
      <c r="X1898" s="378"/>
      <c r="Y1898" s="378"/>
      <c r="Z1898" s="378"/>
      <c r="AA1898" s="378"/>
      <c r="AB1898" s="378"/>
      <c r="AC1898" s="378"/>
      <c r="AD1898" s="378"/>
      <c r="AE1898" s="378"/>
      <c r="AF1898" s="378"/>
      <c r="AG1898" s="378"/>
      <c r="AH1898" s="378"/>
      <c r="AI1898" s="378"/>
      <c r="AJ1898" s="378"/>
      <c r="AK1898" s="378"/>
      <c r="AL1898" s="378"/>
      <c r="AM1898" s="378"/>
      <c r="AN1898" s="378"/>
      <c r="AO1898" s="378"/>
      <c r="AP1898" s="378"/>
      <c r="AQ1898" s="378"/>
      <c r="AR1898" s="378"/>
      <c r="AS1898" s="378"/>
      <c r="AT1898" s="378"/>
      <c r="AU1898" s="378"/>
      <c r="AV1898" s="378"/>
      <c r="AW1898" s="378"/>
      <c r="AX1898" s="378"/>
      <c r="AY1898" s="378"/>
      <c r="AZ1898" s="378"/>
      <c r="BA1898" s="378"/>
      <c r="BB1898" s="378"/>
      <c r="BC1898" s="378"/>
      <c r="BD1898" s="378"/>
      <c r="BE1898" s="378"/>
      <c r="BF1898" s="378"/>
      <c r="BG1898" s="378"/>
      <c r="BH1898" s="378"/>
      <c r="BI1898" s="378"/>
      <c r="BJ1898" s="378"/>
      <c r="BK1898" s="378"/>
      <c r="BL1898" s="378"/>
      <c r="BM1898" s="378"/>
      <c r="BN1898" s="378"/>
      <c r="BO1898" s="378"/>
      <c r="BP1898" s="378"/>
      <c r="BQ1898" s="378"/>
      <c r="BR1898" s="378"/>
      <c r="BS1898" s="378"/>
      <c r="BT1898" s="378"/>
      <c r="BU1898" s="378"/>
      <c r="BV1898" s="378"/>
      <c r="BW1898" s="378"/>
      <c r="BX1898" s="378"/>
      <c r="BY1898" s="378"/>
      <c r="BZ1898" s="378"/>
      <c r="CA1898" s="378"/>
      <c r="CB1898" s="378"/>
      <c r="CC1898" s="378"/>
      <c r="CD1898" s="378"/>
      <c r="CE1898" s="378"/>
      <c r="CF1898" s="378"/>
      <c r="CG1898" s="378"/>
      <c r="CH1898" s="378"/>
      <c r="CI1898" s="378"/>
      <c r="CJ1898" s="378"/>
      <c r="CK1898" s="378"/>
      <c r="CL1898" s="378"/>
      <c r="CM1898" s="378"/>
      <c r="CN1898" s="378"/>
      <c r="CO1898" s="378"/>
      <c r="CP1898" s="378"/>
      <c r="CQ1898" s="378"/>
      <c r="CR1898" s="378"/>
      <c r="CS1898" s="378"/>
      <c r="CT1898" s="378"/>
      <c r="CU1898" s="378"/>
      <c r="CV1898" s="378"/>
      <c r="CW1898" s="378"/>
      <c r="CX1898" s="378"/>
      <c r="CY1898" s="378"/>
      <c r="CZ1898" s="378"/>
      <c r="DA1898" s="378"/>
      <c r="DB1898" s="378"/>
      <c r="DC1898" s="378"/>
      <c r="DD1898" s="378"/>
      <c r="DE1898" s="378"/>
      <c r="DF1898" s="378"/>
      <c r="DG1898" s="378"/>
      <c r="DH1898" s="378"/>
      <c r="DI1898" s="378"/>
      <c r="DJ1898" s="378"/>
      <c r="DK1898" s="378"/>
      <c r="DL1898" s="378"/>
      <c r="DM1898" s="378"/>
      <c r="DN1898" s="378"/>
      <c r="DO1898" s="378"/>
      <c r="DP1898" s="378"/>
      <c r="DQ1898" s="378"/>
      <c r="DR1898" s="378"/>
      <c r="DS1898" s="378"/>
      <c r="DT1898" s="378"/>
      <c r="DU1898" s="378"/>
      <c r="DV1898" s="378"/>
      <c r="DW1898" s="378"/>
      <c r="DX1898" s="378"/>
      <c r="DY1898" s="378"/>
      <c r="DZ1898" s="378"/>
      <c r="EA1898" s="378"/>
      <c r="EB1898" s="378"/>
      <c r="EC1898" s="378"/>
      <c r="ED1898" s="378"/>
      <c r="EE1898" s="378"/>
      <c r="EF1898" s="378"/>
      <c r="EG1898" s="378"/>
      <c r="EH1898" s="378"/>
      <c r="EI1898" s="378"/>
      <c r="EJ1898" s="378"/>
      <c r="EK1898" s="378"/>
      <c r="EL1898" s="378"/>
      <c r="EM1898" s="378"/>
      <c r="EN1898" s="378"/>
      <c r="EO1898" s="378"/>
      <c r="EP1898" s="378"/>
      <c r="EQ1898" s="378"/>
      <c r="ER1898" s="378"/>
      <c r="ES1898" s="378"/>
      <c r="ET1898" s="378"/>
      <c r="EU1898" s="378"/>
      <c r="EV1898" s="378"/>
      <c r="EW1898" s="378"/>
      <c r="EX1898" s="378"/>
      <c r="EY1898" s="378"/>
      <c r="EZ1898" s="378"/>
      <c r="FA1898" s="378"/>
      <c r="FB1898" s="378"/>
      <c r="FC1898" s="378"/>
      <c r="FD1898" s="378"/>
      <c r="FE1898" s="378"/>
      <c r="FF1898" s="378"/>
      <c r="FG1898" s="378"/>
      <c r="FH1898" s="378"/>
      <c r="FI1898" s="378"/>
      <c r="FJ1898" s="378"/>
      <c r="FK1898" s="378"/>
      <c r="FL1898" s="378"/>
      <c r="FM1898" s="378"/>
      <c r="FN1898" s="378"/>
      <c r="FO1898" s="378"/>
      <c r="FP1898" s="378"/>
      <c r="FQ1898" s="378"/>
      <c r="FR1898" s="378"/>
      <c r="FS1898" s="378"/>
      <c r="FT1898" s="378"/>
      <c r="FU1898" s="378"/>
      <c r="FV1898" s="378"/>
      <c r="FW1898" s="378"/>
      <c r="FX1898" s="378"/>
      <c r="FY1898" s="378"/>
      <c r="FZ1898" s="378"/>
      <c r="GA1898" s="378"/>
      <c r="GB1898" s="378"/>
      <c r="GC1898" s="378"/>
      <c r="GD1898" s="378"/>
      <c r="GE1898" s="378"/>
      <c r="GF1898" s="378"/>
      <c r="GG1898" s="378"/>
      <c r="GH1898" s="378"/>
      <c r="GI1898" s="378"/>
      <c r="GJ1898" s="378"/>
      <c r="GK1898" s="378"/>
      <c r="GL1898" s="378"/>
      <c r="GM1898" s="378"/>
      <c r="GN1898" s="378"/>
      <c r="GO1898" s="378"/>
      <c r="GP1898" s="378"/>
      <c r="GQ1898" s="378"/>
      <c r="GR1898" s="378"/>
      <c r="GS1898" s="378"/>
      <c r="GT1898" s="378"/>
      <c r="GU1898" s="378"/>
      <c r="GV1898" s="378"/>
      <c r="GW1898" s="378"/>
      <c r="GX1898" s="378"/>
      <c r="GY1898" s="378"/>
      <c r="GZ1898" s="378"/>
      <c r="HA1898" s="378"/>
      <c r="HB1898" s="378"/>
      <c r="HC1898" s="378"/>
      <c r="HD1898" s="378"/>
      <c r="HE1898" s="378"/>
      <c r="HF1898" s="378"/>
      <c r="HG1898" s="378"/>
      <c r="HH1898" s="378"/>
      <c r="HI1898" s="378"/>
      <c r="HJ1898" s="378"/>
      <c r="HK1898" s="378"/>
      <c r="HL1898" s="378"/>
      <c r="HM1898" s="378"/>
      <c r="HN1898" s="378"/>
      <c r="HO1898" s="378"/>
      <c r="HP1898" s="378"/>
      <c r="HQ1898" s="378"/>
      <c r="HR1898" s="378"/>
      <c r="HS1898" s="378"/>
      <c r="HT1898" s="378"/>
      <c r="HU1898" s="378"/>
      <c r="HV1898" s="378"/>
      <c r="HW1898" s="378"/>
      <c r="HX1898" s="378"/>
      <c r="HY1898" s="378"/>
      <c r="HZ1898" s="378"/>
      <c r="IA1898" s="378"/>
      <c r="IB1898" s="378"/>
      <c r="IC1898" s="378"/>
      <c r="ID1898" s="378"/>
      <c r="IE1898" s="378"/>
      <c r="IF1898" s="378"/>
      <c r="IG1898" s="378"/>
      <c r="IH1898" s="378"/>
      <c r="II1898" s="378"/>
      <c r="IJ1898" s="378"/>
    </row>
    <row r="1899" spans="1:244" s="212" customFormat="1" ht="12.6" customHeight="1">
      <c r="A1899" s="836" t="s">
        <v>3458</v>
      </c>
      <c r="B1899" s="70" t="s">
        <v>3459</v>
      </c>
      <c r="C1899" s="59"/>
      <c r="D1899" s="59"/>
      <c r="E1899" s="831" t="s">
        <v>3106</v>
      </c>
      <c r="F1899" s="831"/>
      <c r="G1899" s="50" t="s">
        <v>2947</v>
      </c>
      <c r="H1899" s="50"/>
      <c r="I1899" s="362" t="s">
        <v>2128</v>
      </c>
      <c r="J1899" s="523" t="s">
        <v>3107</v>
      </c>
      <c r="K1899" s="416" t="s">
        <v>2639</v>
      </c>
      <c r="L1899" s="72" t="s">
        <v>4290</v>
      </c>
      <c r="M1899" s="832">
        <v>12</v>
      </c>
      <c r="N1899" s="73" t="s">
        <v>2258</v>
      </c>
      <c r="O1899" s="833" t="s">
        <v>2583</v>
      </c>
      <c r="P1899" s="961"/>
      <c r="Q1899" s="60"/>
      <c r="R1899" s="961"/>
      <c r="S1899" s="44"/>
      <c r="T1899" s="44"/>
      <c r="U1899" s="44"/>
      <c r="V1899" s="55"/>
      <c r="W1899" s="45"/>
      <c r="X1899" s="63"/>
      <c r="Y1899" s="55"/>
      <c r="Z1899" s="55"/>
      <c r="AA1899" s="55"/>
      <c r="AB1899" s="55"/>
      <c r="AC1899" s="55"/>
      <c r="AD1899" s="211"/>
      <c r="AE1899" s="211"/>
      <c r="AF1899" s="211"/>
      <c r="AG1899" s="211"/>
      <c r="AH1899" s="211"/>
      <c r="AI1899" s="211"/>
      <c r="AJ1899" s="211"/>
      <c r="AK1899" s="211"/>
      <c r="AL1899" s="211"/>
      <c r="AM1899" s="211"/>
      <c r="AN1899" s="211"/>
    </row>
    <row r="1900" spans="1:244" s="212" customFormat="1" ht="12.6" customHeight="1">
      <c r="A1900" s="836" t="s">
        <v>3460</v>
      </c>
      <c r="B1900" s="70" t="s">
        <v>3461</v>
      </c>
      <c r="C1900" s="59"/>
      <c r="D1900" s="59"/>
      <c r="E1900" s="831" t="s">
        <v>3106</v>
      </c>
      <c r="F1900" s="831"/>
      <c r="G1900" s="50" t="s">
        <v>2947</v>
      </c>
      <c r="H1900" s="50"/>
      <c r="I1900" s="362" t="s">
        <v>2128</v>
      </c>
      <c r="J1900" s="523" t="s">
        <v>3107</v>
      </c>
      <c r="K1900" s="416" t="s">
        <v>2639</v>
      </c>
      <c r="L1900" s="72" t="s">
        <v>4291</v>
      </c>
      <c r="M1900" s="832">
        <v>12</v>
      </c>
      <c r="N1900" s="73" t="s">
        <v>2258</v>
      </c>
      <c r="O1900" s="833" t="s">
        <v>2583</v>
      </c>
      <c r="P1900" s="961"/>
      <c r="Q1900" s="60"/>
      <c r="R1900" s="961"/>
      <c r="S1900" s="44"/>
      <c r="T1900" s="44"/>
      <c r="U1900" s="44"/>
      <c r="V1900" s="55"/>
      <c r="W1900" s="45"/>
      <c r="X1900" s="63"/>
      <c r="Y1900" s="55"/>
      <c r="Z1900" s="55"/>
      <c r="AA1900" s="55"/>
      <c r="AB1900" s="55"/>
      <c r="AC1900" s="55"/>
      <c r="AD1900" s="211"/>
      <c r="AE1900" s="211"/>
      <c r="AF1900" s="211"/>
      <c r="AG1900" s="211"/>
      <c r="AH1900" s="211"/>
      <c r="AI1900" s="211"/>
      <c r="AJ1900" s="211"/>
      <c r="AK1900" s="211"/>
      <c r="AL1900" s="211"/>
      <c r="AM1900" s="211"/>
      <c r="AN1900" s="211"/>
    </row>
    <row r="1901" spans="1:244" s="212" customFormat="1" ht="12.6" customHeight="1">
      <c r="A1901" s="836" t="s">
        <v>4842</v>
      </c>
      <c r="B1901" s="829" t="s">
        <v>4843</v>
      </c>
      <c r="C1901" s="419" t="s">
        <v>4088</v>
      </c>
      <c r="D1901" s="778"/>
      <c r="E1901" s="831" t="s">
        <v>3106</v>
      </c>
      <c r="F1901" s="831"/>
      <c r="G1901" s="740" t="s">
        <v>2947</v>
      </c>
      <c r="H1901" s="362"/>
      <c r="I1901" s="362" t="s">
        <v>2128</v>
      </c>
      <c r="J1901" s="523" t="s">
        <v>3107</v>
      </c>
      <c r="K1901" s="416" t="s">
        <v>2639</v>
      </c>
      <c r="L1901" s="55" t="s">
        <v>4848</v>
      </c>
      <c r="M1901" s="832">
        <v>12</v>
      </c>
      <c r="N1901" s="186" t="s">
        <v>2258</v>
      </c>
      <c r="O1901" s="833" t="s">
        <v>2583</v>
      </c>
      <c r="P1901" s="961"/>
      <c r="Q1901" s="494"/>
      <c r="R1901" s="961"/>
      <c r="S1901" s="50"/>
      <c r="T1901" s="50"/>
      <c r="U1901" s="50"/>
      <c r="V1901" s="55"/>
      <c r="W1901" s="45"/>
      <c r="X1901" s="63"/>
      <c r="Y1901" s="55"/>
      <c r="Z1901" s="55"/>
      <c r="AA1901" s="55"/>
      <c r="AB1901" s="55"/>
      <c r="AC1901" s="55"/>
      <c r="AD1901" s="211"/>
      <c r="AE1901" s="211"/>
      <c r="AF1901" s="211"/>
      <c r="AG1901" s="211"/>
      <c r="AH1901" s="211"/>
      <c r="AI1901" s="211"/>
      <c r="AJ1901" s="211"/>
      <c r="AK1901" s="211"/>
      <c r="AL1901" s="211"/>
      <c r="AM1901" s="211"/>
      <c r="AN1901" s="211"/>
    </row>
    <row r="1902" spans="1:244" s="212" customFormat="1" ht="12.6" customHeight="1">
      <c r="A1902" s="836" t="s">
        <v>4846</v>
      </c>
      <c r="B1902" s="829" t="s">
        <v>4847</v>
      </c>
      <c r="C1902" s="419" t="s">
        <v>4088</v>
      </c>
      <c r="D1902" s="778"/>
      <c r="E1902" s="831" t="s">
        <v>3106</v>
      </c>
      <c r="F1902" s="831"/>
      <c r="G1902" s="740" t="s">
        <v>2947</v>
      </c>
      <c r="H1902" s="362"/>
      <c r="I1902" s="362" t="s">
        <v>2128</v>
      </c>
      <c r="J1902" s="523" t="s">
        <v>3107</v>
      </c>
      <c r="K1902" s="416" t="s">
        <v>2639</v>
      </c>
      <c r="L1902" s="55" t="s">
        <v>4850</v>
      </c>
      <c r="M1902" s="832">
        <v>12</v>
      </c>
      <c r="N1902" s="186" t="s">
        <v>2258</v>
      </c>
      <c r="O1902" s="833" t="s">
        <v>2583</v>
      </c>
      <c r="P1902" s="961"/>
      <c r="Q1902" s="494"/>
      <c r="R1902" s="961"/>
      <c r="S1902" s="50"/>
      <c r="T1902" s="50"/>
      <c r="U1902" s="50"/>
      <c r="V1902" s="55"/>
      <c r="W1902" s="45"/>
      <c r="X1902" s="63"/>
      <c r="Y1902" s="55"/>
      <c r="Z1902" s="55"/>
      <c r="AA1902" s="55"/>
      <c r="AB1902" s="55"/>
      <c r="AC1902" s="55"/>
      <c r="AD1902" s="211"/>
      <c r="AE1902" s="211"/>
      <c r="AF1902" s="211"/>
      <c r="AG1902" s="211"/>
      <c r="AH1902" s="211"/>
      <c r="AI1902" s="211"/>
      <c r="AJ1902" s="211"/>
      <c r="AK1902" s="211"/>
      <c r="AL1902" s="211"/>
      <c r="AM1902" s="211"/>
      <c r="AN1902" s="211"/>
    </row>
    <row r="1903" spans="1:244" s="212" customFormat="1" ht="12.6" customHeight="1">
      <c r="A1903" s="836" t="s">
        <v>4844</v>
      </c>
      <c r="B1903" s="829" t="s">
        <v>4845</v>
      </c>
      <c r="C1903" s="419" t="s">
        <v>4088</v>
      </c>
      <c r="D1903" s="778"/>
      <c r="E1903" s="831" t="s">
        <v>3106</v>
      </c>
      <c r="F1903" s="831"/>
      <c r="G1903" s="740" t="s">
        <v>2947</v>
      </c>
      <c r="H1903" s="362"/>
      <c r="I1903" s="362" t="s">
        <v>2128</v>
      </c>
      <c r="J1903" s="523" t="s">
        <v>3107</v>
      </c>
      <c r="K1903" s="416" t="s">
        <v>2639</v>
      </c>
      <c r="L1903" s="55" t="s">
        <v>4849</v>
      </c>
      <c r="M1903" s="832">
        <v>12</v>
      </c>
      <c r="N1903" s="186" t="s">
        <v>2258</v>
      </c>
      <c r="O1903" s="833" t="s">
        <v>2583</v>
      </c>
      <c r="P1903" s="961"/>
      <c r="Q1903" s="494"/>
      <c r="R1903" s="961"/>
      <c r="S1903" s="50"/>
      <c r="T1903" s="50"/>
      <c r="U1903" s="50"/>
      <c r="V1903" s="55"/>
      <c r="W1903" s="45"/>
      <c r="X1903" s="63"/>
      <c r="Y1903" s="55"/>
      <c r="Z1903" s="55"/>
      <c r="AA1903" s="55"/>
      <c r="AB1903" s="55"/>
      <c r="AC1903" s="55"/>
      <c r="AD1903" s="211"/>
      <c r="AE1903" s="211"/>
      <c r="AF1903" s="211"/>
      <c r="AG1903" s="211"/>
      <c r="AH1903" s="211"/>
      <c r="AI1903" s="211"/>
      <c r="AJ1903" s="211"/>
      <c r="AK1903" s="211"/>
      <c r="AL1903" s="211"/>
      <c r="AM1903" s="211"/>
      <c r="AN1903" s="211"/>
    </row>
    <row r="1904" spans="1:244" s="212" customFormat="1" ht="12.6" customHeight="1">
      <c r="A1904" s="66" t="s">
        <v>2579</v>
      </c>
      <c r="B1904" s="132" t="s">
        <v>2580</v>
      </c>
      <c r="C1904" s="344"/>
      <c r="D1904" s="345"/>
      <c r="E1904" s="44" t="s">
        <v>3106</v>
      </c>
      <c r="F1904" s="44"/>
      <c r="G1904" s="34" t="s">
        <v>2947</v>
      </c>
      <c r="H1904" s="34"/>
      <c r="I1904" s="362" t="s">
        <v>2128</v>
      </c>
      <c r="J1904" s="523" t="s">
        <v>3107</v>
      </c>
      <c r="K1904" s="416" t="s">
        <v>2639</v>
      </c>
      <c r="L1904" s="88" t="s">
        <v>4293</v>
      </c>
      <c r="M1904" s="90">
        <v>12</v>
      </c>
      <c r="N1904" s="52" t="s">
        <v>2258</v>
      </c>
      <c r="O1904" s="42" t="s">
        <v>2583</v>
      </c>
      <c r="P1904" s="961"/>
      <c r="Q1904" s="60"/>
      <c r="R1904" s="961"/>
      <c r="S1904" s="44"/>
      <c r="T1904" s="44"/>
      <c r="U1904" s="44"/>
      <c r="V1904" s="55"/>
      <c r="W1904" s="45"/>
      <c r="X1904" s="63"/>
      <c r="Y1904" s="55"/>
      <c r="Z1904" s="55"/>
      <c r="AA1904" s="55"/>
      <c r="AB1904" s="55"/>
      <c r="AC1904" s="55"/>
      <c r="AD1904" s="211"/>
      <c r="AE1904" s="211"/>
      <c r="AF1904" s="211"/>
      <c r="AG1904" s="211"/>
      <c r="AH1904" s="211"/>
      <c r="AI1904" s="211"/>
      <c r="AJ1904" s="211"/>
      <c r="AK1904" s="211"/>
      <c r="AL1904" s="211"/>
      <c r="AM1904" s="211"/>
      <c r="AN1904" s="211"/>
    </row>
    <row r="1905" spans="1:40" s="212" customFormat="1" ht="12.6" customHeight="1">
      <c r="A1905" s="836" t="s">
        <v>3456</v>
      </c>
      <c r="B1905" s="70" t="s">
        <v>3457</v>
      </c>
      <c r="C1905" s="59"/>
      <c r="D1905" s="59"/>
      <c r="E1905" s="831" t="s">
        <v>3106</v>
      </c>
      <c r="F1905" s="831"/>
      <c r="G1905" s="50" t="s">
        <v>2947</v>
      </c>
      <c r="H1905" s="50"/>
      <c r="I1905" s="362" t="s">
        <v>2128</v>
      </c>
      <c r="J1905" s="523" t="s">
        <v>3107</v>
      </c>
      <c r="K1905" s="416" t="s">
        <v>2639</v>
      </c>
      <c r="L1905" s="72" t="s">
        <v>4292</v>
      </c>
      <c r="M1905" s="832">
        <v>12</v>
      </c>
      <c r="N1905" s="73" t="s">
        <v>2258</v>
      </c>
      <c r="O1905" s="833" t="s">
        <v>2583</v>
      </c>
      <c r="P1905" s="961"/>
      <c r="Q1905" s="60"/>
      <c r="R1905" s="961"/>
      <c r="S1905" s="44"/>
      <c r="T1905" s="44"/>
      <c r="U1905" s="44"/>
      <c r="V1905" s="55"/>
      <c r="W1905" s="45"/>
      <c r="X1905" s="63"/>
      <c r="Y1905" s="55"/>
      <c r="Z1905" s="55"/>
      <c r="AA1905" s="55"/>
      <c r="AB1905" s="55"/>
      <c r="AC1905" s="55"/>
      <c r="AD1905" s="211"/>
      <c r="AE1905" s="211"/>
      <c r="AF1905" s="211"/>
      <c r="AG1905" s="211"/>
      <c r="AH1905" s="211"/>
      <c r="AI1905" s="211"/>
      <c r="AJ1905" s="211"/>
      <c r="AK1905" s="211"/>
      <c r="AL1905" s="211"/>
      <c r="AM1905" s="211"/>
      <c r="AN1905" s="211"/>
    </row>
    <row r="1906" spans="1:40" s="212" customFormat="1" ht="12.6" customHeight="1">
      <c r="A1906" s="66" t="s">
        <v>2577</v>
      </c>
      <c r="B1906" s="132" t="s">
        <v>2578</v>
      </c>
      <c r="C1906" s="344"/>
      <c r="D1906" s="345"/>
      <c r="E1906" s="44" t="s">
        <v>3106</v>
      </c>
      <c r="F1906" s="44"/>
      <c r="G1906" s="34" t="s">
        <v>2947</v>
      </c>
      <c r="H1906" s="34"/>
      <c r="I1906" s="362" t="s">
        <v>2128</v>
      </c>
      <c r="J1906" s="523" t="s">
        <v>3107</v>
      </c>
      <c r="K1906" s="416" t="s">
        <v>2639</v>
      </c>
      <c r="L1906" s="42" t="s">
        <v>4294</v>
      </c>
      <c r="M1906" s="90">
        <v>12</v>
      </c>
      <c r="N1906" s="52" t="s">
        <v>2258</v>
      </c>
      <c r="O1906" s="42" t="s">
        <v>2583</v>
      </c>
      <c r="P1906" s="961"/>
      <c r="Q1906" s="60"/>
      <c r="R1906" s="961"/>
      <c r="S1906" s="44"/>
      <c r="T1906" s="44"/>
      <c r="U1906" s="44"/>
      <c r="V1906" s="55"/>
      <c r="W1906" s="45"/>
      <c r="X1906" s="63"/>
      <c r="Y1906" s="55"/>
      <c r="Z1906" s="55"/>
      <c r="AA1906" s="55"/>
      <c r="AB1906" s="55"/>
      <c r="AC1906" s="55"/>
      <c r="AD1906" s="211"/>
      <c r="AE1906" s="211"/>
      <c r="AF1906" s="211"/>
      <c r="AG1906" s="211"/>
      <c r="AH1906" s="211"/>
      <c r="AI1906" s="211"/>
      <c r="AJ1906" s="211"/>
      <c r="AK1906" s="211"/>
      <c r="AL1906" s="211"/>
      <c r="AM1906" s="211"/>
      <c r="AN1906" s="211"/>
    </row>
    <row r="1907" spans="1:40" s="121" customFormat="1" ht="12.6" customHeight="1">
      <c r="A1907" s="66" t="s">
        <v>2581</v>
      </c>
      <c r="B1907" s="132" t="s">
        <v>2582</v>
      </c>
      <c r="C1907" s="344"/>
      <c r="D1907" s="345"/>
      <c r="E1907" s="44" t="s">
        <v>3106</v>
      </c>
      <c r="F1907" s="44"/>
      <c r="G1907" s="34" t="s">
        <v>2947</v>
      </c>
      <c r="H1907" s="34"/>
      <c r="I1907" s="362" t="s">
        <v>2128</v>
      </c>
      <c r="J1907" s="523" t="s">
        <v>3107</v>
      </c>
      <c r="K1907" s="416" t="s">
        <v>2639</v>
      </c>
      <c r="L1907" s="169" t="s">
        <v>4295</v>
      </c>
      <c r="M1907" s="90">
        <v>12</v>
      </c>
      <c r="N1907" s="52" t="s">
        <v>2258</v>
      </c>
      <c r="O1907" s="42" t="s">
        <v>2583</v>
      </c>
      <c r="P1907" s="961"/>
      <c r="Q1907" s="60"/>
      <c r="R1907" s="961"/>
      <c r="S1907" s="44"/>
      <c r="T1907" s="44"/>
      <c r="U1907" s="44"/>
      <c r="V1907" s="55"/>
      <c r="W1907" s="45"/>
      <c r="X1907" s="63"/>
      <c r="Y1907" s="55"/>
      <c r="Z1907" s="55"/>
      <c r="AA1907" s="63"/>
      <c r="AB1907" s="63"/>
      <c r="AC1907" s="63"/>
    </row>
    <row r="1908" spans="1:40" s="64" customFormat="1" ht="12.6" customHeight="1">
      <c r="A1908" s="66" t="s">
        <v>2575</v>
      </c>
      <c r="B1908" s="132" t="s">
        <v>2576</v>
      </c>
      <c r="C1908" s="344"/>
      <c r="D1908" s="345"/>
      <c r="E1908" s="44" t="s">
        <v>3106</v>
      </c>
      <c r="F1908" s="44"/>
      <c r="G1908" s="34" t="s">
        <v>2947</v>
      </c>
      <c r="H1908" s="34"/>
      <c r="I1908" s="362" t="s">
        <v>2128</v>
      </c>
      <c r="J1908" s="523" t="s">
        <v>3107</v>
      </c>
      <c r="K1908" s="416" t="s">
        <v>2639</v>
      </c>
      <c r="L1908" s="55" t="s">
        <v>4296</v>
      </c>
      <c r="M1908" s="90">
        <v>12</v>
      </c>
      <c r="N1908" s="52" t="s">
        <v>2258</v>
      </c>
      <c r="O1908" s="42" t="s">
        <v>2583</v>
      </c>
      <c r="P1908" s="961"/>
      <c r="Q1908" s="60"/>
      <c r="R1908" s="961"/>
      <c r="S1908" s="44"/>
      <c r="T1908" s="44"/>
      <c r="U1908" s="44"/>
      <c r="V1908" s="55"/>
      <c r="W1908" s="45"/>
      <c r="X1908" s="63"/>
      <c r="Y1908" s="55"/>
      <c r="Z1908" s="55"/>
      <c r="AA1908" s="63"/>
      <c r="AB1908" s="63"/>
      <c r="AC1908" s="63"/>
      <c r="AD1908" s="63"/>
      <c r="AE1908" s="63"/>
      <c r="AF1908" s="63"/>
      <c r="AG1908" s="63"/>
      <c r="AH1908" s="63"/>
      <c r="AI1908" s="63"/>
      <c r="AJ1908" s="63"/>
      <c r="AK1908" s="63"/>
      <c r="AL1908" s="63"/>
      <c r="AM1908" s="63"/>
      <c r="AN1908" s="63"/>
    </row>
    <row r="1909" spans="1:40" s="64" customFormat="1" ht="12.6" customHeight="1">
      <c r="A1909" s="138" t="s">
        <v>1429</v>
      </c>
      <c r="B1909" s="57" t="s">
        <v>733</v>
      </c>
      <c r="C1909" s="59"/>
      <c r="D1909" s="59"/>
      <c r="E1909" s="44"/>
      <c r="F1909" s="44"/>
      <c r="G1909" s="34" t="s">
        <v>2947</v>
      </c>
      <c r="H1909" s="34"/>
      <c r="I1909" s="362" t="s">
        <v>2128</v>
      </c>
      <c r="J1909" s="523" t="s">
        <v>3107</v>
      </c>
      <c r="K1909" s="416" t="s">
        <v>2639</v>
      </c>
      <c r="L1909" s="42" t="s">
        <v>4299</v>
      </c>
      <c r="M1909" s="61">
        <v>12</v>
      </c>
      <c r="N1909" s="186" t="s">
        <v>2258</v>
      </c>
      <c r="O1909" s="62" t="s">
        <v>152</v>
      </c>
      <c r="P1909" s="961"/>
      <c r="Q1909" s="60"/>
      <c r="R1909" s="961"/>
      <c r="S1909" s="44"/>
      <c r="T1909" s="44"/>
      <c r="U1909" s="44"/>
      <c r="W1909" s="45"/>
      <c r="X1909" s="63"/>
      <c r="Y1909" s="63"/>
      <c r="Z1909" s="63"/>
      <c r="AA1909" s="63"/>
      <c r="AB1909" s="63"/>
      <c r="AC1909" s="63"/>
      <c r="AD1909" s="63"/>
      <c r="AE1909" s="63"/>
      <c r="AF1909" s="63"/>
      <c r="AG1909" s="63"/>
      <c r="AH1909" s="63"/>
      <c r="AI1909" s="63"/>
      <c r="AJ1909" s="63"/>
      <c r="AK1909" s="63"/>
      <c r="AL1909" s="63"/>
      <c r="AM1909" s="63"/>
      <c r="AN1909" s="63"/>
    </row>
    <row r="1910" spans="1:40" s="63" customFormat="1" ht="12.6" customHeight="1">
      <c r="A1910" s="138" t="s">
        <v>1358</v>
      </c>
      <c r="B1910" s="57" t="s">
        <v>560</v>
      </c>
      <c r="C1910" s="59"/>
      <c r="D1910" s="59"/>
      <c r="E1910" s="44"/>
      <c r="F1910" s="44"/>
      <c r="G1910" s="34" t="s">
        <v>2947</v>
      </c>
      <c r="H1910" s="34"/>
      <c r="I1910" s="362" t="s">
        <v>2128</v>
      </c>
      <c r="J1910" s="523" t="s">
        <v>3107</v>
      </c>
      <c r="K1910" s="416" t="s">
        <v>2639</v>
      </c>
      <c r="L1910" s="42" t="s">
        <v>4298</v>
      </c>
      <c r="M1910" s="61">
        <v>12</v>
      </c>
      <c r="N1910" s="186" t="s">
        <v>2258</v>
      </c>
      <c r="O1910" s="62" t="s">
        <v>152</v>
      </c>
      <c r="P1910" s="961"/>
      <c r="Q1910" s="60"/>
      <c r="R1910" s="961"/>
      <c r="S1910" s="44"/>
      <c r="T1910" s="44"/>
      <c r="U1910" s="44"/>
      <c r="V1910" s="55"/>
      <c r="W1910" s="45"/>
      <c r="Y1910" s="55"/>
      <c r="Z1910" s="55"/>
      <c r="AA1910" s="211"/>
      <c r="AB1910" s="211"/>
      <c r="AC1910" s="211"/>
    </row>
    <row r="1911" spans="1:40" s="63" customFormat="1" ht="12.6" customHeight="1">
      <c r="A1911" s="138" t="s">
        <v>2680</v>
      </c>
      <c r="B1911" s="57" t="s">
        <v>1933</v>
      </c>
      <c r="C1911" s="1013"/>
      <c r="D1911" s="59"/>
      <c r="E1911" s="44"/>
      <c r="F1911" s="44"/>
      <c r="G1911" s="34" t="s">
        <v>2947</v>
      </c>
      <c r="H1911" s="34"/>
      <c r="I1911" s="362" t="s">
        <v>2128</v>
      </c>
      <c r="J1911" s="523" t="s">
        <v>3107</v>
      </c>
      <c r="K1911" s="416" t="s">
        <v>2639</v>
      </c>
      <c r="L1911" s="42" t="s">
        <v>4301</v>
      </c>
      <c r="M1911" s="61">
        <v>12</v>
      </c>
      <c r="N1911" s="186" t="s">
        <v>2258</v>
      </c>
      <c r="O1911" s="62" t="s">
        <v>152</v>
      </c>
      <c r="P1911" s="961"/>
      <c r="Q1911" s="60"/>
      <c r="R1911" s="961"/>
      <c r="S1911" s="44"/>
      <c r="T1911" s="44"/>
      <c r="U1911" s="44"/>
      <c r="V1911" s="64"/>
      <c r="W1911" s="45"/>
    </row>
    <row r="1912" spans="1:40" s="63" customFormat="1" ht="12.6" customHeight="1">
      <c r="A1912" s="138" t="s">
        <v>1359</v>
      </c>
      <c r="B1912" s="57" t="s">
        <v>561</v>
      </c>
      <c r="C1912" s="1013"/>
      <c r="D1912" s="59"/>
      <c r="E1912" s="44"/>
      <c r="F1912" s="44"/>
      <c r="G1912" s="34" t="s">
        <v>2947</v>
      </c>
      <c r="H1912" s="34"/>
      <c r="I1912" s="362" t="s">
        <v>2128</v>
      </c>
      <c r="J1912" s="523" t="s">
        <v>3107</v>
      </c>
      <c r="K1912" s="416" t="s">
        <v>2639</v>
      </c>
      <c r="L1912" s="42" t="s">
        <v>4297</v>
      </c>
      <c r="M1912" s="61">
        <v>12</v>
      </c>
      <c r="N1912" s="186" t="s">
        <v>2258</v>
      </c>
      <c r="O1912" s="62" t="s">
        <v>152</v>
      </c>
      <c r="P1912" s="961"/>
      <c r="Q1912" s="60"/>
      <c r="R1912" s="961"/>
      <c r="S1912" s="44"/>
      <c r="T1912" s="44"/>
      <c r="U1912" s="44"/>
      <c r="V1912" s="64"/>
      <c r="W1912" s="45"/>
    </row>
    <row r="1913" spans="1:40" s="63" customFormat="1" ht="12.6" customHeight="1">
      <c r="A1913" s="138" t="s">
        <v>1465</v>
      </c>
      <c r="B1913" s="57" t="s">
        <v>734</v>
      </c>
      <c r="C1913" s="59"/>
      <c r="D1913" s="59"/>
      <c r="E1913" s="44"/>
      <c r="F1913" s="44"/>
      <c r="G1913" s="34" t="s">
        <v>2947</v>
      </c>
      <c r="H1913" s="34"/>
      <c r="I1913" s="362" t="s">
        <v>2128</v>
      </c>
      <c r="J1913" s="523" t="s">
        <v>3107</v>
      </c>
      <c r="K1913" s="416" t="s">
        <v>2639</v>
      </c>
      <c r="L1913" s="42" t="s">
        <v>4300</v>
      </c>
      <c r="M1913" s="61">
        <v>12</v>
      </c>
      <c r="N1913" s="186" t="s">
        <v>2258</v>
      </c>
      <c r="O1913" s="62" t="s">
        <v>152</v>
      </c>
      <c r="P1913" s="961"/>
      <c r="Q1913" s="60"/>
      <c r="R1913" s="961"/>
      <c r="S1913" s="44"/>
      <c r="T1913" s="44"/>
      <c r="U1913" s="44"/>
      <c r="V1913" s="64"/>
      <c r="W1913" s="45"/>
    </row>
    <row r="1914" spans="1:40" s="63" customFormat="1" ht="12.6" customHeight="1">
      <c r="A1914" s="138"/>
      <c r="B1914" s="57"/>
      <c r="C1914" s="1013"/>
      <c r="D1914" s="59"/>
      <c r="E1914" s="44"/>
      <c r="F1914" s="44"/>
      <c r="G1914" s="34"/>
      <c r="H1914" s="34"/>
      <c r="I1914" s="45"/>
      <c r="J1914" s="522"/>
      <c r="K1914" s="171"/>
      <c r="L1914" s="42"/>
      <c r="M1914" s="61"/>
      <c r="N1914" s="186"/>
      <c r="O1914" s="62"/>
      <c r="P1914" s="975"/>
      <c r="Q1914" s="60"/>
      <c r="R1914" s="998"/>
      <c r="S1914" s="44"/>
      <c r="T1914" s="44"/>
      <c r="U1914" s="44"/>
      <c r="V1914" s="44"/>
      <c r="W1914" s="45"/>
      <c r="X1914" s="49"/>
    </row>
    <row r="1915" spans="1:40" s="63" customFormat="1" ht="12.6" customHeight="1">
      <c r="A1915" s="101" t="s">
        <v>4754</v>
      </c>
      <c r="B1915" s="57"/>
      <c r="C1915" s="1013"/>
      <c r="D1915" s="59"/>
      <c r="E1915" s="44"/>
      <c r="F1915" s="44"/>
      <c r="G1915" s="34"/>
      <c r="H1915" s="34"/>
      <c r="I1915" s="45"/>
      <c r="J1915" s="522"/>
      <c r="K1915" s="171"/>
      <c r="L1915" s="42"/>
      <c r="M1915" s="61"/>
      <c r="N1915" s="186"/>
      <c r="O1915" s="62"/>
      <c r="P1915" s="975"/>
      <c r="Q1915" s="60"/>
      <c r="R1915" s="998"/>
      <c r="S1915" s="44"/>
      <c r="T1915" s="44"/>
      <c r="U1915" s="44"/>
      <c r="V1915" s="44"/>
      <c r="W1915" s="45"/>
      <c r="X1915" s="49"/>
    </row>
    <row r="1916" spans="1:40" s="63" customFormat="1" ht="12.6" customHeight="1">
      <c r="A1916" s="836" t="s">
        <v>4752</v>
      </c>
      <c r="B1916" s="829" t="s">
        <v>7376</v>
      </c>
      <c r="C1916" s="419" t="s">
        <v>4088</v>
      </c>
      <c r="D1916" s="778"/>
      <c r="E1916" s="831" t="s">
        <v>3106</v>
      </c>
      <c r="F1916" s="831"/>
      <c r="G1916" s="740" t="s">
        <v>2947</v>
      </c>
      <c r="H1916" s="362"/>
      <c r="I1916" s="362"/>
      <c r="J1916" s="560"/>
      <c r="K1916" s="416" t="s">
        <v>2639</v>
      </c>
      <c r="L1916" s="55" t="s">
        <v>4755</v>
      </c>
      <c r="M1916" s="832">
        <v>6</v>
      </c>
      <c r="N1916" s="186" t="s">
        <v>2258</v>
      </c>
      <c r="O1916" s="833" t="s">
        <v>2250</v>
      </c>
      <c r="P1916" s="969"/>
      <c r="Q1916" s="494"/>
      <c r="R1916" s="969"/>
      <c r="S1916" s="50"/>
      <c r="T1916" s="50"/>
      <c r="U1916" s="50"/>
      <c r="V1916" s="44"/>
      <c r="W1916" s="45"/>
      <c r="X1916" s="49"/>
    </row>
    <row r="1917" spans="1:40" s="63" customFormat="1" ht="12.6" customHeight="1">
      <c r="A1917" s="836" t="s">
        <v>4753</v>
      </c>
      <c r="B1917" s="829" t="s">
        <v>7377</v>
      </c>
      <c r="C1917" s="419" t="s">
        <v>4088</v>
      </c>
      <c r="D1917" s="778"/>
      <c r="E1917" s="831" t="s">
        <v>3106</v>
      </c>
      <c r="F1917" s="831"/>
      <c r="G1917" s="740" t="s">
        <v>2947</v>
      </c>
      <c r="H1917" s="362"/>
      <c r="I1917" s="362"/>
      <c r="J1917" s="560"/>
      <c r="K1917" s="416" t="s">
        <v>2639</v>
      </c>
      <c r="L1917" s="55" t="s">
        <v>4756</v>
      </c>
      <c r="M1917" s="832">
        <v>6</v>
      </c>
      <c r="N1917" s="186" t="s">
        <v>2258</v>
      </c>
      <c r="O1917" s="833" t="s">
        <v>2250</v>
      </c>
      <c r="P1917" s="969"/>
      <c r="Q1917" s="494"/>
      <c r="R1917" s="969"/>
      <c r="S1917" s="50"/>
      <c r="T1917" s="50"/>
      <c r="U1917" s="50"/>
      <c r="V1917" s="44"/>
      <c r="W1917" s="45"/>
      <c r="X1917" s="49"/>
    </row>
    <row r="1918" spans="1:40" s="63" customFormat="1" ht="12.6" customHeight="1">
      <c r="A1918" s="213"/>
      <c r="B1918" s="57"/>
      <c r="C1918" s="59"/>
      <c r="D1918" s="59"/>
      <c r="E1918" s="44"/>
      <c r="F1918" s="44"/>
      <c r="G1918" s="45"/>
      <c r="H1918" s="59"/>
      <c r="I1918" s="59"/>
      <c r="J1918" s="522"/>
      <c r="K1918" s="171"/>
      <c r="L1918" s="59"/>
      <c r="M1918" s="78"/>
      <c r="N1918" s="79"/>
      <c r="O1918" s="62"/>
      <c r="P1918" s="960"/>
      <c r="Q1918" s="60"/>
      <c r="R1918" s="941"/>
      <c r="S1918" s="44"/>
      <c r="T1918" s="44"/>
      <c r="U1918" s="44"/>
      <c r="V1918" s="44"/>
      <c r="W1918" s="45"/>
    </row>
    <row r="1919" spans="1:40" s="568" customFormat="1" ht="24" customHeight="1">
      <c r="A1919" s="708" t="s">
        <v>8697</v>
      </c>
      <c r="B1919" s="573"/>
      <c r="C1919" s="569"/>
      <c r="D1919" s="569"/>
      <c r="E1919" s="564"/>
      <c r="F1919" s="564"/>
      <c r="G1919" s="566"/>
      <c r="H1919" s="569"/>
      <c r="I1919" s="569"/>
      <c r="J1919" s="569"/>
      <c r="K1919" s="587"/>
      <c r="L1919" s="746"/>
      <c r="M1919" s="574"/>
      <c r="N1919" s="575"/>
      <c r="O1919" s="575"/>
      <c r="P1919" s="964"/>
      <c r="Q1919" s="812"/>
      <c r="R1919" s="959"/>
      <c r="S1919" s="564"/>
      <c r="T1919" s="564"/>
      <c r="U1919" s="564"/>
      <c r="W1919" s="566"/>
    </row>
    <row r="1920" spans="1:40" s="642" customFormat="1" ht="19.5" customHeight="1" thickBot="1">
      <c r="A1920" s="1348" t="s">
        <v>8696</v>
      </c>
      <c r="B1920" s="1349"/>
      <c r="C1920" s="1349"/>
      <c r="D1920" s="1349"/>
      <c r="E1920" s="1349"/>
      <c r="F1920" s="1349"/>
      <c r="G1920" s="1349"/>
      <c r="H1920" s="1349"/>
      <c r="I1920" s="1349"/>
      <c r="J1920" s="1349"/>
      <c r="K1920" s="1349"/>
      <c r="L1920" s="1349"/>
      <c r="M1920" s="718"/>
      <c r="N1920" s="717"/>
      <c r="O1920" s="717"/>
      <c r="P1920" s="940"/>
      <c r="Q1920" s="726"/>
      <c r="R1920" s="940"/>
      <c r="S1920" s="648"/>
      <c r="T1920" s="648"/>
      <c r="U1920" s="648"/>
      <c r="V1920" s="645"/>
      <c r="W1920" s="641"/>
    </row>
    <row r="1921" spans="1:40" s="55" customFormat="1" ht="12.6" customHeight="1">
      <c r="A1921" s="182" t="s">
        <v>1480</v>
      </c>
      <c r="B1921" s="76"/>
      <c r="C1921" s="59"/>
      <c r="D1921" s="59"/>
      <c r="E1921" s="44"/>
      <c r="F1921" s="44"/>
      <c r="G1921" s="45"/>
      <c r="H1921" s="59"/>
      <c r="I1921" s="45"/>
      <c r="J1921" s="522"/>
      <c r="K1921" s="171"/>
      <c r="L1921" s="77"/>
      <c r="M1921" s="104"/>
      <c r="N1921" s="186"/>
      <c r="O1921" s="105"/>
      <c r="P1921" s="960"/>
      <c r="Q1921" s="60"/>
      <c r="R1921" s="941"/>
      <c r="S1921" s="44"/>
      <c r="T1921" s="106"/>
      <c r="U1921" s="106"/>
      <c r="V1921" s="60"/>
      <c r="W1921" s="45"/>
      <c r="X1921" s="63"/>
      <c r="Y1921" s="63"/>
      <c r="Z1921" s="63"/>
    </row>
    <row r="1922" spans="1:40" s="55" customFormat="1" ht="12.6" customHeight="1">
      <c r="A1922" s="189" t="s">
        <v>12339</v>
      </c>
      <c r="B1922" s="829" t="s">
        <v>12338</v>
      </c>
      <c r="C1922" s="419"/>
      <c r="D1922" s="778"/>
      <c r="E1922" s="831"/>
      <c r="F1922" s="831"/>
      <c r="G1922" s="740"/>
      <c r="H1922" s="362"/>
      <c r="I1922" s="362"/>
      <c r="J1922" s="560"/>
      <c r="K1922" s="416" t="s">
        <v>2639</v>
      </c>
      <c r="L1922" s="55" t="s">
        <v>5051</v>
      </c>
      <c r="M1922" s="832">
        <v>4</v>
      </c>
      <c r="N1922" s="73" t="s">
        <v>2258</v>
      </c>
      <c r="O1922" s="833" t="s">
        <v>349</v>
      </c>
      <c r="P1922" s="969"/>
      <c r="Q1922" s="494"/>
      <c r="R1922" s="969"/>
      <c r="S1922" s="50"/>
      <c r="T1922" s="50"/>
      <c r="U1922" s="50"/>
      <c r="V1922" s="60"/>
      <c r="W1922" s="45"/>
      <c r="X1922" s="63"/>
      <c r="Y1922" s="63"/>
      <c r="Z1922" s="63"/>
    </row>
    <row r="1923" spans="1:40" s="64" customFormat="1" ht="12.6" customHeight="1">
      <c r="A1923" s="47"/>
      <c r="B1923" s="48"/>
      <c r="C1923" s="34"/>
      <c r="D1923" s="132"/>
      <c r="E1923" s="34"/>
      <c r="F1923" s="34"/>
      <c r="G1923" s="34"/>
      <c r="H1923" s="34"/>
      <c r="I1923" s="45"/>
      <c r="J1923" s="486"/>
      <c r="K1923" s="155"/>
      <c r="L1923" s="9"/>
      <c r="M1923" s="823"/>
      <c r="N1923" s="73"/>
      <c r="O1923" s="53"/>
      <c r="P1923" s="971"/>
      <c r="Q1923" s="55"/>
      <c r="R1923" s="961"/>
      <c r="S1923" s="37"/>
      <c r="T1923" s="37"/>
      <c r="U1923" s="37"/>
      <c r="V1923" s="49"/>
      <c r="W1923" s="55"/>
      <c r="X1923" s="55"/>
      <c r="Y1923" s="55"/>
      <c r="Z1923" s="55"/>
      <c r="AA1923" s="63"/>
      <c r="AB1923" s="63"/>
      <c r="AC1923" s="63"/>
      <c r="AD1923" s="63"/>
      <c r="AE1923" s="63"/>
      <c r="AF1923" s="63"/>
      <c r="AG1923" s="63"/>
      <c r="AH1923" s="63"/>
      <c r="AI1923" s="63"/>
      <c r="AJ1923" s="63"/>
      <c r="AK1923" s="63"/>
      <c r="AL1923" s="63"/>
      <c r="AM1923" s="63"/>
      <c r="AN1923" s="63"/>
    </row>
    <row r="1924" spans="1:40" s="121" customFormat="1" ht="12.6" customHeight="1">
      <c r="A1924" s="1012" t="s">
        <v>3129</v>
      </c>
      <c r="B1924" s="76"/>
      <c r="C1924" s="59"/>
      <c r="D1924" s="59"/>
      <c r="E1924" s="44"/>
      <c r="F1924" s="44"/>
      <c r="G1924" s="45"/>
      <c r="H1924" s="59"/>
      <c r="I1924" s="59"/>
      <c r="J1924" s="522"/>
      <c r="K1924" s="171"/>
      <c r="L1924" s="77" t="s">
        <v>1439</v>
      </c>
      <c r="M1924" s="78"/>
      <c r="N1924" s="79"/>
      <c r="O1924" s="80"/>
      <c r="P1924" s="960"/>
      <c r="Q1924" s="60"/>
      <c r="R1924" s="941"/>
      <c r="S1924" s="44"/>
      <c r="T1924" s="44"/>
      <c r="U1924" s="44"/>
      <c r="V1924" s="64"/>
      <c r="W1924" s="45"/>
      <c r="X1924" s="63"/>
      <c r="Y1924" s="63"/>
      <c r="Z1924" s="63"/>
      <c r="AA1924" s="63"/>
      <c r="AB1924" s="63"/>
      <c r="AC1924" s="63"/>
    </row>
    <row r="1925" spans="1:40" s="121" customFormat="1" ht="12.6" customHeight="1">
      <c r="A1925" s="836" t="s">
        <v>3447</v>
      </c>
      <c r="B1925" s="70" t="s">
        <v>3448</v>
      </c>
      <c r="C1925" s="59"/>
      <c r="D1925" s="59" t="s">
        <v>1582</v>
      </c>
      <c r="E1925" s="44"/>
      <c r="F1925" s="44"/>
      <c r="G1925" s="34" t="s">
        <v>2947</v>
      </c>
      <c r="H1925" s="34"/>
      <c r="I1925" s="59"/>
      <c r="J1925" s="522"/>
      <c r="K1925" s="416" t="s">
        <v>2639</v>
      </c>
      <c r="L1925" s="843" t="s">
        <v>670</v>
      </c>
      <c r="M1925" s="832">
        <v>1</v>
      </c>
      <c r="N1925" s="73" t="s">
        <v>2258</v>
      </c>
      <c r="O1925" s="833" t="s">
        <v>1364</v>
      </c>
      <c r="P1925" s="960"/>
      <c r="Q1925" s="60"/>
      <c r="R1925" s="960"/>
      <c r="S1925" s="44"/>
      <c r="T1925" s="44"/>
      <c r="U1925" s="44"/>
      <c r="V1925" s="64"/>
      <c r="W1925" s="45"/>
      <c r="X1925" s="63"/>
      <c r="Y1925" s="63"/>
      <c r="Z1925" s="63"/>
      <c r="AA1925" s="63"/>
      <c r="AB1925" s="63"/>
      <c r="AC1925" s="63"/>
    </row>
    <row r="1926" spans="1:40" s="55" customFormat="1" ht="12.6" customHeight="1">
      <c r="A1926" s="39"/>
      <c r="B1926" s="57" t="s">
        <v>1566</v>
      </c>
      <c r="C1926" s="59"/>
      <c r="D1926" s="59" t="s">
        <v>1582</v>
      </c>
      <c r="E1926" s="44"/>
      <c r="F1926" s="44"/>
      <c r="G1926" s="34" t="s">
        <v>2947</v>
      </c>
      <c r="H1926" s="34"/>
      <c r="I1926" s="59"/>
      <c r="J1926" s="522"/>
      <c r="K1926" s="416" t="s">
        <v>2639</v>
      </c>
      <c r="L1926" s="42" t="s">
        <v>4131</v>
      </c>
      <c r="M1926" s="61">
        <v>1</v>
      </c>
      <c r="N1926" s="186" t="s">
        <v>2258</v>
      </c>
      <c r="O1926" s="62" t="s">
        <v>1364</v>
      </c>
      <c r="P1926" s="960"/>
      <c r="Q1926" s="60"/>
      <c r="R1926" s="941"/>
      <c r="S1926" s="44"/>
      <c r="T1926" s="44"/>
      <c r="U1926" s="44"/>
      <c r="V1926" s="64"/>
      <c r="W1926" s="67"/>
      <c r="X1926" s="63"/>
      <c r="Y1926" s="63"/>
      <c r="Z1926" s="63"/>
      <c r="AA1926" s="63"/>
      <c r="AB1926" s="63"/>
      <c r="AC1926" s="63"/>
    </row>
    <row r="1927" spans="1:40" s="55" customFormat="1" ht="12.6" customHeight="1">
      <c r="A1927" s="39" t="s">
        <v>1575</v>
      </c>
      <c r="B1927" s="57" t="s">
        <v>682</v>
      </c>
      <c r="C1927" s="59"/>
      <c r="D1927" s="59" t="s">
        <v>1582</v>
      </c>
      <c r="E1927" s="44"/>
      <c r="F1927" s="44"/>
      <c r="G1927" s="34" t="s">
        <v>2947</v>
      </c>
      <c r="H1927" s="34"/>
      <c r="I1927" s="45"/>
      <c r="J1927" s="522"/>
      <c r="K1927" s="416" t="s">
        <v>2639</v>
      </c>
      <c r="L1927" s="42" t="s">
        <v>1490</v>
      </c>
      <c r="M1927" s="104">
        <v>1</v>
      </c>
      <c r="N1927" s="186" t="s">
        <v>2258</v>
      </c>
      <c r="O1927" s="105" t="s">
        <v>1364</v>
      </c>
      <c r="P1927" s="961"/>
      <c r="Q1927" s="60"/>
      <c r="R1927" s="961"/>
      <c r="S1927" s="44"/>
      <c r="T1927" s="106"/>
      <c r="U1927" s="106"/>
      <c r="W1927" s="45"/>
      <c r="X1927" s="63"/>
    </row>
    <row r="1928" spans="1:40" s="378" customFormat="1" ht="12" customHeight="1">
      <c r="A1928" s="836" t="s">
        <v>5840</v>
      </c>
      <c r="B1928" s="829" t="s">
        <v>5841</v>
      </c>
      <c r="C1928" s="419"/>
      <c r="D1928" s="778" t="s">
        <v>1582</v>
      </c>
      <c r="E1928" s="362"/>
      <c r="F1928" s="831"/>
      <c r="G1928" s="740" t="s">
        <v>2947</v>
      </c>
      <c r="H1928" s="362"/>
      <c r="I1928" s="362"/>
      <c r="J1928" s="560"/>
      <c r="K1928" s="416" t="s">
        <v>2639</v>
      </c>
      <c r="L1928" s="55" t="s">
        <v>5842</v>
      </c>
      <c r="M1928" s="832">
        <v>1</v>
      </c>
      <c r="N1928" s="186" t="s">
        <v>2258</v>
      </c>
      <c r="O1928" s="833" t="s">
        <v>1364</v>
      </c>
      <c r="P1928" s="960"/>
      <c r="Q1928" s="494"/>
      <c r="R1928" s="960"/>
      <c r="S1928" s="362"/>
      <c r="T1928" s="362"/>
      <c r="U1928" s="362"/>
    </row>
    <row r="1929" spans="1:40" s="63" customFormat="1" ht="12.6" customHeight="1">
      <c r="A1929" s="39"/>
      <c r="B1929" s="57" t="s">
        <v>3044</v>
      </c>
      <c r="C1929" s="59"/>
      <c r="D1929" s="59" t="s">
        <v>1582</v>
      </c>
      <c r="E1929" s="44"/>
      <c r="F1929" s="44"/>
      <c r="G1929" s="34" t="s">
        <v>2947</v>
      </c>
      <c r="H1929" s="34"/>
      <c r="I1929" s="59"/>
      <c r="J1929" s="522"/>
      <c r="K1929" s="416" t="s">
        <v>2639</v>
      </c>
      <c r="L1929" s="42" t="s">
        <v>2962</v>
      </c>
      <c r="M1929" s="61">
        <v>1</v>
      </c>
      <c r="N1929" s="186" t="s">
        <v>2258</v>
      </c>
      <c r="O1929" s="62" t="s">
        <v>1364</v>
      </c>
      <c r="P1929" s="960"/>
      <c r="Q1929" s="60"/>
      <c r="R1929" s="960"/>
      <c r="S1929" s="44"/>
      <c r="T1929" s="44"/>
      <c r="U1929" s="44"/>
      <c r="V1929" s="64"/>
      <c r="W1929" s="45"/>
      <c r="AA1929" s="121"/>
      <c r="AB1929" s="121"/>
      <c r="AC1929" s="121"/>
    </row>
    <row r="1930" spans="1:40" s="63" customFormat="1" ht="12.6" customHeight="1">
      <c r="A1930" s="39"/>
      <c r="B1930" s="57"/>
      <c r="C1930" s="59"/>
      <c r="D1930" s="59"/>
      <c r="E1930" s="44"/>
      <c r="F1930" s="44"/>
      <c r="G1930" s="34"/>
      <c r="H1930" s="34"/>
      <c r="I1930" s="59"/>
      <c r="J1930" s="522"/>
      <c r="K1930" s="416"/>
      <c r="L1930" s="42"/>
      <c r="M1930" s="61"/>
      <c r="N1930" s="186"/>
      <c r="O1930" s="62"/>
      <c r="P1930" s="960"/>
      <c r="Q1930" s="60"/>
      <c r="R1930" s="960"/>
      <c r="S1930" s="44"/>
      <c r="T1930" s="44"/>
      <c r="U1930" s="44"/>
      <c r="V1930" s="64"/>
      <c r="W1930" s="45"/>
      <c r="AA1930" s="121"/>
      <c r="AB1930" s="121"/>
      <c r="AC1930" s="121"/>
    </row>
    <row r="1931" spans="1:40" s="642" customFormat="1" ht="19.5" customHeight="1" thickBot="1">
      <c r="A1931" s="956" t="s">
        <v>345</v>
      </c>
      <c r="B1931" s="715"/>
      <c r="C1931" s="647"/>
      <c r="D1931" s="647"/>
      <c r="E1931" s="648"/>
      <c r="F1931" s="648"/>
      <c r="G1931" s="649"/>
      <c r="H1931" s="647"/>
      <c r="I1931" s="647"/>
      <c r="J1931" s="647"/>
      <c r="K1931" s="822"/>
      <c r="L1931" s="745" t="s">
        <v>1439</v>
      </c>
      <c r="M1931" s="718"/>
      <c r="N1931" s="717"/>
      <c r="O1931" s="717"/>
      <c r="P1931" s="940"/>
      <c r="Q1931" s="726"/>
      <c r="R1931" s="940"/>
      <c r="S1931" s="648"/>
      <c r="T1931" s="648"/>
      <c r="U1931" s="648"/>
      <c r="V1931" s="643"/>
      <c r="W1931" s="641"/>
    </row>
    <row r="1932" spans="1:40" s="55" customFormat="1" ht="12.6" customHeight="1">
      <c r="A1932" s="69" t="s">
        <v>10461</v>
      </c>
      <c r="B1932" s="33"/>
      <c r="C1932" s="34"/>
      <c r="D1932" s="132"/>
      <c r="E1932" s="34"/>
      <c r="F1932" s="34"/>
      <c r="G1932" s="34"/>
      <c r="H1932" s="34"/>
      <c r="I1932" s="34"/>
      <c r="J1932" s="486"/>
      <c r="K1932" s="155"/>
      <c r="L1932" s="274"/>
      <c r="M1932" s="262"/>
      <c r="N1932" s="186"/>
      <c r="O1932" s="73"/>
      <c r="P1932" s="960"/>
      <c r="Q1932" s="60"/>
      <c r="R1932" s="941"/>
      <c r="S1932" s="37"/>
      <c r="T1932" s="37"/>
      <c r="U1932" s="37"/>
      <c r="V1932" s="60"/>
      <c r="W1932" s="37"/>
      <c r="Y1932" s="63"/>
      <c r="Z1932" s="63"/>
    </row>
    <row r="1933" spans="1:40" s="55" customFormat="1" ht="12.6" customHeight="1">
      <c r="A1933" s="218" t="s">
        <v>544</v>
      </c>
      <c r="B1933" s="33" t="s">
        <v>2079</v>
      </c>
      <c r="C1933" s="50"/>
      <c r="D1933" s="252"/>
      <c r="E1933" s="50"/>
      <c r="F1933" s="50"/>
      <c r="G1933" s="34" t="s">
        <v>2947</v>
      </c>
      <c r="H1933" s="34"/>
      <c r="I1933" s="362"/>
      <c r="J1933" s="523" t="s">
        <v>3107</v>
      </c>
      <c r="K1933" s="9"/>
      <c r="L1933" s="9" t="s">
        <v>6575</v>
      </c>
      <c r="M1933" s="9">
        <v>4</v>
      </c>
      <c r="N1933" s="186" t="s">
        <v>2258</v>
      </c>
      <c r="O1933" s="9" t="s">
        <v>1057</v>
      </c>
      <c r="P1933" s="961"/>
      <c r="Q1933" s="152"/>
      <c r="R1933" s="961"/>
      <c r="S1933" s="37"/>
      <c r="T1933" s="37"/>
      <c r="U1933" s="37"/>
      <c r="Y1933" s="63"/>
      <c r="Z1933" s="63"/>
    </row>
    <row r="1934" spans="1:40" s="55" customFormat="1" ht="12.6" customHeight="1">
      <c r="A1934" s="218"/>
      <c r="B1934" s="33"/>
      <c r="C1934" s="50"/>
      <c r="D1934" s="252"/>
      <c r="E1934" s="50"/>
      <c r="F1934" s="50"/>
      <c r="G1934" s="34"/>
      <c r="H1934" s="34"/>
      <c r="I1934" s="50"/>
      <c r="J1934" s="523"/>
      <c r="K1934" s="9"/>
      <c r="L1934" s="9"/>
      <c r="M1934" s="9"/>
      <c r="N1934" s="186"/>
      <c r="O1934" s="9"/>
      <c r="P1934" s="961"/>
      <c r="Q1934" s="152"/>
      <c r="R1934" s="961"/>
      <c r="S1934" s="37"/>
      <c r="T1934" s="37"/>
      <c r="U1934" s="37"/>
      <c r="Y1934" s="63"/>
      <c r="Z1934" s="63"/>
    </row>
    <row r="1935" spans="1:40" s="55" customFormat="1" ht="12.6" customHeight="1">
      <c r="A1935" s="923" t="s">
        <v>4044</v>
      </c>
      <c r="B1935" s="33"/>
      <c r="C1935" s="50"/>
      <c r="D1935" s="252"/>
      <c r="E1935" s="50"/>
      <c r="F1935" s="50"/>
      <c r="G1935" s="34"/>
      <c r="H1935" s="34"/>
      <c r="I1935" s="50"/>
      <c r="J1935" s="523"/>
      <c r="K1935" s="9"/>
      <c r="L1935" s="108"/>
      <c r="M1935" s="109"/>
      <c r="N1935" s="186"/>
      <c r="O1935" s="110"/>
      <c r="P1935" s="961"/>
      <c r="Q1935" s="152"/>
      <c r="R1935" s="961"/>
      <c r="S1935" s="37"/>
      <c r="T1935" s="37"/>
      <c r="U1935" s="37"/>
      <c r="Y1935" s="63"/>
      <c r="Z1935" s="63"/>
    </row>
    <row r="1936" spans="1:40" s="64" customFormat="1" ht="12.6" customHeight="1">
      <c r="A1936" s="134" t="s">
        <v>8301</v>
      </c>
      <c r="B1936" s="70" t="s">
        <v>5330</v>
      </c>
      <c r="C1936" s="70"/>
      <c r="D1936" s="778"/>
      <c r="E1936" s="831"/>
      <c r="F1936" s="831"/>
      <c r="G1936" s="740"/>
      <c r="H1936" s="362"/>
      <c r="I1936" s="362"/>
      <c r="J1936" s="560"/>
      <c r="K1936" s="416" t="s">
        <v>2639</v>
      </c>
      <c r="L1936" s="843" t="s">
        <v>4043</v>
      </c>
      <c r="M1936" s="832">
        <v>4</v>
      </c>
      <c r="N1936" s="73" t="s">
        <v>2258</v>
      </c>
      <c r="O1936" s="833" t="s">
        <v>5331</v>
      </c>
      <c r="P1936" s="969"/>
      <c r="Q1936" s="494"/>
      <c r="R1936" s="976"/>
      <c r="S1936" s="144"/>
      <c r="T1936" s="144"/>
      <c r="U1936" s="144"/>
      <c r="W1936" s="34"/>
      <c r="X1936" s="63"/>
      <c r="Y1936" s="63"/>
      <c r="Z1936" s="63"/>
      <c r="AA1936" s="63"/>
      <c r="AB1936" s="63"/>
      <c r="AC1936" s="63"/>
      <c r="AD1936" s="63"/>
      <c r="AE1936" s="63"/>
      <c r="AF1936" s="63"/>
      <c r="AG1936" s="63"/>
      <c r="AH1936" s="63"/>
      <c r="AI1936" s="63"/>
      <c r="AJ1936" s="63"/>
      <c r="AK1936" s="63"/>
      <c r="AL1936" s="63"/>
      <c r="AM1936" s="63"/>
      <c r="AN1936" s="63"/>
    </row>
    <row r="1937" spans="1:244" s="379" customFormat="1" ht="12" customHeight="1">
      <c r="A1937" s="836" t="s">
        <v>6285</v>
      </c>
      <c r="B1937" s="829" t="s">
        <v>6286</v>
      </c>
      <c r="C1937" s="419" t="s">
        <v>4088</v>
      </c>
      <c r="D1937" s="778"/>
      <c r="E1937" s="362" t="s">
        <v>3106</v>
      </c>
      <c r="F1937" s="831"/>
      <c r="G1937" s="740"/>
      <c r="H1937" s="362"/>
      <c r="I1937" s="362"/>
      <c r="J1937" s="560"/>
      <c r="K1937" s="416" t="s">
        <v>2639</v>
      </c>
      <c r="L1937" s="55" t="s">
        <v>6329</v>
      </c>
      <c r="M1937" s="832">
        <v>4</v>
      </c>
      <c r="N1937" s="453" t="s">
        <v>2258</v>
      </c>
      <c r="O1937" s="833" t="s">
        <v>249</v>
      </c>
      <c r="P1937" s="960"/>
      <c r="Q1937" s="494"/>
      <c r="R1937" s="960"/>
      <c r="S1937" s="362"/>
      <c r="T1937" s="362"/>
      <c r="U1937" s="362"/>
      <c r="V1937" s="378"/>
      <c r="W1937" s="378"/>
      <c r="X1937" s="378"/>
      <c r="Y1937" s="378"/>
      <c r="Z1937" s="378"/>
      <c r="AA1937" s="378"/>
      <c r="AB1937" s="378"/>
      <c r="AC1937" s="378"/>
      <c r="AD1937" s="378"/>
      <c r="AE1937" s="378"/>
      <c r="AF1937" s="378"/>
      <c r="AG1937" s="378"/>
      <c r="AH1937" s="378"/>
      <c r="AI1937" s="378"/>
      <c r="AJ1937" s="378"/>
      <c r="AK1937" s="378"/>
      <c r="AL1937" s="378"/>
      <c r="AM1937" s="378"/>
      <c r="AN1937" s="378"/>
      <c r="AO1937" s="378"/>
      <c r="AP1937" s="378"/>
      <c r="AQ1937" s="378"/>
      <c r="AR1937" s="378"/>
      <c r="AS1937" s="378"/>
      <c r="AT1937" s="378"/>
      <c r="AU1937" s="378"/>
      <c r="AV1937" s="378"/>
      <c r="AW1937" s="378"/>
      <c r="AX1937" s="378"/>
      <c r="AY1937" s="378"/>
      <c r="AZ1937" s="378"/>
      <c r="BA1937" s="378"/>
      <c r="BB1937" s="378"/>
      <c r="BC1937" s="378"/>
      <c r="BD1937" s="378"/>
      <c r="BE1937" s="378"/>
      <c r="BF1937" s="378"/>
      <c r="BG1937" s="378"/>
      <c r="BH1937" s="378"/>
      <c r="BI1937" s="378"/>
      <c r="BJ1937" s="378"/>
      <c r="BK1937" s="378"/>
      <c r="BL1937" s="378"/>
      <c r="BM1937" s="378"/>
      <c r="BN1937" s="378"/>
      <c r="BO1937" s="378"/>
      <c r="BP1937" s="378"/>
      <c r="BQ1937" s="378"/>
      <c r="BR1937" s="378"/>
      <c r="BS1937" s="378"/>
      <c r="BT1937" s="378"/>
      <c r="BU1937" s="378"/>
      <c r="BV1937" s="378"/>
      <c r="BW1937" s="378"/>
      <c r="BX1937" s="378"/>
      <c r="BY1937" s="378"/>
      <c r="BZ1937" s="378"/>
      <c r="CA1937" s="378"/>
      <c r="CB1937" s="378"/>
      <c r="CC1937" s="378"/>
      <c r="CD1937" s="378"/>
      <c r="CE1937" s="378"/>
      <c r="CF1937" s="378"/>
      <c r="CG1937" s="378"/>
      <c r="CH1937" s="378"/>
      <c r="CI1937" s="378"/>
      <c r="CJ1937" s="378"/>
      <c r="CK1937" s="378"/>
      <c r="CL1937" s="378"/>
      <c r="CM1937" s="378"/>
      <c r="CN1937" s="378"/>
      <c r="CO1937" s="378"/>
      <c r="CP1937" s="378"/>
      <c r="CQ1937" s="378"/>
      <c r="CR1937" s="378"/>
      <c r="CS1937" s="378"/>
      <c r="CT1937" s="378"/>
      <c r="CU1937" s="378"/>
      <c r="CV1937" s="378"/>
      <c r="CW1937" s="378"/>
      <c r="CX1937" s="378"/>
      <c r="CY1937" s="378"/>
      <c r="CZ1937" s="378"/>
      <c r="DA1937" s="378"/>
      <c r="DB1937" s="378"/>
      <c r="DC1937" s="378"/>
      <c r="DD1937" s="378"/>
      <c r="DE1937" s="378"/>
      <c r="DF1937" s="378"/>
      <c r="DG1937" s="378"/>
      <c r="DH1937" s="378"/>
      <c r="DI1937" s="378"/>
      <c r="DJ1937" s="378"/>
      <c r="DK1937" s="378"/>
      <c r="DL1937" s="378"/>
      <c r="DM1937" s="378"/>
      <c r="DN1937" s="378"/>
      <c r="DO1937" s="378"/>
      <c r="DP1937" s="378"/>
      <c r="DQ1937" s="378"/>
      <c r="DR1937" s="378"/>
      <c r="DS1937" s="378"/>
      <c r="DT1937" s="378"/>
      <c r="DU1937" s="378"/>
      <c r="DV1937" s="378"/>
      <c r="DW1937" s="378"/>
      <c r="DX1937" s="378"/>
      <c r="DY1937" s="378"/>
      <c r="DZ1937" s="378"/>
      <c r="EA1937" s="378"/>
      <c r="EB1937" s="378"/>
      <c r="EC1937" s="378"/>
      <c r="ED1937" s="378"/>
      <c r="EE1937" s="378"/>
      <c r="EF1937" s="378"/>
      <c r="EG1937" s="378"/>
      <c r="EH1937" s="378"/>
      <c r="EI1937" s="378"/>
      <c r="EJ1937" s="378"/>
      <c r="EK1937" s="378"/>
      <c r="EL1937" s="378"/>
      <c r="EM1937" s="378"/>
      <c r="EN1937" s="378"/>
      <c r="EO1937" s="378"/>
      <c r="EP1937" s="378"/>
      <c r="EQ1937" s="378"/>
      <c r="ER1937" s="378"/>
      <c r="ES1937" s="378"/>
      <c r="ET1937" s="378"/>
      <c r="EU1937" s="378"/>
      <c r="EV1937" s="378"/>
      <c r="EW1937" s="378"/>
      <c r="EX1937" s="378"/>
      <c r="EY1937" s="378"/>
      <c r="EZ1937" s="378"/>
      <c r="FA1937" s="378"/>
      <c r="FB1937" s="378"/>
      <c r="FC1937" s="378"/>
      <c r="FD1937" s="378"/>
      <c r="FE1937" s="378"/>
      <c r="FF1937" s="378"/>
      <c r="FG1937" s="378"/>
      <c r="FH1937" s="378"/>
      <c r="FI1937" s="378"/>
      <c r="FJ1937" s="378"/>
      <c r="FK1937" s="378"/>
      <c r="FL1937" s="378"/>
      <c r="FM1937" s="378"/>
      <c r="FN1937" s="378"/>
      <c r="FO1937" s="378"/>
      <c r="FP1937" s="378"/>
      <c r="FQ1937" s="378"/>
      <c r="FR1937" s="378"/>
      <c r="FS1937" s="378"/>
      <c r="FT1937" s="378"/>
      <c r="FU1937" s="378"/>
      <c r="FV1937" s="378"/>
      <c r="FW1937" s="378"/>
      <c r="FX1937" s="378"/>
      <c r="FY1937" s="378"/>
      <c r="FZ1937" s="378"/>
      <c r="GA1937" s="378"/>
      <c r="GB1937" s="378"/>
      <c r="GC1937" s="378"/>
      <c r="GD1937" s="378"/>
      <c r="GE1937" s="378"/>
      <c r="GF1937" s="378"/>
      <c r="GG1937" s="378"/>
      <c r="GH1937" s="378"/>
      <c r="GI1937" s="378"/>
      <c r="GJ1937" s="378"/>
      <c r="GK1937" s="378"/>
      <c r="GL1937" s="378"/>
      <c r="GM1937" s="378"/>
      <c r="GN1937" s="378"/>
      <c r="GO1937" s="378"/>
      <c r="GP1937" s="378"/>
      <c r="GQ1937" s="378"/>
      <c r="GR1937" s="378"/>
      <c r="GS1937" s="378"/>
      <c r="GT1937" s="378"/>
      <c r="GU1937" s="378"/>
      <c r="GV1937" s="378"/>
      <c r="GW1937" s="378"/>
      <c r="GX1937" s="378"/>
      <c r="GY1937" s="378"/>
      <c r="GZ1937" s="378"/>
      <c r="HA1937" s="378"/>
      <c r="HB1937" s="378"/>
      <c r="HC1937" s="378"/>
      <c r="HD1937" s="378"/>
      <c r="HE1937" s="378"/>
      <c r="HF1937" s="378"/>
      <c r="HG1937" s="378"/>
      <c r="HH1937" s="378"/>
      <c r="HI1937" s="378"/>
      <c r="HJ1937" s="378"/>
      <c r="HK1937" s="378"/>
      <c r="HL1937" s="378"/>
      <c r="HM1937" s="378"/>
      <c r="HN1937" s="378"/>
      <c r="HO1937" s="378"/>
      <c r="HP1937" s="378"/>
      <c r="HQ1937" s="378"/>
      <c r="HR1937" s="378"/>
      <c r="HS1937" s="378"/>
      <c r="HT1937" s="378"/>
      <c r="HU1937" s="378"/>
      <c r="HV1937" s="378"/>
      <c r="HW1937" s="378"/>
      <c r="HX1937" s="378"/>
      <c r="HY1937" s="378"/>
      <c r="HZ1937" s="378"/>
      <c r="IA1937" s="378"/>
      <c r="IB1937" s="378"/>
      <c r="IC1937" s="378"/>
      <c r="ID1937" s="378"/>
      <c r="IE1937" s="378"/>
      <c r="IF1937" s="378"/>
      <c r="IG1937" s="378"/>
      <c r="IH1937" s="378"/>
      <c r="II1937" s="378"/>
      <c r="IJ1937" s="378"/>
    </row>
    <row r="1938" spans="1:244" s="64" customFormat="1" ht="12.6" customHeight="1">
      <c r="A1938" s="182"/>
      <c r="B1938" s="76"/>
      <c r="C1938" s="59"/>
      <c r="D1938" s="59"/>
      <c r="E1938" s="44"/>
      <c r="F1938" s="44"/>
      <c r="G1938" s="82"/>
      <c r="H1938" s="82"/>
      <c r="I1938" s="45"/>
      <c r="J1938" s="522"/>
      <c r="K1938" s="171"/>
      <c r="L1938" s="42"/>
      <c r="M1938" s="104"/>
      <c r="N1938" s="186"/>
      <c r="O1938" s="105"/>
      <c r="P1938" s="960"/>
      <c r="Q1938" s="60"/>
      <c r="R1938" s="941"/>
      <c r="S1938" s="44"/>
      <c r="T1938" s="106"/>
      <c r="U1938" s="106"/>
      <c r="V1938" s="55"/>
      <c r="W1938" s="45"/>
      <c r="X1938" s="63"/>
      <c r="Y1938" s="55"/>
      <c r="Z1938" s="55"/>
      <c r="AA1938" s="55"/>
      <c r="AB1938" s="55"/>
      <c r="AC1938" s="55"/>
      <c r="AD1938" s="63"/>
      <c r="AE1938" s="63"/>
      <c r="AF1938" s="63"/>
      <c r="AG1938" s="63"/>
      <c r="AH1938" s="63"/>
      <c r="AI1938" s="63"/>
      <c r="AJ1938" s="63"/>
      <c r="AK1938" s="63"/>
      <c r="AL1938" s="63"/>
      <c r="AM1938" s="63"/>
      <c r="AN1938" s="63"/>
    </row>
    <row r="1939" spans="1:244" s="378" customFormat="1" ht="12" customHeight="1">
      <c r="A1939" s="71" t="s">
        <v>6195</v>
      </c>
      <c r="B1939" s="829"/>
      <c r="C1939" s="419"/>
      <c r="D1939" s="778"/>
      <c r="E1939" s="362"/>
      <c r="F1939" s="831"/>
      <c r="G1939" s="740"/>
      <c r="H1939" s="362"/>
      <c r="I1939" s="362"/>
      <c r="J1939" s="560"/>
      <c r="K1939" s="416"/>
      <c r="L1939" s="55"/>
      <c r="M1939" s="832"/>
      <c r="N1939" s="453"/>
      <c r="O1939" s="833"/>
      <c r="P1939" s="961"/>
      <c r="Q1939" s="494"/>
      <c r="R1939" s="961"/>
      <c r="S1939" s="362"/>
      <c r="T1939" s="362"/>
      <c r="U1939" s="362"/>
    </row>
    <row r="1940" spans="1:244" s="378" customFormat="1" ht="12" customHeight="1">
      <c r="A1940" s="189" t="s">
        <v>11632</v>
      </c>
      <c r="B1940" s="829" t="s">
        <v>11631</v>
      </c>
      <c r="C1940" s="419" t="s">
        <v>4088</v>
      </c>
      <c r="D1940" s="778"/>
      <c r="E1940" s="362" t="s">
        <v>3106</v>
      </c>
      <c r="F1940" s="362"/>
      <c r="G1940" s="740" t="s">
        <v>2947</v>
      </c>
      <c r="H1940" s="362"/>
      <c r="I1940" s="362" t="s">
        <v>683</v>
      </c>
      <c r="J1940" s="523" t="s">
        <v>3107</v>
      </c>
      <c r="K1940" s="416"/>
      <c r="L1940" s="55" t="s">
        <v>6152</v>
      </c>
      <c r="M1940" s="832">
        <v>6</v>
      </c>
      <c r="N1940" s="453" t="s">
        <v>2258</v>
      </c>
      <c r="O1940" s="833" t="s">
        <v>2931</v>
      </c>
      <c r="P1940" s="960"/>
      <c r="Q1940" s="494"/>
      <c r="R1940" s="960"/>
      <c r="S1940" s="362"/>
      <c r="T1940" s="362"/>
      <c r="U1940" s="362"/>
    </row>
    <row r="1941" spans="1:244" s="378" customFormat="1" ht="12" customHeight="1">
      <c r="A1941" s="189" t="s">
        <v>11634</v>
      </c>
      <c r="B1941" s="829" t="s">
        <v>11633</v>
      </c>
      <c r="C1941" s="419" t="s">
        <v>4088</v>
      </c>
      <c r="D1941" s="778"/>
      <c r="E1941" s="362" t="s">
        <v>3106</v>
      </c>
      <c r="F1941" s="362"/>
      <c r="G1941" s="740" t="s">
        <v>2947</v>
      </c>
      <c r="H1941" s="362"/>
      <c r="I1941" s="362" t="s">
        <v>683</v>
      </c>
      <c r="J1941" s="523" t="s">
        <v>3107</v>
      </c>
      <c r="K1941" s="416"/>
      <c r="L1941" s="55" t="s">
        <v>6153</v>
      </c>
      <c r="M1941" s="832">
        <v>6</v>
      </c>
      <c r="N1941" s="453" t="s">
        <v>2258</v>
      </c>
      <c r="O1941" s="833" t="s">
        <v>2931</v>
      </c>
      <c r="P1941" s="960"/>
      <c r="Q1941" s="494"/>
      <c r="R1941" s="960"/>
      <c r="S1941" s="740" t="s">
        <v>570</v>
      </c>
      <c r="T1941" s="362"/>
      <c r="U1941" s="362"/>
    </row>
    <row r="1942" spans="1:244" s="378" customFormat="1" ht="12" customHeight="1">
      <c r="A1942" s="836"/>
      <c r="B1942" s="829"/>
      <c r="C1942" s="419"/>
      <c r="D1942" s="778"/>
      <c r="E1942" s="362"/>
      <c r="F1942" s="362"/>
      <c r="G1942" s="740"/>
      <c r="H1942" s="362"/>
      <c r="I1942" s="362"/>
      <c r="J1942" s="560"/>
      <c r="K1942" s="416"/>
      <c r="L1942" s="55"/>
      <c r="M1942" s="832"/>
      <c r="N1942" s="453"/>
      <c r="O1942" s="833"/>
      <c r="P1942" s="961"/>
      <c r="Q1942" s="494"/>
      <c r="R1942" s="961"/>
      <c r="S1942" s="362"/>
      <c r="T1942" s="362"/>
      <c r="U1942" s="362"/>
    </row>
    <row r="1943" spans="1:244" s="64" customFormat="1" ht="12.6" customHeight="1">
      <c r="A1943" s="69" t="s">
        <v>4152</v>
      </c>
      <c r="B1943" s="33"/>
      <c r="C1943" s="34"/>
      <c r="D1943" s="132"/>
      <c r="E1943" s="44"/>
      <c r="F1943" s="44"/>
      <c r="G1943" s="34"/>
      <c r="H1943" s="34"/>
      <c r="I1943" s="34"/>
      <c r="J1943" s="486"/>
      <c r="K1943" s="155"/>
      <c r="L1943" s="42"/>
      <c r="M1943" s="262"/>
      <c r="N1943" s="186"/>
      <c r="O1943" s="73"/>
      <c r="P1943" s="971"/>
      <c r="Q1943" s="55"/>
      <c r="R1943" s="971"/>
      <c r="S1943" s="37"/>
      <c r="T1943" s="37"/>
      <c r="U1943" s="37"/>
      <c r="V1943" s="37"/>
      <c r="W1943" s="34"/>
      <c r="X1943" s="63"/>
      <c r="Y1943" s="55"/>
      <c r="Z1943" s="55"/>
      <c r="AA1943" s="55"/>
      <c r="AB1943" s="55"/>
      <c r="AC1943" s="55"/>
      <c r="AD1943" s="63"/>
      <c r="AE1943" s="63"/>
      <c r="AF1943" s="63"/>
      <c r="AG1943" s="63"/>
      <c r="AH1943" s="63"/>
      <c r="AI1943" s="63"/>
      <c r="AJ1943" s="63"/>
      <c r="AK1943" s="63"/>
      <c r="AL1943" s="63"/>
      <c r="AM1943" s="63"/>
      <c r="AN1943" s="63"/>
    </row>
    <row r="1944" spans="1:244" s="64" customFormat="1" ht="12.6" customHeight="1">
      <c r="A1944" s="138" t="s">
        <v>1366</v>
      </c>
      <c r="B1944" s="33" t="s">
        <v>853</v>
      </c>
      <c r="C1944" s="1013" t="s">
        <v>4088</v>
      </c>
      <c r="D1944" s="132"/>
      <c r="E1944" s="44" t="s">
        <v>3106</v>
      </c>
      <c r="F1944" s="44"/>
      <c r="G1944" s="34" t="s">
        <v>2947</v>
      </c>
      <c r="H1944" s="34"/>
      <c r="I1944" s="34"/>
      <c r="J1944" s="486"/>
      <c r="K1944" s="155"/>
      <c r="L1944" s="42" t="s">
        <v>4153</v>
      </c>
      <c r="M1944" s="262">
        <v>12</v>
      </c>
      <c r="N1944" s="186" t="s">
        <v>2258</v>
      </c>
      <c r="O1944" s="73" t="s">
        <v>371</v>
      </c>
      <c r="P1944" s="960"/>
      <c r="Q1944" s="60"/>
      <c r="R1944" s="960"/>
      <c r="S1944" s="37"/>
      <c r="T1944" s="37"/>
      <c r="U1944" s="37"/>
      <c r="V1944" s="37"/>
      <c r="W1944" s="34"/>
      <c r="X1944" s="55"/>
      <c r="Y1944" s="55"/>
      <c r="Z1944" s="55"/>
      <c r="AA1944" s="63"/>
      <c r="AB1944" s="63"/>
      <c r="AC1944" s="63"/>
      <c r="AD1944" s="63"/>
      <c r="AE1944" s="63"/>
      <c r="AF1944" s="63"/>
      <c r="AG1944" s="63"/>
      <c r="AH1944" s="63"/>
      <c r="AI1944" s="63"/>
      <c r="AJ1944" s="63"/>
      <c r="AK1944" s="63"/>
      <c r="AL1944" s="63"/>
      <c r="AM1944" s="63"/>
      <c r="AN1944" s="63"/>
    </row>
    <row r="1945" spans="1:244" s="63" customFormat="1" ht="12.6" customHeight="1">
      <c r="A1945" s="138"/>
      <c r="B1945" s="33"/>
      <c r="C1945" s="34"/>
      <c r="D1945" s="132"/>
      <c r="E1945" s="44"/>
      <c r="F1945" s="44"/>
      <c r="G1945" s="34"/>
      <c r="H1945" s="34"/>
      <c r="I1945" s="34"/>
      <c r="J1945" s="486"/>
      <c r="K1945" s="155"/>
      <c r="L1945" s="42"/>
      <c r="M1945" s="262"/>
      <c r="N1945" s="186"/>
      <c r="O1945" s="73"/>
      <c r="P1945" s="960"/>
      <c r="Q1945" s="60"/>
      <c r="R1945" s="941"/>
      <c r="S1945" s="37"/>
      <c r="T1945" s="37"/>
      <c r="U1945" s="37"/>
      <c r="V1945" s="37"/>
      <c r="W1945" s="34"/>
      <c r="X1945" s="55"/>
      <c r="Y1945" s="55"/>
      <c r="Z1945" s="55"/>
    </row>
    <row r="1946" spans="1:244" s="64" customFormat="1" ht="12.6" customHeight="1">
      <c r="A1946" s="49" t="s">
        <v>539</v>
      </c>
      <c r="B1946" s="251"/>
      <c r="C1946" s="45"/>
      <c r="D1946" s="59"/>
      <c r="E1946" s="44"/>
      <c r="F1946" s="44"/>
      <c r="G1946" s="45"/>
      <c r="H1946" s="45"/>
      <c r="I1946" s="45"/>
      <c r="J1946" s="488"/>
      <c r="K1946" s="171"/>
      <c r="L1946" s="108"/>
      <c r="M1946" s="186"/>
      <c r="N1946" s="62"/>
      <c r="O1946" s="39"/>
      <c r="P1946" s="941"/>
      <c r="Q1946" s="60"/>
      <c r="R1946" s="971"/>
      <c r="S1946" s="44"/>
      <c r="T1946" s="44"/>
      <c r="U1946" s="44"/>
      <c r="W1946" s="45"/>
      <c r="X1946" s="55"/>
      <c r="Y1946" s="63"/>
      <c r="Z1946" s="63"/>
      <c r="AA1946" s="63"/>
      <c r="AB1946" s="63"/>
      <c r="AC1946" s="63"/>
      <c r="AD1946" s="63"/>
      <c r="AE1946" s="63"/>
      <c r="AF1946" s="63"/>
      <c r="AG1946" s="63"/>
      <c r="AH1946" s="63"/>
      <c r="AI1946" s="63"/>
      <c r="AJ1946" s="63"/>
      <c r="AK1946" s="63"/>
      <c r="AL1946" s="63"/>
      <c r="AM1946" s="63"/>
      <c r="AN1946" s="63"/>
    </row>
    <row r="1947" spans="1:244" s="55" customFormat="1" ht="12.6" customHeight="1">
      <c r="A1947" s="46" t="s">
        <v>538</v>
      </c>
      <c r="B1947" s="33" t="s">
        <v>839</v>
      </c>
      <c r="C1947" s="45"/>
      <c r="D1947" s="59"/>
      <c r="E1947" s="44"/>
      <c r="F1947" s="44"/>
      <c r="G1947" s="34" t="s">
        <v>2947</v>
      </c>
      <c r="H1947" s="34"/>
      <c r="I1947" s="45"/>
      <c r="J1947" s="488"/>
      <c r="K1947" s="171"/>
      <c r="L1947" s="55" t="s">
        <v>4249</v>
      </c>
      <c r="M1947" s="56">
        <v>12</v>
      </c>
      <c r="N1947" s="186" t="s">
        <v>2258</v>
      </c>
      <c r="O1947" s="62" t="s">
        <v>1685</v>
      </c>
      <c r="P1947" s="960"/>
      <c r="Q1947" s="60"/>
      <c r="R1947" s="960"/>
      <c r="S1947" s="44"/>
      <c r="T1947" s="44"/>
      <c r="U1947" s="44"/>
      <c r="V1947" s="64"/>
      <c r="W1947" s="9"/>
      <c r="Y1947" s="63"/>
      <c r="Z1947" s="63"/>
    </row>
    <row r="1948" spans="1:244" s="378" customFormat="1" ht="12" customHeight="1">
      <c r="A1948" s="836"/>
      <c r="B1948" s="829"/>
      <c r="C1948" s="419"/>
      <c r="D1948" s="778"/>
      <c r="E1948" s="362"/>
      <c r="F1948" s="362"/>
      <c r="G1948" s="740"/>
      <c r="H1948" s="362"/>
      <c r="I1948" s="362"/>
      <c r="J1948" s="560"/>
      <c r="K1948" s="416"/>
      <c r="L1948" s="889"/>
      <c r="M1948" s="1097"/>
      <c r="N1948" s="73"/>
      <c r="O1948" s="1097"/>
      <c r="P1948" s="961"/>
      <c r="Q1948" s="494"/>
      <c r="R1948" s="961"/>
      <c r="S1948" s="362"/>
      <c r="T1948" s="362"/>
      <c r="U1948" s="362"/>
    </row>
    <row r="1949" spans="1:244" s="379" customFormat="1" ht="12" customHeight="1">
      <c r="A1949" s="71" t="s">
        <v>8401</v>
      </c>
      <c r="B1949" s="829"/>
      <c r="C1949" s="419"/>
      <c r="D1949" s="778"/>
      <c r="E1949" s="362"/>
      <c r="F1949" s="831"/>
      <c r="G1949" s="740"/>
      <c r="H1949" s="362"/>
      <c r="I1949" s="362"/>
      <c r="J1949" s="560"/>
      <c r="K1949" s="416"/>
      <c r="L1949" s="55"/>
      <c r="M1949" s="832"/>
      <c r="N1949" s="453"/>
      <c r="O1949" s="833"/>
      <c r="P1949" s="961"/>
      <c r="Q1949" s="494"/>
      <c r="R1949" s="961"/>
      <c r="S1949" s="362"/>
      <c r="T1949" s="362"/>
      <c r="U1949" s="362"/>
      <c r="V1949" s="378"/>
      <c r="W1949" s="378"/>
      <c r="X1949" s="378"/>
      <c r="Y1949" s="378"/>
      <c r="Z1949" s="378"/>
      <c r="AA1949" s="378"/>
      <c r="AB1949" s="378"/>
      <c r="AC1949" s="378"/>
      <c r="AD1949" s="378"/>
      <c r="AE1949" s="378"/>
      <c r="AF1949" s="378"/>
      <c r="AG1949" s="378"/>
      <c r="AH1949" s="378"/>
      <c r="AI1949" s="378"/>
      <c r="AJ1949" s="378"/>
      <c r="AK1949" s="378"/>
      <c r="AL1949" s="378"/>
      <c r="AM1949" s="378"/>
      <c r="AN1949" s="378"/>
      <c r="AO1949" s="378"/>
      <c r="AP1949" s="378"/>
      <c r="AQ1949" s="378"/>
      <c r="AR1949" s="378"/>
      <c r="AS1949" s="378"/>
      <c r="AT1949" s="378"/>
      <c r="AU1949" s="378"/>
      <c r="AV1949" s="378"/>
      <c r="AW1949" s="378"/>
      <c r="AX1949" s="378"/>
      <c r="AY1949" s="378"/>
      <c r="AZ1949" s="378"/>
      <c r="BA1949" s="378"/>
      <c r="BB1949" s="378"/>
      <c r="BC1949" s="378"/>
      <c r="BD1949" s="378"/>
      <c r="BE1949" s="378"/>
      <c r="BF1949" s="378"/>
      <c r="BG1949" s="378"/>
      <c r="BH1949" s="378"/>
      <c r="BI1949" s="378"/>
      <c r="BJ1949" s="378"/>
      <c r="BK1949" s="378"/>
      <c r="BL1949" s="378"/>
      <c r="BM1949" s="378"/>
      <c r="BN1949" s="378"/>
      <c r="BO1949" s="378"/>
      <c r="BP1949" s="378"/>
      <c r="BQ1949" s="378"/>
      <c r="BR1949" s="378"/>
      <c r="BS1949" s="378"/>
      <c r="BT1949" s="378"/>
      <c r="BU1949" s="378"/>
      <c r="BV1949" s="378"/>
      <c r="BW1949" s="378"/>
      <c r="BX1949" s="378"/>
      <c r="BY1949" s="378"/>
      <c r="BZ1949" s="378"/>
      <c r="CA1949" s="378"/>
      <c r="CB1949" s="378"/>
      <c r="CC1949" s="378"/>
      <c r="CD1949" s="378"/>
      <c r="CE1949" s="378"/>
      <c r="CF1949" s="378"/>
      <c r="CG1949" s="378"/>
      <c r="CH1949" s="378"/>
      <c r="CI1949" s="378"/>
      <c r="CJ1949" s="378"/>
      <c r="CK1949" s="378"/>
      <c r="CL1949" s="378"/>
      <c r="CM1949" s="378"/>
      <c r="CN1949" s="378"/>
      <c r="CO1949" s="378"/>
      <c r="CP1949" s="378"/>
      <c r="CQ1949" s="378"/>
      <c r="CR1949" s="378"/>
      <c r="CS1949" s="378"/>
      <c r="CT1949" s="378"/>
      <c r="CU1949" s="378"/>
      <c r="CV1949" s="378"/>
      <c r="CW1949" s="378"/>
      <c r="CX1949" s="378"/>
      <c r="CY1949" s="378"/>
      <c r="CZ1949" s="378"/>
      <c r="DA1949" s="378"/>
      <c r="DB1949" s="378"/>
      <c r="DC1949" s="378"/>
      <c r="DD1949" s="378"/>
      <c r="DE1949" s="378"/>
      <c r="DF1949" s="378"/>
      <c r="DG1949" s="378"/>
      <c r="DH1949" s="378"/>
      <c r="DI1949" s="378"/>
      <c r="DJ1949" s="378"/>
      <c r="DK1949" s="378"/>
      <c r="DL1949" s="378"/>
      <c r="DM1949" s="378"/>
      <c r="DN1949" s="378"/>
      <c r="DO1949" s="378"/>
      <c r="DP1949" s="378"/>
      <c r="DQ1949" s="378"/>
      <c r="DR1949" s="378"/>
      <c r="DS1949" s="378"/>
      <c r="DT1949" s="378"/>
      <c r="DU1949" s="378"/>
      <c r="DV1949" s="378"/>
      <c r="DW1949" s="378"/>
      <c r="DX1949" s="378"/>
      <c r="DY1949" s="378"/>
      <c r="DZ1949" s="378"/>
      <c r="EA1949" s="378"/>
      <c r="EB1949" s="378"/>
      <c r="EC1949" s="378"/>
      <c r="ED1949" s="378"/>
      <c r="EE1949" s="378"/>
      <c r="EF1949" s="378"/>
      <c r="EG1949" s="378"/>
      <c r="EH1949" s="378"/>
      <c r="EI1949" s="378"/>
      <c r="EJ1949" s="378"/>
      <c r="EK1949" s="378"/>
      <c r="EL1949" s="378"/>
      <c r="EM1949" s="378"/>
      <c r="EN1949" s="378"/>
      <c r="EO1949" s="378"/>
      <c r="EP1949" s="378"/>
      <c r="EQ1949" s="378"/>
      <c r="ER1949" s="378"/>
      <c r="ES1949" s="378"/>
      <c r="ET1949" s="378"/>
      <c r="EU1949" s="378"/>
      <c r="EV1949" s="378"/>
      <c r="EW1949" s="378"/>
      <c r="EX1949" s="378"/>
      <c r="EY1949" s="378"/>
      <c r="EZ1949" s="378"/>
      <c r="FA1949" s="378"/>
      <c r="FB1949" s="378"/>
      <c r="FC1949" s="378"/>
      <c r="FD1949" s="378"/>
      <c r="FE1949" s="378"/>
      <c r="FF1949" s="378"/>
      <c r="FG1949" s="378"/>
      <c r="FH1949" s="378"/>
      <c r="FI1949" s="378"/>
      <c r="FJ1949" s="378"/>
      <c r="FK1949" s="378"/>
      <c r="FL1949" s="378"/>
      <c r="FM1949" s="378"/>
      <c r="FN1949" s="378"/>
      <c r="FO1949" s="378"/>
      <c r="FP1949" s="378"/>
      <c r="FQ1949" s="378"/>
      <c r="FR1949" s="378"/>
      <c r="FS1949" s="378"/>
      <c r="FT1949" s="378"/>
      <c r="FU1949" s="378"/>
      <c r="FV1949" s="378"/>
      <c r="FW1949" s="378"/>
      <c r="FX1949" s="378"/>
      <c r="FY1949" s="378"/>
      <c r="FZ1949" s="378"/>
      <c r="GA1949" s="378"/>
      <c r="GB1949" s="378"/>
      <c r="GC1949" s="378"/>
      <c r="GD1949" s="378"/>
      <c r="GE1949" s="378"/>
      <c r="GF1949" s="378"/>
      <c r="GG1949" s="378"/>
      <c r="GH1949" s="378"/>
      <c r="GI1949" s="378"/>
      <c r="GJ1949" s="378"/>
      <c r="GK1949" s="378"/>
      <c r="GL1949" s="378"/>
      <c r="GM1949" s="378"/>
      <c r="GN1949" s="378"/>
      <c r="GO1949" s="378"/>
      <c r="GP1949" s="378"/>
      <c r="GQ1949" s="378"/>
      <c r="GR1949" s="378"/>
      <c r="GS1949" s="378"/>
      <c r="GT1949" s="378"/>
      <c r="GU1949" s="378"/>
      <c r="GV1949" s="378"/>
      <c r="GW1949" s="378"/>
      <c r="GX1949" s="378"/>
      <c r="GY1949" s="378"/>
      <c r="GZ1949" s="378"/>
      <c r="HA1949" s="378"/>
      <c r="HB1949" s="378"/>
      <c r="HC1949" s="378"/>
      <c r="HD1949" s="378"/>
      <c r="HE1949" s="378"/>
      <c r="HF1949" s="378"/>
      <c r="HG1949" s="378"/>
      <c r="HH1949" s="378"/>
      <c r="HI1949" s="378"/>
      <c r="HJ1949" s="378"/>
      <c r="HK1949" s="378"/>
      <c r="HL1949" s="378"/>
      <c r="HM1949" s="378"/>
      <c r="HN1949" s="378"/>
      <c r="HO1949" s="378"/>
      <c r="HP1949" s="378"/>
      <c r="HQ1949" s="378"/>
      <c r="HR1949" s="378"/>
      <c r="HS1949" s="378"/>
      <c r="HT1949" s="378"/>
      <c r="HU1949" s="378"/>
      <c r="HV1949" s="378"/>
      <c r="HW1949" s="378"/>
      <c r="HX1949" s="378"/>
      <c r="HY1949" s="378"/>
      <c r="HZ1949" s="378"/>
      <c r="IA1949" s="378"/>
      <c r="IB1949" s="378"/>
      <c r="IC1949" s="378"/>
      <c r="ID1949" s="378"/>
      <c r="IE1949" s="378"/>
      <c r="IF1949" s="378"/>
      <c r="IG1949" s="378"/>
      <c r="IH1949" s="378"/>
      <c r="II1949" s="378"/>
      <c r="IJ1949" s="378"/>
    </row>
    <row r="1950" spans="1:244" s="379" customFormat="1" ht="12" customHeight="1">
      <c r="A1950" s="171" t="s">
        <v>11261</v>
      </c>
      <c r="B1950" s="59" t="s">
        <v>11262</v>
      </c>
      <c r="C1950" s="202" t="s">
        <v>4088</v>
      </c>
      <c r="D1950" s="59"/>
      <c r="E1950" s="45" t="s">
        <v>3106</v>
      </c>
      <c r="F1950" s="45" t="s">
        <v>7607</v>
      </c>
      <c r="G1950" s="45"/>
      <c r="H1950" s="791"/>
      <c r="I1950" s="791"/>
      <c r="J1950" s="792"/>
      <c r="K1950" s="1055"/>
      <c r="L1950" s="239" t="s">
        <v>11276</v>
      </c>
      <c r="M1950" s="832">
        <v>6</v>
      </c>
      <c r="N1950" s="453" t="s">
        <v>2258</v>
      </c>
      <c r="O1950" s="833" t="s">
        <v>11263</v>
      </c>
      <c r="P1950" s="791"/>
      <c r="Q1950" s="833"/>
      <c r="R1950" s="791"/>
      <c r="S1950" s="791"/>
      <c r="T1950" s="791"/>
      <c r="U1950" s="791"/>
      <c r="V1950" s="58"/>
      <c r="W1950" s="58"/>
    </row>
    <row r="1951" spans="1:244" s="379" customFormat="1" ht="12" customHeight="1">
      <c r="A1951" s="171" t="s">
        <v>11264</v>
      </c>
      <c r="B1951" s="59" t="s">
        <v>11265</v>
      </c>
      <c r="C1951" s="202" t="s">
        <v>4088</v>
      </c>
      <c r="D1951" s="59"/>
      <c r="E1951" s="45" t="s">
        <v>3106</v>
      </c>
      <c r="F1951" s="45" t="s">
        <v>7607</v>
      </c>
      <c r="G1951" s="45"/>
      <c r="H1951" s="791"/>
      <c r="I1951" s="791"/>
      <c r="J1951" s="792"/>
      <c r="K1951" s="1055"/>
      <c r="L1951" s="239" t="s">
        <v>11277</v>
      </c>
      <c r="M1951" s="832">
        <v>6</v>
      </c>
      <c r="N1951" s="453" t="s">
        <v>2258</v>
      </c>
      <c r="O1951" s="833" t="s">
        <v>11263</v>
      </c>
      <c r="P1951" s="791"/>
      <c r="Q1951" s="833"/>
      <c r="R1951" s="791"/>
      <c r="S1951" s="791"/>
      <c r="T1951" s="791"/>
      <c r="U1951" s="791"/>
      <c r="V1951" s="58"/>
      <c r="W1951" s="58"/>
    </row>
    <row r="1952" spans="1:244" s="378" customFormat="1" ht="12" customHeight="1">
      <c r="A1952" s="171"/>
      <c r="B1952" s="59"/>
      <c r="C1952" s="202"/>
      <c r="D1952" s="59"/>
      <c r="E1952" s="45"/>
      <c r="F1952" s="45"/>
      <c r="G1952" s="45"/>
      <c r="H1952" s="791"/>
      <c r="I1952" s="791"/>
      <c r="J1952" s="792"/>
      <c r="K1952" s="1055"/>
      <c r="L1952" s="239"/>
      <c r="M1952" s="832"/>
      <c r="N1952" s="453"/>
      <c r="O1952" s="833"/>
      <c r="P1952" s="791"/>
      <c r="Q1952" s="833"/>
      <c r="R1952" s="791"/>
      <c r="S1952" s="791"/>
      <c r="T1952" s="791"/>
      <c r="U1952" s="791"/>
      <c r="V1952" s="58"/>
      <c r="W1952" s="58"/>
    </row>
    <row r="1953" spans="1:40" s="64" customFormat="1" ht="12.6" customHeight="1">
      <c r="A1953" s="1012" t="s">
        <v>2211</v>
      </c>
      <c r="B1953" s="76"/>
      <c r="C1953" s="59"/>
      <c r="D1953" s="59"/>
      <c r="E1953" s="44"/>
      <c r="F1953" s="44"/>
      <c r="G1953" s="45"/>
      <c r="H1953" s="59"/>
      <c r="I1953" s="59"/>
      <c r="J1953" s="522"/>
      <c r="K1953" s="171"/>
      <c r="L1953" s="42"/>
      <c r="M1953" s="61"/>
      <c r="N1953" s="186"/>
      <c r="O1953" s="105"/>
      <c r="P1953" s="960"/>
      <c r="Q1953" s="60"/>
      <c r="R1953" s="941"/>
      <c r="S1953" s="44"/>
      <c r="T1953" s="44"/>
      <c r="U1953" s="44"/>
      <c r="V1953" s="55"/>
      <c r="W1953" s="45"/>
      <c r="X1953" s="63"/>
      <c r="Y1953" s="55"/>
      <c r="Z1953" s="55"/>
      <c r="AA1953" s="55"/>
      <c r="AB1953" s="55"/>
      <c r="AC1953" s="55"/>
      <c r="AD1953" s="63"/>
      <c r="AE1953" s="63"/>
      <c r="AF1953" s="63"/>
      <c r="AG1953" s="63"/>
      <c r="AH1953" s="63"/>
      <c r="AI1953" s="63"/>
      <c r="AJ1953" s="63"/>
      <c r="AK1953" s="63"/>
      <c r="AL1953" s="63"/>
      <c r="AM1953" s="63"/>
      <c r="AN1953" s="63"/>
    </row>
    <row r="1954" spans="1:40" s="64" customFormat="1" ht="12.6" customHeight="1">
      <c r="A1954" s="836" t="s">
        <v>998</v>
      </c>
      <c r="B1954" s="252" t="s">
        <v>145</v>
      </c>
      <c r="C1954" s="59"/>
      <c r="D1954" s="59"/>
      <c r="E1954" s="831"/>
      <c r="F1954" s="831"/>
      <c r="G1954" s="50" t="s">
        <v>2947</v>
      </c>
      <c r="H1954" s="50"/>
      <c r="I1954" s="59"/>
      <c r="J1954" s="522"/>
      <c r="K1954" s="171"/>
      <c r="L1954" s="72" t="s">
        <v>1984</v>
      </c>
      <c r="M1954" s="832">
        <v>12</v>
      </c>
      <c r="N1954" s="73" t="s">
        <v>2258</v>
      </c>
      <c r="O1954" s="833" t="s">
        <v>678</v>
      </c>
      <c r="P1954" s="960"/>
      <c r="Q1954" s="60"/>
      <c r="R1954" s="960"/>
      <c r="S1954" s="44"/>
      <c r="T1954" s="44"/>
      <c r="U1954" s="44"/>
      <c r="V1954" s="55"/>
      <c r="W1954" s="45"/>
      <c r="X1954" s="63"/>
      <c r="Y1954" s="55"/>
      <c r="Z1954" s="55"/>
      <c r="AA1954" s="63"/>
      <c r="AB1954" s="63"/>
      <c r="AC1954" s="63"/>
      <c r="AD1954" s="63"/>
      <c r="AE1954" s="63"/>
      <c r="AF1954" s="63"/>
      <c r="AG1954" s="63"/>
      <c r="AH1954" s="63"/>
      <c r="AI1954" s="63"/>
      <c r="AJ1954" s="63"/>
      <c r="AK1954" s="63"/>
      <c r="AL1954" s="63"/>
      <c r="AM1954" s="63"/>
      <c r="AN1954" s="63"/>
    </row>
    <row r="1955" spans="1:40" s="64" customFormat="1" ht="12.6" customHeight="1">
      <c r="A1955" s="836" t="s">
        <v>2843</v>
      </c>
      <c r="B1955" s="252" t="s">
        <v>1215</v>
      </c>
      <c r="C1955" s="1013" t="s">
        <v>4088</v>
      </c>
      <c r="D1955" s="59"/>
      <c r="E1955" s="831"/>
      <c r="F1955" s="831"/>
      <c r="G1955" s="50" t="s">
        <v>2947</v>
      </c>
      <c r="H1955" s="50"/>
      <c r="I1955" s="59"/>
      <c r="J1955" s="522"/>
      <c r="K1955" s="171"/>
      <c r="L1955" s="72" t="s">
        <v>246</v>
      </c>
      <c r="M1955" s="832">
        <v>12</v>
      </c>
      <c r="N1955" s="73" t="s">
        <v>2258</v>
      </c>
      <c r="O1955" s="833" t="s">
        <v>3476</v>
      </c>
      <c r="P1955" s="960"/>
      <c r="Q1955" s="60"/>
      <c r="R1955" s="960"/>
      <c r="S1955" s="44"/>
      <c r="T1955" s="44"/>
      <c r="U1955" s="44"/>
      <c r="V1955" s="37"/>
      <c r="W1955" s="45"/>
      <c r="X1955" s="63"/>
      <c r="Y1955" s="55"/>
      <c r="Z1955" s="55"/>
      <c r="AA1955" s="55"/>
      <c r="AB1955" s="55"/>
      <c r="AC1955" s="55"/>
      <c r="AD1955" s="63"/>
      <c r="AE1955" s="63"/>
      <c r="AF1955" s="63"/>
      <c r="AG1955" s="63"/>
      <c r="AH1955" s="63"/>
      <c r="AI1955" s="63"/>
      <c r="AJ1955" s="63"/>
      <c r="AK1955" s="63"/>
      <c r="AL1955" s="63"/>
      <c r="AM1955" s="63"/>
      <c r="AN1955" s="63"/>
    </row>
    <row r="1956" spans="1:40" s="64" customFormat="1" ht="12.6" customHeight="1">
      <c r="A1956" s="844" t="s">
        <v>2323</v>
      </c>
      <c r="B1956" s="417" t="s">
        <v>3714</v>
      </c>
      <c r="C1956" s="418"/>
      <c r="D1956" s="252"/>
      <c r="E1956" s="831"/>
      <c r="F1956" s="831"/>
      <c r="G1956" s="50" t="s">
        <v>2947</v>
      </c>
      <c r="H1956" s="50"/>
      <c r="I1956" s="50"/>
      <c r="J1956" s="523"/>
      <c r="K1956" s="9"/>
      <c r="L1956" s="843" t="s">
        <v>4154</v>
      </c>
      <c r="M1956" s="832">
        <v>12</v>
      </c>
      <c r="N1956" s="73" t="s">
        <v>2258</v>
      </c>
      <c r="O1956" s="833" t="s">
        <v>1685</v>
      </c>
      <c r="P1956" s="960"/>
      <c r="Q1956" s="494"/>
      <c r="R1956" s="960"/>
      <c r="S1956" s="50"/>
      <c r="T1956" s="50"/>
      <c r="U1956" s="50"/>
      <c r="W1956" s="9"/>
      <c r="X1956" s="55"/>
      <c r="Y1956" s="63"/>
      <c r="Z1956" s="63"/>
      <c r="AA1956" s="55"/>
      <c r="AB1956" s="55"/>
      <c r="AC1956" s="55"/>
      <c r="AD1956" s="63"/>
      <c r="AE1956" s="63"/>
      <c r="AF1956" s="63"/>
      <c r="AG1956" s="63"/>
      <c r="AH1956" s="63"/>
      <c r="AI1956" s="63"/>
      <c r="AJ1956" s="63"/>
      <c r="AK1956" s="63"/>
      <c r="AL1956" s="63"/>
      <c r="AM1956" s="63"/>
      <c r="AN1956" s="63"/>
    </row>
    <row r="1957" spans="1:40" s="64" customFormat="1" ht="12.6" customHeight="1">
      <c r="A1957" s="46"/>
      <c r="B1957" s="33"/>
      <c r="C1957" s="45"/>
      <c r="D1957" s="59"/>
      <c r="E1957" s="44"/>
      <c r="F1957" s="44"/>
      <c r="G1957" s="45"/>
      <c r="H1957" s="45"/>
      <c r="I1957" s="45"/>
      <c r="J1957" s="488"/>
      <c r="K1957" s="171"/>
      <c r="L1957" s="55"/>
      <c r="M1957" s="56"/>
      <c r="N1957" s="186"/>
      <c r="O1957" s="62"/>
      <c r="P1957" s="960"/>
      <c r="Q1957" s="60"/>
      <c r="R1957" s="941"/>
      <c r="S1957" s="44"/>
      <c r="T1957" s="44"/>
      <c r="U1957" s="44"/>
      <c r="W1957" s="9"/>
      <c r="X1957" s="55"/>
      <c r="Y1957" s="63"/>
      <c r="Z1957" s="63"/>
      <c r="AA1957" s="55"/>
      <c r="AB1957" s="55"/>
      <c r="AC1957" s="55"/>
      <c r="AD1957" s="63"/>
      <c r="AE1957" s="63"/>
      <c r="AF1957" s="63"/>
      <c r="AG1957" s="63"/>
      <c r="AH1957" s="63"/>
      <c r="AI1957" s="63"/>
      <c r="AJ1957" s="63"/>
      <c r="AK1957" s="63"/>
      <c r="AL1957" s="63"/>
      <c r="AM1957" s="63"/>
      <c r="AN1957" s="63"/>
    </row>
    <row r="1958" spans="1:40" s="55" customFormat="1" ht="12.6" customHeight="1">
      <c r="A1958" s="99" t="s">
        <v>344</v>
      </c>
      <c r="B1958" s="57"/>
      <c r="C1958" s="59"/>
      <c r="D1958" s="59"/>
      <c r="E1958" s="44"/>
      <c r="F1958" s="44"/>
      <c r="G1958" s="45"/>
      <c r="H1958" s="59"/>
      <c r="I1958" s="59"/>
      <c r="J1958" s="522"/>
      <c r="K1958" s="171"/>
      <c r="L1958" s="42" t="s">
        <v>1439</v>
      </c>
      <c r="M1958" s="78"/>
      <c r="N1958" s="186"/>
      <c r="O1958" s="62"/>
      <c r="P1958" s="960"/>
      <c r="Q1958" s="60"/>
      <c r="R1958" s="941"/>
      <c r="S1958" s="44"/>
      <c r="T1958" s="44"/>
      <c r="U1958" s="44"/>
      <c r="W1958" s="45"/>
      <c r="X1958" s="63"/>
    </row>
    <row r="1959" spans="1:40" s="55" customFormat="1" ht="12.6" customHeight="1">
      <c r="A1959" s="138" t="s">
        <v>2476</v>
      </c>
      <c r="B1959" s="57" t="s">
        <v>2273</v>
      </c>
      <c r="C1959" s="59"/>
      <c r="D1959" s="59" t="s">
        <v>1582</v>
      </c>
      <c r="E1959" s="44"/>
      <c r="F1959" s="44"/>
      <c r="G1959" s="34" t="s">
        <v>2947</v>
      </c>
      <c r="H1959" s="34"/>
      <c r="I1959" s="59"/>
      <c r="J1959" s="522"/>
      <c r="K1959" s="416" t="s">
        <v>2639</v>
      </c>
      <c r="L1959" s="42" t="s">
        <v>2464</v>
      </c>
      <c r="M1959" s="61">
        <v>1</v>
      </c>
      <c r="N1959" s="186" t="s">
        <v>2258</v>
      </c>
      <c r="O1959" s="62" t="s">
        <v>1364</v>
      </c>
      <c r="P1959" s="960"/>
      <c r="Q1959" s="60"/>
      <c r="R1959" s="960"/>
      <c r="S1959" s="44"/>
      <c r="T1959" s="44"/>
      <c r="U1959" s="44"/>
      <c r="W1959" s="45"/>
      <c r="AA1959" s="63"/>
      <c r="AB1959" s="63"/>
      <c r="AC1959" s="63"/>
    </row>
    <row r="1960" spans="1:40" s="63" customFormat="1" ht="12.6" customHeight="1">
      <c r="A1960" s="87"/>
      <c r="B1960" s="57"/>
      <c r="C1960" s="59"/>
      <c r="D1960" s="59"/>
      <c r="E1960" s="44"/>
      <c r="F1960" s="44"/>
      <c r="G1960" s="45"/>
      <c r="H1960" s="59"/>
      <c r="I1960" s="45"/>
      <c r="J1960" s="522"/>
      <c r="K1960" s="171"/>
      <c r="L1960" s="42"/>
      <c r="M1960" s="104"/>
      <c r="N1960" s="186"/>
      <c r="O1960" s="105"/>
      <c r="P1960" s="960"/>
      <c r="Q1960" s="60"/>
      <c r="R1960" s="941"/>
      <c r="S1960" s="44"/>
      <c r="T1960" s="106"/>
      <c r="U1960" s="106"/>
      <c r="V1960" s="55"/>
      <c r="W1960" s="45"/>
      <c r="Y1960" s="55"/>
      <c r="Z1960" s="55"/>
      <c r="AA1960" s="55"/>
      <c r="AB1960" s="55"/>
      <c r="AC1960" s="55"/>
    </row>
    <row r="1961" spans="1:40" s="642" customFormat="1" ht="19.5" customHeight="1" thickBot="1">
      <c r="A1961" s="956" t="s">
        <v>2177</v>
      </c>
      <c r="B1961" s="715"/>
      <c r="C1961" s="647"/>
      <c r="D1961" s="647"/>
      <c r="E1961" s="648"/>
      <c r="F1961" s="648"/>
      <c r="G1961" s="649"/>
      <c r="H1961" s="647"/>
      <c r="I1961" s="647"/>
      <c r="J1961" s="647"/>
      <c r="K1961" s="822"/>
      <c r="L1961" s="745" t="s">
        <v>1439</v>
      </c>
      <c r="M1961" s="718"/>
      <c r="N1961" s="717"/>
      <c r="O1961" s="717"/>
      <c r="P1961" s="940"/>
      <c r="Q1961" s="726"/>
      <c r="R1961" s="940"/>
      <c r="S1961" s="648"/>
      <c r="T1961" s="648"/>
      <c r="U1961" s="648"/>
      <c r="V1961" s="643"/>
      <c r="W1961" s="641"/>
    </row>
    <row r="1962" spans="1:40" s="63" customFormat="1" ht="12.6" customHeight="1">
      <c r="A1962" s="99" t="s">
        <v>10462</v>
      </c>
      <c r="B1962" s="57"/>
      <c r="C1962" s="150"/>
      <c r="D1962" s="147"/>
      <c r="E1962" s="44"/>
      <c r="F1962" s="44"/>
      <c r="G1962" s="150"/>
      <c r="H1962" s="150"/>
      <c r="I1962" s="150"/>
      <c r="J1962" s="536"/>
      <c r="K1962" s="138"/>
      <c r="L1962" s="42"/>
      <c r="M1962" s="151"/>
      <c r="N1962" s="79"/>
      <c r="O1962" s="39"/>
      <c r="P1962" s="960"/>
      <c r="Q1962" s="159"/>
      <c r="R1962" s="941"/>
      <c r="S1962" s="44"/>
      <c r="T1962" s="107"/>
      <c r="U1962" s="107"/>
      <c r="V1962" s="60"/>
      <c r="W1962" s="45"/>
    </row>
    <row r="1963" spans="1:40" s="55" customFormat="1" ht="12.6" customHeight="1">
      <c r="A1963" s="138" t="s">
        <v>1577</v>
      </c>
      <c r="B1963" s="33" t="s">
        <v>1066</v>
      </c>
      <c r="C1963" s="132"/>
      <c r="D1963" s="132" t="s">
        <v>1582</v>
      </c>
      <c r="E1963" s="34"/>
      <c r="F1963" s="34"/>
      <c r="G1963" s="34" t="s">
        <v>2947</v>
      </c>
      <c r="H1963" s="34"/>
      <c r="I1963" s="362"/>
      <c r="J1963" s="523" t="s">
        <v>3107</v>
      </c>
      <c r="K1963" s="416" t="s">
        <v>2639</v>
      </c>
      <c r="L1963" s="274" t="s">
        <v>1542</v>
      </c>
      <c r="M1963" s="262">
        <v>1</v>
      </c>
      <c r="N1963" s="186" t="s">
        <v>2258</v>
      </c>
      <c r="O1963" s="73" t="s">
        <v>1364</v>
      </c>
      <c r="P1963" s="960"/>
      <c r="R1963" s="941"/>
      <c r="S1963" s="37"/>
      <c r="T1963" s="37"/>
      <c r="U1963" s="37"/>
      <c r="V1963" s="60"/>
      <c r="Y1963" s="63"/>
      <c r="Z1963" s="63"/>
    </row>
    <row r="1964" spans="1:40" s="55" customFormat="1" ht="12.6" customHeight="1">
      <c r="A1964" s="138" t="s">
        <v>2971</v>
      </c>
      <c r="B1964" s="162" t="s">
        <v>876</v>
      </c>
      <c r="C1964" s="59"/>
      <c r="D1964" s="59" t="s">
        <v>1582</v>
      </c>
      <c r="E1964" s="44"/>
      <c r="F1964" s="34"/>
      <c r="G1964" s="34" t="s">
        <v>2947</v>
      </c>
      <c r="H1964" s="34"/>
      <c r="I1964" s="362" t="s">
        <v>683</v>
      </c>
      <c r="J1964" s="523" t="s">
        <v>3107</v>
      </c>
      <c r="K1964" s="416" t="s">
        <v>2639</v>
      </c>
      <c r="L1964" s="42" t="s">
        <v>6574</v>
      </c>
      <c r="M1964" s="104">
        <v>1</v>
      </c>
      <c r="N1964" s="186" t="s">
        <v>2258</v>
      </c>
      <c r="O1964" s="105" t="s">
        <v>2133</v>
      </c>
      <c r="P1964" s="969"/>
      <c r="Q1964" s="60"/>
      <c r="R1964" s="969"/>
      <c r="S1964" s="44"/>
      <c r="T1964" s="106"/>
      <c r="U1964" s="106"/>
      <c r="V1964" s="37"/>
      <c r="W1964" s="45"/>
      <c r="X1964" s="63"/>
      <c r="Y1964" s="63"/>
      <c r="Z1964" s="63"/>
      <c r="AA1964" s="63"/>
      <c r="AB1964" s="63"/>
      <c r="AC1964" s="63"/>
    </row>
    <row r="1965" spans="1:40" s="63" customFormat="1" ht="12.6" customHeight="1">
      <c r="A1965" s="138" t="s">
        <v>3213</v>
      </c>
      <c r="B1965" s="33" t="s">
        <v>1288</v>
      </c>
      <c r="C1965" s="59"/>
      <c r="D1965" s="59" t="s">
        <v>1582</v>
      </c>
      <c r="E1965" s="44"/>
      <c r="F1965" s="34"/>
      <c r="G1965" s="34" t="s">
        <v>2947</v>
      </c>
      <c r="H1965" s="34"/>
      <c r="I1965" s="362" t="s">
        <v>683</v>
      </c>
      <c r="J1965" s="523" t="s">
        <v>3107</v>
      </c>
      <c r="K1965" s="416" t="s">
        <v>2639</v>
      </c>
      <c r="L1965" s="42" t="s">
        <v>4815</v>
      </c>
      <c r="M1965" s="262">
        <v>1</v>
      </c>
      <c r="N1965" s="186" t="s">
        <v>2258</v>
      </c>
      <c r="O1965" s="73" t="s">
        <v>1364</v>
      </c>
      <c r="P1965" s="969"/>
      <c r="Q1965" s="60"/>
      <c r="R1965" s="969"/>
      <c r="S1965" s="37"/>
      <c r="T1965" s="37"/>
      <c r="U1965" s="37"/>
      <c r="V1965" s="60"/>
      <c r="W1965" s="45"/>
    </row>
    <row r="1966" spans="1:40" s="55" customFormat="1" ht="12.6" customHeight="1">
      <c r="A1966" s="39"/>
      <c r="B1966" s="57"/>
      <c r="C1966" s="59"/>
      <c r="D1966" s="59"/>
      <c r="E1966" s="44"/>
      <c r="F1966" s="34"/>
      <c r="G1966" s="45"/>
      <c r="H1966" s="59"/>
      <c r="I1966" s="45"/>
      <c r="J1966" s="522"/>
      <c r="K1966" s="171"/>
      <c r="L1966" s="42"/>
      <c r="M1966" s="104"/>
      <c r="N1966" s="186"/>
      <c r="O1966" s="105"/>
      <c r="P1966" s="960"/>
      <c r="Q1966" s="60"/>
      <c r="R1966" s="941"/>
      <c r="S1966" s="44"/>
      <c r="T1966" s="106"/>
      <c r="U1966" s="106"/>
      <c r="V1966" s="60"/>
      <c r="W1966" s="45"/>
      <c r="X1966" s="63"/>
      <c r="Y1966" s="63"/>
      <c r="Z1966" s="63"/>
    </row>
    <row r="1967" spans="1:40" s="55" customFormat="1" ht="12.6" customHeight="1">
      <c r="A1967" s="99" t="s">
        <v>584</v>
      </c>
      <c r="B1967" s="33"/>
      <c r="C1967" s="34"/>
      <c r="D1967" s="132"/>
      <c r="E1967" s="44"/>
      <c r="F1967" s="44"/>
      <c r="G1967" s="34"/>
      <c r="H1967" s="34"/>
      <c r="I1967" s="34"/>
      <c r="J1967" s="486"/>
      <c r="K1967" s="155"/>
      <c r="L1967" s="42"/>
      <c r="M1967" s="262"/>
      <c r="N1967" s="186"/>
      <c r="O1967" s="73"/>
      <c r="P1967" s="960"/>
      <c r="Q1967" s="60"/>
      <c r="R1967" s="941"/>
      <c r="S1967" s="37"/>
      <c r="T1967" s="37"/>
      <c r="U1967" s="37"/>
      <c r="W1967" s="34"/>
      <c r="X1967" s="63"/>
    </row>
    <row r="1968" spans="1:40" s="55" customFormat="1" ht="12.6" customHeight="1">
      <c r="A1968" s="189" t="s">
        <v>12313</v>
      </c>
      <c r="B1968" s="829" t="s">
        <v>12312</v>
      </c>
      <c r="C1968" s="418"/>
      <c r="D1968" s="778"/>
      <c r="E1968" s="831" t="s">
        <v>3106</v>
      </c>
      <c r="F1968" s="831"/>
      <c r="G1968" s="740" t="s">
        <v>2947</v>
      </c>
      <c r="H1968" s="362"/>
      <c r="I1968" s="362"/>
      <c r="J1968" s="560"/>
      <c r="K1968" s="416" t="s">
        <v>2639</v>
      </c>
      <c r="L1968" s="843" t="s">
        <v>3872</v>
      </c>
      <c r="M1968" s="832">
        <v>4</v>
      </c>
      <c r="N1968" s="186" t="s">
        <v>2258</v>
      </c>
      <c r="O1968" s="833" t="s">
        <v>1685</v>
      </c>
      <c r="P1968" s="960"/>
      <c r="Q1968" s="494"/>
      <c r="R1968" s="960"/>
      <c r="S1968" s="50"/>
      <c r="T1968" s="50"/>
      <c r="U1968" s="50"/>
      <c r="W1968" s="34"/>
      <c r="X1968" s="63"/>
    </row>
    <row r="1969" spans="1:244" s="55" customFormat="1" ht="12.6" customHeight="1">
      <c r="A1969" s="189" t="s">
        <v>12520</v>
      </c>
      <c r="B1969" s="57" t="s">
        <v>12519</v>
      </c>
      <c r="C1969" s="59"/>
      <c r="D1969" s="59"/>
      <c r="E1969" s="44"/>
      <c r="F1969" s="34"/>
      <c r="G1969" s="45"/>
      <c r="H1969" s="59"/>
      <c r="I1969" s="59"/>
      <c r="J1969" s="522"/>
      <c r="K1969" s="416" t="s">
        <v>2639</v>
      </c>
      <c r="L1969" s="42" t="s">
        <v>1997</v>
      </c>
      <c r="M1969" s="104">
        <v>4</v>
      </c>
      <c r="N1969" s="186" t="s">
        <v>2258</v>
      </c>
      <c r="O1969" s="100" t="s">
        <v>349</v>
      </c>
      <c r="P1969" s="960"/>
      <c r="Q1969" s="60"/>
      <c r="R1969" s="960"/>
      <c r="S1969" s="44"/>
      <c r="T1969" s="106"/>
      <c r="U1969" s="106"/>
      <c r="W1969" s="45"/>
      <c r="X1969" s="63"/>
    </row>
    <row r="1970" spans="1:244" s="63" customFormat="1" ht="12.6" customHeight="1">
      <c r="A1970" s="138" t="s">
        <v>301</v>
      </c>
      <c r="B1970" s="57" t="s">
        <v>1034</v>
      </c>
      <c r="C1970" s="102"/>
      <c r="D1970" s="102"/>
      <c r="E1970" s="44"/>
      <c r="F1970" s="44"/>
      <c r="G1970" s="34" t="s">
        <v>2947</v>
      </c>
      <c r="H1970" s="34"/>
      <c r="I1970" s="102"/>
      <c r="J1970" s="524"/>
      <c r="K1970" s="416" t="s">
        <v>2639</v>
      </c>
      <c r="L1970" s="42" t="s">
        <v>2885</v>
      </c>
      <c r="M1970" s="64">
        <v>4</v>
      </c>
      <c r="N1970" s="186" t="s">
        <v>2258</v>
      </c>
      <c r="O1970" s="100" t="s">
        <v>349</v>
      </c>
      <c r="P1970" s="960"/>
      <c r="Q1970" s="60"/>
      <c r="R1970" s="960"/>
      <c r="S1970" s="103"/>
      <c r="T1970" s="103"/>
      <c r="U1970" s="103"/>
      <c r="V1970" s="55"/>
      <c r="W1970" s="103"/>
      <c r="Y1970" s="55"/>
      <c r="Z1970" s="55"/>
      <c r="AA1970" s="55"/>
      <c r="AB1970" s="55"/>
      <c r="AC1970" s="55"/>
      <c r="AD1970" s="55"/>
      <c r="AE1970" s="55"/>
      <c r="AF1970" s="55"/>
      <c r="AG1970" s="55"/>
      <c r="AH1970" s="55"/>
      <c r="AI1970" s="55"/>
      <c r="AJ1970" s="55"/>
      <c r="AK1970" s="55"/>
      <c r="AL1970" s="55"/>
      <c r="AM1970" s="55"/>
      <c r="AN1970" s="55"/>
    </row>
    <row r="1971" spans="1:244" s="55" customFormat="1" ht="12.6" customHeight="1">
      <c r="A1971" s="189" t="s">
        <v>12296</v>
      </c>
      <c r="B1971" s="1139" t="s">
        <v>12295</v>
      </c>
      <c r="C1971" s="418"/>
      <c r="D1971" s="252"/>
      <c r="E1971" s="831"/>
      <c r="F1971" s="831"/>
      <c r="G1971" s="50" t="s">
        <v>2947</v>
      </c>
      <c r="H1971" s="50"/>
      <c r="I1971" s="50"/>
      <c r="J1971" s="523"/>
      <c r="K1971" s="416" t="s">
        <v>2639</v>
      </c>
      <c r="L1971" s="843" t="s">
        <v>3602</v>
      </c>
      <c r="M1971" s="832">
        <v>4</v>
      </c>
      <c r="N1971" s="73" t="s">
        <v>2258</v>
      </c>
      <c r="O1971" s="833" t="s">
        <v>349</v>
      </c>
      <c r="P1971" s="960"/>
      <c r="Q1971" s="494"/>
      <c r="R1971" s="960"/>
      <c r="S1971" s="50"/>
      <c r="T1971" s="50"/>
      <c r="U1971" s="50"/>
      <c r="X1971" s="63"/>
    </row>
    <row r="1972" spans="1:244" s="55" customFormat="1" ht="12.6" customHeight="1">
      <c r="A1972" s="9" t="s">
        <v>12345</v>
      </c>
      <c r="B1972" s="829" t="s">
        <v>12344</v>
      </c>
      <c r="C1972" s="418"/>
      <c r="D1972" s="252"/>
      <c r="E1972" s="831" t="s">
        <v>3106</v>
      </c>
      <c r="F1972" s="831"/>
      <c r="G1972" s="50"/>
      <c r="H1972" s="50"/>
      <c r="I1972" s="50"/>
      <c r="J1972" s="523"/>
      <c r="K1972" s="416" t="s">
        <v>2639</v>
      </c>
      <c r="L1972" s="843" t="s">
        <v>3603</v>
      </c>
      <c r="M1972" s="832">
        <v>4</v>
      </c>
      <c r="N1972" s="73" t="s">
        <v>2258</v>
      </c>
      <c r="O1972" s="1187" t="s">
        <v>7671</v>
      </c>
      <c r="P1972" s="960"/>
      <c r="Q1972" s="494"/>
      <c r="R1972" s="960"/>
      <c r="S1972" s="50"/>
      <c r="T1972" s="50"/>
      <c r="U1972" s="50"/>
      <c r="W1972" s="34"/>
      <c r="X1972" s="63"/>
    </row>
    <row r="1973" spans="1:244" s="55" customFormat="1" ht="12.6" customHeight="1">
      <c r="A1973" s="844" t="s">
        <v>2052</v>
      </c>
      <c r="B1973" s="252" t="s">
        <v>327</v>
      </c>
      <c r="C1973" s="418"/>
      <c r="D1973" s="252"/>
      <c r="E1973" s="831" t="s">
        <v>3106</v>
      </c>
      <c r="F1973" s="831"/>
      <c r="G1973" s="50"/>
      <c r="H1973" s="50"/>
      <c r="I1973" s="50"/>
      <c r="J1973" s="523"/>
      <c r="K1973" s="416" t="s">
        <v>2639</v>
      </c>
      <c r="L1973" s="843" t="s">
        <v>3604</v>
      </c>
      <c r="M1973" s="832">
        <v>4</v>
      </c>
      <c r="N1973" s="73" t="s">
        <v>2258</v>
      </c>
      <c r="O1973" s="833" t="s">
        <v>349</v>
      </c>
      <c r="P1973" s="960"/>
      <c r="Q1973" s="494"/>
      <c r="R1973" s="960"/>
      <c r="S1973" s="50"/>
      <c r="T1973" s="50"/>
      <c r="U1973" s="50"/>
      <c r="X1973" s="60"/>
    </row>
    <row r="1974" spans="1:244" s="63" customFormat="1" ht="12.6" customHeight="1">
      <c r="A1974" s="9" t="s">
        <v>3722</v>
      </c>
      <c r="B1974" s="48" t="s">
        <v>3723</v>
      </c>
      <c r="C1974" s="50"/>
      <c r="D1974" s="252"/>
      <c r="E1974" s="50"/>
      <c r="F1974" s="34"/>
      <c r="G1974" s="50"/>
      <c r="H1974" s="50"/>
      <c r="I1974" s="50"/>
      <c r="J1974" s="523"/>
      <c r="K1974" s="416" t="s">
        <v>2639</v>
      </c>
      <c r="L1974" s="274" t="s">
        <v>1056</v>
      </c>
      <c r="M1974" s="262">
        <v>4</v>
      </c>
      <c r="N1974" s="186" t="s">
        <v>2258</v>
      </c>
      <c r="O1974" s="9" t="s">
        <v>212</v>
      </c>
      <c r="P1974" s="960"/>
      <c r="Q1974" s="60"/>
      <c r="R1974" s="960"/>
      <c r="S1974" s="37"/>
      <c r="T1974" s="37"/>
      <c r="U1974" s="37"/>
      <c r="V1974" s="55"/>
      <c r="W1974" s="37"/>
      <c r="X1974" s="55"/>
      <c r="Y1974" s="55"/>
      <c r="Z1974" s="55"/>
      <c r="AA1974" s="55"/>
      <c r="AB1974" s="55"/>
      <c r="AC1974" s="55"/>
    </row>
    <row r="1975" spans="1:244" s="55" customFormat="1" ht="12.6" customHeight="1">
      <c r="A1975" s="836" t="s">
        <v>3263</v>
      </c>
      <c r="B1975" s="70" t="s">
        <v>3223</v>
      </c>
      <c r="C1975" s="34"/>
      <c r="D1975" s="132"/>
      <c r="E1975" s="34"/>
      <c r="F1975" s="34"/>
      <c r="G1975" s="50"/>
      <c r="H1975" s="50"/>
      <c r="I1975" s="50"/>
      <c r="J1975" s="523"/>
      <c r="K1975" s="416" t="s">
        <v>2639</v>
      </c>
      <c r="L1975" s="179" t="s">
        <v>1787</v>
      </c>
      <c r="M1975" s="832">
        <v>4</v>
      </c>
      <c r="N1975" s="73" t="s">
        <v>2258</v>
      </c>
      <c r="O1975" s="833" t="s">
        <v>3125</v>
      </c>
      <c r="P1975" s="960"/>
      <c r="R1975" s="960"/>
      <c r="S1975" s="37"/>
      <c r="T1975" s="37"/>
      <c r="U1975" s="37"/>
      <c r="X1975" s="60"/>
    </row>
    <row r="1976" spans="1:244" s="63" customFormat="1" ht="12.6" customHeight="1">
      <c r="A1976" s="39"/>
      <c r="B1976" s="57"/>
      <c r="C1976" s="59"/>
      <c r="D1976" s="59"/>
      <c r="E1976" s="44"/>
      <c r="F1976" s="44"/>
      <c r="G1976" s="45"/>
      <c r="H1976" s="59"/>
      <c r="I1976" s="59"/>
      <c r="J1976" s="522"/>
      <c r="K1976" s="171"/>
      <c r="L1976" s="108"/>
      <c r="M1976" s="109"/>
      <c r="N1976" s="186"/>
      <c r="O1976" s="110"/>
      <c r="P1976" s="966"/>
      <c r="Q1976" s="67"/>
      <c r="R1976" s="966"/>
      <c r="S1976" s="44"/>
      <c r="T1976" s="44"/>
      <c r="U1976" s="44"/>
      <c r="V1976" s="55"/>
      <c r="W1976" s="45"/>
      <c r="Y1976" s="55"/>
      <c r="Z1976" s="55"/>
    </row>
    <row r="1977" spans="1:244" s="64" customFormat="1" ht="12.6" customHeight="1">
      <c r="A1977" s="69" t="s">
        <v>2142</v>
      </c>
      <c r="B1977" s="33"/>
      <c r="C1977" s="34"/>
      <c r="D1977" s="132"/>
      <c r="E1977" s="34"/>
      <c r="F1977" s="34"/>
      <c r="G1977" s="34"/>
      <c r="H1977" s="34"/>
      <c r="I1977" s="34"/>
      <c r="J1977" s="486"/>
      <c r="K1977" s="155"/>
      <c r="L1977" s="274"/>
      <c r="M1977" s="262"/>
      <c r="N1977" s="186"/>
      <c r="O1977" s="73"/>
      <c r="P1977" s="971"/>
      <c r="Q1977" s="55"/>
      <c r="R1977" s="971"/>
      <c r="S1977" s="37"/>
      <c r="T1977" s="37"/>
      <c r="U1977" s="37"/>
      <c r="V1977" s="55"/>
      <c r="W1977" s="37"/>
      <c r="X1977" s="55"/>
      <c r="Y1977" s="55"/>
      <c r="Z1977" s="55"/>
      <c r="AA1977" s="55"/>
      <c r="AB1977" s="55"/>
      <c r="AC1977" s="55"/>
      <c r="AD1977" s="63"/>
      <c r="AE1977" s="63"/>
      <c r="AF1977" s="63"/>
      <c r="AG1977" s="63"/>
      <c r="AH1977" s="63"/>
      <c r="AI1977" s="63"/>
      <c r="AJ1977" s="63"/>
      <c r="AK1977" s="63"/>
      <c r="AL1977" s="63"/>
      <c r="AM1977" s="63"/>
      <c r="AN1977" s="63"/>
    </row>
    <row r="1978" spans="1:244" s="378" customFormat="1" ht="12" customHeight="1">
      <c r="A1978" s="171" t="s">
        <v>6697</v>
      </c>
      <c r="B1978" s="59" t="s">
        <v>6698</v>
      </c>
      <c r="C1978" s="202" t="s">
        <v>4088</v>
      </c>
      <c r="D1978" s="59"/>
      <c r="E1978" s="45" t="s">
        <v>3106</v>
      </c>
      <c r="F1978" s="45"/>
      <c r="G1978" s="45"/>
      <c r="H1978" s="496"/>
      <c r="I1978" s="496"/>
      <c r="J1978" s="512" t="s">
        <v>3107</v>
      </c>
      <c r="K1978" s="1047"/>
      <c r="L1978" s="239" t="s">
        <v>6704</v>
      </c>
      <c r="M1978" s="832">
        <v>8</v>
      </c>
      <c r="N1978" s="73" t="s">
        <v>2258</v>
      </c>
      <c r="O1978" s="833" t="s">
        <v>1424</v>
      </c>
      <c r="P1978" s="961"/>
      <c r="Q1978" s="167"/>
      <c r="R1978" s="961"/>
      <c r="S1978" s="496"/>
      <c r="T1978" s="496"/>
      <c r="U1978" s="496"/>
    </row>
    <row r="1979" spans="1:244" s="378" customFormat="1" ht="12" customHeight="1">
      <c r="A1979" s="171" t="s">
        <v>6695</v>
      </c>
      <c r="B1979" s="59" t="s">
        <v>6696</v>
      </c>
      <c r="C1979" s="202" t="s">
        <v>4088</v>
      </c>
      <c r="D1979" s="59"/>
      <c r="E1979" s="45" t="s">
        <v>3106</v>
      </c>
      <c r="F1979" s="45"/>
      <c r="G1979" s="45" t="s">
        <v>2947</v>
      </c>
      <c r="H1979" s="496"/>
      <c r="I1979" s="496"/>
      <c r="J1979" s="512" t="s">
        <v>3107</v>
      </c>
      <c r="K1979" s="1047"/>
      <c r="L1979" s="511" t="s">
        <v>11620</v>
      </c>
      <c r="M1979" s="832">
        <v>8</v>
      </c>
      <c r="N1979" s="73" t="s">
        <v>2258</v>
      </c>
      <c r="O1979" s="833" t="s">
        <v>1258</v>
      </c>
      <c r="P1979" s="969"/>
      <c r="Q1979" s="55"/>
      <c r="R1979" s="969"/>
      <c r="S1979" s="496"/>
      <c r="T1979" s="496"/>
      <c r="U1979" s="496"/>
    </row>
    <row r="1980" spans="1:244" s="55" customFormat="1" ht="12.6" customHeight="1">
      <c r="A1980" s="138" t="s">
        <v>244</v>
      </c>
      <c r="B1980" s="33" t="s">
        <v>367</v>
      </c>
      <c r="C1980" s="419" t="s">
        <v>4088</v>
      </c>
      <c r="D1980" s="132"/>
      <c r="E1980" s="34" t="s">
        <v>3106</v>
      </c>
      <c r="F1980" s="34"/>
      <c r="G1980" s="34" t="s">
        <v>2947</v>
      </c>
      <c r="H1980" s="34"/>
      <c r="I1980" s="34"/>
      <c r="J1980" s="523" t="s">
        <v>3107</v>
      </c>
      <c r="K1980" s="155"/>
      <c r="L1980" s="520" t="s">
        <v>11619</v>
      </c>
      <c r="M1980" s="262">
        <v>8</v>
      </c>
      <c r="N1980" s="186" t="s">
        <v>2258</v>
      </c>
      <c r="O1980" s="73" t="s">
        <v>1258</v>
      </c>
      <c r="P1980" s="969"/>
      <c r="R1980" s="969"/>
      <c r="S1980" s="37"/>
      <c r="T1980" s="37"/>
      <c r="U1980" s="37"/>
      <c r="V1980" s="60"/>
      <c r="W1980" s="34"/>
      <c r="X1980" s="60"/>
      <c r="Y1980" s="63"/>
      <c r="Z1980" s="63"/>
    </row>
    <row r="1981" spans="1:244" s="55" customFormat="1" ht="12.6" customHeight="1">
      <c r="A1981" s="75"/>
      <c r="B1981" s="33"/>
      <c r="C1981" s="59"/>
      <c r="D1981" s="59"/>
      <c r="E1981" s="34"/>
      <c r="F1981" s="34"/>
      <c r="G1981" s="34"/>
      <c r="H1981" s="34"/>
      <c r="I1981" s="34"/>
      <c r="J1981" s="486"/>
      <c r="K1981" s="155"/>
      <c r="L1981" s="1125"/>
      <c r="M1981" s="1032"/>
      <c r="N1981" s="186"/>
      <c r="O1981" s="1109"/>
      <c r="P1981" s="971"/>
      <c r="R1981" s="971"/>
      <c r="S1981" s="37"/>
      <c r="T1981" s="37"/>
      <c r="U1981" s="37"/>
      <c r="V1981" s="37"/>
      <c r="AA1981" s="63"/>
      <c r="AB1981" s="63"/>
      <c r="AC1981" s="63"/>
    </row>
    <row r="1982" spans="1:244" s="379" customFormat="1" ht="12" customHeight="1">
      <c r="A1982" s="71" t="s">
        <v>5958</v>
      </c>
      <c r="B1982" s="829"/>
      <c r="C1982" s="419"/>
      <c r="D1982" s="778"/>
      <c r="E1982" s="362"/>
      <c r="F1982" s="831"/>
      <c r="G1982" s="740"/>
      <c r="H1982" s="362"/>
      <c r="I1982" s="362"/>
      <c r="J1982" s="560"/>
      <c r="K1982" s="416"/>
      <c r="L1982" s="49"/>
      <c r="M1982" s="832"/>
      <c r="N1982" s="186"/>
      <c r="O1982" s="833"/>
      <c r="P1982" s="961"/>
      <c r="Q1982" s="494"/>
      <c r="R1982" s="961"/>
      <c r="S1982" s="362"/>
      <c r="T1982" s="362"/>
      <c r="U1982" s="362"/>
      <c r="V1982" s="378"/>
      <c r="W1982" s="378"/>
      <c r="X1982" s="378"/>
      <c r="Y1982" s="378"/>
      <c r="Z1982" s="378"/>
      <c r="AA1982" s="378"/>
      <c r="AB1982" s="378"/>
      <c r="AC1982" s="378"/>
      <c r="AD1982" s="378"/>
      <c r="AE1982" s="378"/>
      <c r="AF1982" s="378"/>
      <c r="AG1982" s="378"/>
      <c r="AH1982" s="378"/>
      <c r="AI1982" s="378"/>
      <c r="AJ1982" s="378"/>
      <c r="AK1982" s="378"/>
      <c r="AL1982" s="378"/>
      <c r="AM1982" s="378"/>
      <c r="AN1982" s="378"/>
      <c r="AO1982" s="378"/>
      <c r="AP1982" s="378"/>
      <c r="AQ1982" s="378"/>
      <c r="AR1982" s="378"/>
      <c r="AS1982" s="378"/>
      <c r="AT1982" s="378"/>
      <c r="AU1982" s="378"/>
      <c r="AV1982" s="378"/>
      <c r="AW1982" s="378"/>
      <c r="AX1982" s="378"/>
      <c r="AY1982" s="378"/>
      <c r="AZ1982" s="378"/>
      <c r="BA1982" s="378"/>
      <c r="BB1982" s="378"/>
      <c r="BC1982" s="378"/>
      <c r="BD1982" s="378"/>
      <c r="BE1982" s="378"/>
      <c r="BF1982" s="378"/>
      <c r="BG1982" s="378"/>
      <c r="BH1982" s="378"/>
      <c r="BI1982" s="378"/>
      <c r="BJ1982" s="378"/>
      <c r="BK1982" s="378"/>
      <c r="BL1982" s="378"/>
      <c r="BM1982" s="378"/>
      <c r="BN1982" s="378"/>
      <c r="BO1982" s="378"/>
      <c r="BP1982" s="378"/>
      <c r="BQ1982" s="378"/>
      <c r="BR1982" s="378"/>
      <c r="BS1982" s="378"/>
      <c r="BT1982" s="378"/>
      <c r="BU1982" s="378"/>
      <c r="BV1982" s="378"/>
      <c r="BW1982" s="378"/>
      <c r="BX1982" s="378"/>
      <c r="BY1982" s="378"/>
      <c r="BZ1982" s="378"/>
      <c r="CA1982" s="378"/>
      <c r="CB1982" s="378"/>
      <c r="CC1982" s="378"/>
      <c r="CD1982" s="378"/>
      <c r="CE1982" s="378"/>
      <c r="CF1982" s="378"/>
      <c r="CG1982" s="378"/>
      <c r="CH1982" s="378"/>
      <c r="CI1982" s="378"/>
      <c r="CJ1982" s="378"/>
      <c r="CK1982" s="378"/>
      <c r="CL1982" s="378"/>
      <c r="CM1982" s="378"/>
      <c r="CN1982" s="378"/>
      <c r="CO1982" s="378"/>
      <c r="CP1982" s="378"/>
      <c r="CQ1982" s="378"/>
      <c r="CR1982" s="378"/>
      <c r="CS1982" s="378"/>
      <c r="CT1982" s="378"/>
      <c r="CU1982" s="378"/>
      <c r="CV1982" s="378"/>
      <c r="CW1982" s="378"/>
      <c r="CX1982" s="378"/>
      <c r="CY1982" s="378"/>
      <c r="CZ1982" s="378"/>
      <c r="DA1982" s="378"/>
      <c r="DB1982" s="378"/>
      <c r="DC1982" s="378"/>
      <c r="DD1982" s="378"/>
      <c r="DE1982" s="378"/>
      <c r="DF1982" s="378"/>
      <c r="DG1982" s="378"/>
      <c r="DH1982" s="378"/>
      <c r="DI1982" s="378"/>
      <c r="DJ1982" s="378"/>
      <c r="DK1982" s="378"/>
      <c r="DL1982" s="378"/>
      <c r="DM1982" s="378"/>
      <c r="DN1982" s="378"/>
      <c r="DO1982" s="378"/>
      <c r="DP1982" s="378"/>
      <c r="DQ1982" s="378"/>
      <c r="DR1982" s="378"/>
      <c r="DS1982" s="378"/>
      <c r="DT1982" s="378"/>
      <c r="DU1982" s="378"/>
      <c r="DV1982" s="378"/>
      <c r="DW1982" s="378"/>
      <c r="DX1982" s="378"/>
      <c r="DY1982" s="378"/>
      <c r="DZ1982" s="378"/>
      <c r="EA1982" s="378"/>
      <c r="EB1982" s="378"/>
      <c r="EC1982" s="378"/>
      <c r="ED1982" s="378"/>
      <c r="EE1982" s="378"/>
      <c r="EF1982" s="378"/>
      <c r="EG1982" s="378"/>
      <c r="EH1982" s="378"/>
      <c r="EI1982" s="378"/>
      <c r="EJ1982" s="378"/>
      <c r="EK1982" s="378"/>
      <c r="EL1982" s="378"/>
      <c r="EM1982" s="378"/>
      <c r="EN1982" s="378"/>
      <c r="EO1982" s="378"/>
      <c r="EP1982" s="378"/>
      <c r="EQ1982" s="378"/>
      <c r="ER1982" s="378"/>
      <c r="ES1982" s="378"/>
      <c r="ET1982" s="378"/>
      <c r="EU1982" s="378"/>
      <c r="EV1982" s="378"/>
      <c r="EW1982" s="378"/>
      <c r="EX1982" s="378"/>
      <c r="EY1982" s="378"/>
      <c r="EZ1982" s="378"/>
      <c r="FA1982" s="378"/>
      <c r="FB1982" s="378"/>
      <c r="FC1982" s="378"/>
      <c r="FD1982" s="378"/>
      <c r="FE1982" s="378"/>
      <c r="FF1982" s="378"/>
      <c r="FG1982" s="378"/>
      <c r="FH1982" s="378"/>
      <c r="FI1982" s="378"/>
      <c r="FJ1982" s="378"/>
      <c r="FK1982" s="378"/>
      <c r="FL1982" s="378"/>
      <c r="FM1982" s="378"/>
      <c r="FN1982" s="378"/>
      <c r="FO1982" s="378"/>
      <c r="FP1982" s="378"/>
      <c r="FQ1982" s="378"/>
      <c r="FR1982" s="378"/>
      <c r="FS1982" s="378"/>
      <c r="FT1982" s="378"/>
      <c r="FU1982" s="378"/>
      <c r="FV1982" s="378"/>
      <c r="FW1982" s="378"/>
      <c r="FX1982" s="378"/>
      <c r="FY1982" s="378"/>
      <c r="FZ1982" s="378"/>
      <c r="GA1982" s="378"/>
      <c r="GB1982" s="378"/>
      <c r="GC1982" s="378"/>
      <c r="GD1982" s="378"/>
      <c r="GE1982" s="378"/>
      <c r="GF1982" s="378"/>
      <c r="GG1982" s="378"/>
      <c r="GH1982" s="378"/>
      <c r="GI1982" s="378"/>
      <c r="GJ1982" s="378"/>
      <c r="GK1982" s="378"/>
      <c r="GL1982" s="378"/>
      <c r="GM1982" s="378"/>
      <c r="GN1982" s="378"/>
      <c r="GO1982" s="378"/>
      <c r="GP1982" s="378"/>
      <c r="GQ1982" s="378"/>
      <c r="GR1982" s="378"/>
      <c r="GS1982" s="378"/>
      <c r="GT1982" s="378"/>
      <c r="GU1982" s="378"/>
      <c r="GV1982" s="378"/>
      <c r="GW1982" s="378"/>
      <c r="GX1982" s="378"/>
      <c r="GY1982" s="378"/>
      <c r="GZ1982" s="378"/>
      <c r="HA1982" s="378"/>
      <c r="HB1982" s="378"/>
      <c r="HC1982" s="378"/>
      <c r="HD1982" s="378"/>
      <c r="HE1982" s="378"/>
      <c r="HF1982" s="378"/>
      <c r="HG1982" s="378"/>
      <c r="HH1982" s="378"/>
      <c r="HI1982" s="378"/>
      <c r="HJ1982" s="378"/>
      <c r="HK1982" s="378"/>
      <c r="HL1982" s="378"/>
      <c r="HM1982" s="378"/>
      <c r="HN1982" s="378"/>
      <c r="HO1982" s="378"/>
      <c r="HP1982" s="378"/>
      <c r="HQ1982" s="378"/>
      <c r="HR1982" s="378"/>
      <c r="HS1982" s="378"/>
      <c r="HT1982" s="378"/>
      <c r="HU1982" s="378"/>
      <c r="HV1982" s="378"/>
      <c r="HW1982" s="378"/>
      <c r="HX1982" s="378"/>
      <c r="HY1982" s="378"/>
      <c r="HZ1982" s="378"/>
      <c r="IA1982" s="378"/>
      <c r="IB1982" s="378"/>
      <c r="IC1982" s="378"/>
      <c r="ID1982" s="378"/>
      <c r="IE1982" s="378"/>
      <c r="IF1982" s="378"/>
      <c r="IG1982" s="378"/>
      <c r="IH1982" s="378"/>
      <c r="II1982" s="378"/>
      <c r="IJ1982" s="378"/>
    </row>
    <row r="1983" spans="1:244" s="379" customFormat="1" ht="12" customHeight="1">
      <c r="A1983" s="836" t="s">
        <v>5929</v>
      </c>
      <c r="B1983" s="829" t="s">
        <v>5930</v>
      </c>
      <c r="C1983" s="419" t="s">
        <v>4088</v>
      </c>
      <c r="D1983" s="778"/>
      <c r="E1983" s="740" t="s">
        <v>3106</v>
      </c>
      <c r="F1983" s="831"/>
      <c r="G1983" s="740" t="s">
        <v>2947</v>
      </c>
      <c r="H1983" s="740"/>
      <c r="I1983" s="740"/>
      <c r="J1983" s="808"/>
      <c r="K1983" s="848"/>
      <c r="L1983" s="55" t="s">
        <v>5931</v>
      </c>
      <c r="M1983" s="832">
        <v>6</v>
      </c>
      <c r="N1983" s="186" t="s">
        <v>2258</v>
      </c>
      <c r="O1983" s="833" t="s">
        <v>1685</v>
      </c>
      <c r="P1983" s="960"/>
      <c r="Q1983" s="494"/>
      <c r="R1983" s="960"/>
      <c r="S1983" s="362"/>
      <c r="T1983" s="362"/>
      <c r="U1983" s="362"/>
      <c r="V1983" s="378"/>
      <c r="W1983" s="378"/>
      <c r="X1983" s="378"/>
      <c r="Y1983" s="378"/>
      <c r="Z1983" s="378"/>
      <c r="AA1983" s="378"/>
      <c r="AB1983" s="378"/>
      <c r="AC1983" s="378"/>
      <c r="AD1983" s="378"/>
      <c r="AE1983" s="378"/>
      <c r="AF1983" s="378"/>
      <c r="AG1983" s="378"/>
      <c r="AH1983" s="378"/>
      <c r="AI1983" s="378"/>
      <c r="AJ1983" s="378"/>
      <c r="AK1983" s="378"/>
      <c r="AL1983" s="378"/>
      <c r="AM1983" s="378"/>
      <c r="AN1983" s="378"/>
      <c r="AO1983" s="378"/>
      <c r="AP1983" s="378"/>
      <c r="AQ1983" s="378"/>
      <c r="AR1983" s="378"/>
      <c r="AS1983" s="378"/>
      <c r="AT1983" s="378"/>
      <c r="AU1983" s="378"/>
      <c r="AV1983" s="378"/>
      <c r="AW1983" s="378"/>
      <c r="AX1983" s="378"/>
      <c r="AY1983" s="378"/>
      <c r="AZ1983" s="378"/>
      <c r="BA1983" s="378"/>
      <c r="BB1983" s="378"/>
      <c r="BC1983" s="378"/>
      <c r="BD1983" s="378"/>
      <c r="BE1983" s="378"/>
      <c r="BF1983" s="378"/>
      <c r="BG1983" s="378"/>
      <c r="BH1983" s="378"/>
      <c r="BI1983" s="378"/>
      <c r="BJ1983" s="378"/>
      <c r="BK1983" s="378"/>
      <c r="BL1983" s="378"/>
      <c r="BM1983" s="378"/>
      <c r="BN1983" s="378"/>
      <c r="BO1983" s="378"/>
      <c r="BP1983" s="378"/>
      <c r="BQ1983" s="378"/>
      <c r="BR1983" s="378"/>
      <c r="BS1983" s="378"/>
      <c r="BT1983" s="378"/>
      <c r="BU1983" s="378"/>
      <c r="BV1983" s="378"/>
      <c r="BW1983" s="378"/>
      <c r="BX1983" s="378"/>
      <c r="BY1983" s="378"/>
      <c r="BZ1983" s="378"/>
      <c r="CA1983" s="378"/>
      <c r="CB1983" s="378"/>
      <c r="CC1983" s="378"/>
      <c r="CD1983" s="378"/>
      <c r="CE1983" s="378"/>
      <c r="CF1983" s="378"/>
      <c r="CG1983" s="378"/>
      <c r="CH1983" s="378"/>
      <c r="CI1983" s="378"/>
      <c r="CJ1983" s="378"/>
      <c r="CK1983" s="378"/>
      <c r="CL1983" s="378"/>
      <c r="CM1983" s="378"/>
      <c r="CN1983" s="378"/>
      <c r="CO1983" s="378"/>
      <c r="CP1983" s="378"/>
      <c r="CQ1983" s="378"/>
      <c r="CR1983" s="378"/>
      <c r="CS1983" s="378"/>
      <c r="CT1983" s="378"/>
      <c r="CU1983" s="378"/>
      <c r="CV1983" s="378"/>
      <c r="CW1983" s="378"/>
      <c r="CX1983" s="378"/>
      <c r="CY1983" s="378"/>
      <c r="CZ1983" s="378"/>
      <c r="DA1983" s="378"/>
      <c r="DB1983" s="378"/>
      <c r="DC1983" s="378"/>
      <c r="DD1983" s="378"/>
      <c r="DE1983" s="378"/>
      <c r="DF1983" s="378"/>
      <c r="DG1983" s="378"/>
      <c r="DH1983" s="378"/>
      <c r="DI1983" s="378"/>
      <c r="DJ1983" s="378"/>
      <c r="DK1983" s="378"/>
      <c r="DL1983" s="378"/>
      <c r="DM1983" s="378"/>
      <c r="DN1983" s="378"/>
      <c r="DO1983" s="378"/>
      <c r="DP1983" s="378"/>
      <c r="DQ1983" s="378"/>
      <c r="DR1983" s="378"/>
      <c r="DS1983" s="378"/>
      <c r="DT1983" s="378"/>
      <c r="DU1983" s="378"/>
      <c r="DV1983" s="378"/>
      <c r="DW1983" s="378"/>
      <c r="DX1983" s="378"/>
      <c r="DY1983" s="378"/>
      <c r="DZ1983" s="378"/>
      <c r="EA1983" s="378"/>
      <c r="EB1983" s="378"/>
      <c r="EC1983" s="378"/>
      <c r="ED1983" s="378"/>
      <c r="EE1983" s="378"/>
      <c r="EF1983" s="378"/>
      <c r="EG1983" s="378"/>
      <c r="EH1983" s="378"/>
      <c r="EI1983" s="378"/>
      <c r="EJ1983" s="378"/>
      <c r="EK1983" s="378"/>
      <c r="EL1983" s="378"/>
      <c r="EM1983" s="378"/>
      <c r="EN1983" s="378"/>
      <c r="EO1983" s="378"/>
      <c r="EP1983" s="378"/>
      <c r="EQ1983" s="378"/>
      <c r="ER1983" s="378"/>
      <c r="ES1983" s="378"/>
      <c r="ET1983" s="378"/>
      <c r="EU1983" s="378"/>
      <c r="EV1983" s="378"/>
      <c r="EW1983" s="378"/>
      <c r="EX1983" s="378"/>
      <c r="EY1983" s="378"/>
      <c r="EZ1983" s="378"/>
      <c r="FA1983" s="378"/>
      <c r="FB1983" s="378"/>
      <c r="FC1983" s="378"/>
      <c r="FD1983" s="378"/>
      <c r="FE1983" s="378"/>
      <c r="FF1983" s="378"/>
      <c r="FG1983" s="378"/>
      <c r="FH1983" s="378"/>
      <c r="FI1983" s="378"/>
      <c r="FJ1983" s="378"/>
      <c r="FK1983" s="378"/>
      <c r="FL1983" s="378"/>
      <c r="FM1983" s="378"/>
      <c r="FN1983" s="378"/>
      <c r="FO1983" s="378"/>
      <c r="FP1983" s="378"/>
      <c r="FQ1983" s="378"/>
      <c r="FR1983" s="378"/>
      <c r="FS1983" s="378"/>
      <c r="FT1983" s="378"/>
      <c r="FU1983" s="378"/>
      <c r="FV1983" s="378"/>
      <c r="FW1983" s="378"/>
      <c r="FX1983" s="378"/>
      <c r="FY1983" s="378"/>
      <c r="FZ1983" s="378"/>
      <c r="GA1983" s="378"/>
      <c r="GB1983" s="378"/>
      <c r="GC1983" s="378"/>
      <c r="GD1983" s="378"/>
      <c r="GE1983" s="378"/>
      <c r="GF1983" s="378"/>
      <c r="GG1983" s="378"/>
      <c r="GH1983" s="378"/>
      <c r="GI1983" s="378"/>
      <c r="GJ1983" s="378"/>
      <c r="GK1983" s="378"/>
      <c r="GL1983" s="378"/>
      <c r="GM1983" s="378"/>
      <c r="GN1983" s="378"/>
      <c r="GO1983" s="378"/>
      <c r="GP1983" s="378"/>
      <c r="GQ1983" s="378"/>
      <c r="GR1983" s="378"/>
      <c r="GS1983" s="378"/>
      <c r="GT1983" s="378"/>
      <c r="GU1983" s="378"/>
      <c r="GV1983" s="378"/>
      <c r="GW1983" s="378"/>
      <c r="GX1983" s="378"/>
      <c r="GY1983" s="378"/>
      <c r="GZ1983" s="378"/>
      <c r="HA1983" s="378"/>
      <c r="HB1983" s="378"/>
      <c r="HC1983" s="378"/>
      <c r="HD1983" s="378"/>
      <c r="HE1983" s="378"/>
      <c r="HF1983" s="378"/>
      <c r="HG1983" s="378"/>
      <c r="HH1983" s="378"/>
      <c r="HI1983" s="378"/>
      <c r="HJ1983" s="378"/>
      <c r="HK1983" s="378"/>
      <c r="HL1983" s="378"/>
      <c r="HM1983" s="378"/>
      <c r="HN1983" s="378"/>
      <c r="HO1983" s="378"/>
      <c r="HP1983" s="378"/>
      <c r="HQ1983" s="378"/>
      <c r="HR1983" s="378"/>
      <c r="HS1983" s="378"/>
      <c r="HT1983" s="378"/>
      <c r="HU1983" s="378"/>
      <c r="HV1983" s="378"/>
      <c r="HW1983" s="378"/>
      <c r="HX1983" s="378"/>
      <c r="HY1983" s="378"/>
      <c r="HZ1983" s="378"/>
      <c r="IA1983" s="378"/>
      <c r="IB1983" s="378"/>
      <c r="IC1983" s="378"/>
      <c r="ID1983" s="378"/>
      <c r="IE1983" s="378"/>
      <c r="IF1983" s="378"/>
      <c r="IG1983" s="378"/>
      <c r="IH1983" s="378"/>
      <c r="II1983" s="378"/>
      <c r="IJ1983" s="378"/>
    </row>
    <row r="1984" spans="1:244" s="379" customFormat="1" ht="12" customHeight="1">
      <c r="A1984" s="836"/>
      <c r="B1984" s="829"/>
      <c r="C1984" s="419"/>
      <c r="D1984" s="778"/>
      <c r="E1984" s="740"/>
      <c r="F1984" s="831"/>
      <c r="G1984" s="740"/>
      <c r="H1984" s="740"/>
      <c r="I1984" s="740"/>
      <c r="J1984" s="808"/>
      <c r="K1984" s="848"/>
      <c r="L1984" s="884" t="s">
        <v>10948</v>
      </c>
      <c r="M1984" s="254" t="s">
        <v>1835</v>
      </c>
      <c r="N1984" s="73"/>
      <c r="O1984" s="87">
        <v>3.18</v>
      </c>
      <c r="P1984" s="960"/>
      <c r="Q1984" s="494"/>
      <c r="R1984" s="960"/>
      <c r="S1984" s="362"/>
      <c r="T1984" s="362"/>
      <c r="U1984" s="362"/>
      <c r="V1984" s="378"/>
      <c r="W1984" s="378"/>
      <c r="X1984" s="378"/>
      <c r="Y1984" s="378"/>
      <c r="Z1984" s="378"/>
      <c r="AA1984" s="378"/>
      <c r="AB1984" s="378"/>
      <c r="AC1984" s="378"/>
      <c r="AD1984" s="378"/>
      <c r="AE1984" s="378"/>
      <c r="AF1984" s="378"/>
      <c r="AG1984" s="378"/>
      <c r="AH1984" s="378"/>
      <c r="AI1984" s="378"/>
      <c r="AJ1984" s="378"/>
      <c r="AK1984" s="378"/>
      <c r="AL1984" s="378"/>
      <c r="AM1984" s="378"/>
      <c r="AN1984" s="378"/>
      <c r="AO1984" s="378"/>
      <c r="AP1984" s="378"/>
      <c r="AQ1984" s="378"/>
      <c r="AR1984" s="378"/>
      <c r="AS1984" s="378"/>
      <c r="AT1984" s="378"/>
      <c r="AU1984" s="378"/>
      <c r="AV1984" s="378"/>
      <c r="AW1984" s="378"/>
      <c r="AX1984" s="378"/>
      <c r="AY1984" s="378"/>
      <c r="AZ1984" s="378"/>
      <c r="BA1984" s="378"/>
      <c r="BB1984" s="378"/>
      <c r="BC1984" s="378"/>
      <c r="BD1984" s="378"/>
      <c r="BE1984" s="378"/>
      <c r="BF1984" s="378"/>
      <c r="BG1984" s="378"/>
      <c r="BH1984" s="378"/>
      <c r="BI1984" s="378"/>
      <c r="BJ1984" s="378"/>
      <c r="BK1984" s="378"/>
      <c r="BL1984" s="378"/>
      <c r="BM1984" s="378"/>
      <c r="BN1984" s="378"/>
      <c r="BO1984" s="378"/>
      <c r="BP1984" s="378"/>
      <c r="BQ1984" s="378"/>
      <c r="BR1984" s="378"/>
      <c r="BS1984" s="378"/>
      <c r="BT1984" s="378"/>
      <c r="BU1984" s="378"/>
      <c r="BV1984" s="378"/>
      <c r="BW1984" s="378"/>
      <c r="BX1984" s="378"/>
      <c r="BY1984" s="378"/>
      <c r="BZ1984" s="378"/>
      <c r="CA1984" s="378"/>
      <c r="CB1984" s="378"/>
      <c r="CC1984" s="378"/>
      <c r="CD1984" s="378"/>
      <c r="CE1984" s="378"/>
      <c r="CF1984" s="378"/>
      <c r="CG1984" s="378"/>
      <c r="CH1984" s="378"/>
      <c r="CI1984" s="378"/>
      <c r="CJ1984" s="378"/>
      <c r="CK1984" s="378"/>
      <c r="CL1984" s="378"/>
      <c r="CM1984" s="378"/>
      <c r="CN1984" s="378"/>
      <c r="CO1984" s="378"/>
      <c r="CP1984" s="378"/>
      <c r="CQ1984" s="378"/>
      <c r="CR1984" s="378"/>
      <c r="CS1984" s="378"/>
      <c r="CT1984" s="378"/>
      <c r="CU1984" s="378"/>
      <c r="CV1984" s="378"/>
      <c r="CW1984" s="378"/>
      <c r="CX1984" s="378"/>
      <c r="CY1984" s="378"/>
      <c r="CZ1984" s="378"/>
      <c r="DA1984" s="378"/>
      <c r="DB1984" s="378"/>
      <c r="DC1984" s="378"/>
      <c r="DD1984" s="378"/>
      <c r="DE1984" s="378"/>
      <c r="DF1984" s="378"/>
      <c r="DG1984" s="378"/>
      <c r="DH1984" s="378"/>
      <c r="DI1984" s="378"/>
      <c r="DJ1984" s="378"/>
      <c r="DK1984" s="378"/>
      <c r="DL1984" s="378"/>
      <c r="DM1984" s="378"/>
      <c r="DN1984" s="378"/>
      <c r="DO1984" s="378"/>
      <c r="DP1984" s="378"/>
      <c r="DQ1984" s="378"/>
      <c r="DR1984" s="378"/>
      <c r="DS1984" s="378"/>
      <c r="DT1984" s="378"/>
      <c r="DU1984" s="378"/>
      <c r="DV1984" s="378"/>
      <c r="DW1984" s="378"/>
      <c r="DX1984" s="378"/>
      <c r="DY1984" s="378"/>
      <c r="DZ1984" s="378"/>
      <c r="EA1984" s="378"/>
      <c r="EB1984" s="378"/>
      <c r="EC1984" s="378"/>
      <c r="ED1984" s="378"/>
      <c r="EE1984" s="378"/>
      <c r="EF1984" s="378"/>
      <c r="EG1984" s="378"/>
      <c r="EH1984" s="378"/>
      <c r="EI1984" s="378"/>
      <c r="EJ1984" s="378"/>
      <c r="EK1984" s="378"/>
      <c r="EL1984" s="378"/>
      <c r="EM1984" s="378"/>
      <c r="EN1984" s="378"/>
      <c r="EO1984" s="378"/>
      <c r="EP1984" s="378"/>
      <c r="EQ1984" s="378"/>
      <c r="ER1984" s="378"/>
      <c r="ES1984" s="378"/>
      <c r="ET1984" s="378"/>
      <c r="EU1984" s="378"/>
      <c r="EV1984" s="378"/>
      <c r="EW1984" s="378"/>
      <c r="EX1984" s="378"/>
      <c r="EY1984" s="378"/>
      <c r="EZ1984" s="378"/>
      <c r="FA1984" s="378"/>
      <c r="FB1984" s="378"/>
      <c r="FC1984" s="378"/>
      <c r="FD1984" s="378"/>
      <c r="FE1984" s="378"/>
      <c r="FF1984" s="378"/>
      <c r="FG1984" s="378"/>
      <c r="FH1984" s="378"/>
      <c r="FI1984" s="378"/>
      <c r="FJ1984" s="378"/>
      <c r="FK1984" s="378"/>
      <c r="FL1984" s="378"/>
      <c r="FM1984" s="378"/>
      <c r="FN1984" s="378"/>
      <c r="FO1984" s="378"/>
      <c r="FP1984" s="378"/>
      <c r="FQ1984" s="378"/>
      <c r="FR1984" s="378"/>
      <c r="FS1984" s="378"/>
      <c r="FT1984" s="378"/>
      <c r="FU1984" s="378"/>
      <c r="FV1984" s="378"/>
      <c r="FW1984" s="378"/>
      <c r="FX1984" s="378"/>
      <c r="FY1984" s="378"/>
      <c r="FZ1984" s="378"/>
      <c r="GA1984" s="378"/>
      <c r="GB1984" s="378"/>
      <c r="GC1984" s="378"/>
      <c r="GD1984" s="378"/>
      <c r="GE1984" s="378"/>
      <c r="GF1984" s="378"/>
      <c r="GG1984" s="378"/>
      <c r="GH1984" s="378"/>
      <c r="GI1984" s="378"/>
      <c r="GJ1984" s="378"/>
      <c r="GK1984" s="378"/>
      <c r="GL1984" s="378"/>
      <c r="GM1984" s="378"/>
      <c r="GN1984" s="378"/>
      <c r="GO1984" s="378"/>
      <c r="GP1984" s="378"/>
      <c r="GQ1984" s="378"/>
      <c r="GR1984" s="378"/>
      <c r="GS1984" s="378"/>
      <c r="GT1984" s="378"/>
      <c r="GU1984" s="378"/>
      <c r="GV1984" s="378"/>
      <c r="GW1984" s="378"/>
      <c r="GX1984" s="378"/>
      <c r="GY1984" s="378"/>
      <c r="GZ1984" s="378"/>
      <c r="HA1984" s="378"/>
      <c r="HB1984" s="378"/>
      <c r="HC1984" s="378"/>
      <c r="HD1984" s="378"/>
      <c r="HE1984" s="378"/>
      <c r="HF1984" s="378"/>
      <c r="HG1984" s="378"/>
      <c r="HH1984" s="378"/>
      <c r="HI1984" s="378"/>
      <c r="HJ1984" s="378"/>
      <c r="HK1984" s="378"/>
      <c r="HL1984" s="378"/>
      <c r="HM1984" s="378"/>
      <c r="HN1984" s="378"/>
      <c r="HO1984" s="378"/>
      <c r="HP1984" s="378"/>
      <c r="HQ1984" s="378"/>
      <c r="HR1984" s="378"/>
      <c r="HS1984" s="378"/>
      <c r="HT1984" s="378"/>
      <c r="HU1984" s="378"/>
      <c r="HV1984" s="378"/>
      <c r="HW1984" s="378"/>
      <c r="HX1984" s="378"/>
      <c r="HY1984" s="378"/>
      <c r="HZ1984" s="378"/>
      <c r="IA1984" s="378"/>
      <c r="IB1984" s="378"/>
      <c r="IC1984" s="378"/>
      <c r="ID1984" s="378"/>
      <c r="IE1984" s="378"/>
      <c r="IF1984" s="378"/>
      <c r="IG1984" s="378"/>
      <c r="IH1984" s="378"/>
      <c r="II1984" s="378"/>
      <c r="IJ1984" s="378"/>
    </row>
    <row r="1985" spans="1:244" s="379" customFormat="1" ht="12" customHeight="1">
      <c r="A1985" s="836"/>
      <c r="B1985" s="829"/>
      <c r="C1985" s="419"/>
      <c r="D1985" s="778"/>
      <c r="E1985" s="740"/>
      <c r="F1985" s="831"/>
      <c r="G1985" s="740"/>
      <c r="H1985" s="740"/>
      <c r="I1985" s="740"/>
      <c r="J1985" s="808"/>
      <c r="K1985" s="848"/>
      <c r="L1985" s="884" t="s">
        <v>10949</v>
      </c>
      <c r="M1985" s="254" t="s">
        <v>1835</v>
      </c>
      <c r="N1985" s="73"/>
      <c r="O1985" s="87">
        <v>4.68</v>
      </c>
      <c r="P1985" s="960"/>
      <c r="Q1985" s="494"/>
      <c r="R1985" s="960"/>
      <c r="S1985" s="362"/>
      <c r="T1985" s="362"/>
      <c r="U1985" s="362"/>
      <c r="V1985" s="378"/>
      <c r="W1985" s="378"/>
      <c r="X1985" s="378"/>
      <c r="Y1985" s="378"/>
      <c r="Z1985" s="378"/>
      <c r="AA1985" s="378"/>
      <c r="AB1985" s="378"/>
      <c r="AC1985" s="378"/>
      <c r="AD1985" s="378"/>
      <c r="AE1985" s="378"/>
      <c r="AF1985" s="378"/>
      <c r="AG1985" s="378"/>
      <c r="AH1985" s="378"/>
      <c r="AI1985" s="378"/>
      <c r="AJ1985" s="378"/>
      <c r="AK1985" s="378"/>
      <c r="AL1985" s="378"/>
      <c r="AM1985" s="378"/>
      <c r="AN1985" s="378"/>
      <c r="AO1985" s="378"/>
      <c r="AP1985" s="378"/>
      <c r="AQ1985" s="378"/>
      <c r="AR1985" s="378"/>
      <c r="AS1985" s="378"/>
      <c r="AT1985" s="378"/>
      <c r="AU1985" s="378"/>
      <c r="AV1985" s="378"/>
      <c r="AW1985" s="378"/>
      <c r="AX1985" s="378"/>
      <c r="AY1985" s="378"/>
      <c r="AZ1985" s="378"/>
      <c r="BA1985" s="378"/>
      <c r="BB1985" s="378"/>
      <c r="BC1985" s="378"/>
      <c r="BD1985" s="378"/>
      <c r="BE1985" s="378"/>
      <c r="BF1985" s="378"/>
      <c r="BG1985" s="378"/>
      <c r="BH1985" s="378"/>
      <c r="BI1985" s="378"/>
      <c r="BJ1985" s="378"/>
      <c r="BK1985" s="378"/>
      <c r="BL1985" s="378"/>
      <c r="BM1985" s="378"/>
      <c r="BN1985" s="378"/>
      <c r="BO1985" s="378"/>
      <c r="BP1985" s="378"/>
      <c r="BQ1985" s="378"/>
      <c r="BR1985" s="378"/>
      <c r="BS1985" s="378"/>
      <c r="BT1985" s="378"/>
      <c r="BU1985" s="378"/>
      <c r="BV1985" s="378"/>
      <c r="BW1985" s="378"/>
      <c r="BX1985" s="378"/>
      <c r="BY1985" s="378"/>
      <c r="BZ1985" s="378"/>
      <c r="CA1985" s="378"/>
      <c r="CB1985" s="378"/>
      <c r="CC1985" s="378"/>
      <c r="CD1985" s="378"/>
      <c r="CE1985" s="378"/>
      <c r="CF1985" s="378"/>
      <c r="CG1985" s="378"/>
      <c r="CH1985" s="378"/>
      <c r="CI1985" s="378"/>
      <c r="CJ1985" s="378"/>
      <c r="CK1985" s="378"/>
      <c r="CL1985" s="378"/>
      <c r="CM1985" s="378"/>
      <c r="CN1985" s="378"/>
      <c r="CO1985" s="378"/>
      <c r="CP1985" s="378"/>
      <c r="CQ1985" s="378"/>
      <c r="CR1985" s="378"/>
      <c r="CS1985" s="378"/>
      <c r="CT1985" s="378"/>
      <c r="CU1985" s="378"/>
      <c r="CV1985" s="378"/>
      <c r="CW1985" s="378"/>
      <c r="CX1985" s="378"/>
      <c r="CY1985" s="378"/>
      <c r="CZ1985" s="378"/>
      <c r="DA1985" s="378"/>
      <c r="DB1985" s="378"/>
      <c r="DC1985" s="378"/>
      <c r="DD1985" s="378"/>
      <c r="DE1985" s="378"/>
      <c r="DF1985" s="378"/>
      <c r="DG1985" s="378"/>
      <c r="DH1985" s="378"/>
      <c r="DI1985" s="378"/>
      <c r="DJ1985" s="378"/>
      <c r="DK1985" s="378"/>
      <c r="DL1985" s="378"/>
      <c r="DM1985" s="378"/>
      <c r="DN1985" s="378"/>
      <c r="DO1985" s="378"/>
      <c r="DP1985" s="378"/>
      <c r="DQ1985" s="378"/>
      <c r="DR1985" s="378"/>
      <c r="DS1985" s="378"/>
      <c r="DT1985" s="378"/>
      <c r="DU1985" s="378"/>
      <c r="DV1985" s="378"/>
      <c r="DW1985" s="378"/>
      <c r="DX1985" s="378"/>
      <c r="DY1985" s="378"/>
      <c r="DZ1985" s="378"/>
      <c r="EA1985" s="378"/>
      <c r="EB1985" s="378"/>
      <c r="EC1985" s="378"/>
      <c r="ED1985" s="378"/>
      <c r="EE1985" s="378"/>
      <c r="EF1985" s="378"/>
      <c r="EG1985" s="378"/>
      <c r="EH1985" s="378"/>
      <c r="EI1985" s="378"/>
      <c r="EJ1985" s="378"/>
      <c r="EK1985" s="378"/>
      <c r="EL1985" s="378"/>
      <c r="EM1985" s="378"/>
      <c r="EN1985" s="378"/>
      <c r="EO1985" s="378"/>
      <c r="EP1985" s="378"/>
      <c r="EQ1985" s="378"/>
      <c r="ER1985" s="378"/>
      <c r="ES1985" s="378"/>
      <c r="ET1985" s="378"/>
      <c r="EU1985" s="378"/>
      <c r="EV1985" s="378"/>
      <c r="EW1985" s="378"/>
      <c r="EX1985" s="378"/>
      <c r="EY1985" s="378"/>
      <c r="EZ1985" s="378"/>
      <c r="FA1985" s="378"/>
      <c r="FB1985" s="378"/>
      <c r="FC1985" s="378"/>
      <c r="FD1985" s="378"/>
      <c r="FE1985" s="378"/>
      <c r="FF1985" s="378"/>
      <c r="FG1985" s="378"/>
      <c r="FH1985" s="378"/>
      <c r="FI1985" s="378"/>
      <c r="FJ1985" s="378"/>
      <c r="FK1985" s="378"/>
      <c r="FL1985" s="378"/>
      <c r="FM1985" s="378"/>
      <c r="FN1985" s="378"/>
      <c r="FO1985" s="378"/>
      <c r="FP1985" s="378"/>
      <c r="FQ1985" s="378"/>
      <c r="FR1985" s="378"/>
      <c r="FS1985" s="378"/>
      <c r="FT1985" s="378"/>
      <c r="FU1985" s="378"/>
      <c r="FV1985" s="378"/>
      <c r="FW1985" s="378"/>
      <c r="FX1985" s="378"/>
      <c r="FY1985" s="378"/>
      <c r="FZ1985" s="378"/>
      <c r="GA1985" s="378"/>
      <c r="GB1985" s="378"/>
      <c r="GC1985" s="378"/>
      <c r="GD1985" s="378"/>
      <c r="GE1985" s="378"/>
      <c r="GF1985" s="378"/>
      <c r="GG1985" s="378"/>
      <c r="GH1985" s="378"/>
      <c r="GI1985" s="378"/>
      <c r="GJ1985" s="378"/>
      <c r="GK1985" s="378"/>
      <c r="GL1985" s="378"/>
      <c r="GM1985" s="378"/>
      <c r="GN1985" s="378"/>
      <c r="GO1985" s="378"/>
      <c r="GP1985" s="378"/>
      <c r="GQ1985" s="378"/>
      <c r="GR1985" s="378"/>
      <c r="GS1985" s="378"/>
      <c r="GT1985" s="378"/>
      <c r="GU1985" s="378"/>
      <c r="GV1985" s="378"/>
      <c r="GW1985" s="378"/>
      <c r="GX1985" s="378"/>
      <c r="GY1985" s="378"/>
      <c r="GZ1985" s="378"/>
      <c r="HA1985" s="378"/>
      <c r="HB1985" s="378"/>
      <c r="HC1985" s="378"/>
      <c r="HD1985" s="378"/>
      <c r="HE1985" s="378"/>
      <c r="HF1985" s="378"/>
      <c r="HG1985" s="378"/>
      <c r="HH1985" s="378"/>
      <c r="HI1985" s="378"/>
      <c r="HJ1985" s="378"/>
      <c r="HK1985" s="378"/>
      <c r="HL1985" s="378"/>
      <c r="HM1985" s="378"/>
      <c r="HN1985" s="378"/>
      <c r="HO1985" s="378"/>
      <c r="HP1985" s="378"/>
      <c r="HQ1985" s="378"/>
      <c r="HR1985" s="378"/>
      <c r="HS1985" s="378"/>
      <c r="HT1985" s="378"/>
      <c r="HU1985" s="378"/>
      <c r="HV1985" s="378"/>
      <c r="HW1985" s="378"/>
      <c r="HX1985" s="378"/>
      <c r="HY1985" s="378"/>
      <c r="HZ1985" s="378"/>
      <c r="IA1985" s="378"/>
      <c r="IB1985" s="378"/>
      <c r="IC1985" s="378"/>
      <c r="ID1985" s="378"/>
      <c r="IE1985" s="378"/>
      <c r="IF1985" s="378"/>
      <c r="IG1985" s="378"/>
      <c r="IH1985" s="378"/>
      <c r="II1985" s="378"/>
      <c r="IJ1985" s="378"/>
    </row>
    <row r="1986" spans="1:244" s="379" customFormat="1" ht="12" customHeight="1">
      <c r="A1986" s="836"/>
      <c r="B1986" s="829"/>
      <c r="C1986" s="419"/>
      <c r="D1986" s="778"/>
      <c r="E1986" s="740"/>
      <c r="F1986" s="831"/>
      <c r="G1986" s="740"/>
      <c r="H1986" s="740"/>
      <c r="I1986" s="740"/>
      <c r="J1986" s="808"/>
      <c r="K1986" s="848"/>
      <c r="L1986" s="884" t="s">
        <v>10950</v>
      </c>
      <c r="M1986" s="254" t="s">
        <v>1835</v>
      </c>
      <c r="N1986" s="73"/>
      <c r="O1986" s="87">
        <v>7.88</v>
      </c>
      <c r="P1986" s="960"/>
      <c r="Q1986" s="494"/>
      <c r="R1986" s="960"/>
      <c r="S1986" s="362"/>
      <c r="T1986" s="362"/>
      <c r="U1986" s="362"/>
      <c r="V1986" s="378"/>
      <c r="W1986" s="378"/>
      <c r="X1986" s="378"/>
      <c r="Y1986" s="378"/>
      <c r="Z1986" s="378"/>
      <c r="AA1986" s="378"/>
      <c r="AB1986" s="378"/>
      <c r="AC1986" s="378"/>
      <c r="AD1986" s="378"/>
      <c r="AE1986" s="378"/>
      <c r="AF1986" s="378"/>
      <c r="AG1986" s="378"/>
      <c r="AH1986" s="378"/>
      <c r="AI1986" s="378"/>
      <c r="AJ1986" s="378"/>
      <c r="AK1986" s="378"/>
      <c r="AL1986" s="378"/>
      <c r="AM1986" s="378"/>
      <c r="AN1986" s="378"/>
      <c r="AO1986" s="378"/>
      <c r="AP1986" s="378"/>
      <c r="AQ1986" s="378"/>
      <c r="AR1986" s="378"/>
      <c r="AS1986" s="378"/>
      <c r="AT1986" s="378"/>
      <c r="AU1986" s="378"/>
      <c r="AV1986" s="378"/>
      <c r="AW1986" s="378"/>
      <c r="AX1986" s="378"/>
      <c r="AY1986" s="378"/>
      <c r="AZ1986" s="378"/>
      <c r="BA1986" s="378"/>
      <c r="BB1986" s="378"/>
      <c r="BC1986" s="378"/>
      <c r="BD1986" s="378"/>
      <c r="BE1986" s="378"/>
      <c r="BF1986" s="378"/>
      <c r="BG1986" s="378"/>
      <c r="BH1986" s="378"/>
      <c r="BI1986" s="378"/>
      <c r="BJ1986" s="378"/>
      <c r="BK1986" s="378"/>
      <c r="BL1986" s="378"/>
      <c r="BM1986" s="378"/>
      <c r="BN1986" s="378"/>
      <c r="BO1986" s="378"/>
      <c r="BP1986" s="378"/>
      <c r="BQ1986" s="378"/>
      <c r="BR1986" s="378"/>
      <c r="BS1986" s="378"/>
      <c r="BT1986" s="378"/>
      <c r="BU1986" s="378"/>
      <c r="BV1986" s="378"/>
      <c r="BW1986" s="378"/>
      <c r="BX1986" s="378"/>
      <c r="BY1986" s="378"/>
      <c r="BZ1986" s="378"/>
      <c r="CA1986" s="378"/>
      <c r="CB1986" s="378"/>
      <c r="CC1986" s="378"/>
      <c r="CD1986" s="378"/>
      <c r="CE1986" s="378"/>
      <c r="CF1986" s="378"/>
      <c r="CG1986" s="378"/>
      <c r="CH1986" s="378"/>
      <c r="CI1986" s="378"/>
      <c r="CJ1986" s="378"/>
      <c r="CK1986" s="378"/>
      <c r="CL1986" s="378"/>
      <c r="CM1986" s="378"/>
      <c r="CN1986" s="378"/>
      <c r="CO1986" s="378"/>
      <c r="CP1986" s="378"/>
      <c r="CQ1986" s="378"/>
      <c r="CR1986" s="378"/>
      <c r="CS1986" s="378"/>
      <c r="CT1986" s="378"/>
      <c r="CU1986" s="378"/>
      <c r="CV1986" s="378"/>
      <c r="CW1986" s="378"/>
      <c r="CX1986" s="378"/>
      <c r="CY1986" s="378"/>
      <c r="CZ1986" s="378"/>
      <c r="DA1986" s="378"/>
      <c r="DB1986" s="378"/>
      <c r="DC1986" s="378"/>
      <c r="DD1986" s="378"/>
      <c r="DE1986" s="378"/>
      <c r="DF1986" s="378"/>
      <c r="DG1986" s="378"/>
      <c r="DH1986" s="378"/>
      <c r="DI1986" s="378"/>
      <c r="DJ1986" s="378"/>
      <c r="DK1986" s="378"/>
      <c r="DL1986" s="378"/>
      <c r="DM1986" s="378"/>
      <c r="DN1986" s="378"/>
      <c r="DO1986" s="378"/>
      <c r="DP1986" s="378"/>
      <c r="DQ1986" s="378"/>
      <c r="DR1986" s="378"/>
      <c r="DS1986" s="378"/>
      <c r="DT1986" s="378"/>
      <c r="DU1986" s="378"/>
      <c r="DV1986" s="378"/>
      <c r="DW1986" s="378"/>
      <c r="DX1986" s="378"/>
      <c r="DY1986" s="378"/>
      <c r="DZ1986" s="378"/>
      <c r="EA1986" s="378"/>
      <c r="EB1986" s="378"/>
      <c r="EC1986" s="378"/>
      <c r="ED1986" s="378"/>
      <c r="EE1986" s="378"/>
      <c r="EF1986" s="378"/>
      <c r="EG1986" s="378"/>
      <c r="EH1986" s="378"/>
      <c r="EI1986" s="378"/>
      <c r="EJ1986" s="378"/>
      <c r="EK1986" s="378"/>
      <c r="EL1986" s="378"/>
      <c r="EM1986" s="378"/>
      <c r="EN1986" s="378"/>
      <c r="EO1986" s="378"/>
      <c r="EP1986" s="378"/>
      <c r="EQ1986" s="378"/>
      <c r="ER1986" s="378"/>
      <c r="ES1986" s="378"/>
      <c r="ET1986" s="378"/>
      <c r="EU1986" s="378"/>
      <c r="EV1986" s="378"/>
      <c r="EW1986" s="378"/>
      <c r="EX1986" s="378"/>
      <c r="EY1986" s="378"/>
      <c r="EZ1986" s="378"/>
      <c r="FA1986" s="378"/>
      <c r="FB1986" s="378"/>
      <c r="FC1986" s="378"/>
      <c r="FD1986" s="378"/>
      <c r="FE1986" s="378"/>
      <c r="FF1986" s="378"/>
      <c r="FG1986" s="378"/>
      <c r="FH1986" s="378"/>
      <c r="FI1986" s="378"/>
      <c r="FJ1986" s="378"/>
      <c r="FK1986" s="378"/>
      <c r="FL1986" s="378"/>
      <c r="FM1986" s="378"/>
      <c r="FN1986" s="378"/>
      <c r="FO1986" s="378"/>
      <c r="FP1986" s="378"/>
      <c r="FQ1986" s="378"/>
      <c r="FR1986" s="378"/>
      <c r="FS1986" s="378"/>
      <c r="FT1986" s="378"/>
      <c r="FU1986" s="378"/>
      <c r="FV1986" s="378"/>
      <c r="FW1986" s="378"/>
      <c r="FX1986" s="378"/>
      <c r="FY1986" s="378"/>
      <c r="FZ1986" s="378"/>
      <c r="GA1986" s="378"/>
      <c r="GB1986" s="378"/>
      <c r="GC1986" s="378"/>
      <c r="GD1986" s="378"/>
      <c r="GE1986" s="378"/>
      <c r="GF1986" s="378"/>
      <c r="GG1986" s="378"/>
      <c r="GH1986" s="378"/>
      <c r="GI1986" s="378"/>
      <c r="GJ1986" s="378"/>
      <c r="GK1986" s="378"/>
      <c r="GL1986" s="378"/>
      <c r="GM1986" s="378"/>
      <c r="GN1986" s="378"/>
      <c r="GO1986" s="378"/>
      <c r="GP1986" s="378"/>
      <c r="GQ1986" s="378"/>
      <c r="GR1986" s="378"/>
      <c r="GS1986" s="378"/>
      <c r="GT1986" s="378"/>
      <c r="GU1986" s="378"/>
      <c r="GV1986" s="378"/>
      <c r="GW1986" s="378"/>
      <c r="GX1986" s="378"/>
      <c r="GY1986" s="378"/>
      <c r="GZ1986" s="378"/>
      <c r="HA1986" s="378"/>
      <c r="HB1986" s="378"/>
      <c r="HC1986" s="378"/>
      <c r="HD1986" s="378"/>
      <c r="HE1986" s="378"/>
      <c r="HF1986" s="378"/>
      <c r="HG1986" s="378"/>
      <c r="HH1986" s="378"/>
      <c r="HI1986" s="378"/>
      <c r="HJ1986" s="378"/>
      <c r="HK1986" s="378"/>
      <c r="HL1986" s="378"/>
      <c r="HM1986" s="378"/>
      <c r="HN1986" s="378"/>
      <c r="HO1986" s="378"/>
      <c r="HP1986" s="378"/>
      <c r="HQ1986" s="378"/>
      <c r="HR1986" s="378"/>
      <c r="HS1986" s="378"/>
      <c r="HT1986" s="378"/>
      <c r="HU1986" s="378"/>
      <c r="HV1986" s="378"/>
      <c r="HW1986" s="378"/>
      <c r="HX1986" s="378"/>
      <c r="HY1986" s="378"/>
      <c r="HZ1986" s="378"/>
      <c r="IA1986" s="378"/>
      <c r="IB1986" s="378"/>
      <c r="IC1986" s="378"/>
      <c r="ID1986" s="378"/>
      <c r="IE1986" s="378"/>
      <c r="IF1986" s="378"/>
      <c r="IG1986" s="378"/>
      <c r="IH1986" s="378"/>
      <c r="II1986" s="378"/>
      <c r="IJ1986" s="378"/>
    </row>
    <row r="1987" spans="1:244" s="378" customFormat="1" ht="12" customHeight="1">
      <c r="A1987" s="836"/>
      <c r="B1987" s="829"/>
      <c r="C1987" s="419"/>
      <c r="D1987" s="778"/>
      <c r="E1987" s="362"/>
      <c r="F1987" s="831"/>
      <c r="G1987" s="740"/>
      <c r="H1987" s="362"/>
      <c r="I1987" s="362"/>
      <c r="J1987" s="560"/>
      <c r="K1987" s="416"/>
      <c r="L1987" s="55"/>
      <c r="M1987" s="832"/>
      <c r="N1987" s="186"/>
      <c r="O1987" s="833"/>
      <c r="P1987" s="961"/>
      <c r="Q1987" s="494"/>
      <c r="R1987" s="961"/>
      <c r="S1987" s="362"/>
      <c r="T1987" s="362"/>
      <c r="U1987" s="362"/>
    </row>
    <row r="1988" spans="1:244" s="64" customFormat="1" ht="12.6" customHeight="1">
      <c r="A1988" s="87" t="s">
        <v>5878</v>
      </c>
      <c r="B1988" s="57"/>
      <c r="C1988" s="59"/>
      <c r="D1988" s="59"/>
      <c r="E1988" s="44"/>
      <c r="F1988" s="44"/>
      <c r="G1988" s="45"/>
      <c r="H1988" s="59"/>
      <c r="I1988" s="59"/>
      <c r="J1988" s="522"/>
      <c r="K1988" s="171"/>
      <c r="L1988" s="42" t="s">
        <v>1439</v>
      </c>
      <c r="M1988" s="61"/>
      <c r="N1988" s="186"/>
      <c r="O1988" s="62"/>
      <c r="P1988" s="960"/>
      <c r="Q1988" s="60"/>
      <c r="R1988" s="941"/>
      <c r="S1988" s="44"/>
      <c r="T1988" s="44"/>
      <c r="U1988" s="44"/>
      <c r="V1988" s="156"/>
      <c r="W1988" s="45"/>
      <c r="X1988" s="63"/>
      <c r="Y1988" s="121"/>
      <c r="Z1988" s="121"/>
      <c r="AA1988" s="63"/>
      <c r="AB1988" s="63"/>
      <c r="AC1988" s="63"/>
      <c r="AD1988" s="63"/>
      <c r="AE1988" s="63"/>
      <c r="AF1988" s="63"/>
      <c r="AG1988" s="63"/>
      <c r="AH1988" s="63"/>
      <c r="AI1988" s="63"/>
      <c r="AJ1988" s="63"/>
      <c r="AK1988" s="63"/>
      <c r="AL1988" s="63"/>
      <c r="AM1988" s="63"/>
      <c r="AN1988" s="63"/>
    </row>
    <row r="1989" spans="1:244" s="64" customFormat="1" ht="12.6" customHeight="1">
      <c r="A1989" s="39" t="s">
        <v>1569</v>
      </c>
      <c r="B1989" s="57" t="s">
        <v>1822</v>
      </c>
      <c r="C1989" s="59"/>
      <c r="D1989" s="59" t="s">
        <v>1582</v>
      </c>
      <c r="E1989" s="44"/>
      <c r="F1989" s="44"/>
      <c r="G1989" s="34" t="s">
        <v>2947</v>
      </c>
      <c r="H1989" s="34"/>
      <c r="I1989" s="59"/>
      <c r="J1989" s="522"/>
      <c r="K1989" s="416" t="s">
        <v>2639</v>
      </c>
      <c r="L1989" s="42" t="s">
        <v>1461</v>
      </c>
      <c r="M1989" s="138">
        <v>1</v>
      </c>
      <c r="N1989" s="186" t="s">
        <v>2258</v>
      </c>
      <c r="O1989" s="105" t="s">
        <v>1364</v>
      </c>
      <c r="P1989" s="961"/>
      <c r="Q1989" s="60"/>
      <c r="R1989" s="961"/>
      <c r="S1989" s="44"/>
      <c r="T1989" s="106"/>
      <c r="U1989" s="106"/>
      <c r="V1989" s="55"/>
      <c r="W1989" s="45"/>
      <c r="X1989" s="63"/>
      <c r="Y1989" s="55"/>
      <c r="Z1989" s="55"/>
      <c r="AA1989" s="63"/>
      <c r="AB1989" s="63"/>
      <c r="AC1989" s="63"/>
      <c r="AD1989" s="63"/>
      <c r="AE1989" s="63"/>
      <c r="AF1989" s="63"/>
      <c r="AG1989" s="63"/>
      <c r="AH1989" s="63"/>
      <c r="AI1989" s="63"/>
      <c r="AJ1989" s="63"/>
      <c r="AK1989" s="63"/>
      <c r="AL1989" s="63"/>
      <c r="AM1989" s="63"/>
      <c r="AN1989" s="63"/>
    </row>
    <row r="1990" spans="1:244" s="64" customFormat="1" ht="12.6" customHeight="1">
      <c r="A1990" s="138" t="s">
        <v>2949</v>
      </c>
      <c r="B1990" s="57" t="s">
        <v>313</v>
      </c>
      <c r="C1990" s="102"/>
      <c r="D1990" s="102" t="s">
        <v>1582</v>
      </c>
      <c r="E1990" s="44"/>
      <c r="F1990" s="44"/>
      <c r="G1990" s="34" t="s">
        <v>2947</v>
      </c>
      <c r="H1990" s="34"/>
      <c r="I1990" s="45"/>
      <c r="J1990" s="524"/>
      <c r="K1990" s="416" t="s">
        <v>2639</v>
      </c>
      <c r="L1990" s="42" t="s">
        <v>1663</v>
      </c>
      <c r="M1990" s="104">
        <v>1</v>
      </c>
      <c r="N1990" s="186" t="s">
        <v>2258</v>
      </c>
      <c r="O1990" s="105" t="s">
        <v>1364</v>
      </c>
      <c r="P1990" s="960"/>
      <c r="Q1990" s="60"/>
      <c r="R1990" s="941"/>
      <c r="S1990" s="44"/>
      <c r="T1990" s="106"/>
      <c r="U1990" s="106"/>
      <c r="V1990" s="55"/>
      <c r="W1990" s="45"/>
      <c r="X1990" s="63"/>
      <c r="Y1990" s="55"/>
      <c r="Z1990" s="55"/>
      <c r="AA1990" s="63"/>
      <c r="AB1990" s="63"/>
      <c r="AC1990" s="63"/>
      <c r="AD1990" s="63"/>
      <c r="AE1990" s="63"/>
      <c r="AF1990" s="63"/>
      <c r="AG1990" s="63"/>
      <c r="AH1990" s="63"/>
      <c r="AI1990" s="63"/>
      <c r="AJ1990" s="63"/>
      <c r="AK1990" s="63"/>
      <c r="AL1990" s="63"/>
      <c r="AM1990" s="63"/>
      <c r="AN1990" s="63"/>
    </row>
    <row r="1991" spans="1:244" s="64" customFormat="1" ht="12.6" customHeight="1">
      <c r="A1991" s="47"/>
      <c r="B1991" s="48"/>
      <c r="C1991" s="34"/>
      <c r="D1991" s="132"/>
      <c r="E1991" s="34"/>
      <c r="F1991" s="34"/>
      <c r="G1991" s="34"/>
      <c r="H1991" s="34"/>
      <c r="I1991" s="34"/>
      <c r="J1991" s="486"/>
      <c r="K1991" s="155"/>
      <c r="L1991" s="55"/>
      <c r="M1991" s="9"/>
      <c r="N1991" s="73"/>
      <c r="O1991" s="9"/>
      <c r="P1991" s="971"/>
      <c r="Q1991" s="55"/>
      <c r="R1991" s="961"/>
      <c r="S1991" s="37"/>
      <c r="T1991" s="37"/>
      <c r="U1991" s="37"/>
      <c r="V1991" s="49"/>
      <c r="W1991" s="55"/>
      <c r="X1991" s="55"/>
      <c r="Y1991" s="55"/>
      <c r="Z1991" s="55"/>
      <c r="AA1991" s="63"/>
      <c r="AB1991" s="63"/>
      <c r="AC1991" s="63"/>
      <c r="AD1991" s="63"/>
      <c r="AE1991" s="63"/>
      <c r="AF1991" s="63"/>
      <c r="AG1991" s="63"/>
      <c r="AH1991" s="63"/>
      <c r="AI1991" s="63"/>
      <c r="AJ1991" s="63"/>
      <c r="AK1991" s="63"/>
      <c r="AL1991" s="63"/>
      <c r="AM1991" s="63"/>
      <c r="AN1991" s="63"/>
    </row>
    <row r="1992" spans="1:244" s="642" customFormat="1" ht="19.5" customHeight="1" thickBot="1">
      <c r="A1992" s="956" t="s">
        <v>5877</v>
      </c>
      <c r="B1992" s="715"/>
      <c r="C1992" s="647"/>
      <c r="D1992" s="647"/>
      <c r="E1992" s="648"/>
      <c r="F1992" s="648"/>
      <c r="G1992" s="649"/>
      <c r="H1992" s="647"/>
      <c r="I1992" s="647"/>
      <c r="J1992" s="647"/>
      <c r="K1992" s="822"/>
      <c r="L1992" s="745" t="s">
        <v>1439</v>
      </c>
      <c r="M1992" s="718"/>
      <c r="N1992" s="717"/>
      <c r="O1992" s="717"/>
      <c r="P1992" s="940"/>
      <c r="Q1992" s="726"/>
      <c r="R1992" s="940"/>
      <c r="S1992" s="648"/>
      <c r="T1992" s="648"/>
      <c r="U1992" s="648"/>
      <c r="V1992" s="643"/>
      <c r="W1992" s="641"/>
    </row>
    <row r="1993" spans="1:244" s="63" customFormat="1" ht="12.6" customHeight="1">
      <c r="A1993" s="99" t="s">
        <v>10463</v>
      </c>
      <c r="B1993" s="57"/>
      <c r="C1993" s="150"/>
      <c r="D1993" s="147"/>
      <c r="E1993" s="44"/>
      <c r="F1993" s="44"/>
      <c r="G1993" s="150"/>
      <c r="H1993" s="150"/>
      <c r="I1993" s="150"/>
      <c r="J1993" s="536"/>
      <c r="K1993" s="138"/>
      <c r="L1993" s="42"/>
      <c r="M1993" s="151"/>
      <c r="N1993" s="79"/>
      <c r="O1993" s="39"/>
      <c r="P1993" s="960"/>
      <c r="Q1993" s="159"/>
      <c r="R1993" s="941"/>
      <c r="S1993" s="44"/>
      <c r="T1993" s="107"/>
      <c r="U1993" s="107"/>
      <c r="V1993" s="60"/>
      <c r="W1993" s="45"/>
    </row>
    <row r="1994" spans="1:244" s="63" customFormat="1" ht="12.6" customHeight="1">
      <c r="A1994" s="138" t="s">
        <v>1455</v>
      </c>
      <c r="B1994" s="33" t="s">
        <v>1013</v>
      </c>
      <c r="C1994" s="132"/>
      <c r="D1994" s="132"/>
      <c r="E1994" s="34"/>
      <c r="F1994" s="34"/>
      <c r="G1994" s="34" t="s">
        <v>2947</v>
      </c>
      <c r="H1994" s="34"/>
      <c r="I1994" s="45" t="s">
        <v>683</v>
      </c>
      <c r="J1994" s="523" t="s">
        <v>3107</v>
      </c>
      <c r="K1994" s="171"/>
      <c r="L1994" s="60" t="s">
        <v>6577</v>
      </c>
      <c r="M1994" s="262">
        <v>4</v>
      </c>
      <c r="N1994" s="186" t="s">
        <v>2258</v>
      </c>
      <c r="O1994" s="73" t="s">
        <v>1259</v>
      </c>
      <c r="P1994" s="960"/>
      <c r="Q1994" s="55"/>
      <c r="R1994" s="941"/>
      <c r="S1994" s="37"/>
      <c r="T1994" s="37"/>
      <c r="U1994" s="37"/>
      <c r="V1994" s="55"/>
      <c r="W1994" s="55"/>
      <c r="X1994" s="55"/>
      <c r="Y1994" s="55"/>
      <c r="Z1994" s="55"/>
    </row>
    <row r="1995" spans="1:244" s="63" customFormat="1" ht="12.6" customHeight="1">
      <c r="A1995" s="138" t="s">
        <v>453</v>
      </c>
      <c r="B1995" s="57" t="s">
        <v>2274</v>
      </c>
      <c r="C1995" s="132"/>
      <c r="D1995" s="132"/>
      <c r="E1995" s="44"/>
      <c r="F1995" s="34"/>
      <c r="G1995" s="34" t="s">
        <v>2947</v>
      </c>
      <c r="H1995" s="34"/>
      <c r="I1995" s="45" t="s">
        <v>683</v>
      </c>
      <c r="J1995" s="523" t="s">
        <v>3107</v>
      </c>
      <c r="K1995" s="171"/>
      <c r="L1995" s="42" t="s">
        <v>6578</v>
      </c>
      <c r="M1995" s="104">
        <v>4</v>
      </c>
      <c r="N1995" s="186" t="s">
        <v>2258</v>
      </c>
      <c r="O1995" s="105" t="s">
        <v>1259</v>
      </c>
      <c r="P1995" s="969"/>
      <c r="Q1995" s="55"/>
      <c r="R1995" s="969"/>
      <c r="S1995" s="44"/>
      <c r="T1995" s="106"/>
      <c r="U1995" s="106"/>
      <c r="V1995" s="60"/>
      <c r="W1995" s="45"/>
    </row>
    <row r="1996" spans="1:244" s="63" customFormat="1" ht="12.6" customHeight="1">
      <c r="A1996" s="75" t="s">
        <v>1453</v>
      </c>
      <c r="B1996" s="33" t="s">
        <v>2080</v>
      </c>
      <c r="C1996" s="112"/>
      <c r="D1996" s="59"/>
      <c r="E1996" s="50"/>
      <c r="F1996" s="50"/>
      <c r="G1996" s="34" t="s">
        <v>2947</v>
      </c>
      <c r="H1996" s="34"/>
      <c r="I1996" s="45" t="s">
        <v>683</v>
      </c>
      <c r="J1996" s="523" t="s">
        <v>3107</v>
      </c>
      <c r="K1996" s="9"/>
      <c r="L1996" s="55" t="s">
        <v>4242</v>
      </c>
      <c r="M1996" s="56">
        <v>4</v>
      </c>
      <c r="N1996" s="186" t="s">
        <v>2258</v>
      </c>
      <c r="O1996" s="46" t="s">
        <v>1259</v>
      </c>
      <c r="P1996" s="969"/>
      <c r="Q1996" s="152"/>
      <c r="R1996" s="969"/>
      <c r="S1996" s="44"/>
      <c r="T1996" s="106"/>
      <c r="U1996" s="106"/>
      <c r="V1996" s="60"/>
      <c r="W1996" s="45"/>
    </row>
    <row r="1997" spans="1:244" s="64" customFormat="1" ht="12.6" customHeight="1">
      <c r="A1997" s="138" t="s">
        <v>1295</v>
      </c>
      <c r="B1997" s="57" t="s">
        <v>2275</v>
      </c>
      <c r="C1997" s="59"/>
      <c r="D1997" s="59" t="s">
        <v>1582</v>
      </c>
      <c r="E1997" s="44"/>
      <c r="F1997" s="34"/>
      <c r="G1997" s="34" t="s">
        <v>2947</v>
      </c>
      <c r="H1997" s="34"/>
      <c r="I1997" s="45" t="s">
        <v>683</v>
      </c>
      <c r="J1997" s="523" t="s">
        <v>3107</v>
      </c>
      <c r="K1997" s="416" t="s">
        <v>2639</v>
      </c>
      <c r="L1997" s="42" t="s">
        <v>6579</v>
      </c>
      <c r="M1997" s="104">
        <v>1</v>
      </c>
      <c r="N1997" s="186" t="s">
        <v>2258</v>
      </c>
      <c r="O1997" s="105" t="s">
        <v>1364</v>
      </c>
      <c r="P1997" s="960"/>
      <c r="Q1997" s="55"/>
      <c r="R1997" s="941"/>
      <c r="S1997" s="44"/>
      <c r="T1997" s="106"/>
      <c r="U1997" s="106"/>
      <c r="V1997" s="60"/>
      <c r="W1997" s="45"/>
      <c r="X1997" s="63"/>
      <c r="Y1997" s="63"/>
      <c r="Z1997" s="63"/>
      <c r="AA1997" s="63"/>
      <c r="AB1997" s="63"/>
      <c r="AC1997" s="63"/>
      <c r="AD1997" s="63"/>
      <c r="AE1997" s="63"/>
      <c r="AF1997" s="63"/>
      <c r="AG1997" s="63"/>
      <c r="AH1997" s="63"/>
      <c r="AI1997" s="63"/>
      <c r="AJ1997" s="63"/>
      <c r="AK1997" s="63"/>
      <c r="AL1997" s="63"/>
      <c r="AM1997" s="63"/>
      <c r="AN1997" s="63"/>
    </row>
    <row r="1998" spans="1:244" s="55" customFormat="1" ht="14.25">
      <c r="A1998" s="39" t="s">
        <v>1576</v>
      </c>
      <c r="B1998" s="57" t="s">
        <v>2272</v>
      </c>
      <c r="C1998" s="59"/>
      <c r="D1998" s="59" t="s">
        <v>1582</v>
      </c>
      <c r="E1998" s="44"/>
      <c r="F1998" s="44"/>
      <c r="G1998" s="34" t="s">
        <v>2947</v>
      </c>
      <c r="H1998" s="34"/>
      <c r="I1998" s="45" t="s">
        <v>683</v>
      </c>
      <c r="J1998" s="523" t="s">
        <v>3107</v>
      </c>
      <c r="K1998" s="416" t="s">
        <v>2639</v>
      </c>
      <c r="L1998" s="42" t="s">
        <v>6578</v>
      </c>
      <c r="M1998" s="61">
        <v>1</v>
      </c>
      <c r="N1998" s="186" t="s">
        <v>2258</v>
      </c>
      <c r="O1998" s="62" t="s">
        <v>1364</v>
      </c>
      <c r="P1998" s="969"/>
      <c r="Q1998" s="60"/>
      <c r="R1998" s="969"/>
      <c r="S1998" s="44"/>
      <c r="T1998" s="44"/>
      <c r="U1998" s="44"/>
      <c r="W1998" s="45"/>
      <c r="X1998" s="63"/>
      <c r="AA1998" s="63"/>
      <c r="AB1998" s="63"/>
      <c r="AC1998" s="63"/>
    </row>
    <row r="1999" spans="1:244" s="63" customFormat="1" ht="12.6" customHeight="1">
      <c r="A1999" s="218" t="s">
        <v>1454</v>
      </c>
      <c r="B1999" s="57" t="s">
        <v>3382</v>
      </c>
      <c r="C1999" s="112"/>
      <c r="D1999" s="59" t="s">
        <v>1582</v>
      </c>
      <c r="E1999" s="50"/>
      <c r="F1999" s="50"/>
      <c r="G1999" s="34" t="s">
        <v>2947</v>
      </c>
      <c r="H1999" s="34"/>
      <c r="I1999" s="45" t="s">
        <v>683</v>
      </c>
      <c r="J1999" s="523" t="s">
        <v>3107</v>
      </c>
      <c r="K1999" s="416" t="s">
        <v>2639</v>
      </c>
      <c r="L1999" s="55" t="s">
        <v>4242</v>
      </c>
      <c r="M1999" s="56">
        <v>1</v>
      </c>
      <c r="N1999" s="186" t="s">
        <v>2258</v>
      </c>
      <c r="O1999" s="46" t="s">
        <v>1364</v>
      </c>
      <c r="P1999" s="960"/>
      <c r="Q1999" s="152"/>
      <c r="R1999" s="960"/>
      <c r="S1999" s="44"/>
      <c r="T1999" s="106"/>
      <c r="U1999" s="106"/>
      <c r="V1999" s="60"/>
      <c r="W1999" s="45"/>
      <c r="AA1999" s="55"/>
      <c r="AB1999" s="55"/>
      <c r="AC1999" s="55"/>
    </row>
    <row r="2000" spans="1:244" s="28" customFormat="1" ht="14.25" customHeight="1">
      <c r="A2000" s="337"/>
      <c r="B2000" s="338"/>
      <c r="C2000" s="339"/>
      <c r="D2000" s="339"/>
      <c r="E2000" s="26"/>
      <c r="F2000" s="26"/>
      <c r="G2000" s="27"/>
      <c r="H2000" s="339"/>
      <c r="I2000" s="339"/>
      <c r="J2000" s="532"/>
      <c r="K2000" s="1058"/>
      <c r="L2000" s="42"/>
      <c r="M2000" s="341"/>
      <c r="N2000" s="340"/>
      <c r="O2000" s="340"/>
      <c r="P2000" s="968"/>
      <c r="Q2000" s="29"/>
      <c r="R2000" s="968"/>
      <c r="S2000" s="26"/>
      <c r="T2000" s="26"/>
      <c r="U2000" s="26"/>
      <c r="V2000" s="29"/>
      <c r="W2000" s="27"/>
    </row>
    <row r="2001" spans="1:244" s="55" customFormat="1" ht="12" customHeight="1">
      <c r="A2001" s="58" t="s">
        <v>6916</v>
      </c>
      <c r="B2001" s="59"/>
      <c r="C2001" s="202"/>
      <c r="D2001" s="59"/>
      <c r="E2001" s="45"/>
      <c r="F2001" s="45"/>
      <c r="G2001" s="45"/>
      <c r="H2001" s="496"/>
      <c r="I2001" s="496"/>
      <c r="J2001" s="512"/>
      <c r="K2001" s="1047"/>
      <c r="L2001" s="239"/>
      <c r="M2001" s="832"/>
      <c r="N2001" s="73"/>
      <c r="O2001" s="833"/>
      <c r="P2001" s="791"/>
      <c r="Q2001" s="167"/>
      <c r="R2001" s="791"/>
      <c r="S2001" s="496"/>
      <c r="T2001" s="496"/>
      <c r="U2001" s="496"/>
    </row>
    <row r="2002" spans="1:244" s="64" customFormat="1" ht="12.6" customHeight="1">
      <c r="A2002" s="75" t="s">
        <v>2815</v>
      </c>
      <c r="B2002" s="48" t="s">
        <v>2816</v>
      </c>
      <c r="C2002" s="34"/>
      <c r="D2002" s="132" t="s">
        <v>1582</v>
      </c>
      <c r="E2002" s="34" t="s">
        <v>3106</v>
      </c>
      <c r="F2002" s="34"/>
      <c r="G2002" s="34"/>
      <c r="H2002" s="34"/>
      <c r="I2002" s="45" t="s">
        <v>683</v>
      </c>
      <c r="J2002" s="486"/>
      <c r="K2002" s="155"/>
      <c r="L2002" s="133" t="s">
        <v>2266</v>
      </c>
      <c r="M2002" s="9">
        <v>1</v>
      </c>
      <c r="N2002" s="73" t="s">
        <v>2258</v>
      </c>
      <c r="O2002" s="53" t="s">
        <v>1153</v>
      </c>
      <c r="P2002" s="971"/>
      <c r="Q2002" s="55"/>
      <c r="R2002" s="961"/>
      <c r="S2002" s="37"/>
      <c r="T2002" s="37"/>
      <c r="U2002" s="37"/>
      <c r="V2002" s="49"/>
      <c r="W2002" s="55"/>
      <c r="X2002" s="55"/>
      <c r="Y2002" s="55"/>
      <c r="Z2002" s="55"/>
      <c r="AA2002" s="55"/>
      <c r="AB2002" s="55"/>
      <c r="AC2002" s="55"/>
      <c r="AD2002" s="63"/>
      <c r="AE2002" s="63"/>
      <c r="AF2002" s="63"/>
      <c r="AG2002" s="63"/>
      <c r="AH2002" s="63"/>
      <c r="AI2002" s="63"/>
      <c r="AJ2002" s="63"/>
      <c r="AK2002" s="63"/>
      <c r="AL2002" s="63"/>
      <c r="AM2002" s="63"/>
      <c r="AN2002" s="63"/>
    </row>
    <row r="2003" spans="1:244" s="55" customFormat="1" ht="12" customHeight="1">
      <c r="A2003" s="171"/>
      <c r="B2003" s="59"/>
      <c r="C2003" s="202"/>
      <c r="D2003" s="59"/>
      <c r="E2003" s="45"/>
      <c r="F2003" s="45"/>
      <c r="G2003" s="45"/>
      <c r="H2003" s="496"/>
      <c r="I2003" s="496"/>
      <c r="J2003" s="512"/>
      <c r="K2003" s="1047"/>
      <c r="L2003" s="239"/>
      <c r="M2003" s="832"/>
      <c r="N2003" s="73"/>
      <c r="O2003" s="833"/>
      <c r="P2003" s="791"/>
      <c r="Q2003" s="167"/>
      <c r="R2003" s="791"/>
      <c r="S2003" s="496"/>
      <c r="T2003" s="496"/>
      <c r="U2003" s="496"/>
    </row>
    <row r="2004" spans="1:244" s="63" customFormat="1" ht="12.6" customHeight="1">
      <c r="A2004" s="69" t="s">
        <v>1484</v>
      </c>
      <c r="B2004" s="33"/>
      <c r="C2004" s="34"/>
      <c r="D2004" s="132"/>
      <c r="E2004" s="34"/>
      <c r="F2004" s="34"/>
      <c r="G2004" s="34"/>
      <c r="H2004" s="34"/>
      <c r="I2004" s="34"/>
      <c r="J2004" s="486"/>
      <c r="K2004" s="155"/>
      <c r="L2004" s="274"/>
      <c r="M2004" s="262"/>
      <c r="N2004" s="186"/>
      <c r="O2004" s="73"/>
      <c r="P2004" s="971"/>
      <c r="Q2004" s="55"/>
      <c r="R2004" s="971"/>
      <c r="S2004" s="37"/>
      <c r="T2004" s="37"/>
      <c r="U2004" s="37"/>
      <c r="V2004" s="55"/>
      <c r="W2004" s="37"/>
      <c r="X2004" s="55"/>
      <c r="Y2004" s="55"/>
      <c r="Z2004" s="55"/>
    </row>
    <row r="2005" spans="1:244" s="379" customFormat="1" ht="12" customHeight="1">
      <c r="A2005" s="138" t="s">
        <v>7644</v>
      </c>
      <c r="B2005" s="57" t="s">
        <v>7643</v>
      </c>
      <c r="C2005" s="102"/>
      <c r="D2005" s="102"/>
      <c r="E2005" s="44"/>
      <c r="F2005" s="44"/>
      <c r="G2005" s="34" t="s">
        <v>2947</v>
      </c>
      <c r="H2005" s="34"/>
      <c r="I2005" s="102"/>
      <c r="J2005" s="524"/>
      <c r="K2005" s="416" t="s">
        <v>2639</v>
      </c>
      <c r="L2005" s="42" t="s">
        <v>752</v>
      </c>
      <c r="M2005" s="64">
        <v>4</v>
      </c>
      <c r="N2005" s="186" t="s">
        <v>2258</v>
      </c>
      <c r="O2005" s="100" t="s">
        <v>866</v>
      </c>
      <c r="P2005" s="960"/>
      <c r="Q2005" s="60"/>
      <c r="R2005" s="960"/>
      <c r="S2005" s="103"/>
      <c r="T2005" s="103"/>
      <c r="U2005" s="103"/>
      <c r="V2005" s="60"/>
      <c r="W2005" s="103"/>
      <c r="X2005" s="63"/>
      <c r="Y2005" s="63"/>
      <c r="Z2005" s="63"/>
      <c r="AA2005" s="63"/>
      <c r="AB2005" s="63"/>
      <c r="AC2005" s="63"/>
      <c r="AD2005" s="63"/>
      <c r="AE2005" s="63"/>
      <c r="AF2005" s="63"/>
      <c r="AG2005" s="63"/>
      <c r="AH2005" s="63"/>
      <c r="AI2005" s="63"/>
      <c r="AJ2005" s="63"/>
      <c r="AK2005" s="63"/>
      <c r="AL2005" s="63"/>
      <c r="AM2005" s="63"/>
      <c r="AN2005" s="63"/>
      <c r="AO2005" s="63"/>
      <c r="AP2005" s="63"/>
      <c r="AQ2005" s="63"/>
      <c r="AR2005" s="63"/>
      <c r="AS2005" s="63"/>
      <c r="AT2005" s="63"/>
      <c r="AU2005" s="63"/>
      <c r="AV2005" s="63"/>
      <c r="AW2005" s="63"/>
      <c r="AX2005" s="63"/>
      <c r="AY2005" s="63"/>
      <c r="AZ2005" s="63"/>
      <c r="BA2005" s="63"/>
      <c r="BB2005" s="63"/>
      <c r="BC2005" s="63"/>
      <c r="BD2005" s="63"/>
      <c r="BE2005" s="63"/>
      <c r="BF2005" s="63"/>
      <c r="BG2005" s="63"/>
      <c r="BH2005" s="63"/>
      <c r="BI2005" s="63"/>
      <c r="BJ2005" s="63"/>
      <c r="BK2005" s="63"/>
      <c r="BL2005" s="63"/>
      <c r="BM2005" s="63"/>
      <c r="BN2005" s="63"/>
      <c r="BO2005" s="63"/>
      <c r="BP2005" s="63"/>
      <c r="BQ2005" s="63"/>
      <c r="BR2005" s="63"/>
      <c r="BS2005" s="63"/>
      <c r="BT2005" s="63"/>
      <c r="BU2005" s="63"/>
      <c r="BV2005" s="63"/>
      <c r="BW2005" s="63"/>
      <c r="BX2005" s="63"/>
      <c r="BY2005" s="63"/>
      <c r="BZ2005" s="63"/>
      <c r="CA2005" s="63"/>
      <c r="CB2005" s="63"/>
      <c r="CC2005" s="63"/>
      <c r="CD2005" s="63"/>
      <c r="CE2005" s="63"/>
      <c r="CF2005" s="63"/>
      <c r="CG2005" s="63"/>
      <c r="CH2005" s="63"/>
      <c r="CI2005" s="63"/>
      <c r="CJ2005" s="63"/>
      <c r="CK2005" s="63"/>
      <c r="CL2005" s="63"/>
      <c r="CM2005" s="63"/>
      <c r="CN2005" s="63"/>
      <c r="CO2005" s="63"/>
      <c r="CP2005" s="63"/>
      <c r="CQ2005" s="63"/>
      <c r="CR2005" s="63"/>
      <c r="CS2005" s="63"/>
      <c r="CT2005" s="63"/>
      <c r="CU2005" s="63"/>
      <c r="CV2005" s="63"/>
      <c r="CW2005" s="63"/>
      <c r="CX2005" s="63"/>
      <c r="CY2005" s="63"/>
      <c r="CZ2005" s="63"/>
      <c r="DA2005" s="63"/>
      <c r="DB2005" s="63"/>
      <c r="DC2005" s="63"/>
      <c r="DD2005" s="63"/>
      <c r="DE2005" s="63"/>
      <c r="DF2005" s="63"/>
      <c r="DG2005" s="63"/>
      <c r="DH2005" s="63"/>
      <c r="DI2005" s="63"/>
      <c r="DJ2005" s="63"/>
      <c r="DK2005" s="63"/>
      <c r="DL2005" s="63"/>
      <c r="DM2005" s="63"/>
      <c r="DN2005" s="63"/>
      <c r="DO2005" s="63"/>
      <c r="DP2005" s="63"/>
      <c r="DQ2005" s="63"/>
      <c r="DR2005" s="63"/>
      <c r="DS2005" s="63"/>
      <c r="DT2005" s="63"/>
      <c r="DU2005" s="63"/>
      <c r="DV2005" s="63"/>
      <c r="DW2005" s="63"/>
      <c r="DX2005" s="63"/>
      <c r="DY2005" s="63"/>
      <c r="DZ2005" s="63"/>
      <c r="EA2005" s="63"/>
      <c r="EB2005" s="63"/>
      <c r="EC2005" s="63"/>
      <c r="ED2005" s="63"/>
      <c r="EE2005" s="63"/>
      <c r="EF2005" s="63"/>
      <c r="EG2005" s="63"/>
      <c r="EH2005" s="63"/>
      <c r="EI2005" s="63"/>
      <c r="EJ2005" s="63"/>
      <c r="EK2005" s="63"/>
      <c r="EL2005" s="63"/>
      <c r="EM2005" s="63"/>
      <c r="EN2005" s="63"/>
      <c r="EO2005" s="63"/>
      <c r="EP2005" s="63"/>
      <c r="EQ2005" s="63"/>
      <c r="ER2005" s="63"/>
      <c r="ES2005" s="63"/>
      <c r="ET2005" s="63"/>
      <c r="EU2005" s="63"/>
      <c r="EV2005" s="63"/>
      <c r="EW2005" s="63"/>
      <c r="EX2005" s="63"/>
      <c r="EY2005" s="63"/>
      <c r="EZ2005" s="63"/>
      <c r="FA2005" s="63"/>
      <c r="FB2005" s="63"/>
      <c r="FC2005" s="63"/>
      <c r="FD2005" s="63"/>
      <c r="FE2005" s="63"/>
      <c r="FF2005" s="63"/>
      <c r="FG2005" s="63"/>
      <c r="FH2005" s="63"/>
      <c r="FI2005" s="63"/>
      <c r="FJ2005" s="63"/>
      <c r="FK2005" s="63"/>
      <c r="FL2005" s="63"/>
      <c r="FM2005" s="63"/>
      <c r="FN2005" s="63"/>
      <c r="FO2005" s="63"/>
      <c r="FP2005" s="63"/>
      <c r="FQ2005" s="63"/>
      <c r="FR2005" s="63"/>
      <c r="FS2005" s="63"/>
      <c r="FT2005" s="63"/>
      <c r="FU2005" s="63"/>
      <c r="FV2005" s="63"/>
      <c r="FW2005" s="63"/>
      <c r="FX2005" s="63"/>
      <c r="FY2005" s="63"/>
      <c r="FZ2005" s="63"/>
      <c r="GA2005" s="63"/>
      <c r="GB2005" s="63"/>
      <c r="GC2005" s="63"/>
      <c r="GD2005" s="63"/>
      <c r="GE2005" s="63"/>
      <c r="GF2005" s="63"/>
      <c r="GG2005" s="63"/>
      <c r="GH2005" s="63"/>
      <c r="GI2005" s="63"/>
      <c r="GJ2005" s="63"/>
      <c r="GK2005" s="63"/>
      <c r="GL2005" s="63"/>
      <c r="GM2005" s="63"/>
      <c r="GN2005" s="63"/>
      <c r="GO2005" s="63"/>
      <c r="GP2005" s="63"/>
      <c r="GQ2005" s="63"/>
      <c r="GR2005" s="63"/>
      <c r="GS2005" s="63"/>
      <c r="GT2005" s="63"/>
      <c r="GU2005" s="63"/>
      <c r="GV2005" s="63"/>
      <c r="GW2005" s="63"/>
      <c r="GX2005" s="63"/>
      <c r="GY2005" s="63"/>
      <c r="GZ2005" s="63"/>
      <c r="HA2005" s="63"/>
      <c r="HB2005" s="63"/>
      <c r="HC2005" s="63"/>
      <c r="HD2005" s="63"/>
      <c r="HE2005" s="63"/>
      <c r="HF2005" s="63"/>
      <c r="HG2005" s="63"/>
      <c r="HH2005" s="63"/>
      <c r="HI2005" s="63"/>
      <c r="HJ2005" s="63"/>
      <c r="HK2005" s="63"/>
      <c r="HL2005" s="63"/>
      <c r="HM2005" s="63"/>
      <c r="HN2005" s="63"/>
      <c r="HO2005" s="63"/>
      <c r="HP2005" s="63"/>
      <c r="HQ2005" s="63"/>
      <c r="HR2005" s="63"/>
      <c r="HS2005" s="63"/>
      <c r="HT2005" s="63"/>
      <c r="HU2005" s="63"/>
      <c r="HV2005" s="63"/>
      <c r="HW2005" s="63"/>
      <c r="HX2005" s="63"/>
      <c r="HY2005" s="63"/>
      <c r="HZ2005" s="63"/>
      <c r="IA2005" s="63"/>
      <c r="IB2005" s="63"/>
      <c r="IC2005" s="63"/>
      <c r="ID2005" s="63"/>
      <c r="IE2005" s="63"/>
      <c r="IF2005" s="63"/>
      <c r="IG2005" s="63"/>
      <c r="IH2005" s="63"/>
      <c r="II2005" s="63"/>
      <c r="IJ2005" s="378"/>
    </row>
    <row r="2006" spans="1:244" s="379" customFormat="1" ht="12" customHeight="1">
      <c r="A2006" s="138" t="s">
        <v>7652</v>
      </c>
      <c r="B2006" s="57" t="s">
        <v>7651</v>
      </c>
      <c r="C2006" s="102"/>
      <c r="D2006" s="102"/>
      <c r="E2006" s="44"/>
      <c r="F2006" s="44"/>
      <c r="G2006" s="34" t="s">
        <v>2947</v>
      </c>
      <c r="H2006" s="34"/>
      <c r="I2006" s="102"/>
      <c r="J2006" s="524"/>
      <c r="K2006" s="416" t="s">
        <v>2639</v>
      </c>
      <c r="L2006" s="42" t="s">
        <v>5820</v>
      </c>
      <c r="M2006" s="64">
        <v>4</v>
      </c>
      <c r="N2006" s="186" t="s">
        <v>2258</v>
      </c>
      <c r="O2006" s="100" t="s">
        <v>866</v>
      </c>
      <c r="P2006" s="960"/>
      <c r="Q2006" s="60"/>
      <c r="R2006" s="960"/>
      <c r="S2006" s="103"/>
      <c r="T2006" s="103"/>
      <c r="U2006" s="103"/>
      <c r="V2006" s="60"/>
      <c r="W2006" s="103"/>
      <c r="X2006" s="63"/>
      <c r="Y2006" s="63"/>
      <c r="Z2006" s="63"/>
      <c r="AA2006" s="63"/>
      <c r="AB2006" s="63"/>
      <c r="AC2006" s="63"/>
      <c r="AD2006" s="63"/>
      <c r="AE2006" s="63"/>
      <c r="AF2006" s="63"/>
      <c r="AG2006" s="63"/>
      <c r="AH2006" s="63"/>
      <c r="AI2006" s="63"/>
      <c r="AJ2006" s="63"/>
      <c r="AK2006" s="63"/>
      <c r="AL2006" s="63"/>
      <c r="AM2006" s="63"/>
      <c r="AN2006" s="63"/>
      <c r="AO2006" s="63"/>
      <c r="AP2006" s="63"/>
      <c r="AQ2006" s="63"/>
      <c r="AR2006" s="63"/>
      <c r="AS2006" s="63"/>
      <c r="AT2006" s="63"/>
      <c r="AU2006" s="63"/>
      <c r="AV2006" s="63"/>
      <c r="AW2006" s="63"/>
      <c r="AX2006" s="63"/>
      <c r="AY2006" s="63"/>
      <c r="AZ2006" s="63"/>
      <c r="BA2006" s="63"/>
      <c r="BB2006" s="63"/>
      <c r="BC2006" s="63"/>
      <c r="BD2006" s="63"/>
      <c r="BE2006" s="63"/>
      <c r="BF2006" s="63"/>
      <c r="BG2006" s="63"/>
      <c r="BH2006" s="63"/>
      <c r="BI2006" s="63"/>
      <c r="BJ2006" s="63"/>
      <c r="BK2006" s="63"/>
      <c r="BL2006" s="63"/>
      <c r="BM2006" s="63"/>
      <c r="BN2006" s="63"/>
      <c r="BO2006" s="63"/>
      <c r="BP2006" s="63"/>
      <c r="BQ2006" s="63"/>
      <c r="BR2006" s="63"/>
      <c r="BS2006" s="63"/>
      <c r="BT2006" s="63"/>
      <c r="BU2006" s="63"/>
      <c r="BV2006" s="63"/>
      <c r="BW2006" s="63"/>
      <c r="BX2006" s="63"/>
      <c r="BY2006" s="63"/>
      <c r="BZ2006" s="63"/>
      <c r="CA2006" s="63"/>
      <c r="CB2006" s="63"/>
      <c r="CC2006" s="63"/>
      <c r="CD2006" s="63"/>
      <c r="CE2006" s="63"/>
      <c r="CF2006" s="63"/>
      <c r="CG2006" s="63"/>
      <c r="CH2006" s="63"/>
      <c r="CI2006" s="63"/>
      <c r="CJ2006" s="63"/>
      <c r="CK2006" s="63"/>
      <c r="CL2006" s="63"/>
      <c r="CM2006" s="63"/>
      <c r="CN2006" s="63"/>
      <c r="CO2006" s="63"/>
      <c r="CP2006" s="63"/>
      <c r="CQ2006" s="63"/>
      <c r="CR2006" s="63"/>
      <c r="CS2006" s="63"/>
      <c r="CT2006" s="63"/>
      <c r="CU2006" s="63"/>
      <c r="CV2006" s="63"/>
      <c r="CW2006" s="63"/>
      <c r="CX2006" s="63"/>
      <c r="CY2006" s="63"/>
      <c r="CZ2006" s="63"/>
      <c r="DA2006" s="63"/>
      <c r="DB2006" s="63"/>
      <c r="DC2006" s="63"/>
      <c r="DD2006" s="63"/>
      <c r="DE2006" s="63"/>
      <c r="DF2006" s="63"/>
      <c r="DG2006" s="63"/>
      <c r="DH2006" s="63"/>
      <c r="DI2006" s="63"/>
      <c r="DJ2006" s="63"/>
      <c r="DK2006" s="63"/>
      <c r="DL2006" s="63"/>
      <c r="DM2006" s="63"/>
      <c r="DN2006" s="63"/>
      <c r="DO2006" s="63"/>
      <c r="DP2006" s="63"/>
      <c r="DQ2006" s="63"/>
      <c r="DR2006" s="63"/>
      <c r="DS2006" s="63"/>
      <c r="DT2006" s="63"/>
      <c r="DU2006" s="63"/>
      <c r="DV2006" s="63"/>
      <c r="DW2006" s="63"/>
      <c r="DX2006" s="63"/>
      <c r="DY2006" s="63"/>
      <c r="DZ2006" s="63"/>
      <c r="EA2006" s="63"/>
      <c r="EB2006" s="63"/>
      <c r="EC2006" s="63"/>
      <c r="ED2006" s="63"/>
      <c r="EE2006" s="63"/>
      <c r="EF2006" s="63"/>
      <c r="EG2006" s="63"/>
      <c r="EH2006" s="63"/>
      <c r="EI2006" s="63"/>
      <c r="EJ2006" s="63"/>
      <c r="EK2006" s="63"/>
      <c r="EL2006" s="63"/>
      <c r="EM2006" s="63"/>
      <c r="EN2006" s="63"/>
      <c r="EO2006" s="63"/>
      <c r="EP2006" s="63"/>
      <c r="EQ2006" s="63"/>
      <c r="ER2006" s="63"/>
      <c r="ES2006" s="63"/>
      <c r="ET2006" s="63"/>
      <c r="EU2006" s="63"/>
      <c r="EV2006" s="63"/>
      <c r="EW2006" s="63"/>
      <c r="EX2006" s="63"/>
      <c r="EY2006" s="63"/>
      <c r="EZ2006" s="63"/>
      <c r="FA2006" s="63"/>
      <c r="FB2006" s="63"/>
      <c r="FC2006" s="63"/>
      <c r="FD2006" s="63"/>
      <c r="FE2006" s="63"/>
      <c r="FF2006" s="63"/>
      <c r="FG2006" s="63"/>
      <c r="FH2006" s="63"/>
      <c r="FI2006" s="63"/>
      <c r="FJ2006" s="63"/>
      <c r="FK2006" s="63"/>
      <c r="FL2006" s="63"/>
      <c r="FM2006" s="63"/>
      <c r="FN2006" s="63"/>
      <c r="FO2006" s="63"/>
      <c r="FP2006" s="63"/>
      <c r="FQ2006" s="63"/>
      <c r="FR2006" s="63"/>
      <c r="FS2006" s="63"/>
      <c r="FT2006" s="63"/>
      <c r="FU2006" s="63"/>
      <c r="FV2006" s="63"/>
      <c r="FW2006" s="63"/>
      <c r="FX2006" s="63"/>
      <c r="FY2006" s="63"/>
      <c r="FZ2006" s="63"/>
      <c r="GA2006" s="63"/>
      <c r="GB2006" s="63"/>
      <c r="GC2006" s="63"/>
      <c r="GD2006" s="63"/>
      <c r="GE2006" s="63"/>
      <c r="GF2006" s="63"/>
      <c r="GG2006" s="63"/>
      <c r="GH2006" s="63"/>
      <c r="GI2006" s="63"/>
      <c r="GJ2006" s="63"/>
      <c r="GK2006" s="63"/>
      <c r="GL2006" s="63"/>
      <c r="GM2006" s="63"/>
      <c r="GN2006" s="63"/>
      <c r="GO2006" s="63"/>
      <c r="GP2006" s="63"/>
      <c r="GQ2006" s="63"/>
      <c r="GR2006" s="63"/>
      <c r="GS2006" s="63"/>
      <c r="GT2006" s="63"/>
      <c r="GU2006" s="63"/>
      <c r="GV2006" s="63"/>
      <c r="GW2006" s="63"/>
      <c r="GX2006" s="63"/>
      <c r="GY2006" s="63"/>
      <c r="GZ2006" s="63"/>
      <c r="HA2006" s="63"/>
      <c r="HB2006" s="63"/>
      <c r="HC2006" s="63"/>
      <c r="HD2006" s="63"/>
      <c r="HE2006" s="63"/>
      <c r="HF2006" s="63"/>
      <c r="HG2006" s="63"/>
      <c r="HH2006" s="63"/>
      <c r="HI2006" s="63"/>
      <c r="HJ2006" s="63"/>
      <c r="HK2006" s="63"/>
      <c r="HL2006" s="63"/>
      <c r="HM2006" s="63"/>
      <c r="HN2006" s="63"/>
      <c r="HO2006" s="63"/>
      <c r="HP2006" s="63"/>
      <c r="HQ2006" s="63"/>
      <c r="HR2006" s="63"/>
      <c r="HS2006" s="63"/>
      <c r="HT2006" s="63"/>
      <c r="HU2006" s="63"/>
      <c r="HV2006" s="63"/>
      <c r="HW2006" s="63"/>
      <c r="HX2006" s="63"/>
      <c r="HY2006" s="63"/>
      <c r="HZ2006" s="63"/>
      <c r="IA2006" s="63"/>
      <c r="IB2006" s="63"/>
      <c r="IC2006" s="63"/>
      <c r="ID2006" s="63"/>
      <c r="IE2006" s="63"/>
      <c r="IF2006" s="63"/>
      <c r="IG2006" s="63"/>
      <c r="IH2006" s="63"/>
      <c r="II2006" s="63"/>
      <c r="IJ2006" s="378"/>
    </row>
    <row r="2007" spans="1:244" s="379" customFormat="1" ht="12" customHeight="1">
      <c r="A2007" s="53" t="s">
        <v>7673</v>
      </c>
      <c r="B2007" s="48" t="s">
        <v>7672</v>
      </c>
      <c r="C2007" s="50"/>
      <c r="D2007" s="252"/>
      <c r="E2007" s="50"/>
      <c r="F2007" s="34"/>
      <c r="G2007" s="50"/>
      <c r="H2007" s="50"/>
      <c r="I2007" s="50"/>
      <c r="J2007" s="523"/>
      <c r="K2007" s="416" t="s">
        <v>2639</v>
      </c>
      <c r="L2007" s="274" t="s">
        <v>5821</v>
      </c>
      <c r="M2007" s="262">
        <v>4</v>
      </c>
      <c r="N2007" s="186" t="s">
        <v>2258</v>
      </c>
      <c r="O2007" s="9" t="s">
        <v>1685</v>
      </c>
      <c r="P2007" s="960"/>
      <c r="Q2007" s="55"/>
      <c r="R2007" s="941"/>
      <c r="S2007" s="37"/>
      <c r="T2007" s="37"/>
      <c r="U2007" s="37"/>
      <c r="V2007" s="60"/>
      <c r="W2007" s="37"/>
      <c r="X2007" s="55"/>
      <c r="Y2007" s="63"/>
      <c r="Z2007" s="63"/>
      <c r="AA2007" s="63"/>
      <c r="AB2007" s="63"/>
      <c r="AC2007" s="63"/>
      <c r="AD2007" s="63"/>
      <c r="AE2007" s="63"/>
      <c r="AF2007" s="63"/>
      <c r="AG2007" s="63"/>
      <c r="AH2007" s="63"/>
      <c r="AI2007" s="63"/>
      <c r="AJ2007" s="63"/>
      <c r="AK2007" s="63"/>
      <c r="AL2007" s="63"/>
      <c r="AM2007" s="63"/>
      <c r="AN2007" s="63"/>
      <c r="AO2007" s="63"/>
      <c r="AP2007" s="63"/>
      <c r="AQ2007" s="63"/>
      <c r="AR2007" s="63"/>
      <c r="AS2007" s="63"/>
      <c r="AT2007" s="63"/>
      <c r="AU2007" s="63"/>
      <c r="AV2007" s="63"/>
      <c r="AW2007" s="63"/>
      <c r="AX2007" s="63"/>
      <c r="AY2007" s="63"/>
      <c r="AZ2007" s="63"/>
      <c r="BA2007" s="63"/>
      <c r="BB2007" s="63"/>
      <c r="BC2007" s="63"/>
      <c r="BD2007" s="63"/>
      <c r="BE2007" s="63"/>
      <c r="BF2007" s="63"/>
      <c r="BG2007" s="63"/>
      <c r="BH2007" s="63"/>
      <c r="BI2007" s="63"/>
      <c r="BJ2007" s="63"/>
      <c r="BK2007" s="63"/>
      <c r="BL2007" s="63"/>
      <c r="BM2007" s="63"/>
      <c r="BN2007" s="63"/>
      <c r="BO2007" s="63"/>
      <c r="BP2007" s="63"/>
      <c r="BQ2007" s="63"/>
      <c r="BR2007" s="63"/>
      <c r="BS2007" s="63"/>
      <c r="BT2007" s="63"/>
      <c r="BU2007" s="63"/>
      <c r="BV2007" s="63"/>
      <c r="BW2007" s="63"/>
      <c r="BX2007" s="63"/>
      <c r="BY2007" s="63"/>
      <c r="BZ2007" s="63"/>
      <c r="CA2007" s="63"/>
      <c r="CB2007" s="63"/>
      <c r="CC2007" s="63"/>
      <c r="CD2007" s="63"/>
      <c r="CE2007" s="63"/>
      <c r="CF2007" s="63"/>
      <c r="CG2007" s="63"/>
      <c r="CH2007" s="63"/>
      <c r="CI2007" s="63"/>
      <c r="CJ2007" s="63"/>
      <c r="CK2007" s="63"/>
      <c r="CL2007" s="63"/>
      <c r="CM2007" s="63"/>
      <c r="CN2007" s="63"/>
      <c r="CO2007" s="63"/>
      <c r="CP2007" s="63"/>
      <c r="CQ2007" s="63"/>
      <c r="CR2007" s="63"/>
      <c r="CS2007" s="63"/>
      <c r="CT2007" s="63"/>
      <c r="CU2007" s="63"/>
      <c r="CV2007" s="63"/>
      <c r="CW2007" s="63"/>
      <c r="CX2007" s="63"/>
      <c r="CY2007" s="63"/>
      <c r="CZ2007" s="63"/>
      <c r="DA2007" s="63"/>
      <c r="DB2007" s="63"/>
      <c r="DC2007" s="63"/>
      <c r="DD2007" s="63"/>
      <c r="DE2007" s="63"/>
      <c r="DF2007" s="63"/>
      <c r="DG2007" s="63"/>
      <c r="DH2007" s="63"/>
      <c r="DI2007" s="63"/>
      <c r="DJ2007" s="63"/>
      <c r="DK2007" s="63"/>
      <c r="DL2007" s="63"/>
      <c r="DM2007" s="63"/>
      <c r="DN2007" s="63"/>
      <c r="DO2007" s="63"/>
      <c r="DP2007" s="63"/>
      <c r="DQ2007" s="63"/>
      <c r="DR2007" s="63"/>
      <c r="DS2007" s="63"/>
      <c r="DT2007" s="63"/>
      <c r="DU2007" s="63"/>
      <c r="DV2007" s="63"/>
      <c r="DW2007" s="63"/>
      <c r="DX2007" s="63"/>
      <c r="DY2007" s="63"/>
      <c r="DZ2007" s="63"/>
      <c r="EA2007" s="63"/>
      <c r="EB2007" s="63"/>
      <c r="EC2007" s="63"/>
      <c r="ED2007" s="63"/>
      <c r="EE2007" s="63"/>
      <c r="EF2007" s="63"/>
      <c r="EG2007" s="63"/>
      <c r="EH2007" s="63"/>
      <c r="EI2007" s="63"/>
      <c r="EJ2007" s="63"/>
      <c r="EK2007" s="63"/>
      <c r="EL2007" s="63"/>
      <c r="EM2007" s="63"/>
      <c r="EN2007" s="63"/>
      <c r="EO2007" s="63"/>
      <c r="EP2007" s="63"/>
      <c r="EQ2007" s="63"/>
      <c r="ER2007" s="63"/>
      <c r="ES2007" s="63"/>
      <c r="ET2007" s="63"/>
      <c r="EU2007" s="63"/>
      <c r="EV2007" s="63"/>
      <c r="EW2007" s="63"/>
      <c r="EX2007" s="63"/>
      <c r="EY2007" s="63"/>
      <c r="EZ2007" s="63"/>
      <c r="FA2007" s="63"/>
      <c r="FB2007" s="63"/>
      <c r="FC2007" s="63"/>
      <c r="FD2007" s="63"/>
      <c r="FE2007" s="63"/>
      <c r="FF2007" s="63"/>
      <c r="FG2007" s="63"/>
      <c r="FH2007" s="63"/>
      <c r="FI2007" s="63"/>
      <c r="FJ2007" s="63"/>
      <c r="FK2007" s="63"/>
      <c r="FL2007" s="63"/>
      <c r="FM2007" s="63"/>
      <c r="FN2007" s="63"/>
      <c r="FO2007" s="63"/>
      <c r="FP2007" s="63"/>
      <c r="FQ2007" s="63"/>
      <c r="FR2007" s="63"/>
      <c r="FS2007" s="63"/>
      <c r="FT2007" s="63"/>
      <c r="FU2007" s="63"/>
      <c r="FV2007" s="63"/>
      <c r="FW2007" s="63"/>
      <c r="FX2007" s="63"/>
      <c r="FY2007" s="63"/>
      <c r="FZ2007" s="63"/>
      <c r="GA2007" s="63"/>
      <c r="GB2007" s="63"/>
      <c r="GC2007" s="63"/>
      <c r="GD2007" s="63"/>
      <c r="GE2007" s="63"/>
      <c r="GF2007" s="63"/>
      <c r="GG2007" s="63"/>
      <c r="GH2007" s="63"/>
      <c r="GI2007" s="63"/>
      <c r="GJ2007" s="63"/>
      <c r="GK2007" s="63"/>
      <c r="GL2007" s="63"/>
      <c r="GM2007" s="63"/>
      <c r="GN2007" s="63"/>
      <c r="GO2007" s="63"/>
      <c r="GP2007" s="63"/>
      <c r="GQ2007" s="63"/>
      <c r="GR2007" s="63"/>
      <c r="GS2007" s="63"/>
      <c r="GT2007" s="63"/>
      <c r="GU2007" s="63"/>
      <c r="GV2007" s="63"/>
      <c r="GW2007" s="63"/>
      <c r="GX2007" s="63"/>
      <c r="GY2007" s="63"/>
      <c r="GZ2007" s="63"/>
      <c r="HA2007" s="63"/>
      <c r="HB2007" s="63"/>
      <c r="HC2007" s="63"/>
      <c r="HD2007" s="63"/>
      <c r="HE2007" s="63"/>
      <c r="HF2007" s="63"/>
      <c r="HG2007" s="63"/>
      <c r="HH2007" s="63"/>
      <c r="HI2007" s="63"/>
      <c r="HJ2007" s="63"/>
      <c r="HK2007" s="63"/>
      <c r="HL2007" s="63"/>
      <c r="HM2007" s="63"/>
      <c r="HN2007" s="63"/>
      <c r="HO2007" s="63"/>
      <c r="HP2007" s="63"/>
      <c r="HQ2007" s="63"/>
      <c r="HR2007" s="63"/>
      <c r="HS2007" s="63"/>
      <c r="HT2007" s="63"/>
      <c r="HU2007" s="63"/>
      <c r="HV2007" s="63"/>
      <c r="HW2007" s="63"/>
      <c r="HX2007" s="63"/>
      <c r="HY2007" s="63"/>
      <c r="HZ2007" s="63"/>
      <c r="IA2007" s="63"/>
      <c r="IB2007" s="63"/>
      <c r="IC2007" s="63"/>
      <c r="ID2007" s="63"/>
      <c r="IE2007" s="63"/>
      <c r="IF2007" s="63"/>
      <c r="IG2007" s="63"/>
      <c r="IH2007" s="63"/>
      <c r="II2007" s="63"/>
      <c r="IJ2007" s="378"/>
    </row>
    <row r="2008" spans="1:244" s="379" customFormat="1" ht="12" customHeight="1">
      <c r="A2008" s="836" t="s">
        <v>7642</v>
      </c>
      <c r="B2008" s="829" t="s">
        <v>7641</v>
      </c>
      <c r="C2008" s="419"/>
      <c r="D2008" s="778"/>
      <c r="E2008" s="362"/>
      <c r="F2008" s="362"/>
      <c r="G2008" s="740" t="s">
        <v>2947</v>
      </c>
      <c r="H2008" s="362"/>
      <c r="I2008" s="362"/>
      <c r="J2008" s="560"/>
      <c r="K2008" s="416" t="s">
        <v>2639</v>
      </c>
      <c r="L2008" s="55" t="s">
        <v>5824</v>
      </c>
      <c r="M2008" s="832">
        <v>4</v>
      </c>
      <c r="N2008" s="73" t="s">
        <v>2258</v>
      </c>
      <c r="O2008" s="833" t="s">
        <v>2897</v>
      </c>
      <c r="P2008" s="961"/>
      <c r="Q2008" s="494"/>
      <c r="R2008" s="961"/>
      <c r="S2008" s="362"/>
      <c r="T2008" s="362"/>
      <c r="U2008" s="362"/>
      <c r="V2008" s="378"/>
      <c r="W2008" s="378"/>
      <c r="X2008" s="378"/>
      <c r="Y2008" s="378"/>
      <c r="Z2008" s="378"/>
      <c r="AA2008" s="378"/>
      <c r="AB2008" s="378"/>
      <c r="AC2008" s="378"/>
      <c r="AD2008" s="378"/>
      <c r="AE2008" s="378"/>
      <c r="AF2008" s="378"/>
      <c r="AG2008" s="378"/>
      <c r="AH2008" s="378"/>
      <c r="AI2008" s="378"/>
      <c r="AJ2008" s="378"/>
      <c r="AK2008" s="378"/>
      <c r="AL2008" s="378"/>
      <c r="AM2008" s="378"/>
      <c r="AN2008" s="378"/>
      <c r="AO2008" s="378"/>
      <c r="AP2008" s="378"/>
      <c r="AQ2008" s="378"/>
      <c r="AR2008" s="378"/>
      <c r="AS2008" s="378"/>
      <c r="AT2008" s="378"/>
      <c r="AU2008" s="378"/>
      <c r="AV2008" s="378"/>
      <c r="AW2008" s="378"/>
      <c r="AX2008" s="378"/>
      <c r="AY2008" s="378"/>
      <c r="AZ2008" s="378"/>
      <c r="BA2008" s="378"/>
      <c r="BB2008" s="378"/>
      <c r="BC2008" s="378"/>
      <c r="BD2008" s="378"/>
      <c r="BE2008" s="378"/>
      <c r="BF2008" s="378"/>
      <c r="BG2008" s="378"/>
      <c r="BH2008" s="378"/>
      <c r="BI2008" s="378"/>
      <c r="BJ2008" s="378"/>
      <c r="BK2008" s="378"/>
      <c r="BL2008" s="378"/>
      <c r="BM2008" s="378"/>
      <c r="BN2008" s="378"/>
      <c r="BO2008" s="378"/>
      <c r="BP2008" s="378"/>
      <c r="BQ2008" s="378"/>
      <c r="BR2008" s="378"/>
      <c r="BS2008" s="378"/>
      <c r="BT2008" s="378"/>
      <c r="BU2008" s="378"/>
      <c r="BV2008" s="378"/>
      <c r="BW2008" s="378"/>
      <c r="BX2008" s="378"/>
      <c r="BY2008" s="378"/>
      <c r="BZ2008" s="378"/>
      <c r="CA2008" s="378"/>
      <c r="CB2008" s="378"/>
      <c r="CC2008" s="378"/>
      <c r="CD2008" s="378"/>
      <c r="CE2008" s="378"/>
      <c r="CF2008" s="378"/>
      <c r="CG2008" s="378"/>
      <c r="CH2008" s="378"/>
      <c r="CI2008" s="378"/>
      <c r="CJ2008" s="378"/>
      <c r="CK2008" s="378"/>
      <c r="CL2008" s="378"/>
      <c r="CM2008" s="378"/>
      <c r="CN2008" s="378"/>
      <c r="CO2008" s="378"/>
      <c r="CP2008" s="378"/>
      <c r="CQ2008" s="378"/>
      <c r="CR2008" s="378"/>
      <c r="CS2008" s="378"/>
      <c r="CT2008" s="378"/>
      <c r="CU2008" s="378"/>
      <c r="CV2008" s="378"/>
      <c r="CW2008" s="378"/>
      <c r="CX2008" s="378"/>
      <c r="CY2008" s="378"/>
      <c r="CZ2008" s="378"/>
      <c r="DA2008" s="378"/>
      <c r="DB2008" s="378"/>
      <c r="DC2008" s="378"/>
      <c r="DD2008" s="378"/>
      <c r="DE2008" s="378"/>
      <c r="DF2008" s="378"/>
      <c r="DG2008" s="378"/>
      <c r="DH2008" s="378"/>
      <c r="DI2008" s="378"/>
      <c r="DJ2008" s="378"/>
      <c r="DK2008" s="378"/>
      <c r="DL2008" s="378"/>
      <c r="DM2008" s="378"/>
      <c r="DN2008" s="378"/>
      <c r="DO2008" s="378"/>
      <c r="DP2008" s="378"/>
      <c r="DQ2008" s="378"/>
      <c r="DR2008" s="378"/>
      <c r="DS2008" s="378"/>
      <c r="DT2008" s="378"/>
      <c r="DU2008" s="378"/>
      <c r="DV2008" s="378"/>
      <c r="DW2008" s="378"/>
      <c r="DX2008" s="378"/>
      <c r="DY2008" s="378"/>
      <c r="DZ2008" s="378"/>
      <c r="EA2008" s="378"/>
      <c r="EB2008" s="378"/>
      <c r="EC2008" s="378"/>
      <c r="ED2008" s="378"/>
      <c r="EE2008" s="378"/>
      <c r="EF2008" s="378"/>
      <c r="EG2008" s="378"/>
      <c r="EH2008" s="378"/>
      <c r="EI2008" s="378"/>
      <c r="EJ2008" s="378"/>
      <c r="EK2008" s="378"/>
      <c r="EL2008" s="378"/>
      <c r="EM2008" s="378"/>
      <c r="EN2008" s="378"/>
      <c r="EO2008" s="378"/>
      <c r="EP2008" s="378"/>
      <c r="EQ2008" s="378"/>
      <c r="ER2008" s="378"/>
      <c r="ES2008" s="378"/>
      <c r="ET2008" s="378"/>
      <c r="EU2008" s="378"/>
      <c r="EV2008" s="378"/>
      <c r="EW2008" s="378"/>
      <c r="EX2008" s="378"/>
      <c r="EY2008" s="378"/>
      <c r="EZ2008" s="378"/>
      <c r="FA2008" s="378"/>
      <c r="FB2008" s="378"/>
      <c r="FC2008" s="378"/>
      <c r="FD2008" s="378"/>
      <c r="FE2008" s="378"/>
      <c r="FF2008" s="378"/>
      <c r="FG2008" s="378"/>
      <c r="FH2008" s="378"/>
      <c r="FI2008" s="378"/>
      <c r="FJ2008" s="378"/>
      <c r="FK2008" s="378"/>
      <c r="FL2008" s="378"/>
      <c r="FM2008" s="378"/>
      <c r="FN2008" s="378"/>
      <c r="FO2008" s="378"/>
      <c r="FP2008" s="378"/>
      <c r="FQ2008" s="378"/>
      <c r="FR2008" s="378"/>
      <c r="FS2008" s="378"/>
      <c r="FT2008" s="378"/>
      <c r="FU2008" s="378"/>
      <c r="FV2008" s="378"/>
      <c r="FW2008" s="378"/>
      <c r="FX2008" s="378"/>
      <c r="FY2008" s="378"/>
      <c r="FZ2008" s="378"/>
      <c r="GA2008" s="378"/>
      <c r="GB2008" s="378"/>
      <c r="GC2008" s="378"/>
      <c r="GD2008" s="378"/>
      <c r="GE2008" s="378"/>
      <c r="GF2008" s="378"/>
      <c r="GG2008" s="378"/>
      <c r="GH2008" s="378"/>
      <c r="GI2008" s="378"/>
      <c r="GJ2008" s="378"/>
      <c r="GK2008" s="378"/>
      <c r="GL2008" s="378"/>
      <c r="GM2008" s="378"/>
      <c r="GN2008" s="378"/>
      <c r="GO2008" s="378"/>
      <c r="GP2008" s="378"/>
      <c r="GQ2008" s="378"/>
      <c r="GR2008" s="378"/>
      <c r="GS2008" s="378"/>
      <c r="GT2008" s="378"/>
      <c r="GU2008" s="378"/>
      <c r="GV2008" s="378"/>
      <c r="GW2008" s="378"/>
      <c r="GX2008" s="378"/>
      <c r="GY2008" s="378"/>
      <c r="GZ2008" s="378"/>
      <c r="HA2008" s="378"/>
      <c r="HB2008" s="378"/>
      <c r="HC2008" s="378"/>
      <c r="HD2008" s="378"/>
      <c r="HE2008" s="378"/>
      <c r="HF2008" s="378"/>
      <c r="HG2008" s="378"/>
      <c r="HH2008" s="378"/>
      <c r="HI2008" s="378"/>
      <c r="HJ2008" s="378"/>
      <c r="HK2008" s="378"/>
      <c r="HL2008" s="378"/>
      <c r="HM2008" s="378"/>
      <c r="HN2008" s="378"/>
      <c r="HO2008" s="378"/>
      <c r="HP2008" s="378"/>
      <c r="HQ2008" s="378"/>
      <c r="HR2008" s="378"/>
      <c r="HS2008" s="378"/>
      <c r="HT2008" s="378"/>
      <c r="HU2008" s="378"/>
      <c r="HV2008" s="378"/>
      <c r="HW2008" s="378"/>
      <c r="HX2008" s="378"/>
      <c r="HY2008" s="378"/>
      <c r="HZ2008" s="378"/>
      <c r="IA2008" s="378"/>
      <c r="IB2008" s="378"/>
      <c r="IC2008" s="378"/>
      <c r="ID2008" s="378"/>
      <c r="IE2008" s="378"/>
      <c r="IF2008" s="378"/>
      <c r="IG2008" s="378"/>
      <c r="IH2008" s="378"/>
      <c r="II2008" s="378"/>
      <c r="IJ2008" s="378"/>
    </row>
    <row r="2009" spans="1:244" s="63" customFormat="1" ht="12" customHeight="1">
      <c r="A2009" s="53" t="s">
        <v>7717</v>
      </c>
      <c r="B2009" s="829" t="s">
        <v>7716</v>
      </c>
      <c r="C2009" s="419"/>
      <c r="D2009" s="778"/>
      <c r="E2009" s="362" t="s">
        <v>3106</v>
      </c>
      <c r="F2009" s="831"/>
      <c r="G2009" s="740" t="s">
        <v>2947</v>
      </c>
      <c r="H2009" s="362"/>
      <c r="I2009" s="362"/>
      <c r="J2009" s="560"/>
      <c r="K2009" s="416" t="s">
        <v>2639</v>
      </c>
      <c r="L2009" s="55" t="s">
        <v>5839</v>
      </c>
      <c r="M2009" s="832">
        <v>4</v>
      </c>
      <c r="N2009" s="186" t="s">
        <v>2258</v>
      </c>
      <c r="O2009" s="833" t="s">
        <v>2897</v>
      </c>
      <c r="P2009" s="960"/>
      <c r="Q2009" s="494"/>
      <c r="R2009" s="960"/>
      <c r="S2009" s="362"/>
      <c r="T2009" s="362"/>
      <c r="U2009" s="362"/>
      <c r="V2009" s="378"/>
      <c r="W2009" s="378"/>
      <c r="X2009" s="378"/>
      <c r="Y2009" s="378"/>
      <c r="Z2009" s="378"/>
      <c r="AA2009" s="378"/>
      <c r="AB2009" s="378"/>
      <c r="AC2009" s="378"/>
      <c r="AD2009" s="378"/>
      <c r="AE2009" s="378"/>
      <c r="AF2009" s="378"/>
      <c r="AG2009" s="378"/>
      <c r="AH2009" s="378"/>
      <c r="AI2009" s="378"/>
      <c r="AJ2009" s="378"/>
      <c r="AK2009" s="378"/>
      <c r="AL2009" s="378"/>
      <c r="AM2009" s="378"/>
      <c r="AN2009" s="378"/>
      <c r="AO2009" s="378"/>
      <c r="AP2009" s="378"/>
      <c r="AQ2009" s="378"/>
      <c r="AR2009" s="378"/>
      <c r="AS2009" s="378"/>
      <c r="AT2009" s="378"/>
      <c r="AU2009" s="378"/>
      <c r="AV2009" s="378"/>
      <c r="AW2009" s="378"/>
      <c r="AX2009" s="378"/>
      <c r="AY2009" s="378"/>
      <c r="AZ2009" s="378"/>
      <c r="BA2009" s="378"/>
      <c r="BB2009" s="378"/>
      <c r="BC2009" s="378"/>
      <c r="BD2009" s="378"/>
      <c r="BE2009" s="378"/>
      <c r="BF2009" s="378"/>
      <c r="BG2009" s="378"/>
      <c r="BH2009" s="378"/>
      <c r="BI2009" s="378"/>
      <c r="BJ2009" s="378"/>
      <c r="BK2009" s="378"/>
      <c r="BL2009" s="378"/>
      <c r="BM2009" s="378"/>
      <c r="BN2009" s="378"/>
      <c r="BO2009" s="378"/>
      <c r="BP2009" s="378"/>
      <c r="BQ2009" s="378"/>
      <c r="BR2009" s="378"/>
      <c r="BS2009" s="378"/>
      <c r="BT2009" s="378"/>
      <c r="BU2009" s="378"/>
      <c r="BV2009" s="378"/>
      <c r="BW2009" s="378"/>
      <c r="BX2009" s="378"/>
      <c r="BY2009" s="378"/>
      <c r="BZ2009" s="378"/>
      <c r="CA2009" s="378"/>
      <c r="CB2009" s="378"/>
      <c r="CC2009" s="378"/>
      <c r="CD2009" s="378"/>
      <c r="CE2009" s="378"/>
      <c r="CF2009" s="378"/>
      <c r="CG2009" s="378"/>
      <c r="CH2009" s="378"/>
      <c r="CI2009" s="378"/>
      <c r="CJ2009" s="378"/>
      <c r="CK2009" s="378"/>
      <c r="CL2009" s="378"/>
      <c r="CM2009" s="378"/>
      <c r="CN2009" s="378"/>
      <c r="CO2009" s="378"/>
      <c r="CP2009" s="378"/>
      <c r="CQ2009" s="378"/>
      <c r="CR2009" s="378"/>
      <c r="CS2009" s="378"/>
      <c r="CT2009" s="378"/>
      <c r="CU2009" s="378"/>
      <c r="CV2009" s="378"/>
      <c r="CW2009" s="378"/>
      <c r="CX2009" s="378"/>
      <c r="CY2009" s="378"/>
      <c r="CZ2009" s="378"/>
      <c r="DA2009" s="378"/>
      <c r="DB2009" s="378"/>
      <c r="DC2009" s="378"/>
      <c r="DD2009" s="378"/>
      <c r="DE2009" s="378"/>
      <c r="DF2009" s="378"/>
      <c r="DG2009" s="378"/>
      <c r="DH2009" s="378"/>
      <c r="DI2009" s="378"/>
      <c r="DJ2009" s="378"/>
      <c r="DK2009" s="378"/>
      <c r="DL2009" s="378"/>
      <c r="DM2009" s="378"/>
      <c r="DN2009" s="378"/>
      <c r="DO2009" s="378"/>
      <c r="DP2009" s="378"/>
      <c r="DQ2009" s="378"/>
      <c r="DR2009" s="378"/>
      <c r="DS2009" s="378"/>
      <c r="DT2009" s="378"/>
      <c r="DU2009" s="378"/>
      <c r="DV2009" s="378"/>
      <c r="DW2009" s="378"/>
      <c r="DX2009" s="378"/>
      <c r="DY2009" s="378"/>
      <c r="DZ2009" s="378"/>
      <c r="EA2009" s="378"/>
      <c r="EB2009" s="378"/>
      <c r="EC2009" s="378"/>
      <c r="ED2009" s="378"/>
      <c r="EE2009" s="378"/>
      <c r="EF2009" s="378"/>
      <c r="EG2009" s="378"/>
      <c r="EH2009" s="378"/>
      <c r="EI2009" s="378"/>
      <c r="EJ2009" s="378"/>
      <c r="EK2009" s="378"/>
      <c r="EL2009" s="378"/>
      <c r="EM2009" s="378"/>
      <c r="EN2009" s="378"/>
      <c r="EO2009" s="378"/>
      <c r="EP2009" s="378"/>
      <c r="EQ2009" s="378"/>
      <c r="ER2009" s="378"/>
      <c r="ES2009" s="378"/>
      <c r="ET2009" s="378"/>
      <c r="EU2009" s="378"/>
      <c r="EV2009" s="378"/>
      <c r="EW2009" s="378"/>
      <c r="EX2009" s="378"/>
      <c r="EY2009" s="378"/>
      <c r="EZ2009" s="378"/>
      <c r="FA2009" s="378"/>
      <c r="FB2009" s="378"/>
      <c r="FC2009" s="378"/>
      <c r="FD2009" s="378"/>
      <c r="FE2009" s="378"/>
      <c r="FF2009" s="378"/>
      <c r="FG2009" s="378"/>
      <c r="FH2009" s="378"/>
      <c r="FI2009" s="378"/>
      <c r="FJ2009" s="378"/>
      <c r="FK2009" s="378"/>
      <c r="FL2009" s="378"/>
      <c r="FM2009" s="378"/>
      <c r="FN2009" s="378"/>
      <c r="FO2009" s="378"/>
      <c r="FP2009" s="378"/>
      <c r="FQ2009" s="378"/>
      <c r="FR2009" s="378"/>
      <c r="FS2009" s="378"/>
      <c r="FT2009" s="378"/>
      <c r="FU2009" s="378"/>
      <c r="FV2009" s="378"/>
      <c r="FW2009" s="378"/>
      <c r="FX2009" s="378"/>
      <c r="FY2009" s="378"/>
      <c r="FZ2009" s="378"/>
      <c r="GA2009" s="378"/>
      <c r="GB2009" s="378"/>
      <c r="GC2009" s="378"/>
      <c r="GD2009" s="378"/>
      <c r="GE2009" s="378"/>
      <c r="GF2009" s="378"/>
      <c r="GG2009" s="378"/>
      <c r="GH2009" s="378"/>
      <c r="GI2009" s="378"/>
      <c r="GJ2009" s="378"/>
      <c r="GK2009" s="378"/>
      <c r="GL2009" s="378"/>
      <c r="GM2009" s="378"/>
      <c r="GN2009" s="378"/>
      <c r="GO2009" s="378"/>
      <c r="GP2009" s="378"/>
      <c r="GQ2009" s="378"/>
      <c r="GR2009" s="378"/>
      <c r="GS2009" s="378"/>
      <c r="GT2009" s="378"/>
      <c r="GU2009" s="378"/>
      <c r="GV2009" s="378"/>
      <c r="GW2009" s="378"/>
      <c r="GX2009" s="378"/>
      <c r="GY2009" s="378"/>
      <c r="GZ2009" s="378"/>
      <c r="HA2009" s="378"/>
      <c r="HB2009" s="378"/>
      <c r="HC2009" s="378"/>
      <c r="HD2009" s="378"/>
      <c r="HE2009" s="378"/>
      <c r="HF2009" s="378"/>
      <c r="HG2009" s="378"/>
      <c r="HH2009" s="378"/>
      <c r="HI2009" s="378"/>
      <c r="HJ2009" s="378"/>
      <c r="HK2009" s="378"/>
      <c r="HL2009" s="378"/>
      <c r="HM2009" s="378"/>
      <c r="HN2009" s="378"/>
      <c r="HO2009" s="378"/>
      <c r="HP2009" s="378"/>
      <c r="HQ2009" s="378"/>
      <c r="HR2009" s="378"/>
      <c r="HS2009" s="378"/>
      <c r="HT2009" s="378"/>
      <c r="HU2009" s="378"/>
      <c r="HV2009" s="378"/>
      <c r="HW2009" s="378"/>
      <c r="HX2009" s="378"/>
      <c r="HY2009" s="378"/>
      <c r="HZ2009" s="378"/>
      <c r="IA2009" s="378"/>
      <c r="IB2009" s="378"/>
      <c r="IC2009" s="378"/>
      <c r="ID2009" s="378"/>
      <c r="IE2009" s="378"/>
      <c r="IF2009" s="378"/>
      <c r="IG2009" s="378"/>
      <c r="IH2009" s="378"/>
      <c r="II2009" s="378"/>
    </row>
    <row r="2010" spans="1:244" s="63" customFormat="1" ht="12" customHeight="1">
      <c r="A2010" s="138" t="s">
        <v>7650</v>
      </c>
      <c r="B2010" s="57" t="s">
        <v>7649</v>
      </c>
      <c r="C2010" s="102"/>
      <c r="D2010" s="102"/>
      <c r="E2010" s="44"/>
      <c r="F2010" s="44"/>
      <c r="G2010" s="34" t="s">
        <v>2947</v>
      </c>
      <c r="H2010" s="34"/>
      <c r="I2010" s="102"/>
      <c r="J2010" s="524"/>
      <c r="K2010" s="416" t="s">
        <v>2639</v>
      </c>
      <c r="L2010" s="42" t="s">
        <v>5822</v>
      </c>
      <c r="M2010" s="64">
        <v>4</v>
      </c>
      <c r="N2010" s="186" t="s">
        <v>2258</v>
      </c>
      <c r="O2010" s="100" t="s">
        <v>1685</v>
      </c>
      <c r="P2010" s="960"/>
      <c r="Q2010" s="60"/>
      <c r="R2010" s="960"/>
      <c r="S2010" s="103"/>
      <c r="T2010" s="103"/>
      <c r="U2010" s="103"/>
      <c r="V2010" s="64"/>
      <c r="W2010" s="103"/>
      <c r="AA2010" s="55"/>
      <c r="AB2010" s="55"/>
      <c r="AC2010" s="55"/>
      <c r="AD2010" s="55"/>
      <c r="AE2010" s="55"/>
      <c r="AF2010" s="55"/>
      <c r="AG2010" s="55"/>
      <c r="AH2010" s="55"/>
      <c r="AI2010" s="55"/>
      <c r="AJ2010" s="55"/>
      <c r="AK2010" s="55"/>
      <c r="AL2010" s="55"/>
      <c r="AM2010" s="55"/>
      <c r="AN2010" s="55"/>
      <c r="AO2010" s="55"/>
      <c r="AP2010" s="55"/>
      <c r="AQ2010" s="55"/>
      <c r="AR2010" s="55"/>
      <c r="AS2010" s="55"/>
      <c r="AT2010" s="55"/>
      <c r="AU2010" s="55"/>
      <c r="AV2010" s="55"/>
      <c r="AW2010" s="55"/>
      <c r="AX2010" s="55"/>
      <c r="AY2010" s="55"/>
      <c r="AZ2010" s="55"/>
      <c r="BA2010" s="55"/>
      <c r="BB2010" s="55"/>
      <c r="BC2010" s="55"/>
      <c r="BD2010" s="55"/>
      <c r="BE2010" s="55"/>
      <c r="BF2010" s="55"/>
      <c r="BG2010" s="55"/>
      <c r="BH2010" s="55"/>
      <c r="BI2010" s="55"/>
      <c r="BJ2010" s="55"/>
      <c r="BK2010" s="55"/>
      <c r="BL2010" s="55"/>
      <c r="BM2010" s="55"/>
      <c r="BN2010" s="55"/>
      <c r="BO2010" s="55"/>
      <c r="BP2010" s="55"/>
      <c r="BQ2010" s="55"/>
      <c r="BR2010" s="55"/>
      <c r="BS2010" s="55"/>
      <c r="BT2010" s="55"/>
      <c r="BU2010" s="55"/>
      <c r="BV2010" s="55"/>
      <c r="BW2010" s="55"/>
      <c r="BX2010" s="55"/>
      <c r="BY2010" s="55"/>
      <c r="BZ2010" s="55"/>
      <c r="CA2010" s="55"/>
      <c r="CB2010" s="55"/>
      <c r="CC2010" s="55"/>
      <c r="CD2010" s="55"/>
      <c r="CE2010" s="55"/>
      <c r="CF2010" s="55"/>
      <c r="CG2010" s="55"/>
      <c r="CH2010" s="55"/>
      <c r="CI2010" s="55"/>
      <c r="CJ2010" s="55"/>
      <c r="CK2010" s="55"/>
      <c r="CL2010" s="55"/>
      <c r="CM2010" s="55"/>
      <c r="CN2010" s="55"/>
      <c r="CO2010" s="55"/>
      <c r="CP2010" s="55"/>
      <c r="CQ2010" s="55"/>
      <c r="CR2010" s="55"/>
      <c r="CS2010" s="55"/>
      <c r="CT2010" s="55"/>
      <c r="CU2010" s="55"/>
      <c r="CV2010" s="55"/>
      <c r="CW2010" s="55"/>
      <c r="CX2010" s="55"/>
      <c r="CY2010" s="55"/>
      <c r="CZ2010" s="55"/>
      <c r="DA2010" s="55"/>
      <c r="DB2010" s="55"/>
      <c r="DC2010" s="55"/>
      <c r="DD2010" s="55"/>
      <c r="DE2010" s="55"/>
      <c r="DF2010" s="55"/>
      <c r="DG2010" s="55"/>
      <c r="DH2010" s="55"/>
      <c r="DI2010" s="55"/>
      <c r="DJ2010" s="55"/>
      <c r="DK2010" s="55"/>
      <c r="DL2010" s="55"/>
      <c r="DM2010" s="55"/>
      <c r="DN2010" s="55"/>
      <c r="DO2010" s="55"/>
      <c r="DP2010" s="55"/>
      <c r="DQ2010" s="55"/>
      <c r="DR2010" s="55"/>
      <c r="DS2010" s="55"/>
      <c r="DT2010" s="55"/>
      <c r="DU2010" s="55"/>
      <c r="DV2010" s="55"/>
      <c r="DW2010" s="55"/>
      <c r="DX2010" s="55"/>
      <c r="DY2010" s="55"/>
      <c r="DZ2010" s="55"/>
      <c r="EA2010" s="55"/>
      <c r="EB2010" s="55"/>
      <c r="EC2010" s="55"/>
      <c r="ED2010" s="55"/>
      <c r="EE2010" s="55"/>
      <c r="EF2010" s="55"/>
      <c r="EG2010" s="55"/>
      <c r="EH2010" s="55"/>
      <c r="EI2010" s="55"/>
      <c r="EJ2010" s="55"/>
      <c r="EK2010" s="55"/>
      <c r="EL2010" s="55"/>
      <c r="EM2010" s="55"/>
      <c r="EN2010" s="55"/>
      <c r="EO2010" s="55"/>
      <c r="EP2010" s="55"/>
      <c r="EQ2010" s="55"/>
      <c r="ER2010" s="55"/>
      <c r="ES2010" s="55"/>
      <c r="ET2010" s="55"/>
      <c r="EU2010" s="55"/>
      <c r="EV2010" s="55"/>
      <c r="EW2010" s="55"/>
      <c r="EX2010" s="55"/>
      <c r="EY2010" s="55"/>
      <c r="EZ2010" s="55"/>
      <c r="FA2010" s="55"/>
      <c r="FB2010" s="55"/>
      <c r="FC2010" s="55"/>
      <c r="FD2010" s="55"/>
      <c r="FE2010" s="55"/>
      <c r="FF2010" s="55"/>
      <c r="FG2010" s="55"/>
      <c r="FH2010" s="55"/>
      <c r="FI2010" s="55"/>
      <c r="FJ2010" s="55"/>
      <c r="FK2010" s="55"/>
      <c r="FL2010" s="55"/>
      <c r="FM2010" s="55"/>
      <c r="FN2010" s="55"/>
      <c r="FO2010" s="55"/>
      <c r="FP2010" s="55"/>
      <c r="FQ2010" s="55"/>
      <c r="FR2010" s="55"/>
      <c r="FS2010" s="55"/>
      <c r="FT2010" s="55"/>
      <c r="FU2010" s="55"/>
      <c r="FV2010" s="55"/>
      <c r="FW2010" s="55"/>
      <c r="FX2010" s="55"/>
      <c r="FY2010" s="55"/>
      <c r="FZ2010" s="55"/>
      <c r="GA2010" s="55"/>
      <c r="GB2010" s="55"/>
      <c r="GC2010" s="55"/>
      <c r="GD2010" s="55"/>
      <c r="GE2010" s="55"/>
      <c r="GF2010" s="55"/>
      <c r="GG2010" s="55"/>
      <c r="GH2010" s="55"/>
      <c r="GI2010" s="55"/>
      <c r="GJ2010" s="55"/>
      <c r="GK2010" s="55"/>
      <c r="GL2010" s="55"/>
      <c r="GM2010" s="55"/>
      <c r="GN2010" s="55"/>
      <c r="GO2010" s="55"/>
      <c r="GP2010" s="55"/>
      <c r="GQ2010" s="55"/>
      <c r="GR2010" s="55"/>
      <c r="GS2010" s="55"/>
      <c r="GT2010" s="55"/>
      <c r="GU2010" s="55"/>
      <c r="GV2010" s="55"/>
      <c r="GW2010" s="55"/>
      <c r="GX2010" s="55"/>
      <c r="GY2010" s="55"/>
      <c r="GZ2010" s="55"/>
      <c r="HA2010" s="55"/>
      <c r="HB2010" s="55"/>
      <c r="HC2010" s="55"/>
      <c r="HD2010" s="55"/>
      <c r="HE2010" s="55"/>
      <c r="HF2010" s="55"/>
      <c r="HG2010" s="55"/>
      <c r="HH2010" s="55"/>
      <c r="HI2010" s="55"/>
      <c r="HJ2010" s="55"/>
      <c r="HK2010" s="55"/>
      <c r="HL2010" s="55"/>
      <c r="HM2010" s="55"/>
      <c r="HN2010" s="55"/>
      <c r="HO2010" s="55"/>
      <c r="HP2010" s="55"/>
      <c r="HQ2010" s="55"/>
      <c r="HR2010" s="55"/>
      <c r="HS2010" s="55"/>
      <c r="HT2010" s="55"/>
      <c r="HU2010" s="55"/>
      <c r="HV2010" s="55"/>
      <c r="HW2010" s="55"/>
      <c r="HX2010" s="55"/>
      <c r="HY2010" s="55"/>
      <c r="HZ2010" s="55"/>
      <c r="IA2010" s="55"/>
      <c r="IB2010" s="55"/>
      <c r="IC2010" s="55"/>
      <c r="ID2010" s="55"/>
      <c r="IE2010" s="55"/>
      <c r="IF2010" s="55"/>
      <c r="IG2010" s="55"/>
      <c r="IH2010" s="55"/>
      <c r="II2010" s="55"/>
    </row>
    <row r="2011" spans="1:244" s="63" customFormat="1" ht="12" customHeight="1">
      <c r="A2011" s="75" t="s">
        <v>7654</v>
      </c>
      <c r="B2011" s="33" t="s">
        <v>7653</v>
      </c>
      <c r="C2011" s="34"/>
      <c r="D2011" s="132"/>
      <c r="E2011" s="34" t="s">
        <v>3106</v>
      </c>
      <c r="F2011" s="34"/>
      <c r="G2011" s="34"/>
      <c r="H2011" s="34"/>
      <c r="I2011" s="34"/>
      <c r="J2011" s="486"/>
      <c r="K2011" s="416" t="s">
        <v>2639</v>
      </c>
      <c r="L2011" s="9" t="s">
        <v>6944</v>
      </c>
      <c r="M2011" s="262">
        <v>4</v>
      </c>
      <c r="N2011" s="186" t="s">
        <v>2258</v>
      </c>
      <c r="O2011" s="73" t="s">
        <v>2897</v>
      </c>
      <c r="P2011" s="960"/>
      <c r="Q2011" s="60"/>
      <c r="R2011" s="960"/>
      <c r="S2011" s="37"/>
      <c r="T2011" s="37"/>
      <c r="U2011" s="37"/>
      <c r="V2011" s="60"/>
      <c r="W2011" s="34"/>
      <c r="X2011" s="60"/>
      <c r="AA2011" s="55"/>
      <c r="AB2011" s="55"/>
      <c r="AC2011" s="55"/>
      <c r="AD2011" s="55"/>
      <c r="AE2011" s="55"/>
      <c r="AF2011" s="55"/>
      <c r="AG2011" s="55"/>
      <c r="AH2011" s="55"/>
      <c r="AI2011" s="55"/>
      <c r="AJ2011" s="55"/>
      <c r="AK2011" s="55"/>
      <c r="AL2011" s="55"/>
      <c r="AM2011" s="55"/>
      <c r="AN2011" s="55"/>
    </row>
    <row r="2012" spans="1:244" s="63" customFormat="1" ht="24" customHeight="1">
      <c r="A2012" s="53" t="s">
        <v>7926</v>
      </c>
      <c r="B2012" s="829" t="s">
        <v>7925</v>
      </c>
      <c r="C2012" s="419"/>
      <c r="D2012" s="778"/>
      <c r="E2012" s="362" t="s">
        <v>3106</v>
      </c>
      <c r="F2012" s="831"/>
      <c r="G2012" s="740" t="s">
        <v>2947</v>
      </c>
      <c r="H2012" s="362"/>
      <c r="I2012" s="362"/>
      <c r="J2012" s="560"/>
      <c r="K2012" s="416" t="s">
        <v>2639</v>
      </c>
      <c r="L2012" s="51" t="s">
        <v>5838</v>
      </c>
      <c r="M2012" s="832">
        <v>4</v>
      </c>
      <c r="N2012" s="186" t="s">
        <v>2258</v>
      </c>
      <c r="O2012" s="833" t="s">
        <v>2897</v>
      </c>
      <c r="P2012" s="960"/>
      <c r="Q2012" s="494"/>
      <c r="R2012" s="960"/>
      <c r="S2012" s="362"/>
      <c r="T2012" s="362"/>
      <c r="U2012" s="362"/>
      <c r="V2012" s="378"/>
      <c r="W2012" s="378"/>
      <c r="X2012" s="378"/>
      <c r="Y2012" s="378"/>
      <c r="Z2012" s="378"/>
      <c r="AA2012" s="378"/>
      <c r="AB2012" s="378"/>
      <c r="AC2012" s="378"/>
      <c r="AD2012" s="378"/>
      <c r="AE2012" s="378"/>
      <c r="AF2012" s="378"/>
      <c r="AG2012" s="378"/>
      <c r="AH2012" s="378"/>
      <c r="AI2012" s="378"/>
      <c r="AJ2012" s="378"/>
      <c r="AK2012" s="378"/>
      <c r="AL2012" s="378"/>
      <c r="AM2012" s="378"/>
      <c r="AN2012" s="378"/>
      <c r="AO2012" s="378"/>
      <c r="AP2012" s="378"/>
      <c r="AQ2012" s="378"/>
      <c r="AR2012" s="378"/>
      <c r="AS2012" s="378"/>
      <c r="AT2012" s="378"/>
      <c r="AU2012" s="378"/>
      <c r="AV2012" s="378"/>
      <c r="AW2012" s="378"/>
      <c r="AX2012" s="378"/>
      <c r="AY2012" s="378"/>
      <c r="AZ2012" s="378"/>
      <c r="BA2012" s="378"/>
      <c r="BB2012" s="378"/>
      <c r="BC2012" s="378"/>
      <c r="BD2012" s="378"/>
      <c r="BE2012" s="378"/>
      <c r="BF2012" s="378"/>
      <c r="BG2012" s="378"/>
      <c r="BH2012" s="378"/>
      <c r="BI2012" s="378"/>
      <c r="BJ2012" s="378"/>
      <c r="BK2012" s="378"/>
      <c r="BL2012" s="378"/>
      <c r="BM2012" s="378"/>
      <c r="BN2012" s="378"/>
      <c r="BO2012" s="378"/>
      <c r="BP2012" s="378"/>
      <c r="BQ2012" s="378"/>
      <c r="BR2012" s="378"/>
      <c r="BS2012" s="378"/>
      <c r="BT2012" s="378"/>
      <c r="BU2012" s="378"/>
      <c r="BV2012" s="378"/>
      <c r="BW2012" s="378"/>
      <c r="BX2012" s="378"/>
      <c r="BY2012" s="378"/>
      <c r="BZ2012" s="378"/>
      <c r="CA2012" s="378"/>
      <c r="CB2012" s="378"/>
      <c r="CC2012" s="378"/>
      <c r="CD2012" s="378"/>
      <c r="CE2012" s="378"/>
      <c r="CF2012" s="378"/>
      <c r="CG2012" s="378"/>
      <c r="CH2012" s="378"/>
      <c r="CI2012" s="378"/>
      <c r="CJ2012" s="378"/>
      <c r="CK2012" s="378"/>
      <c r="CL2012" s="378"/>
      <c r="CM2012" s="378"/>
      <c r="CN2012" s="378"/>
      <c r="CO2012" s="378"/>
      <c r="CP2012" s="378"/>
      <c r="CQ2012" s="378"/>
      <c r="CR2012" s="378"/>
      <c r="CS2012" s="378"/>
      <c r="CT2012" s="378"/>
      <c r="CU2012" s="378"/>
      <c r="CV2012" s="378"/>
      <c r="CW2012" s="378"/>
      <c r="CX2012" s="378"/>
      <c r="CY2012" s="378"/>
      <c r="CZ2012" s="378"/>
      <c r="DA2012" s="378"/>
      <c r="DB2012" s="378"/>
      <c r="DC2012" s="378"/>
      <c r="DD2012" s="378"/>
      <c r="DE2012" s="378"/>
      <c r="DF2012" s="378"/>
      <c r="DG2012" s="378"/>
      <c r="DH2012" s="378"/>
      <c r="DI2012" s="378"/>
      <c r="DJ2012" s="378"/>
      <c r="DK2012" s="378"/>
      <c r="DL2012" s="378"/>
      <c r="DM2012" s="378"/>
      <c r="DN2012" s="378"/>
      <c r="DO2012" s="378"/>
      <c r="DP2012" s="378"/>
      <c r="DQ2012" s="378"/>
      <c r="DR2012" s="378"/>
      <c r="DS2012" s="378"/>
      <c r="DT2012" s="378"/>
      <c r="DU2012" s="378"/>
      <c r="DV2012" s="378"/>
      <c r="DW2012" s="378"/>
      <c r="DX2012" s="378"/>
      <c r="DY2012" s="378"/>
      <c r="DZ2012" s="378"/>
      <c r="EA2012" s="378"/>
      <c r="EB2012" s="378"/>
      <c r="EC2012" s="378"/>
      <c r="ED2012" s="378"/>
      <c r="EE2012" s="378"/>
      <c r="EF2012" s="378"/>
      <c r="EG2012" s="378"/>
      <c r="EH2012" s="378"/>
      <c r="EI2012" s="378"/>
      <c r="EJ2012" s="378"/>
      <c r="EK2012" s="378"/>
      <c r="EL2012" s="378"/>
      <c r="EM2012" s="378"/>
      <c r="EN2012" s="378"/>
      <c r="EO2012" s="378"/>
      <c r="EP2012" s="378"/>
      <c r="EQ2012" s="378"/>
      <c r="ER2012" s="378"/>
      <c r="ES2012" s="378"/>
      <c r="ET2012" s="378"/>
      <c r="EU2012" s="378"/>
      <c r="EV2012" s="378"/>
      <c r="EW2012" s="378"/>
      <c r="EX2012" s="378"/>
      <c r="EY2012" s="378"/>
      <c r="EZ2012" s="378"/>
      <c r="FA2012" s="378"/>
      <c r="FB2012" s="378"/>
      <c r="FC2012" s="378"/>
      <c r="FD2012" s="378"/>
      <c r="FE2012" s="378"/>
      <c r="FF2012" s="378"/>
      <c r="FG2012" s="378"/>
      <c r="FH2012" s="378"/>
      <c r="FI2012" s="378"/>
      <c r="FJ2012" s="378"/>
      <c r="FK2012" s="378"/>
      <c r="FL2012" s="378"/>
      <c r="FM2012" s="378"/>
      <c r="FN2012" s="378"/>
      <c r="FO2012" s="378"/>
      <c r="FP2012" s="378"/>
      <c r="FQ2012" s="378"/>
      <c r="FR2012" s="378"/>
      <c r="FS2012" s="378"/>
      <c r="FT2012" s="378"/>
      <c r="FU2012" s="378"/>
      <c r="FV2012" s="378"/>
      <c r="FW2012" s="378"/>
      <c r="FX2012" s="378"/>
      <c r="FY2012" s="378"/>
      <c r="FZ2012" s="378"/>
      <c r="GA2012" s="378"/>
      <c r="GB2012" s="378"/>
      <c r="GC2012" s="378"/>
      <c r="GD2012" s="378"/>
      <c r="GE2012" s="378"/>
      <c r="GF2012" s="378"/>
      <c r="GG2012" s="378"/>
      <c r="GH2012" s="378"/>
      <c r="GI2012" s="378"/>
      <c r="GJ2012" s="378"/>
      <c r="GK2012" s="378"/>
      <c r="GL2012" s="378"/>
      <c r="GM2012" s="378"/>
      <c r="GN2012" s="378"/>
      <c r="GO2012" s="378"/>
      <c r="GP2012" s="378"/>
      <c r="GQ2012" s="378"/>
      <c r="GR2012" s="378"/>
      <c r="GS2012" s="378"/>
      <c r="GT2012" s="378"/>
      <c r="GU2012" s="378"/>
      <c r="GV2012" s="378"/>
      <c r="GW2012" s="378"/>
      <c r="GX2012" s="378"/>
      <c r="GY2012" s="378"/>
      <c r="GZ2012" s="378"/>
      <c r="HA2012" s="378"/>
      <c r="HB2012" s="378"/>
      <c r="HC2012" s="378"/>
      <c r="HD2012" s="378"/>
      <c r="HE2012" s="378"/>
      <c r="HF2012" s="378"/>
      <c r="HG2012" s="378"/>
      <c r="HH2012" s="378"/>
      <c r="HI2012" s="378"/>
      <c r="HJ2012" s="378"/>
      <c r="HK2012" s="378"/>
      <c r="HL2012" s="378"/>
      <c r="HM2012" s="378"/>
      <c r="HN2012" s="378"/>
      <c r="HO2012" s="378"/>
      <c r="HP2012" s="378"/>
      <c r="HQ2012" s="378"/>
      <c r="HR2012" s="378"/>
      <c r="HS2012" s="378"/>
      <c r="HT2012" s="378"/>
      <c r="HU2012" s="378"/>
      <c r="HV2012" s="378"/>
      <c r="HW2012" s="378"/>
      <c r="HX2012" s="378"/>
      <c r="HY2012" s="378"/>
      <c r="HZ2012" s="378"/>
      <c r="IA2012" s="378"/>
      <c r="IB2012" s="378"/>
      <c r="IC2012" s="378"/>
      <c r="ID2012" s="378"/>
      <c r="IE2012" s="378"/>
      <c r="IF2012" s="378"/>
      <c r="IG2012" s="378"/>
      <c r="IH2012" s="378"/>
      <c r="II2012" s="378"/>
    </row>
    <row r="2013" spans="1:244" s="55" customFormat="1" ht="12" customHeight="1">
      <c r="A2013" s="9" t="s">
        <v>7670</v>
      </c>
      <c r="B2013" s="829" t="s">
        <v>7669</v>
      </c>
      <c r="C2013" s="419"/>
      <c r="D2013" s="778"/>
      <c r="E2013" s="831" t="s">
        <v>3106</v>
      </c>
      <c r="F2013" s="831"/>
      <c r="G2013" s="740"/>
      <c r="H2013" s="362"/>
      <c r="I2013" s="362"/>
      <c r="J2013" s="560"/>
      <c r="K2013" s="416" t="s">
        <v>2639</v>
      </c>
      <c r="L2013" s="55" t="s">
        <v>5825</v>
      </c>
      <c r="M2013" s="832">
        <v>4</v>
      </c>
      <c r="N2013" s="73" t="s">
        <v>2258</v>
      </c>
      <c r="O2013" s="833" t="s">
        <v>7671</v>
      </c>
      <c r="P2013" s="960"/>
      <c r="Q2013" s="494"/>
      <c r="R2013" s="960"/>
      <c r="S2013" s="50"/>
      <c r="T2013" s="50"/>
      <c r="U2013" s="50"/>
      <c r="W2013" s="37"/>
      <c r="AA2013" s="63"/>
      <c r="AB2013" s="63"/>
      <c r="AC2013" s="63"/>
      <c r="AD2013" s="63"/>
      <c r="AE2013" s="63"/>
      <c r="AF2013" s="63"/>
      <c r="AG2013" s="63"/>
      <c r="AH2013" s="63"/>
      <c r="AI2013" s="63"/>
      <c r="AJ2013" s="63"/>
      <c r="AK2013" s="63"/>
      <c r="AL2013" s="63"/>
      <c r="AM2013" s="63"/>
      <c r="AN2013" s="63"/>
      <c r="AO2013" s="63"/>
      <c r="AP2013" s="63"/>
      <c r="AQ2013" s="63"/>
      <c r="AR2013" s="63"/>
      <c r="AS2013" s="63"/>
      <c r="AT2013" s="63"/>
      <c r="AU2013" s="63"/>
      <c r="AV2013" s="63"/>
      <c r="AW2013" s="63"/>
      <c r="AX2013" s="63"/>
      <c r="AY2013" s="63"/>
      <c r="AZ2013" s="63"/>
      <c r="BA2013" s="63"/>
      <c r="BB2013" s="63"/>
      <c r="BC2013" s="63"/>
      <c r="BD2013" s="63"/>
      <c r="BE2013" s="63"/>
      <c r="BF2013" s="63"/>
      <c r="BG2013" s="63"/>
      <c r="BH2013" s="63"/>
      <c r="BI2013" s="63"/>
      <c r="BJ2013" s="63"/>
      <c r="BK2013" s="63"/>
      <c r="BL2013" s="63"/>
      <c r="BM2013" s="63"/>
      <c r="BN2013" s="63"/>
      <c r="BO2013" s="63"/>
      <c r="BP2013" s="63"/>
      <c r="BQ2013" s="63"/>
      <c r="BR2013" s="63"/>
      <c r="BS2013" s="63"/>
      <c r="BT2013" s="63"/>
      <c r="BU2013" s="63"/>
      <c r="BV2013" s="63"/>
      <c r="BW2013" s="63"/>
      <c r="BX2013" s="63"/>
      <c r="BY2013" s="63"/>
      <c r="BZ2013" s="63"/>
      <c r="CA2013" s="63"/>
      <c r="CB2013" s="63"/>
      <c r="CC2013" s="63"/>
      <c r="CD2013" s="63"/>
      <c r="CE2013" s="63"/>
      <c r="CF2013" s="63"/>
      <c r="CG2013" s="63"/>
      <c r="CH2013" s="63"/>
      <c r="CI2013" s="63"/>
      <c r="CJ2013" s="63"/>
      <c r="CK2013" s="63"/>
      <c r="CL2013" s="63"/>
      <c r="CM2013" s="63"/>
      <c r="CN2013" s="63"/>
      <c r="CO2013" s="63"/>
      <c r="CP2013" s="63"/>
      <c r="CQ2013" s="63"/>
      <c r="CR2013" s="63"/>
      <c r="CS2013" s="63"/>
      <c r="CT2013" s="63"/>
      <c r="CU2013" s="63"/>
      <c r="CV2013" s="63"/>
      <c r="CW2013" s="63"/>
      <c r="CX2013" s="63"/>
      <c r="CY2013" s="63"/>
      <c r="CZ2013" s="63"/>
      <c r="DA2013" s="63"/>
      <c r="DB2013" s="63"/>
      <c r="DC2013" s="63"/>
      <c r="DD2013" s="63"/>
      <c r="DE2013" s="63"/>
      <c r="DF2013" s="63"/>
      <c r="DG2013" s="63"/>
      <c r="DH2013" s="63"/>
      <c r="DI2013" s="63"/>
      <c r="DJ2013" s="63"/>
      <c r="DK2013" s="63"/>
      <c r="DL2013" s="63"/>
      <c r="DM2013" s="63"/>
      <c r="DN2013" s="63"/>
      <c r="DO2013" s="63"/>
      <c r="DP2013" s="63"/>
      <c r="DQ2013" s="63"/>
      <c r="DR2013" s="63"/>
      <c r="DS2013" s="63"/>
      <c r="DT2013" s="63"/>
      <c r="DU2013" s="63"/>
      <c r="DV2013" s="63"/>
      <c r="DW2013" s="63"/>
      <c r="DX2013" s="63"/>
      <c r="DY2013" s="63"/>
      <c r="DZ2013" s="63"/>
      <c r="EA2013" s="63"/>
      <c r="EB2013" s="63"/>
      <c r="EC2013" s="63"/>
      <c r="ED2013" s="63"/>
      <c r="EE2013" s="63"/>
      <c r="EF2013" s="63"/>
      <c r="EG2013" s="63"/>
      <c r="EH2013" s="63"/>
      <c r="EI2013" s="63"/>
      <c r="EJ2013" s="63"/>
      <c r="EK2013" s="63"/>
      <c r="EL2013" s="63"/>
      <c r="EM2013" s="63"/>
      <c r="EN2013" s="63"/>
      <c r="EO2013" s="63"/>
      <c r="EP2013" s="63"/>
      <c r="EQ2013" s="63"/>
      <c r="ER2013" s="63"/>
      <c r="ES2013" s="63"/>
      <c r="ET2013" s="63"/>
      <c r="EU2013" s="63"/>
      <c r="EV2013" s="63"/>
      <c r="EW2013" s="63"/>
      <c r="EX2013" s="63"/>
      <c r="EY2013" s="63"/>
      <c r="EZ2013" s="63"/>
      <c r="FA2013" s="63"/>
      <c r="FB2013" s="63"/>
      <c r="FC2013" s="63"/>
      <c r="FD2013" s="63"/>
      <c r="FE2013" s="63"/>
      <c r="FF2013" s="63"/>
      <c r="FG2013" s="63"/>
      <c r="FH2013" s="63"/>
      <c r="FI2013" s="63"/>
      <c r="FJ2013" s="63"/>
      <c r="FK2013" s="63"/>
      <c r="FL2013" s="63"/>
      <c r="FM2013" s="63"/>
      <c r="FN2013" s="63"/>
      <c r="FO2013" s="63"/>
      <c r="FP2013" s="63"/>
      <c r="FQ2013" s="63"/>
      <c r="FR2013" s="63"/>
      <c r="FS2013" s="63"/>
      <c r="FT2013" s="63"/>
      <c r="FU2013" s="63"/>
      <c r="FV2013" s="63"/>
      <c r="FW2013" s="63"/>
      <c r="FX2013" s="63"/>
      <c r="FY2013" s="63"/>
      <c r="FZ2013" s="63"/>
      <c r="GA2013" s="63"/>
      <c r="GB2013" s="63"/>
      <c r="GC2013" s="63"/>
      <c r="GD2013" s="63"/>
      <c r="GE2013" s="63"/>
      <c r="GF2013" s="63"/>
      <c r="GG2013" s="63"/>
      <c r="GH2013" s="63"/>
      <c r="GI2013" s="63"/>
      <c r="GJ2013" s="63"/>
      <c r="GK2013" s="63"/>
      <c r="GL2013" s="63"/>
      <c r="GM2013" s="63"/>
      <c r="GN2013" s="63"/>
      <c r="GO2013" s="63"/>
      <c r="GP2013" s="63"/>
      <c r="GQ2013" s="63"/>
      <c r="GR2013" s="63"/>
      <c r="GS2013" s="63"/>
      <c r="GT2013" s="63"/>
      <c r="GU2013" s="63"/>
      <c r="GV2013" s="63"/>
      <c r="GW2013" s="63"/>
      <c r="GX2013" s="63"/>
      <c r="GY2013" s="63"/>
      <c r="GZ2013" s="63"/>
      <c r="HA2013" s="63"/>
      <c r="HB2013" s="63"/>
      <c r="HC2013" s="63"/>
      <c r="HD2013" s="63"/>
      <c r="HE2013" s="63"/>
      <c r="HF2013" s="63"/>
      <c r="HG2013" s="63"/>
      <c r="HH2013" s="63"/>
      <c r="HI2013" s="63"/>
      <c r="HJ2013" s="63"/>
      <c r="HK2013" s="63"/>
      <c r="HL2013" s="63"/>
      <c r="HM2013" s="63"/>
      <c r="HN2013" s="63"/>
      <c r="HO2013" s="63"/>
      <c r="HP2013" s="63"/>
      <c r="HQ2013" s="63"/>
      <c r="HR2013" s="63"/>
      <c r="HS2013" s="63"/>
      <c r="HT2013" s="63"/>
      <c r="HU2013" s="63"/>
      <c r="HV2013" s="63"/>
      <c r="HW2013" s="63"/>
      <c r="HX2013" s="63"/>
      <c r="HY2013" s="63"/>
      <c r="HZ2013" s="63"/>
      <c r="IA2013" s="63"/>
      <c r="IB2013" s="63"/>
      <c r="IC2013" s="63"/>
      <c r="ID2013" s="63"/>
      <c r="IE2013" s="63"/>
      <c r="IF2013" s="63"/>
      <c r="IG2013" s="63"/>
      <c r="IH2013" s="63"/>
      <c r="II2013" s="63"/>
    </row>
    <row r="2014" spans="1:244" s="55" customFormat="1" ht="12" customHeight="1">
      <c r="A2014" s="9" t="s">
        <v>7668</v>
      </c>
      <c r="B2014" s="57" t="s">
        <v>7667</v>
      </c>
      <c r="C2014" s="102"/>
      <c r="D2014" s="102"/>
      <c r="E2014" s="44"/>
      <c r="F2014" s="44"/>
      <c r="G2014" s="45"/>
      <c r="H2014" s="59"/>
      <c r="I2014" s="102"/>
      <c r="J2014" s="524"/>
      <c r="K2014" s="416" t="s">
        <v>2639</v>
      </c>
      <c r="L2014" s="42" t="s">
        <v>1014</v>
      </c>
      <c r="M2014" s="64">
        <v>4</v>
      </c>
      <c r="N2014" s="186" t="s">
        <v>2258</v>
      </c>
      <c r="O2014" s="100" t="s">
        <v>349</v>
      </c>
      <c r="P2014" s="960"/>
      <c r="Q2014" s="60"/>
      <c r="R2014" s="960"/>
      <c r="S2014" s="103"/>
      <c r="T2014" s="103"/>
      <c r="U2014" s="103"/>
      <c r="W2014" s="37"/>
      <c r="AA2014" s="63"/>
      <c r="AB2014" s="63"/>
      <c r="AC2014" s="63"/>
      <c r="AD2014" s="63"/>
      <c r="AE2014" s="63"/>
      <c r="AF2014" s="63"/>
      <c r="AG2014" s="63"/>
      <c r="AH2014" s="63"/>
      <c r="AI2014" s="63"/>
      <c r="AJ2014" s="63"/>
      <c r="AK2014" s="63"/>
      <c r="AL2014" s="63"/>
      <c r="AM2014" s="63"/>
      <c r="AN2014" s="63"/>
      <c r="AO2014" s="63"/>
      <c r="AP2014" s="63"/>
      <c r="AQ2014" s="63"/>
      <c r="AR2014" s="63"/>
      <c r="AS2014" s="63"/>
      <c r="AT2014" s="63"/>
      <c r="AU2014" s="63"/>
      <c r="AV2014" s="63"/>
      <c r="AW2014" s="63"/>
      <c r="AX2014" s="63"/>
      <c r="AY2014" s="63"/>
      <c r="AZ2014" s="63"/>
      <c r="BA2014" s="63"/>
      <c r="BB2014" s="63"/>
      <c r="BC2014" s="63"/>
      <c r="BD2014" s="63"/>
      <c r="BE2014" s="63"/>
      <c r="BF2014" s="63"/>
      <c r="BG2014" s="63"/>
      <c r="BH2014" s="63"/>
      <c r="BI2014" s="63"/>
      <c r="BJ2014" s="63"/>
      <c r="BK2014" s="63"/>
      <c r="BL2014" s="63"/>
      <c r="BM2014" s="63"/>
      <c r="BN2014" s="63"/>
      <c r="BO2014" s="63"/>
      <c r="BP2014" s="63"/>
      <c r="BQ2014" s="63"/>
      <c r="BR2014" s="63"/>
      <c r="BS2014" s="63"/>
      <c r="BT2014" s="63"/>
      <c r="BU2014" s="63"/>
      <c r="BV2014" s="63"/>
      <c r="BW2014" s="63"/>
      <c r="BX2014" s="63"/>
      <c r="BY2014" s="63"/>
      <c r="BZ2014" s="63"/>
      <c r="CA2014" s="63"/>
      <c r="CB2014" s="63"/>
      <c r="CC2014" s="63"/>
      <c r="CD2014" s="63"/>
      <c r="CE2014" s="63"/>
      <c r="CF2014" s="63"/>
      <c r="CG2014" s="63"/>
      <c r="CH2014" s="63"/>
      <c r="CI2014" s="63"/>
      <c r="CJ2014" s="63"/>
      <c r="CK2014" s="63"/>
      <c r="CL2014" s="63"/>
      <c r="CM2014" s="63"/>
      <c r="CN2014" s="63"/>
      <c r="CO2014" s="63"/>
      <c r="CP2014" s="63"/>
      <c r="CQ2014" s="63"/>
      <c r="CR2014" s="63"/>
      <c r="CS2014" s="63"/>
      <c r="CT2014" s="63"/>
      <c r="CU2014" s="63"/>
      <c r="CV2014" s="63"/>
      <c r="CW2014" s="63"/>
      <c r="CX2014" s="63"/>
      <c r="CY2014" s="63"/>
      <c r="CZ2014" s="63"/>
      <c r="DA2014" s="63"/>
      <c r="DB2014" s="63"/>
      <c r="DC2014" s="63"/>
      <c r="DD2014" s="63"/>
      <c r="DE2014" s="63"/>
      <c r="DF2014" s="63"/>
      <c r="DG2014" s="63"/>
      <c r="DH2014" s="63"/>
      <c r="DI2014" s="63"/>
      <c r="DJ2014" s="63"/>
      <c r="DK2014" s="63"/>
      <c r="DL2014" s="63"/>
      <c r="DM2014" s="63"/>
      <c r="DN2014" s="63"/>
      <c r="DO2014" s="63"/>
      <c r="DP2014" s="63"/>
      <c r="DQ2014" s="63"/>
      <c r="DR2014" s="63"/>
      <c r="DS2014" s="63"/>
      <c r="DT2014" s="63"/>
      <c r="DU2014" s="63"/>
      <c r="DV2014" s="63"/>
      <c r="DW2014" s="63"/>
      <c r="DX2014" s="63"/>
      <c r="DY2014" s="63"/>
      <c r="DZ2014" s="63"/>
      <c r="EA2014" s="63"/>
      <c r="EB2014" s="63"/>
      <c r="EC2014" s="63"/>
      <c r="ED2014" s="63"/>
      <c r="EE2014" s="63"/>
      <c r="EF2014" s="63"/>
      <c r="EG2014" s="63"/>
      <c r="EH2014" s="63"/>
      <c r="EI2014" s="63"/>
      <c r="EJ2014" s="63"/>
      <c r="EK2014" s="63"/>
      <c r="EL2014" s="63"/>
      <c r="EM2014" s="63"/>
      <c r="EN2014" s="63"/>
      <c r="EO2014" s="63"/>
      <c r="EP2014" s="63"/>
      <c r="EQ2014" s="63"/>
      <c r="ER2014" s="63"/>
      <c r="ES2014" s="63"/>
      <c r="ET2014" s="63"/>
      <c r="EU2014" s="63"/>
      <c r="EV2014" s="63"/>
      <c r="EW2014" s="63"/>
      <c r="EX2014" s="63"/>
      <c r="EY2014" s="63"/>
      <c r="EZ2014" s="63"/>
      <c r="FA2014" s="63"/>
      <c r="FB2014" s="63"/>
      <c r="FC2014" s="63"/>
      <c r="FD2014" s="63"/>
      <c r="FE2014" s="63"/>
      <c r="FF2014" s="63"/>
      <c r="FG2014" s="63"/>
      <c r="FH2014" s="63"/>
      <c r="FI2014" s="63"/>
      <c r="FJ2014" s="63"/>
      <c r="FK2014" s="63"/>
      <c r="FL2014" s="63"/>
      <c r="FM2014" s="63"/>
      <c r="FN2014" s="63"/>
      <c r="FO2014" s="63"/>
      <c r="FP2014" s="63"/>
      <c r="FQ2014" s="63"/>
      <c r="FR2014" s="63"/>
      <c r="FS2014" s="63"/>
      <c r="FT2014" s="63"/>
      <c r="FU2014" s="63"/>
      <c r="FV2014" s="63"/>
      <c r="FW2014" s="63"/>
      <c r="FX2014" s="63"/>
      <c r="FY2014" s="63"/>
      <c r="FZ2014" s="63"/>
      <c r="GA2014" s="63"/>
      <c r="GB2014" s="63"/>
      <c r="GC2014" s="63"/>
      <c r="GD2014" s="63"/>
      <c r="GE2014" s="63"/>
      <c r="GF2014" s="63"/>
      <c r="GG2014" s="63"/>
      <c r="GH2014" s="63"/>
      <c r="GI2014" s="63"/>
      <c r="GJ2014" s="63"/>
      <c r="GK2014" s="63"/>
      <c r="GL2014" s="63"/>
      <c r="GM2014" s="63"/>
      <c r="GN2014" s="63"/>
      <c r="GO2014" s="63"/>
      <c r="GP2014" s="63"/>
      <c r="GQ2014" s="63"/>
      <c r="GR2014" s="63"/>
      <c r="GS2014" s="63"/>
      <c r="GT2014" s="63"/>
      <c r="GU2014" s="63"/>
      <c r="GV2014" s="63"/>
      <c r="GW2014" s="63"/>
      <c r="GX2014" s="63"/>
      <c r="GY2014" s="63"/>
      <c r="GZ2014" s="63"/>
      <c r="HA2014" s="63"/>
      <c r="HB2014" s="63"/>
      <c r="HC2014" s="63"/>
      <c r="HD2014" s="63"/>
      <c r="HE2014" s="63"/>
      <c r="HF2014" s="63"/>
      <c r="HG2014" s="63"/>
      <c r="HH2014" s="63"/>
      <c r="HI2014" s="63"/>
      <c r="HJ2014" s="63"/>
      <c r="HK2014" s="63"/>
      <c r="HL2014" s="63"/>
      <c r="HM2014" s="63"/>
      <c r="HN2014" s="63"/>
      <c r="HO2014" s="63"/>
      <c r="HP2014" s="63"/>
      <c r="HQ2014" s="63"/>
      <c r="HR2014" s="63"/>
      <c r="HS2014" s="63"/>
      <c r="HT2014" s="63"/>
      <c r="HU2014" s="63"/>
      <c r="HV2014" s="63"/>
      <c r="HW2014" s="63"/>
      <c r="HX2014" s="63"/>
      <c r="HY2014" s="63"/>
      <c r="HZ2014" s="63"/>
      <c r="IA2014" s="63"/>
      <c r="IB2014" s="63"/>
      <c r="IC2014" s="63"/>
      <c r="ID2014" s="63"/>
      <c r="IE2014" s="63"/>
      <c r="IF2014" s="63"/>
      <c r="IG2014" s="63"/>
      <c r="IH2014" s="63"/>
      <c r="II2014" s="63"/>
    </row>
    <row r="2015" spans="1:244" s="378" customFormat="1" ht="12" customHeight="1">
      <c r="A2015" s="75" t="s">
        <v>7639</v>
      </c>
      <c r="B2015" s="33" t="s">
        <v>7640</v>
      </c>
      <c r="C2015" s="34"/>
      <c r="D2015" s="132"/>
      <c r="E2015" s="34" t="s">
        <v>3106</v>
      </c>
      <c r="F2015" s="34"/>
      <c r="G2015" s="34"/>
      <c r="H2015" s="34"/>
      <c r="I2015" s="34"/>
      <c r="J2015" s="486"/>
      <c r="K2015" s="416" t="s">
        <v>2639</v>
      </c>
      <c r="L2015" s="274" t="s">
        <v>5823</v>
      </c>
      <c r="M2015" s="262">
        <v>4</v>
      </c>
      <c r="N2015" s="186" t="s">
        <v>2258</v>
      </c>
      <c r="O2015" s="73" t="s">
        <v>349</v>
      </c>
      <c r="P2015" s="960"/>
      <c r="Q2015" s="60"/>
      <c r="R2015" s="960"/>
      <c r="S2015" s="37"/>
      <c r="T2015" s="37"/>
      <c r="U2015" s="37"/>
      <c r="V2015" s="55"/>
      <c r="W2015" s="34"/>
      <c r="X2015" s="60"/>
      <c r="Y2015" s="55"/>
      <c r="Z2015" s="55"/>
      <c r="AA2015" s="63"/>
      <c r="AB2015" s="63"/>
      <c r="AC2015" s="63"/>
      <c r="AD2015" s="63"/>
      <c r="AE2015" s="63"/>
      <c r="AF2015" s="63"/>
      <c r="AG2015" s="63"/>
      <c r="AH2015" s="63"/>
      <c r="AI2015" s="63"/>
      <c r="AJ2015" s="63"/>
      <c r="AK2015" s="63"/>
      <c r="AL2015" s="63"/>
      <c r="AM2015" s="63"/>
      <c r="AN2015" s="63"/>
      <c r="AO2015" s="55"/>
      <c r="AP2015" s="55"/>
      <c r="AQ2015" s="55"/>
      <c r="AR2015" s="55"/>
      <c r="AS2015" s="55"/>
      <c r="AT2015" s="55"/>
      <c r="AU2015" s="55"/>
      <c r="AV2015" s="55"/>
      <c r="AW2015" s="55"/>
      <c r="AX2015" s="55"/>
      <c r="AY2015" s="55"/>
      <c r="AZ2015" s="55"/>
      <c r="BA2015" s="55"/>
      <c r="BB2015" s="55"/>
      <c r="BC2015" s="55"/>
      <c r="BD2015" s="55"/>
      <c r="BE2015" s="55"/>
      <c r="BF2015" s="55"/>
      <c r="BG2015" s="55"/>
      <c r="BH2015" s="55"/>
      <c r="BI2015" s="55"/>
      <c r="BJ2015" s="55"/>
      <c r="BK2015" s="55"/>
      <c r="BL2015" s="55"/>
      <c r="BM2015" s="55"/>
      <c r="BN2015" s="55"/>
      <c r="BO2015" s="55"/>
      <c r="BP2015" s="55"/>
      <c r="BQ2015" s="55"/>
      <c r="BR2015" s="55"/>
      <c r="BS2015" s="55"/>
      <c r="BT2015" s="55"/>
      <c r="BU2015" s="55"/>
      <c r="BV2015" s="55"/>
      <c r="BW2015" s="55"/>
      <c r="BX2015" s="55"/>
      <c r="BY2015" s="55"/>
      <c r="BZ2015" s="55"/>
      <c r="CA2015" s="55"/>
      <c r="CB2015" s="55"/>
      <c r="CC2015" s="55"/>
      <c r="CD2015" s="55"/>
      <c r="CE2015" s="55"/>
      <c r="CF2015" s="55"/>
      <c r="CG2015" s="55"/>
      <c r="CH2015" s="55"/>
      <c r="CI2015" s="55"/>
      <c r="CJ2015" s="55"/>
      <c r="CK2015" s="55"/>
      <c r="CL2015" s="55"/>
      <c r="CM2015" s="55"/>
      <c r="CN2015" s="55"/>
      <c r="CO2015" s="55"/>
      <c r="CP2015" s="55"/>
      <c r="CQ2015" s="55"/>
      <c r="CR2015" s="55"/>
      <c r="CS2015" s="55"/>
      <c r="CT2015" s="55"/>
      <c r="CU2015" s="55"/>
      <c r="CV2015" s="55"/>
      <c r="CW2015" s="55"/>
      <c r="CX2015" s="55"/>
      <c r="CY2015" s="55"/>
      <c r="CZ2015" s="55"/>
      <c r="DA2015" s="55"/>
      <c r="DB2015" s="55"/>
      <c r="DC2015" s="55"/>
      <c r="DD2015" s="55"/>
      <c r="DE2015" s="55"/>
      <c r="DF2015" s="55"/>
      <c r="DG2015" s="55"/>
      <c r="DH2015" s="55"/>
      <c r="DI2015" s="55"/>
      <c r="DJ2015" s="55"/>
      <c r="DK2015" s="55"/>
      <c r="DL2015" s="55"/>
      <c r="DM2015" s="55"/>
      <c r="DN2015" s="55"/>
      <c r="DO2015" s="55"/>
      <c r="DP2015" s="55"/>
      <c r="DQ2015" s="55"/>
      <c r="DR2015" s="55"/>
      <c r="DS2015" s="55"/>
      <c r="DT2015" s="55"/>
      <c r="DU2015" s="55"/>
      <c r="DV2015" s="55"/>
      <c r="DW2015" s="55"/>
      <c r="DX2015" s="55"/>
      <c r="DY2015" s="55"/>
      <c r="DZ2015" s="55"/>
      <c r="EA2015" s="55"/>
      <c r="EB2015" s="55"/>
      <c r="EC2015" s="55"/>
      <c r="ED2015" s="55"/>
      <c r="EE2015" s="55"/>
      <c r="EF2015" s="55"/>
      <c r="EG2015" s="55"/>
      <c r="EH2015" s="55"/>
      <c r="EI2015" s="55"/>
      <c r="EJ2015" s="55"/>
      <c r="EK2015" s="55"/>
      <c r="EL2015" s="55"/>
      <c r="EM2015" s="55"/>
      <c r="EN2015" s="55"/>
      <c r="EO2015" s="55"/>
      <c r="EP2015" s="55"/>
      <c r="EQ2015" s="55"/>
      <c r="ER2015" s="55"/>
      <c r="ES2015" s="55"/>
      <c r="ET2015" s="55"/>
      <c r="EU2015" s="55"/>
      <c r="EV2015" s="55"/>
      <c r="EW2015" s="55"/>
      <c r="EX2015" s="55"/>
      <c r="EY2015" s="55"/>
      <c r="EZ2015" s="55"/>
      <c r="FA2015" s="55"/>
      <c r="FB2015" s="55"/>
      <c r="FC2015" s="55"/>
      <c r="FD2015" s="55"/>
      <c r="FE2015" s="55"/>
      <c r="FF2015" s="55"/>
      <c r="FG2015" s="55"/>
      <c r="FH2015" s="55"/>
      <c r="FI2015" s="55"/>
      <c r="FJ2015" s="55"/>
      <c r="FK2015" s="55"/>
      <c r="FL2015" s="55"/>
      <c r="FM2015" s="55"/>
      <c r="FN2015" s="55"/>
      <c r="FO2015" s="55"/>
      <c r="FP2015" s="55"/>
      <c r="FQ2015" s="55"/>
      <c r="FR2015" s="55"/>
      <c r="FS2015" s="55"/>
      <c r="FT2015" s="55"/>
      <c r="FU2015" s="55"/>
      <c r="FV2015" s="55"/>
      <c r="FW2015" s="55"/>
      <c r="FX2015" s="55"/>
      <c r="FY2015" s="55"/>
      <c r="FZ2015" s="55"/>
      <c r="GA2015" s="55"/>
      <c r="GB2015" s="55"/>
      <c r="GC2015" s="55"/>
      <c r="GD2015" s="55"/>
      <c r="GE2015" s="55"/>
      <c r="GF2015" s="55"/>
      <c r="GG2015" s="55"/>
      <c r="GH2015" s="55"/>
      <c r="GI2015" s="55"/>
      <c r="GJ2015" s="55"/>
      <c r="GK2015" s="55"/>
      <c r="GL2015" s="55"/>
      <c r="GM2015" s="55"/>
      <c r="GN2015" s="55"/>
      <c r="GO2015" s="55"/>
      <c r="GP2015" s="55"/>
      <c r="GQ2015" s="55"/>
      <c r="GR2015" s="55"/>
      <c r="GS2015" s="55"/>
      <c r="GT2015" s="55"/>
      <c r="GU2015" s="55"/>
      <c r="GV2015" s="55"/>
      <c r="GW2015" s="55"/>
      <c r="GX2015" s="55"/>
      <c r="GY2015" s="55"/>
      <c r="GZ2015" s="55"/>
      <c r="HA2015" s="55"/>
      <c r="HB2015" s="55"/>
      <c r="HC2015" s="55"/>
      <c r="HD2015" s="55"/>
      <c r="HE2015" s="55"/>
      <c r="HF2015" s="55"/>
      <c r="HG2015" s="55"/>
      <c r="HH2015" s="55"/>
      <c r="HI2015" s="55"/>
      <c r="HJ2015" s="55"/>
      <c r="HK2015" s="55"/>
      <c r="HL2015" s="55"/>
      <c r="HM2015" s="55"/>
      <c r="HN2015" s="55"/>
      <c r="HO2015" s="55"/>
      <c r="HP2015" s="55"/>
      <c r="HQ2015" s="55"/>
      <c r="HR2015" s="55"/>
      <c r="HS2015" s="55"/>
      <c r="HT2015" s="55"/>
      <c r="HU2015" s="55"/>
      <c r="HV2015" s="55"/>
      <c r="HW2015" s="55"/>
      <c r="HX2015" s="55"/>
      <c r="HY2015" s="55"/>
      <c r="HZ2015" s="55"/>
      <c r="IA2015" s="55"/>
      <c r="IB2015" s="55"/>
      <c r="IC2015" s="55"/>
      <c r="ID2015" s="55"/>
      <c r="IE2015" s="55"/>
      <c r="IF2015" s="55"/>
      <c r="IG2015" s="55"/>
      <c r="IH2015" s="55"/>
      <c r="II2015" s="55"/>
    </row>
    <row r="2016" spans="1:244" s="63" customFormat="1" ht="12" customHeight="1">
      <c r="A2016" s="138" t="s">
        <v>7656</v>
      </c>
      <c r="B2016" s="57" t="s">
        <v>7655</v>
      </c>
      <c r="C2016" s="102"/>
      <c r="D2016" s="102"/>
      <c r="E2016" s="44"/>
      <c r="F2016" s="44"/>
      <c r="G2016" s="34" t="s">
        <v>2947</v>
      </c>
      <c r="H2016" s="34"/>
      <c r="I2016" s="102"/>
      <c r="J2016" s="524"/>
      <c r="K2016" s="416" t="s">
        <v>2639</v>
      </c>
      <c r="L2016" s="42" t="s">
        <v>4302</v>
      </c>
      <c r="M2016" s="64">
        <v>4</v>
      </c>
      <c r="N2016" s="186" t="s">
        <v>2258</v>
      </c>
      <c r="O2016" s="100" t="s">
        <v>349</v>
      </c>
      <c r="P2016" s="960"/>
      <c r="Q2016" s="60"/>
      <c r="R2016" s="960"/>
      <c r="S2016" s="103"/>
      <c r="T2016" s="103"/>
      <c r="U2016" s="103"/>
      <c r="V2016" s="55"/>
      <c r="W2016" s="103"/>
      <c r="Y2016" s="55"/>
      <c r="Z2016" s="55"/>
      <c r="AA2016" s="55"/>
      <c r="AB2016" s="55"/>
      <c r="AC2016" s="55"/>
      <c r="AD2016" s="55"/>
      <c r="AE2016" s="55"/>
      <c r="AF2016" s="55"/>
      <c r="AG2016" s="55"/>
      <c r="AH2016" s="55"/>
      <c r="AI2016" s="55"/>
      <c r="AJ2016" s="55"/>
      <c r="AK2016" s="55"/>
      <c r="AL2016" s="55"/>
      <c r="AM2016" s="55"/>
      <c r="AN2016" s="55"/>
    </row>
    <row r="2017" spans="1:243" s="64" customFormat="1" ht="12" customHeight="1">
      <c r="A2017" s="836" t="s">
        <v>5834</v>
      </c>
      <c r="B2017" s="829" t="s">
        <v>5835</v>
      </c>
      <c r="C2017" s="419"/>
      <c r="D2017" s="778" t="s">
        <v>1582</v>
      </c>
      <c r="E2017" s="362" t="s">
        <v>3106</v>
      </c>
      <c r="F2017" s="831"/>
      <c r="G2017" s="740"/>
      <c r="H2017" s="362"/>
      <c r="I2017" s="362"/>
      <c r="J2017" s="560"/>
      <c r="K2017" s="416" t="s">
        <v>2639</v>
      </c>
      <c r="L2017" s="55" t="s">
        <v>5836</v>
      </c>
      <c r="M2017" s="832">
        <v>1</v>
      </c>
      <c r="N2017" s="186" t="s">
        <v>2258</v>
      </c>
      <c r="O2017" s="833" t="s">
        <v>1364</v>
      </c>
      <c r="P2017" s="961"/>
      <c r="Q2017" s="494"/>
      <c r="R2017" s="961"/>
      <c r="S2017" s="362"/>
      <c r="T2017" s="362"/>
      <c r="U2017" s="362"/>
      <c r="V2017" s="378"/>
      <c r="W2017" s="378"/>
      <c r="X2017" s="378"/>
      <c r="Y2017" s="378"/>
      <c r="Z2017" s="378"/>
      <c r="AA2017" s="378"/>
      <c r="AB2017" s="378"/>
      <c r="AC2017" s="378"/>
      <c r="AD2017" s="378"/>
      <c r="AE2017" s="378"/>
      <c r="AF2017" s="378"/>
      <c r="AG2017" s="378"/>
      <c r="AH2017" s="378"/>
      <c r="AI2017" s="378"/>
      <c r="AJ2017" s="378"/>
      <c r="AK2017" s="378"/>
      <c r="AL2017" s="378"/>
      <c r="AM2017" s="378"/>
      <c r="AN2017" s="378"/>
      <c r="AO2017" s="378"/>
      <c r="AP2017" s="378"/>
      <c r="AQ2017" s="378"/>
      <c r="AR2017" s="378"/>
      <c r="AS2017" s="378"/>
      <c r="AT2017" s="378"/>
      <c r="AU2017" s="378"/>
      <c r="AV2017" s="378"/>
      <c r="AW2017" s="378"/>
      <c r="AX2017" s="378"/>
      <c r="AY2017" s="378"/>
      <c r="AZ2017" s="378"/>
      <c r="BA2017" s="378"/>
      <c r="BB2017" s="378"/>
      <c r="BC2017" s="378"/>
      <c r="BD2017" s="378"/>
      <c r="BE2017" s="378"/>
      <c r="BF2017" s="378"/>
      <c r="BG2017" s="378"/>
      <c r="BH2017" s="378"/>
      <c r="BI2017" s="378"/>
      <c r="BJ2017" s="378"/>
      <c r="BK2017" s="378"/>
      <c r="BL2017" s="378"/>
      <c r="BM2017" s="378"/>
      <c r="BN2017" s="378"/>
      <c r="BO2017" s="378"/>
      <c r="BP2017" s="378"/>
      <c r="BQ2017" s="378"/>
      <c r="BR2017" s="378"/>
      <c r="BS2017" s="378"/>
      <c r="BT2017" s="378"/>
      <c r="BU2017" s="378"/>
      <c r="BV2017" s="378"/>
      <c r="BW2017" s="378"/>
      <c r="BX2017" s="378"/>
      <c r="BY2017" s="378"/>
      <c r="BZ2017" s="378"/>
      <c r="CA2017" s="378"/>
      <c r="CB2017" s="378"/>
      <c r="CC2017" s="378"/>
      <c r="CD2017" s="378"/>
      <c r="CE2017" s="378"/>
      <c r="CF2017" s="378"/>
      <c r="CG2017" s="378"/>
      <c r="CH2017" s="378"/>
      <c r="CI2017" s="378"/>
      <c r="CJ2017" s="378"/>
      <c r="CK2017" s="378"/>
      <c r="CL2017" s="378"/>
      <c r="CM2017" s="378"/>
      <c r="CN2017" s="378"/>
      <c r="CO2017" s="378"/>
      <c r="CP2017" s="378"/>
      <c r="CQ2017" s="378"/>
      <c r="CR2017" s="378"/>
      <c r="CS2017" s="378"/>
      <c r="CT2017" s="378"/>
      <c r="CU2017" s="378"/>
      <c r="CV2017" s="378"/>
      <c r="CW2017" s="378"/>
      <c r="CX2017" s="378"/>
      <c r="CY2017" s="378"/>
      <c r="CZ2017" s="378"/>
      <c r="DA2017" s="378"/>
      <c r="DB2017" s="378"/>
      <c r="DC2017" s="378"/>
      <c r="DD2017" s="378"/>
      <c r="DE2017" s="378"/>
      <c r="DF2017" s="378"/>
      <c r="DG2017" s="378"/>
      <c r="DH2017" s="378"/>
      <c r="DI2017" s="378"/>
      <c r="DJ2017" s="378"/>
      <c r="DK2017" s="378"/>
      <c r="DL2017" s="378"/>
      <c r="DM2017" s="378"/>
      <c r="DN2017" s="378"/>
      <c r="DO2017" s="378"/>
      <c r="DP2017" s="378"/>
      <c r="DQ2017" s="378"/>
      <c r="DR2017" s="378"/>
      <c r="DS2017" s="378"/>
      <c r="DT2017" s="378"/>
      <c r="DU2017" s="378"/>
      <c r="DV2017" s="378"/>
      <c r="DW2017" s="378"/>
      <c r="DX2017" s="378"/>
      <c r="DY2017" s="378"/>
      <c r="DZ2017" s="378"/>
      <c r="EA2017" s="378"/>
      <c r="EB2017" s="378"/>
      <c r="EC2017" s="378"/>
      <c r="ED2017" s="378"/>
      <c r="EE2017" s="378"/>
      <c r="EF2017" s="378"/>
      <c r="EG2017" s="378"/>
      <c r="EH2017" s="378"/>
      <c r="EI2017" s="378"/>
      <c r="EJ2017" s="378"/>
      <c r="EK2017" s="378"/>
      <c r="EL2017" s="378"/>
      <c r="EM2017" s="378"/>
      <c r="EN2017" s="378"/>
      <c r="EO2017" s="378"/>
      <c r="EP2017" s="378"/>
      <c r="EQ2017" s="378"/>
      <c r="ER2017" s="378"/>
      <c r="ES2017" s="378"/>
      <c r="ET2017" s="378"/>
      <c r="EU2017" s="378"/>
      <c r="EV2017" s="378"/>
      <c r="EW2017" s="378"/>
      <c r="EX2017" s="378"/>
      <c r="EY2017" s="378"/>
      <c r="EZ2017" s="378"/>
      <c r="FA2017" s="378"/>
      <c r="FB2017" s="378"/>
      <c r="FC2017" s="378"/>
      <c r="FD2017" s="378"/>
      <c r="FE2017" s="378"/>
      <c r="FF2017" s="378"/>
      <c r="FG2017" s="378"/>
      <c r="FH2017" s="378"/>
      <c r="FI2017" s="378"/>
      <c r="FJ2017" s="378"/>
      <c r="FK2017" s="378"/>
      <c r="FL2017" s="378"/>
      <c r="FM2017" s="378"/>
      <c r="FN2017" s="378"/>
      <c r="FO2017" s="378"/>
      <c r="FP2017" s="378"/>
      <c r="FQ2017" s="378"/>
      <c r="FR2017" s="378"/>
      <c r="FS2017" s="378"/>
      <c r="FT2017" s="378"/>
      <c r="FU2017" s="378"/>
      <c r="FV2017" s="378"/>
      <c r="FW2017" s="378"/>
      <c r="FX2017" s="378"/>
      <c r="FY2017" s="378"/>
      <c r="FZ2017" s="378"/>
      <c r="GA2017" s="378"/>
      <c r="GB2017" s="378"/>
      <c r="GC2017" s="378"/>
      <c r="GD2017" s="378"/>
      <c r="GE2017" s="378"/>
      <c r="GF2017" s="378"/>
      <c r="GG2017" s="378"/>
      <c r="GH2017" s="378"/>
      <c r="GI2017" s="378"/>
      <c r="GJ2017" s="378"/>
      <c r="GK2017" s="378"/>
      <c r="GL2017" s="378"/>
      <c r="GM2017" s="378"/>
      <c r="GN2017" s="378"/>
      <c r="GO2017" s="378"/>
      <c r="GP2017" s="378"/>
      <c r="GQ2017" s="378"/>
      <c r="GR2017" s="378"/>
      <c r="GS2017" s="378"/>
      <c r="GT2017" s="378"/>
      <c r="GU2017" s="378"/>
      <c r="GV2017" s="378"/>
      <c r="GW2017" s="378"/>
      <c r="GX2017" s="378"/>
      <c r="GY2017" s="378"/>
      <c r="GZ2017" s="378"/>
      <c r="HA2017" s="378"/>
      <c r="HB2017" s="378"/>
      <c r="HC2017" s="378"/>
      <c r="HD2017" s="378"/>
      <c r="HE2017" s="378"/>
      <c r="HF2017" s="378"/>
      <c r="HG2017" s="378"/>
      <c r="HH2017" s="378"/>
      <c r="HI2017" s="378"/>
      <c r="HJ2017" s="378"/>
      <c r="HK2017" s="378"/>
      <c r="HL2017" s="378"/>
      <c r="HM2017" s="378"/>
      <c r="HN2017" s="378"/>
      <c r="HO2017" s="378"/>
      <c r="HP2017" s="378"/>
      <c r="HQ2017" s="378"/>
      <c r="HR2017" s="378"/>
      <c r="HS2017" s="378"/>
      <c r="HT2017" s="378"/>
      <c r="HU2017" s="378"/>
      <c r="HV2017" s="378"/>
      <c r="HW2017" s="378"/>
      <c r="HX2017" s="378"/>
      <c r="HY2017" s="378"/>
      <c r="HZ2017" s="378"/>
      <c r="IA2017" s="378"/>
      <c r="IB2017" s="378"/>
      <c r="IC2017" s="378"/>
      <c r="ID2017" s="378"/>
      <c r="IE2017" s="378"/>
      <c r="IF2017" s="378"/>
      <c r="IG2017" s="378"/>
      <c r="IH2017" s="378"/>
      <c r="II2017" s="378"/>
    </row>
    <row r="2018" spans="1:243" s="1011" customFormat="1" ht="12" customHeight="1">
      <c r="A2018" s="134" t="s">
        <v>8426</v>
      </c>
      <c r="B2018" s="829" t="s">
        <v>5837</v>
      </c>
      <c r="C2018" s="419"/>
      <c r="D2018" s="778" t="s">
        <v>1582</v>
      </c>
      <c r="E2018" s="740" t="s">
        <v>3106</v>
      </c>
      <c r="F2018" s="831"/>
      <c r="G2018" s="740"/>
      <c r="H2018" s="740"/>
      <c r="I2018" s="740"/>
      <c r="J2018" s="808"/>
      <c r="K2018" s="848" t="s">
        <v>2639</v>
      </c>
      <c r="L2018" s="55" t="s">
        <v>5823</v>
      </c>
      <c r="M2018" s="832">
        <v>1</v>
      </c>
      <c r="N2018" s="186" t="s">
        <v>2258</v>
      </c>
      <c r="O2018" s="833" t="s">
        <v>3937</v>
      </c>
      <c r="P2018" s="961"/>
      <c r="Q2018" s="494"/>
      <c r="R2018" s="961"/>
      <c r="S2018" s="740"/>
      <c r="T2018" s="740"/>
      <c r="U2018" s="740"/>
      <c r="X2018" s="49"/>
      <c r="Y2018" s="113"/>
      <c r="Z2018" s="9"/>
      <c r="AA2018" s="809"/>
      <c r="AB2018" s="514"/>
    </row>
    <row r="2019" spans="1:243" s="55" customFormat="1" ht="12.6" customHeight="1">
      <c r="A2019" s="75"/>
      <c r="B2019" s="33"/>
      <c r="C2019" s="34"/>
      <c r="D2019" s="132"/>
      <c r="E2019" s="34"/>
      <c r="F2019" s="34"/>
      <c r="G2019" s="34"/>
      <c r="H2019" s="34"/>
      <c r="I2019" s="34"/>
      <c r="J2019" s="486"/>
      <c r="K2019" s="155"/>
      <c r="L2019" s="274"/>
      <c r="M2019" s="262"/>
      <c r="N2019" s="186"/>
      <c r="O2019" s="73"/>
      <c r="P2019" s="960"/>
      <c r="R2019" s="941"/>
      <c r="S2019" s="37"/>
      <c r="T2019" s="37"/>
      <c r="U2019" s="37"/>
      <c r="V2019" s="60"/>
      <c r="W2019" s="34"/>
      <c r="Y2019" s="63"/>
      <c r="Z2019" s="63"/>
      <c r="AA2019" s="63"/>
      <c r="AB2019" s="63"/>
      <c r="AC2019" s="63"/>
    </row>
    <row r="2020" spans="1:243" s="55" customFormat="1" ht="12.6" customHeight="1">
      <c r="A2020" s="69" t="s">
        <v>747</v>
      </c>
      <c r="B2020" s="33"/>
      <c r="C2020" s="257"/>
      <c r="D2020" s="132"/>
      <c r="E2020" s="34"/>
      <c r="F2020" s="34"/>
      <c r="G2020" s="34"/>
      <c r="H2020" s="34"/>
      <c r="I2020" s="34"/>
      <c r="J2020" s="486"/>
      <c r="K2020" s="155"/>
      <c r="L2020" s="274"/>
      <c r="M2020" s="262"/>
      <c r="N2020" s="262"/>
      <c r="O2020" s="1128"/>
      <c r="P2020" s="971"/>
      <c r="R2020" s="971"/>
      <c r="S2020" s="37"/>
      <c r="T2020" s="37"/>
      <c r="U2020" s="37"/>
      <c r="V2020" s="49"/>
    </row>
    <row r="2021" spans="1:243" s="55" customFormat="1" ht="12.6" customHeight="1">
      <c r="A2021" s="75" t="s">
        <v>2817</v>
      </c>
      <c r="B2021" s="48" t="s">
        <v>2818</v>
      </c>
      <c r="C2021" s="34"/>
      <c r="D2021" s="132"/>
      <c r="E2021" s="34" t="s">
        <v>3106</v>
      </c>
      <c r="F2021" s="34"/>
      <c r="G2021" s="34"/>
      <c r="H2021" s="34"/>
      <c r="I2021" s="45" t="s">
        <v>683</v>
      </c>
      <c r="J2021" s="523" t="s">
        <v>3107</v>
      </c>
      <c r="K2021" s="155"/>
      <c r="L2021" s="133" t="s">
        <v>2267</v>
      </c>
      <c r="M2021" s="9">
        <v>6</v>
      </c>
      <c r="N2021" s="73" t="s">
        <v>2258</v>
      </c>
      <c r="O2021" s="9" t="s">
        <v>1259</v>
      </c>
      <c r="P2021" s="971"/>
      <c r="R2021" s="961"/>
      <c r="S2021" s="37"/>
      <c r="T2021" s="37"/>
      <c r="U2021" s="37"/>
      <c r="V2021" s="49"/>
    </row>
    <row r="2022" spans="1:243" s="64" customFormat="1" ht="12.6" customHeight="1">
      <c r="A2022" s="75" t="s">
        <v>2813</v>
      </c>
      <c r="B2022" s="48" t="s">
        <v>2814</v>
      </c>
      <c r="C2022" s="34"/>
      <c r="D2022" s="132"/>
      <c r="E2022" s="34" t="s">
        <v>3106</v>
      </c>
      <c r="F2022" s="34"/>
      <c r="G2022" s="34"/>
      <c r="H2022" s="34"/>
      <c r="I2022" s="45" t="s">
        <v>683</v>
      </c>
      <c r="J2022" s="523" t="s">
        <v>3107</v>
      </c>
      <c r="K2022" s="155"/>
      <c r="L2022" s="9" t="s">
        <v>2266</v>
      </c>
      <c r="M2022" s="9">
        <v>6</v>
      </c>
      <c r="N2022" s="73" t="s">
        <v>2258</v>
      </c>
      <c r="O2022" s="9" t="s">
        <v>1259</v>
      </c>
      <c r="P2022" s="971"/>
      <c r="Q2022" s="55"/>
      <c r="R2022" s="961"/>
      <c r="S2022" s="37"/>
      <c r="T2022" s="37"/>
      <c r="U2022" s="37"/>
      <c r="V2022" s="49"/>
      <c r="W2022" s="55"/>
      <c r="X2022" s="55"/>
      <c r="Y2022" s="55"/>
      <c r="Z2022" s="55"/>
      <c r="AA2022" s="55"/>
      <c r="AB2022" s="55"/>
      <c r="AC2022" s="55"/>
      <c r="AD2022" s="63"/>
      <c r="AE2022" s="63"/>
      <c r="AF2022" s="63"/>
      <c r="AG2022" s="63"/>
      <c r="AH2022" s="63"/>
      <c r="AI2022" s="63"/>
      <c r="AJ2022" s="63"/>
      <c r="AK2022" s="63"/>
      <c r="AL2022" s="63"/>
      <c r="AM2022" s="63"/>
      <c r="AN2022" s="63"/>
    </row>
    <row r="2023" spans="1:243" s="64" customFormat="1" ht="12.6" customHeight="1">
      <c r="A2023" s="52" t="s">
        <v>2811</v>
      </c>
      <c r="B2023" s="48" t="s">
        <v>2812</v>
      </c>
      <c r="C2023" s="34"/>
      <c r="D2023" s="132"/>
      <c r="E2023" s="34" t="s">
        <v>3106</v>
      </c>
      <c r="F2023" s="34"/>
      <c r="G2023" s="34"/>
      <c r="H2023" s="34"/>
      <c r="I2023" s="45" t="s">
        <v>683</v>
      </c>
      <c r="J2023" s="523" t="s">
        <v>3107</v>
      </c>
      <c r="K2023" s="155"/>
      <c r="L2023" s="55" t="s">
        <v>1014</v>
      </c>
      <c r="M2023" s="9">
        <v>6</v>
      </c>
      <c r="N2023" s="73" t="s">
        <v>2258</v>
      </c>
      <c r="O2023" s="9" t="s">
        <v>1259</v>
      </c>
      <c r="P2023" s="971"/>
      <c r="Q2023" s="55"/>
      <c r="R2023" s="961"/>
      <c r="S2023" s="37"/>
      <c r="T2023" s="37"/>
      <c r="U2023" s="37"/>
      <c r="V2023" s="49"/>
      <c r="W2023" s="55"/>
      <c r="X2023" s="55"/>
      <c r="Y2023" s="55"/>
      <c r="Z2023" s="55"/>
      <c r="AA2023" s="55"/>
      <c r="AB2023" s="55"/>
      <c r="AC2023" s="55"/>
      <c r="AD2023" s="63"/>
      <c r="AE2023" s="63"/>
      <c r="AF2023" s="63"/>
      <c r="AG2023" s="63"/>
      <c r="AH2023" s="63"/>
      <c r="AI2023" s="63"/>
      <c r="AJ2023" s="63"/>
      <c r="AK2023" s="63"/>
      <c r="AL2023" s="63"/>
      <c r="AM2023" s="63"/>
      <c r="AN2023" s="63"/>
    </row>
    <row r="2024" spans="1:243" s="64" customFormat="1" ht="12.6" customHeight="1">
      <c r="A2024" s="47"/>
      <c r="B2024" s="48"/>
      <c r="C2024" s="34"/>
      <c r="D2024" s="132"/>
      <c r="E2024" s="34"/>
      <c r="F2024" s="34"/>
      <c r="G2024" s="34"/>
      <c r="H2024" s="34"/>
      <c r="I2024" s="45"/>
      <c r="J2024" s="486"/>
      <c r="K2024" s="155"/>
      <c r="L2024" s="9"/>
      <c r="M2024" s="823"/>
      <c r="N2024" s="73"/>
      <c r="O2024" s="53"/>
      <c r="P2024" s="971"/>
      <c r="Q2024" s="55"/>
      <c r="R2024" s="961"/>
      <c r="S2024" s="37"/>
      <c r="T2024" s="37"/>
      <c r="U2024" s="37"/>
      <c r="V2024" s="49"/>
      <c r="W2024" s="55"/>
      <c r="X2024" s="55"/>
      <c r="Y2024" s="55"/>
      <c r="Z2024" s="55"/>
      <c r="AA2024" s="63"/>
      <c r="AB2024" s="63"/>
      <c r="AC2024" s="63"/>
      <c r="AD2024" s="63"/>
      <c r="AE2024" s="63"/>
      <c r="AF2024" s="63"/>
      <c r="AG2024" s="63"/>
      <c r="AH2024" s="63"/>
      <c r="AI2024" s="63"/>
      <c r="AJ2024" s="63"/>
      <c r="AK2024" s="63"/>
      <c r="AL2024" s="63"/>
      <c r="AM2024" s="63"/>
      <c r="AN2024" s="63"/>
    </row>
    <row r="2025" spans="1:243" s="645" customFormat="1" ht="19.5" customHeight="1" thickBot="1">
      <c r="A2025" s="956" t="s">
        <v>2165</v>
      </c>
      <c r="B2025" s="715"/>
      <c r="C2025" s="647"/>
      <c r="D2025" s="647"/>
      <c r="E2025" s="648"/>
      <c r="F2025" s="648"/>
      <c r="G2025" s="649"/>
      <c r="H2025" s="647"/>
      <c r="I2025" s="647"/>
      <c r="J2025" s="647"/>
      <c r="K2025" s="822"/>
      <c r="L2025" s="745" t="s">
        <v>1439</v>
      </c>
      <c r="M2025" s="718"/>
      <c r="N2025" s="1124"/>
      <c r="O2025" s="717"/>
      <c r="P2025" s="940"/>
      <c r="Q2025" s="726"/>
      <c r="R2025" s="940"/>
      <c r="S2025" s="648"/>
      <c r="T2025" s="648"/>
      <c r="U2025" s="648"/>
      <c r="V2025" s="640"/>
      <c r="W2025" s="641"/>
      <c r="X2025" s="642"/>
      <c r="Y2025" s="642"/>
      <c r="Z2025" s="642"/>
      <c r="AA2025" s="642"/>
      <c r="AB2025" s="642"/>
      <c r="AC2025" s="642"/>
      <c r="AD2025" s="642"/>
      <c r="AE2025" s="642"/>
      <c r="AF2025" s="642"/>
      <c r="AG2025" s="642"/>
      <c r="AH2025" s="642"/>
      <c r="AI2025" s="642"/>
      <c r="AJ2025" s="642"/>
      <c r="AK2025" s="642"/>
      <c r="AL2025" s="642"/>
      <c r="AM2025" s="642"/>
      <c r="AN2025" s="642"/>
    </row>
    <row r="2026" spans="1:243" s="64" customFormat="1" ht="12.6" customHeight="1">
      <c r="A2026" s="190" t="s">
        <v>1344</v>
      </c>
      <c r="B2026" s="143"/>
      <c r="C2026" s="82"/>
      <c r="D2026" s="143"/>
      <c r="E2026" s="44"/>
      <c r="F2026" s="44"/>
      <c r="G2026" s="82"/>
      <c r="H2026" s="82"/>
      <c r="I2026" s="82"/>
      <c r="J2026" s="489"/>
      <c r="K2026" s="1056"/>
      <c r="L2026" s="77"/>
      <c r="M2026" s="230"/>
      <c r="N2026" s="186"/>
      <c r="O2026" s="77"/>
      <c r="P2026" s="960"/>
      <c r="Q2026" s="60"/>
      <c r="R2026" s="941"/>
      <c r="S2026" s="233"/>
      <c r="T2026" s="233"/>
      <c r="U2026" s="233"/>
      <c r="V2026" s="55"/>
      <c r="W2026" s="34"/>
      <c r="X2026" s="63"/>
      <c r="Y2026" s="55"/>
      <c r="Z2026" s="55"/>
      <c r="AA2026" s="63"/>
      <c r="AB2026" s="63"/>
      <c r="AC2026" s="63"/>
      <c r="AD2026" s="63"/>
      <c r="AE2026" s="63"/>
      <c r="AF2026" s="63"/>
      <c r="AG2026" s="63"/>
      <c r="AH2026" s="63"/>
      <c r="AI2026" s="63"/>
      <c r="AJ2026" s="63"/>
      <c r="AK2026" s="63"/>
      <c r="AL2026" s="63"/>
      <c r="AM2026" s="63"/>
      <c r="AN2026" s="63"/>
    </row>
    <row r="2027" spans="1:243" s="64" customFormat="1" ht="12.6" customHeight="1">
      <c r="A2027" s="174" t="s">
        <v>2905</v>
      </c>
      <c r="B2027" s="143" t="s">
        <v>2906</v>
      </c>
      <c r="C2027" s="132"/>
      <c r="D2027" s="132" t="s">
        <v>1582</v>
      </c>
      <c r="E2027" s="44"/>
      <c r="F2027" s="44"/>
      <c r="G2027" s="82"/>
      <c r="H2027" s="82"/>
      <c r="I2027" s="82"/>
      <c r="J2027" s="489"/>
      <c r="K2027" s="416" t="s">
        <v>2639</v>
      </c>
      <c r="L2027" s="77" t="s">
        <v>2741</v>
      </c>
      <c r="M2027" s="230">
        <v>1</v>
      </c>
      <c r="N2027" s="186" t="s">
        <v>2258</v>
      </c>
      <c r="O2027" s="77" t="s">
        <v>2782</v>
      </c>
      <c r="P2027" s="960"/>
      <c r="Q2027" s="60"/>
      <c r="R2027" s="941"/>
      <c r="S2027" s="233"/>
      <c r="T2027" s="233"/>
      <c r="U2027" s="233"/>
      <c r="W2027" s="34"/>
      <c r="X2027" s="63"/>
      <c r="Y2027" s="63"/>
      <c r="Z2027" s="63"/>
      <c r="AA2027" s="63"/>
      <c r="AB2027" s="63"/>
      <c r="AC2027" s="63"/>
      <c r="AD2027" s="63"/>
      <c r="AE2027" s="63"/>
      <c r="AF2027" s="63"/>
      <c r="AG2027" s="63"/>
      <c r="AH2027" s="63"/>
      <c r="AI2027" s="63"/>
      <c r="AJ2027" s="63"/>
      <c r="AK2027" s="63"/>
      <c r="AL2027" s="63"/>
      <c r="AM2027" s="63"/>
      <c r="AN2027" s="63"/>
    </row>
    <row r="2028" spans="1:243" s="64" customFormat="1" ht="12.6" customHeight="1">
      <c r="A2028" s="174"/>
      <c r="B2028" s="143"/>
      <c r="C2028" s="132"/>
      <c r="D2028" s="132"/>
      <c r="E2028" s="44"/>
      <c r="F2028" s="44"/>
      <c r="G2028" s="82"/>
      <c r="H2028" s="82"/>
      <c r="I2028" s="82"/>
      <c r="J2028" s="489"/>
      <c r="K2028" s="171"/>
      <c r="L2028" s="77"/>
      <c r="M2028" s="230"/>
      <c r="N2028" s="186"/>
      <c r="O2028" s="77"/>
      <c r="P2028" s="960"/>
      <c r="Q2028" s="60"/>
      <c r="R2028" s="941"/>
      <c r="S2028" s="233"/>
      <c r="T2028" s="233"/>
      <c r="U2028" s="233"/>
      <c r="W2028" s="34"/>
      <c r="X2028" s="63"/>
      <c r="Y2028" s="63"/>
      <c r="Z2028" s="63"/>
      <c r="AA2028" s="63"/>
      <c r="AB2028" s="63"/>
      <c r="AC2028" s="63"/>
      <c r="AD2028" s="63"/>
      <c r="AE2028" s="63"/>
      <c r="AF2028" s="63"/>
      <c r="AG2028" s="63"/>
      <c r="AH2028" s="63"/>
      <c r="AI2028" s="63"/>
      <c r="AJ2028" s="63"/>
      <c r="AK2028" s="63"/>
      <c r="AL2028" s="63"/>
      <c r="AM2028" s="63"/>
      <c r="AN2028" s="63"/>
    </row>
    <row r="2029" spans="1:243" s="64" customFormat="1" ht="12.6" customHeight="1">
      <c r="A2029" s="99" t="s">
        <v>2143</v>
      </c>
      <c r="B2029" s="57"/>
      <c r="C2029" s="59"/>
      <c r="D2029" s="59"/>
      <c r="E2029" s="44"/>
      <c r="F2029" s="44"/>
      <c r="G2029" s="45"/>
      <c r="H2029" s="59"/>
      <c r="I2029" s="59"/>
      <c r="J2029" s="522"/>
      <c r="K2029" s="171"/>
      <c r="L2029" s="108"/>
      <c r="M2029" s="78"/>
      <c r="N2029" s="186"/>
      <c r="O2029" s="62"/>
      <c r="P2029" s="960"/>
      <c r="Q2029" s="60"/>
      <c r="R2029" s="941"/>
      <c r="S2029" s="44"/>
      <c r="T2029" s="44"/>
      <c r="U2029" s="44"/>
      <c r="V2029" s="60"/>
      <c r="W2029" s="45"/>
      <c r="X2029" s="63"/>
      <c r="Y2029" s="63"/>
      <c r="Z2029" s="63"/>
      <c r="AA2029" s="63"/>
      <c r="AB2029" s="63"/>
      <c r="AC2029" s="63"/>
      <c r="AD2029" s="63"/>
      <c r="AE2029" s="63"/>
      <c r="AF2029" s="63"/>
      <c r="AG2029" s="63"/>
      <c r="AH2029" s="63"/>
      <c r="AI2029" s="63"/>
      <c r="AJ2029" s="63"/>
      <c r="AK2029" s="63"/>
      <c r="AL2029" s="63"/>
      <c r="AM2029" s="63"/>
      <c r="AN2029" s="63"/>
    </row>
    <row r="2030" spans="1:243" s="63" customFormat="1" ht="12.6" customHeight="1">
      <c r="A2030" s="138" t="s">
        <v>1727</v>
      </c>
      <c r="B2030" s="57" t="s">
        <v>3217</v>
      </c>
      <c r="C2030" s="59"/>
      <c r="D2030" s="59"/>
      <c r="E2030" s="44" t="s">
        <v>3106</v>
      </c>
      <c r="F2030" s="44"/>
      <c r="G2030" s="45"/>
      <c r="H2030" s="59"/>
      <c r="I2030" s="59"/>
      <c r="J2030" s="522"/>
      <c r="K2030" s="171"/>
      <c r="L2030" s="42" t="s">
        <v>4166</v>
      </c>
      <c r="M2030" s="61">
        <v>6</v>
      </c>
      <c r="N2030" s="186" t="s">
        <v>2258</v>
      </c>
      <c r="O2030" s="105" t="s">
        <v>2897</v>
      </c>
      <c r="P2030" s="960"/>
      <c r="Q2030" s="60"/>
      <c r="R2030" s="960"/>
      <c r="S2030" s="44"/>
      <c r="T2030" s="44"/>
      <c r="U2030" s="44"/>
      <c r="V2030" s="64"/>
      <c r="W2030" s="45"/>
    </row>
    <row r="2031" spans="1:243" s="156" customFormat="1" ht="12.6" customHeight="1">
      <c r="A2031" s="138" t="s">
        <v>2502</v>
      </c>
      <c r="B2031" s="57" t="s">
        <v>3200</v>
      </c>
      <c r="C2031" s="224" t="s">
        <v>4088</v>
      </c>
      <c r="D2031" s="59"/>
      <c r="E2031" s="44" t="s">
        <v>3106</v>
      </c>
      <c r="F2031" s="44"/>
      <c r="G2031" s="34" t="s">
        <v>2947</v>
      </c>
      <c r="H2031" s="34"/>
      <c r="I2031" s="59"/>
      <c r="J2031" s="522"/>
      <c r="K2031" s="171"/>
      <c r="L2031" s="42" t="s">
        <v>4168</v>
      </c>
      <c r="M2031" s="61">
        <v>6</v>
      </c>
      <c r="N2031" s="186" t="s">
        <v>2258</v>
      </c>
      <c r="O2031" s="62" t="s">
        <v>2897</v>
      </c>
      <c r="P2031" s="960"/>
      <c r="Q2031" s="60"/>
      <c r="R2031" s="960"/>
      <c r="S2031" s="44"/>
      <c r="T2031" s="44"/>
      <c r="U2031" s="44"/>
      <c r="V2031" s="60"/>
      <c r="W2031" s="45"/>
      <c r="X2031" s="63"/>
      <c r="Y2031" s="63"/>
      <c r="Z2031" s="63"/>
      <c r="AA2031" s="63"/>
      <c r="AB2031" s="63"/>
      <c r="AC2031" s="63"/>
      <c r="AD2031" s="121"/>
      <c r="AE2031" s="121"/>
      <c r="AF2031" s="121"/>
      <c r="AG2031" s="121"/>
      <c r="AH2031" s="121"/>
      <c r="AI2031" s="121"/>
      <c r="AJ2031" s="121"/>
      <c r="AK2031" s="121"/>
      <c r="AL2031" s="121"/>
      <c r="AM2031" s="121"/>
      <c r="AN2031" s="121"/>
    </row>
    <row r="2032" spans="1:243" s="63" customFormat="1" ht="12.6" customHeight="1">
      <c r="A2032" s="138" t="s">
        <v>2503</v>
      </c>
      <c r="B2032" s="57" t="s">
        <v>3214</v>
      </c>
      <c r="C2032" s="224" t="s">
        <v>4088</v>
      </c>
      <c r="D2032" s="59"/>
      <c r="E2032" s="44" t="s">
        <v>3106</v>
      </c>
      <c r="F2032" s="44"/>
      <c r="G2032" s="34" t="s">
        <v>2947</v>
      </c>
      <c r="H2032" s="34"/>
      <c r="I2032" s="59"/>
      <c r="J2032" s="522"/>
      <c r="K2032" s="171"/>
      <c r="L2032" s="42" t="s">
        <v>4157</v>
      </c>
      <c r="M2032" s="61">
        <v>6</v>
      </c>
      <c r="N2032" s="186" t="s">
        <v>2258</v>
      </c>
      <c r="O2032" s="62" t="s">
        <v>2897</v>
      </c>
      <c r="P2032" s="960"/>
      <c r="Q2032" s="60"/>
      <c r="R2032" s="960"/>
      <c r="S2032" s="44"/>
      <c r="T2032" s="44"/>
      <c r="U2032" s="44"/>
      <c r="V2032" s="60"/>
      <c r="W2032" s="45"/>
    </row>
    <row r="2033" spans="1:244" s="63" customFormat="1" ht="12.6" customHeight="1">
      <c r="A2033" s="138" t="s">
        <v>2734</v>
      </c>
      <c r="B2033" s="57" t="s">
        <v>3215</v>
      </c>
      <c r="C2033" s="224" t="s">
        <v>4088</v>
      </c>
      <c r="D2033" s="102"/>
      <c r="E2033" s="45" t="s">
        <v>3106</v>
      </c>
      <c r="F2033" s="44"/>
      <c r="G2033" s="34" t="s">
        <v>2947</v>
      </c>
      <c r="H2033" s="34"/>
      <c r="I2033" s="59"/>
      <c r="J2033" s="522"/>
      <c r="K2033" s="58"/>
      <c r="L2033" s="42" t="s">
        <v>4170</v>
      </c>
      <c r="M2033" s="90">
        <v>6</v>
      </c>
      <c r="N2033" s="186" t="s">
        <v>2258</v>
      </c>
      <c r="O2033" s="62" t="s">
        <v>2897</v>
      </c>
      <c r="P2033" s="960"/>
      <c r="Q2033" s="138"/>
      <c r="R2033" s="960"/>
      <c r="S2033" s="44"/>
      <c r="T2033" s="44"/>
      <c r="U2033" s="44"/>
      <c r="V2033" s="64"/>
      <c r="W2033" s="45"/>
      <c r="AO2033" s="64"/>
      <c r="AP2033" s="64"/>
      <c r="AQ2033" s="64"/>
      <c r="AR2033" s="64"/>
      <c r="AS2033" s="64"/>
      <c r="AT2033" s="64"/>
      <c r="AU2033" s="64"/>
      <c r="AV2033" s="64"/>
      <c r="AW2033" s="64"/>
      <c r="AX2033" s="64"/>
      <c r="AY2033" s="64"/>
      <c r="AZ2033" s="64"/>
      <c r="BA2033" s="64"/>
      <c r="BB2033" s="64"/>
      <c r="BC2033" s="64"/>
      <c r="BD2033" s="64"/>
      <c r="BE2033" s="64"/>
      <c r="BF2033" s="64"/>
      <c r="BG2033" s="64"/>
      <c r="BH2033" s="64"/>
      <c r="BI2033" s="64"/>
      <c r="BJ2033" s="64"/>
      <c r="BK2033" s="64"/>
      <c r="BL2033" s="64"/>
      <c r="BM2033" s="64"/>
      <c r="BN2033" s="64"/>
      <c r="BO2033" s="64"/>
      <c r="BP2033" s="64"/>
      <c r="BQ2033" s="64"/>
      <c r="BR2033" s="64"/>
      <c r="BS2033" s="64"/>
      <c r="BT2033" s="64"/>
      <c r="BU2033" s="64"/>
      <c r="BV2033" s="64"/>
      <c r="BW2033" s="64"/>
      <c r="BX2033" s="64"/>
      <c r="BY2033" s="64"/>
      <c r="BZ2033" s="64"/>
      <c r="CA2033" s="64"/>
      <c r="CB2033" s="64"/>
      <c r="CC2033" s="64"/>
      <c r="CD2033" s="64"/>
      <c r="CE2033" s="64"/>
      <c r="CF2033" s="64"/>
      <c r="CG2033" s="64"/>
      <c r="CH2033" s="64"/>
      <c r="CI2033" s="64"/>
      <c r="CJ2033" s="64"/>
      <c r="CK2033" s="64"/>
      <c r="CL2033" s="64"/>
      <c r="CM2033" s="64"/>
      <c r="CN2033" s="64"/>
      <c r="CO2033" s="64"/>
      <c r="CP2033" s="64"/>
      <c r="CQ2033" s="64"/>
      <c r="CR2033" s="64"/>
      <c r="CS2033" s="64"/>
      <c r="CT2033" s="64"/>
      <c r="CU2033" s="64"/>
      <c r="CV2033" s="64"/>
      <c r="CW2033" s="64"/>
      <c r="CX2033" s="64"/>
      <c r="CY2033" s="64"/>
      <c r="CZ2033" s="64"/>
      <c r="DA2033" s="64"/>
      <c r="DB2033" s="64"/>
      <c r="DC2033" s="64"/>
      <c r="DD2033" s="64"/>
      <c r="DE2033" s="64"/>
      <c r="DF2033" s="64"/>
      <c r="DG2033" s="64"/>
      <c r="DH2033" s="64"/>
      <c r="DI2033" s="64"/>
      <c r="DJ2033" s="64"/>
      <c r="DK2033" s="64"/>
      <c r="DL2033" s="64"/>
      <c r="DM2033" s="64"/>
      <c r="DN2033" s="64"/>
      <c r="DO2033" s="64"/>
      <c r="DP2033" s="64"/>
      <c r="DQ2033" s="64"/>
      <c r="DR2033" s="64"/>
      <c r="DS2033" s="64"/>
      <c r="DT2033" s="64"/>
      <c r="DU2033" s="64"/>
      <c r="DV2033" s="64"/>
      <c r="DW2033" s="64"/>
      <c r="DX2033" s="64"/>
      <c r="DY2033" s="64"/>
      <c r="DZ2033" s="64"/>
      <c r="EA2033" s="64"/>
      <c r="EB2033" s="64"/>
      <c r="EC2033" s="64"/>
      <c r="ED2033" s="64"/>
      <c r="EE2033" s="64"/>
      <c r="EF2033" s="64"/>
      <c r="EG2033" s="64"/>
      <c r="EH2033" s="64"/>
      <c r="EI2033" s="64"/>
      <c r="EJ2033" s="64"/>
      <c r="EK2033" s="64"/>
      <c r="EL2033" s="64"/>
      <c r="EM2033" s="64"/>
      <c r="EN2033" s="64"/>
      <c r="EO2033" s="64"/>
      <c r="EP2033" s="64"/>
      <c r="EQ2033" s="64"/>
      <c r="ER2033" s="64"/>
      <c r="ES2033" s="64"/>
      <c r="ET2033" s="64"/>
      <c r="EU2033" s="64"/>
      <c r="EV2033" s="64"/>
      <c r="EW2033" s="64"/>
      <c r="EX2033" s="64"/>
      <c r="EY2033" s="64"/>
      <c r="EZ2033" s="64"/>
      <c r="FA2033" s="64"/>
      <c r="FB2033" s="64"/>
      <c r="FC2033" s="64"/>
      <c r="FD2033" s="64"/>
      <c r="FE2033" s="64"/>
      <c r="FF2033" s="64"/>
      <c r="FG2033" s="64"/>
      <c r="FH2033" s="64"/>
      <c r="FI2033" s="64"/>
      <c r="FJ2033" s="64"/>
      <c r="FK2033" s="64"/>
      <c r="FL2033" s="64"/>
      <c r="FM2033" s="64"/>
      <c r="FN2033" s="64"/>
      <c r="FO2033" s="64"/>
      <c r="FP2033" s="64"/>
      <c r="FQ2033" s="64"/>
      <c r="FR2033" s="64"/>
      <c r="FS2033" s="64"/>
      <c r="FT2033" s="64"/>
      <c r="FU2033" s="64"/>
      <c r="FV2033" s="64"/>
      <c r="FW2033" s="64"/>
      <c r="FX2033" s="64"/>
      <c r="FY2033" s="64"/>
      <c r="FZ2033" s="64"/>
      <c r="GA2033" s="64"/>
      <c r="GB2033" s="64"/>
      <c r="GC2033" s="64"/>
      <c r="GD2033" s="64"/>
      <c r="GE2033" s="64"/>
      <c r="GF2033" s="64"/>
      <c r="GG2033" s="64"/>
      <c r="GH2033" s="64"/>
      <c r="GI2033" s="64"/>
      <c r="GJ2033" s="64"/>
      <c r="GK2033" s="64"/>
      <c r="GL2033" s="64"/>
      <c r="GM2033" s="64"/>
      <c r="GN2033" s="64"/>
      <c r="GO2033" s="64"/>
      <c r="GP2033" s="64"/>
      <c r="GQ2033" s="64"/>
      <c r="GR2033" s="64"/>
      <c r="GS2033" s="64"/>
      <c r="GT2033" s="64"/>
      <c r="GU2033" s="64"/>
      <c r="GV2033" s="64"/>
      <c r="GW2033" s="64"/>
      <c r="GX2033" s="64"/>
      <c r="GY2033" s="64"/>
      <c r="GZ2033" s="64"/>
      <c r="HA2033" s="64"/>
      <c r="HB2033" s="64"/>
      <c r="HC2033" s="64"/>
      <c r="HD2033" s="64"/>
      <c r="HE2033" s="64"/>
      <c r="HF2033" s="64"/>
      <c r="HG2033" s="64"/>
      <c r="HH2033" s="64"/>
      <c r="HI2033" s="64"/>
      <c r="HJ2033" s="64"/>
      <c r="HK2033" s="64"/>
      <c r="HL2033" s="64"/>
      <c r="HM2033" s="64"/>
      <c r="HN2033" s="64"/>
      <c r="HO2033" s="64"/>
      <c r="HP2033" s="64"/>
      <c r="HQ2033" s="64"/>
      <c r="HR2033" s="64"/>
      <c r="HS2033" s="64"/>
      <c r="HT2033" s="64"/>
      <c r="HU2033" s="64"/>
      <c r="HV2033" s="64"/>
      <c r="HW2033" s="64"/>
      <c r="HX2033" s="64"/>
      <c r="HY2033" s="64"/>
      <c r="HZ2033" s="64"/>
      <c r="IA2033" s="64"/>
      <c r="IB2033" s="64"/>
      <c r="IC2033" s="64"/>
      <c r="ID2033" s="64"/>
      <c r="IE2033" s="64"/>
      <c r="IF2033" s="64"/>
      <c r="IG2033" s="64"/>
      <c r="IH2033" s="64"/>
      <c r="II2033" s="64"/>
      <c r="IJ2033" s="64"/>
    </row>
    <row r="2034" spans="1:244" s="64" customFormat="1" ht="12.6" customHeight="1">
      <c r="A2034" s="138" t="s">
        <v>2504</v>
      </c>
      <c r="B2034" s="57" t="s">
        <v>3201</v>
      </c>
      <c r="C2034" s="59"/>
      <c r="D2034" s="59"/>
      <c r="E2034" s="44" t="s">
        <v>3106</v>
      </c>
      <c r="F2034" s="44"/>
      <c r="G2034" s="34" t="s">
        <v>2947</v>
      </c>
      <c r="H2034" s="34"/>
      <c r="I2034" s="59"/>
      <c r="J2034" s="522"/>
      <c r="K2034" s="171"/>
      <c r="L2034" s="42" t="s">
        <v>4172</v>
      </c>
      <c r="M2034" s="61">
        <v>6</v>
      </c>
      <c r="N2034" s="186" t="s">
        <v>2258</v>
      </c>
      <c r="O2034" s="62" t="s">
        <v>2897</v>
      </c>
      <c r="P2034" s="960"/>
      <c r="Q2034" s="60"/>
      <c r="R2034" s="960"/>
      <c r="S2034" s="44"/>
      <c r="T2034" s="44"/>
      <c r="U2034" s="44"/>
      <c r="V2034" s="44"/>
      <c r="W2034" s="45"/>
      <c r="X2034" s="63"/>
      <c r="Y2034" s="63"/>
      <c r="Z2034" s="63"/>
      <c r="AA2034" s="63"/>
      <c r="AB2034" s="63"/>
      <c r="AC2034" s="63"/>
      <c r="AD2034" s="184"/>
      <c r="AE2034" s="184"/>
      <c r="AF2034" s="184"/>
      <c r="AG2034" s="184"/>
      <c r="AH2034" s="184"/>
      <c r="AI2034" s="184"/>
      <c r="AJ2034" s="184"/>
      <c r="AK2034" s="184"/>
      <c r="AL2034" s="184"/>
      <c r="AM2034" s="184"/>
      <c r="AN2034" s="184"/>
      <c r="AO2034" s="184"/>
      <c r="AP2034" s="184"/>
      <c r="AQ2034" s="184"/>
      <c r="AR2034" s="184"/>
      <c r="AS2034" s="184"/>
      <c r="AT2034" s="184"/>
      <c r="AU2034" s="184"/>
      <c r="AV2034" s="184"/>
      <c r="AW2034" s="184"/>
      <c r="AX2034" s="184"/>
      <c r="AY2034" s="184"/>
      <c r="AZ2034" s="184"/>
      <c r="BA2034" s="184"/>
      <c r="BB2034" s="184"/>
      <c r="BC2034" s="184"/>
      <c r="BD2034" s="184"/>
      <c r="BE2034" s="184"/>
      <c r="BF2034" s="184"/>
      <c r="BG2034" s="184"/>
      <c r="BH2034" s="184"/>
      <c r="BI2034" s="184"/>
      <c r="BJ2034" s="184"/>
      <c r="BK2034" s="184"/>
      <c r="BL2034" s="184"/>
      <c r="BM2034" s="184"/>
      <c r="BN2034" s="184"/>
      <c r="BO2034" s="184"/>
      <c r="BP2034" s="184"/>
      <c r="BQ2034" s="184"/>
      <c r="BR2034" s="184"/>
      <c r="BS2034" s="184"/>
      <c r="BT2034" s="184"/>
      <c r="BU2034" s="184"/>
      <c r="BV2034" s="184"/>
      <c r="BW2034" s="184"/>
      <c r="BX2034" s="184"/>
      <c r="BY2034" s="184"/>
      <c r="BZ2034" s="184"/>
      <c r="CA2034" s="184"/>
      <c r="CB2034" s="184"/>
      <c r="CC2034" s="184"/>
      <c r="CD2034" s="184"/>
      <c r="CE2034" s="184"/>
      <c r="CF2034" s="184"/>
      <c r="CG2034" s="184"/>
      <c r="CH2034" s="184"/>
      <c r="CI2034" s="184"/>
      <c r="CJ2034" s="184"/>
      <c r="CK2034" s="184"/>
      <c r="CL2034" s="184"/>
      <c r="CM2034" s="184"/>
      <c r="CN2034" s="184"/>
      <c r="CO2034" s="184"/>
      <c r="CP2034" s="184"/>
      <c r="CQ2034" s="184"/>
      <c r="CR2034" s="184"/>
      <c r="CS2034" s="184"/>
      <c r="CT2034" s="184"/>
      <c r="CU2034" s="184"/>
      <c r="CV2034" s="184"/>
      <c r="CW2034" s="184"/>
      <c r="CX2034" s="184"/>
      <c r="CY2034" s="184"/>
      <c r="CZ2034" s="184"/>
      <c r="DA2034" s="184"/>
      <c r="DB2034" s="184"/>
      <c r="DC2034" s="184"/>
      <c r="DD2034" s="184"/>
      <c r="DE2034" s="184"/>
      <c r="DF2034" s="184"/>
      <c r="DG2034" s="184"/>
      <c r="DH2034" s="184"/>
      <c r="DI2034" s="184"/>
      <c r="DJ2034" s="184"/>
      <c r="DK2034" s="184"/>
      <c r="DL2034" s="184"/>
      <c r="DM2034" s="184"/>
      <c r="DN2034" s="184"/>
      <c r="DO2034" s="184"/>
      <c r="DP2034" s="184"/>
      <c r="DQ2034" s="184"/>
      <c r="DR2034" s="184"/>
      <c r="DS2034" s="184"/>
      <c r="DT2034" s="184"/>
      <c r="DU2034" s="184"/>
      <c r="DV2034" s="184"/>
      <c r="DW2034" s="184"/>
      <c r="DX2034" s="184"/>
      <c r="DY2034" s="184"/>
      <c r="DZ2034" s="184"/>
      <c r="EA2034" s="184"/>
      <c r="EB2034" s="184"/>
      <c r="EC2034" s="184"/>
      <c r="ED2034" s="184"/>
      <c r="EE2034" s="184"/>
      <c r="EF2034" s="184"/>
      <c r="EG2034" s="184"/>
      <c r="EH2034" s="184"/>
      <c r="EI2034" s="184"/>
      <c r="EJ2034" s="184"/>
      <c r="EK2034" s="184"/>
      <c r="EL2034" s="184"/>
      <c r="EM2034" s="184"/>
      <c r="EN2034" s="184"/>
      <c r="EO2034" s="184"/>
      <c r="EP2034" s="184"/>
      <c r="EQ2034" s="184"/>
      <c r="ER2034" s="184"/>
      <c r="ES2034" s="184"/>
      <c r="ET2034" s="184"/>
      <c r="EU2034" s="184"/>
      <c r="EV2034" s="184"/>
      <c r="EW2034" s="184"/>
      <c r="EX2034" s="184"/>
      <c r="EY2034" s="184"/>
      <c r="EZ2034" s="184"/>
      <c r="FA2034" s="184"/>
      <c r="FB2034" s="184"/>
      <c r="FC2034" s="184"/>
      <c r="FD2034" s="184"/>
      <c r="FE2034" s="184"/>
      <c r="FF2034" s="184"/>
      <c r="FG2034" s="184"/>
      <c r="FH2034" s="184"/>
      <c r="FI2034" s="184"/>
      <c r="FJ2034" s="184"/>
      <c r="FK2034" s="184"/>
      <c r="FL2034" s="184"/>
      <c r="FM2034" s="184"/>
      <c r="FN2034" s="184"/>
      <c r="FO2034" s="184"/>
      <c r="FP2034" s="184"/>
      <c r="FQ2034" s="184"/>
      <c r="FR2034" s="184"/>
      <c r="FS2034" s="184"/>
      <c r="FT2034" s="184"/>
      <c r="FU2034" s="184"/>
      <c r="FV2034" s="184"/>
      <c r="FW2034" s="184"/>
      <c r="FX2034" s="184"/>
      <c r="FY2034" s="184"/>
      <c r="FZ2034" s="184"/>
      <c r="GA2034" s="184"/>
      <c r="GB2034" s="184"/>
      <c r="GC2034" s="184"/>
      <c r="GD2034" s="184"/>
      <c r="GE2034" s="184"/>
      <c r="GF2034" s="184"/>
      <c r="GG2034" s="184"/>
      <c r="GH2034" s="184"/>
      <c r="GI2034" s="184"/>
      <c r="GJ2034" s="184"/>
      <c r="GK2034" s="184"/>
      <c r="GL2034" s="184"/>
      <c r="GM2034" s="184"/>
      <c r="GN2034" s="184"/>
      <c r="GO2034" s="184"/>
      <c r="GP2034" s="184"/>
      <c r="GQ2034" s="184"/>
      <c r="GR2034" s="184"/>
      <c r="GS2034" s="184"/>
      <c r="GT2034" s="184"/>
      <c r="GU2034" s="184"/>
      <c r="GV2034" s="184"/>
      <c r="GW2034" s="184"/>
      <c r="GX2034" s="184"/>
      <c r="GY2034" s="184"/>
      <c r="GZ2034" s="184"/>
      <c r="HA2034" s="184"/>
      <c r="HB2034" s="184"/>
      <c r="HC2034" s="184"/>
      <c r="HD2034" s="184"/>
      <c r="HE2034" s="184"/>
      <c r="HF2034" s="184"/>
      <c r="HG2034" s="184"/>
      <c r="HH2034" s="184"/>
      <c r="HI2034" s="184"/>
      <c r="HJ2034" s="184"/>
      <c r="HK2034" s="184"/>
      <c r="HL2034" s="184"/>
      <c r="HM2034" s="184"/>
      <c r="HN2034" s="184"/>
      <c r="HO2034" s="184"/>
      <c r="HP2034" s="184"/>
      <c r="HQ2034" s="184"/>
      <c r="HR2034" s="184"/>
      <c r="HS2034" s="184"/>
      <c r="HT2034" s="184"/>
      <c r="HU2034" s="184"/>
      <c r="HV2034" s="184"/>
      <c r="HW2034" s="184"/>
      <c r="HX2034" s="184"/>
      <c r="HY2034" s="184"/>
      <c r="HZ2034" s="184"/>
      <c r="IA2034" s="184"/>
      <c r="IB2034" s="184"/>
      <c r="IC2034" s="184"/>
      <c r="ID2034" s="184"/>
      <c r="IE2034" s="184"/>
      <c r="IF2034" s="184"/>
      <c r="IG2034" s="184"/>
      <c r="IH2034" s="184"/>
      <c r="II2034" s="184"/>
      <c r="IJ2034" s="184"/>
    </row>
    <row r="2035" spans="1:244" s="184" customFormat="1" ht="12.6" customHeight="1">
      <c r="A2035" s="138" t="s">
        <v>1110</v>
      </c>
      <c r="B2035" s="57" t="s">
        <v>3216</v>
      </c>
      <c r="C2035" s="224" t="s">
        <v>4088</v>
      </c>
      <c r="D2035" s="59"/>
      <c r="E2035" s="44" t="s">
        <v>3106</v>
      </c>
      <c r="F2035" s="44"/>
      <c r="G2035" s="34" t="s">
        <v>2947</v>
      </c>
      <c r="H2035" s="34"/>
      <c r="I2035" s="59"/>
      <c r="J2035" s="522"/>
      <c r="K2035" s="171"/>
      <c r="L2035" s="42" t="s">
        <v>4161</v>
      </c>
      <c r="M2035" s="61">
        <v>6</v>
      </c>
      <c r="N2035" s="186" t="s">
        <v>2258</v>
      </c>
      <c r="O2035" s="62" t="s">
        <v>2897</v>
      </c>
      <c r="P2035" s="960"/>
      <c r="Q2035" s="60"/>
      <c r="R2035" s="960"/>
      <c r="S2035" s="44"/>
      <c r="T2035" s="44"/>
      <c r="U2035" s="44"/>
      <c r="V2035" s="64"/>
      <c r="W2035" s="45"/>
      <c r="X2035" s="63"/>
      <c r="Y2035" s="63"/>
      <c r="Z2035" s="63"/>
      <c r="AA2035" s="63"/>
      <c r="AB2035" s="63"/>
      <c r="AC2035" s="63"/>
      <c r="AD2035" s="63"/>
      <c r="AE2035" s="63"/>
      <c r="AF2035" s="63"/>
      <c r="AG2035" s="63"/>
      <c r="AH2035" s="63"/>
      <c r="AI2035" s="63"/>
      <c r="AJ2035" s="63"/>
      <c r="AK2035" s="63"/>
      <c r="AL2035" s="63"/>
      <c r="AM2035" s="63"/>
      <c r="AN2035" s="63"/>
      <c r="AO2035" s="63"/>
      <c r="AP2035" s="63"/>
      <c r="AQ2035" s="63"/>
      <c r="AR2035" s="63"/>
      <c r="AS2035" s="63"/>
      <c r="AT2035" s="63"/>
      <c r="AU2035" s="63"/>
      <c r="AV2035" s="63"/>
      <c r="AW2035" s="63"/>
      <c r="AX2035" s="63"/>
      <c r="AY2035" s="63"/>
      <c r="AZ2035" s="63"/>
      <c r="BA2035" s="63"/>
      <c r="BB2035" s="63"/>
      <c r="BC2035" s="63"/>
      <c r="BD2035" s="63"/>
      <c r="BE2035" s="63"/>
      <c r="BF2035" s="63"/>
      <c r="BG2035" s="63"/>
      <c r="BH2035" s="63"/>
      <c r="BI2035" s="63"/>
      <c r="BJ2035" s="63"/>
      <c r="BK2035" s="63"/>
      <c r="BL2035" s="63"/>
      <c r="BM2035" s="63"/>
      <c r="BN2035" s="63"/>
      <c r="BO2035" s="63"/>
      <c r="BP2035" s="63"/>
      <c r="BQ2035" s="63"/>
      <c r="BR2035" s="63"/>
      <c r="BS2035" s="63"/>
      <c r="BT2035" s="63"/>
      <c r="BU2035" s="63"/>
      <c r="BV2035" s="63"/>
      <c r="BW2035" s="63"/>
      <c r="BX2035" s="63"/>
      <c r="BY2035" s="63"/>
      <c r="BZ2035" s="63"/>
      <c r="CA2035" s="63"/>
      <c r="CB2035" s="63"/>
      <c r="CC2035" s="63"/>
      <c r="CD2035" s="63"/>
      <c r="CE2035" s="63"/>
      <c r="CF2035" s="63"/>
      <c r="CG2035" s="63"/>
      <c r="CH2035" s="63"/>
      <c r="CI2035" s="63"/>
      <c r="CJ2035" s="63"/>
      <c r="CK2035" s="63"/>
      <c r="CL2035" s="63"/>
      <c r="CM2035" s="63"/>
      <c r="CN2035" s="63"/>
      <c r="CO2035" s="63"/>
      <c r="CP2035" s="63"/>
      <c r="CQ2035" s="63"/>
      <c r="CR2035" s="63"/>
      <c r="CS2035" s="63"/>
      <c r="CT2035" s="63"/>
      <c r="CU2035" s="63"/>
      <c r="CV2035" s="63"/>
      <c r="CW2035" s="63"/>
      <c r="CX2035" s="63"/>
      <c r="CY2035" s="63"/>
      <c r="CZ2035" s="63"/>
      <c r="DA2035" s="63"/>
      <c r="DB2035" s="63"/>
      <c r="DC2035" s="63"/>
      <c r="DD2035" s="63"/>
      <c r="DE2035" s="63"/>
      <c r="DF2035" s="63"/>
      <c r="DG2035" s="63"/>
      <c r="DH2035" s="63"/>
      <c r="DI2035" s="63"/>
      <c r="DJ2035" s="63"/>
      <c r="DK2035" s="63"/>
      <c r="DL2035" s="63"/>
      <c r="DM2035" s="63"/>
      <c r="DN2035" s="63"/>
      <c r="DO2035" s="63"/>
      <c r="DP2035" s="63"/>
      <c r="DQ2035" s="63"/>
      <c r="DR2035" s="63"/>
      <c r="DS2035" s="63"/>
      <c r="DT2035" s="63"/>
      <c r="DU2035" s="63"/>
      <c r="DV2035" s="63"/>
      <c r="DW2035" s="63"/>
      <c r="DX2035" s="63"/>
      <c r="DY2035" s="63"/>
      <c r="DZ2035" s="63"/>
      <c r="EA2035" s="63"/>
      <c r="EB2035" s="63"/>
      <c r="EC2035" s="63"/>
      <c r="ED2035" s="63"/>
      <c r="EE2035" s="63"/>
      <c r="EF2035" s="63"/>
      <c r="EG2035" s="63"/>
      <c r="EH2035" s="63"/>
      <c r="EI2035" s="63"/>
      <c r="EJ2035" s="63"/>
      <c r="EK2035" s="63"/>
      <c r="EL2035" s="63"/>
      <c r="EM2035" s="63"/>
      <c r="EN2035" s="63"/>
      <c r="EO2035" s="63"/>
      <c r="EP2035" s="63"/>
      <c r="EQ2035" s="63"/>
      <c r="ER2035" s="63"/>
      <c r="ES2035" s="63"/>
      <c r="ET2035" s="63"/>
      <c r="EU2035" s="63"/>
      <c r="EV2035" s="63"/>
      <c r="EW2035" s="63"/>
      <c r="EX2035" s="63"/>
      <c r="EY2035" s="63"/>
      <c r="EZ2035" s="63"/>
      <c r="FA2035" s="63"/>
      <c r="FB2035" s="63"/>
      <c r="FC2035" s="63"/>
      <c r="FD2035" s="63"/>
      <c r="FE2035" s="63"/>
      <c r="FF2035" s="63"/>
      <c r="FG2035" s="63"/>
      <c r="FH2035" s="63"/>
      <c r="FI2035" s="63"/>
      <c r="FJ2035" s="63"/>
      <c r="FK2035" s="63"/>
      <c r="FL2035" s="63"/>
      <c r="FM2035" s="63"/>
      <c r="FN2035" s="63"/>
      <c r="FO2035" s="63"/>
      <c r="FP2035" s="63"/>
      <c r="FQ2035" s="63"/>
      <c r="FR2035" s="63"/>
      <c r="FS2035" s="63"/>
      <c r="FT2035" s="63"/>
      <c r="FU2035" s="63"/>
      <c r="FV2035" s="63"/>
      <c r="FW2035" s="63"/>
      <c r="FX2035" s="63"/>
      <c r="FY2035" s="63"/>
      <c r="FZ2035" s="63"/>
      <c r="GA2035" s="63"/>
      <c r="GB2035" s="63"/>
      <c r="GC2035" s="63"/>
      <c r="GD2035" s="63"/>
      <c r="GE2035" s="63"/>
      <c r="GF2035" s="63"/>
      <c r="GG2035" s="63"/>
      <c r="GH2035" s="63"/>
      <c r="GI2035" s="63"/>
      <c r="GJ2035" s="63"/>
      <c r="GK2035" s="63"/>
      <c r="GL2035" s="63"/>
      <c r="GM2035" s="63"/>
      <c r="GN2035" s="63"/>
      <c r="GO2035" s="63"/>
      <c r="GP2035" s="63"/>
      <c r="GQ2035" s="63"/>
      <c r="GR2035" s="63"/>
      <c r="GS2035" s="63"/>
      <c r="GT2035" s="63"/>
      <c r="GU2035" s="63"/>
      <c r="GV2035" s="63"/>
      <c r="GW2035" s="63"/>
      <c r="GX2035" s="63"/>
      <c r="GY2035" s="63"/>
      <c r="GZ2035" s="63"/>
      <c r="HA2035" s="63"/>
      <c r="HB2035" s="63"/>
      <c r="HC2035" s="63"/>
      <c r="HD2035" s="63"/>
      <c r="HE2035" s="63"/>
      <c r="HF2035" s="63"/>
      <c r="HG2035" s="63"/>
      <c r="HH2035" s="63"/>
      <c r="HI2035" s="63"/>
      <c r="HJ2035" s="63"/>
      <c r="HK2035" s="63"/>
      <c r="HL2035" s="63"/>
      <c r="HM2035" s="63"/>
      <c r="HN2035" s="63"/>
      <c r="HO2035" s="63"/>
      <c r="HP2035" s="63"/>
      <c r="HQ2035" s="63"/>
      <c r="HR2035" s="63"/>
      <c r="HS2035" s="63"/>
      <c r="HT2035" s="63"/>
      <c r="HU2035" s="63"/>
      <c r="HV2035" s="63"/>
      <c r="HW2035" s="63"/>
      <c r="HX2035" s="63"/>
      <c r="HY2035" s="63"/>
      <c r="HZ2035" s="63"/>
      <c r="IA2035" s="63"/>
      <c r="IB2035" s="63"/>
      <c r="IC2035" s="63"/>
      <c r="ID2035" s="63"/>
      <c r="IE2035" s="63"/>
      <c r="IF2035" s="63"/>
      <c r="IG2035" s="63"/>
      <c r="IH2035" s="63"/>
      <c r="II2035" s="63"/>
      <c r="IJ2035" s="63"/>
    </row>
    <row r="2036" spans="1:244" s="184" customFormat="1" ht="12.6" customHeight="1">
      <c r="A2036" s="138"/>
      <c r="B2036" s="57"/>
      <c r="C2036" s="59"/>
      <c r="D2036" s="59"/>
      <c r="E2036" s="44"/>
      <c r="F2036" s="44"/>
      <c r="G2036" s="34"/>
      <c r="H2036" s="34"/>
      <c r="I2036" s="59"/>
      <c r="J2036" s="522"/>
      <c r="K2036" s="171"/>
      <c r="L2036" s="884" t="s">
        <v>10945</v>
      </c>
      <c r="M2036" s="254" t="s">
        <v>1835</v>
      </c>
      <c r="N2036" s="73"/>
      <c r="O2036" s="87">
        <v>3.18</v>
      </c>
      <c r="P2036" s="960"/>
      <c r="Q2036" s="60"/>
      <c r="R2036" s="960"/>
      <c r="S2036" s="44"/>
      <c r="T2036" s="44"/>
      <c r="U2036" s="44"/>
      <c r="V2036" s="44"/>
      <c r="W2036" s="45"/>
      <c r="X2036" s="63"/>
      <c r="Y2036" s="63"/>
      <c r="Z2036" s="63"/>
      <c r="AA2036" s="63"/>
      <c r="AB2036" s="63"/>
      <c r="AC2036" s="63"/>
    </row>
    <row r="2037" spans="1:244" s="184" customFormat="1" ht="12.6" customHeight="1">
      <c r="A2037" s="138"/>
      <c r="B2037" s="57"/>
      <c r="C2037" s="59"/>
      <c r="D2037" s="59"/>
      <c r="E2037" s="44"/>
      <c r="F2037" s="44"/>
      <c r="G2037" s="34"/>
      <c r="H2037" s="34"/>
      <c r="I2037" s="59"/>
      <c r="J2037" s="522"/>
      <c r="K2037" s="171"/>
      <c r="L2037" s="884" t="s">
        <v>10946</v>
      </c>
      <c r="M2037" s="254" t="s">
        <v>1835</v>
      </c>
      <c r="N2037" s="73"/>
      <c r="O2037" s="87">
        <v>4.68</v>
      </c>
      <c r="P2037" s="960"/>
      <c r="Q2037" s="60"/>
      <c r="R2037" s="960"/>
      <c r="S2037" s="44"/>
      <c r="T2037" s="44"/>
      <c r="U2037" s="44"/>
      <c r="V2037" s="44"/>
      <c r="W2037" s="45"/>
      <c r="X2037" s="63"/>
      <c r="Y2037" s="63"/>
      <c r="Z2037" s="63"/>
      <c r="AA2037" s="63"/>
      <c r="AB2037" s="63"/>
      <c r="AC2037" s="63"/>
    </row>
    <row r="2038" spans="1:244" s="63" customFormat="1" ht="12.6" customHeight="1">
      <c r="A2038" s="138"/>
      <c r="B2038" s="57"/>
      <c r="C2038" s="224"/>
      <c r="D2038" s="59"/>
      <c r="E2038" s="44"/>
      <c r="F2038" s="44"/>
      <c r="G2038" s="34"/>
      <c r="H2038" s="34"/>
      <c r="I2038" s="59"/>
      <c r="J2038" s="522"/>
      <c r="K2038" s="171"/>
      <c r="L2038" s="884" t="s">
        <v>5343</v>
      </c>
      <c r="M2038" s="254" t="s">
        <v>1835</v>
      </c>
      <c r="N2038" s="73"/>
      <c r="O2038" s="87">
        <v>5.88</v>
      </c>
      <c r="P2038" s="960"/>
      <c r="Q2038" s="60"/>
      <c r="R2038" s="960"/>
      <c r="S2038" s="44"/>
      <c r="T2038" s="44"/>
      <c r="U2038" s="44"/>
      <c r="V2038" s="64"/>
      <c r="W2038" s="45"/>
    </row>
    <row r="2039" spans="1:244" s="211" customFormat="1" ht="12.6" customHeight="1">
      <c r="A2039" s="138" t="s">
        <v>1728</v>
      </c>
      <c r="B2039" s="57" t="s">
        <v>3195</v>
      </c>
      <c r="C2039" s="224" t="s">
        <v>4088</v>
      </c>
      <c r="D2039" s="59"/>
      <c r="E2039" s="44" t="s">
        <v>3106</v>
      </c>
      <c r="F2039" s="44"/>
      <c r="G2039" s="45"/>
      <c r="H2039" s="59"/>
      <c r="I2039" s="59"/>
      <c r="J2039" s="522"/>
      <c r="K2039" s="171"/>
      <c r="L2039" s="42" t="s">
        <v>4167</v>
      </c>
      <c r="M2039" s="61">
        <v>6</v>
      </c>
      <c r="N2039" s="186" t="s">
        <v>2258</v>
      </c>
      <c r="O2039" s="105" t="s">
        <v>2897</v>
      </c>
      <c r="P2039" s="960"/>
      <c r="Q2039" s="60"/>
      <c r="R2039" s="960"/>
      <c r="S2039" s="44"/>
      <c r="T2039" s="44"/>
      <c r="U2039" s="44"/>
      <c r="V2039" s="37"/>
      <c r="W2039" s="45"/>
      <c r="X2039" s="63"/>
      <c r="Y2039" s="55"/>
      <c r="Z2039" s="55"/>
      <c r="AA2039" s="63"/>
      <c r="AB2039" s="63"/>
      <c r="AC2039" s="63"/>
    </row>
    <row r="2040" spans="1:244" s="55" customFormat="1" ht="12.6" customHeight="1">
      <c r="A2040" s="138" t="s">
        <v>1729</v>
      </c>
      <c r="B2040" s="57" t="s">
        <v>3196</v>
      </c>
      <c r="C2040" s="224" t="s">
        <v>4088</v>
      </c>
      <c r="D2040" s="59"/>
      <c r="E2040" s="44" t="s">
        <v>3106</v>
      </c>
      <c r="F2040" s="44"/>
      <c r="G2040" s="45"/>
      <c r="H2040" s="59"/>
      <c r="I2040" s="59"/>
      <c r="J2040" s="522"/>
      <c r="K2040" s="171"/>
      <c r="L2040" s="42" t="s">
        <v>4169</v>
      </c>
      <c r="M2040" s="61">
        <v>6</v>
      </c>
      <c r="N2040" s="186" t="s">
        <v>2258</v>
      </c>
      <c r="O2040" s="105" t="s">
        <v>2897</v>
      </c>
      <c r="P2040" s="960"/>
      <c r="Q2040" s="60"/>
      <c r="R2040" s="960"/>
      <c r="S2040" s="44"/>
      <c r="T2040" s="44"/>
      <c r="U2040" s="44"/>
      <c r="V2040" s="60"/>
      <c r="W2040" s="45"/>
      <c r="X2040" s="63"/>
      <c r="Y2040" s="63"/>
      <c r="Z2040" s="63"/>
      <c r="AA2040" s="63"/>
      <c r="AB2040" s="63"/>
      <c r="AC2040" s="63"/>
    </row>
    <row r="2041" spans="1:244" s="60" customFormat="1" ht="12.6" customHeight="1">
      <c r="A2041" s="138" t="s">
        <v>1243</v>
      </c>
      <c r="B2041" s="57" t="s">
        <v>3197</v>
      </c>
      <c r="C2041" s="224" t="s">
        <v>4088</v>
      </c>
      <c r="D2041" s="59"/>
      <c r="E2041" s="44" t="s">
        <v>3106</v>
      </c>
      <c r="F2041" s="44"/>
      <c r="G2041" s="45"/>
      <c r="H2041" s="59"/>
      <c r="I2041" s="59"/>
      <c r="J2041" s="522"/>
      <c r="K2041" s="171"/>
      <c r="L2041" s="42" t="s">
        <v>4171</v>
      </c>
      <c r="M2041" s="61">
        <v>6</v>
      </c>
      <c r="N2041" s="186" t="s">
        <v>2258</v>
      </c>
      <c r="O2041" s="105" t="s">
        <v>2897</v>
      </c>
      <c r="P2041" s="960"/>
      <c r="R2041" s="960"/>
      <c r="S2041" s="44"/>
      <c r="T2041" s="44"/>
      <c r="U2041" s="44"/>
      <c r="V2041" s="44"/>
      <c r="W2041" s="45"/>
      <c r="X2041" s="63"/>
      <c r="Y2041" s="63"/>
      <c r="Z2041" s="63"/>
      <c r="AA2041" s="243"/>
      <c r="AB2041" s="243"/>
      <c r="AC2041" s="243"/>
    </row>
    <row r="2042" spans="1:244" s="184" customFormat="1" ht="12.6" customHeight="1">
      <c r="A2042" s="138" t="s">
        <v>60</v>
      </c>
      <c r="B2042" s="57" t="s">
        <v>3199</v>
      </c>
      <c r="C2042" s="224" t="s">
        <v>4088</v>
      </c>
      <c r="D2042" s="59"/>
      <c r="E2042" s="44" t="s">
        <v>3106</v>
      </c>
      <c r="F2042" s="44"/>
      <c r="G2042" s="34" t="s">
        <v>2947</v>
      </c>
      <c r="H2042" s="34"/>
      <c r="I2042" s="59"/>
      <c r="J2042" s="522"/>
      <c r="K2042" s="171"/>
      <c r="L2042" s="42" t="s">
        <v>4173</v>
      </c>
      <c r="M2042" s="61">
        <v>6</v>
      </c>
      <c r="N2042" s="186" t="s">
        <v>2258</v>
      </c>
      <c r="O2042" s="62" t="s">
        <v>2897</v>
      </c>
      <c r="P2042" s="960"/>
      <c r="Q2042" s="60"/>
      <c r="R2042" s="960"/>
      <c r="S2042" s="44"/>
      <c r="T2042" s="44"/>
      <c r="U2042" s="44"/>
      <c r="V2042" s="250"/>
      <c r="W2042" s="45"/>
      <c r="X2042" s="60"/>
      <c r="Y2042" s="243"/>
      <c r="Z2042" s="243"/>
      <c r="AA2042" s="121"/>
      <c r="AB2042" s="121"/>
      <c r="AC2042" s="121"/>
    </row>
    <row r="2043" spans="1:244" s="55" customFormat="1" ht="12.6" customHeight="1">
      <c r="A2043" s="138" t="s">
        <v>61</v>
      </c>
      <c r="B2043" s="57" t="s">
        <v>3198</v>
      </c>
      <c r="C2043" s="224" t="s">
        <v>4088</v>
      </c>
      <c r="D2043" s="59"/>
      <c r="E2043" s="44" t="s">
        <v>3106</v>
      </c>
      <c r="F2043" s="44"/>
      <c r="G2043" s="34" t="s">
        <v>2947</v>
      </c>
      <c r="H2043" s="34"/>
      <c r="I2043" s="59"/>
      <c r="J2043" s="522"/>
      <c r="K2043" s="171"/>
      <c r="L2043" s="42" t="s">
        <v>4160</v>
      </c>
      <c r="M2043" s="61">
        <v>6</v>
      </c>
      <c r="N2043" s="186" t="s">
        <v>2258</v>
      </c>
      <c r="O2043" s="62" t="s">
        <v>2897</v>
      </c>
      <c r="P2043" s="960"/>
      <c r="Q2043" s="60"/>
      <c r="R2043" s="960"/>
      <c r="S2043" s="44"/>
      <c r="T2043" s="44"/>
      <c r="U2043" s="44"/>
      <c r="V2043" s="60"/>
      <c r="W2043" s="45"/>
      <c r="X2043" s="63"/>
      <c r="Y2043" s="63"/>
      <c r="Z2043" s="63"/>
      <c r="AA2043" s="63"/>
      <c r="AB2043" s="63"/>
      <c r="AC2043" s="63"/>
    </row>
    <row r="2044" spans="1:244" s="184" customFormat="1" ht="12.6" customHeight="1">
      <c r="A2044" s="138"/>
      <c r="B2044" s="57"/>
      <c r="C2044" s="224"/>
      <c r="D2044" s="59"/>
      <c r="E2044" s="44"/>
      <c r="F2044" s="44"/>
      <c r="G2044" s="34"/>
      <c r="H2044" s="34"/>
      <c r="I2044" s="59"/>
      <c r="J2044" s="522"/>
      <c r="K2044" s="171"/>
      <c r="L2044" s="884" t="s">
        <v>10945</v>
      </c>
      <c r="M2044" s="254" t="s">
        <v>1835</v>
      </c>
      <c r="N2044" s="73"/>
      <c r="O2044" s="87">
        <v>2.2799999999999998</v>
      </c>
      <c r="P2044" s="960"/>
      <c r="Q2044" s="60"/>
      <c r="R2044" s="960"/>
      <c r="S2044" s="44"/>
      <c r="T2044" s="44"/>
      <c r="U2044" s="44"/>
      <c r="V2044" s="250"/>
      <c r="W2044" s="45"/>
      <c r="X2044" s="60"/>
      <c r="Y2044" s="243"/>
      <c r="Z2044" s="243"/>
      <c r="AA2044" s="121"/>
      <c r="AB2044" s="121"/>
      <c r="AC2044" s="121"/>
    </row>
    <row r="2045" spans="1:244" s="184" customFormat="1" ht="12.6" customHeight="1">
      <c r="A2045" s="138"/>
      <c r="B2045" s="57"/>
      <c r="C2045" s="224"/>
      <c r="D2045" s="59"/>
      <c r="E2045" s="44"/>
      <c r="F2045" s="44"/>
      <c r="G2045" s="34"/>
      <c r="H2045" s="34"/>
      <c r="I2045" s="59"/>
      <c r="J2045" s="522"/>
      <c r="K2045" s="171"/>
      <c r="L2045" s="884" t="s">
        <v>10946</v>
      </c>
      <c r="M2045" s="254" t="s">
        <v>1835</v>
      </c>
      <c r="N2045" s="73"/>
      <c r="O2045" s="87">
        <v>3.48</v>
      </c>
      <c r="P2045" s="960"/>
      <c r="Q2045" s="60"/>
      <c r="R2045" s="960"/>
      <c r="S2045" s="44"/>
      <c r="T2045" s="44"/>
      <c r="U2045" s="44"/>
      <c r="V2045" s="250"/>
      <c r="W2045" s="45"/>
      <c r="X2045" s="60"/>
      <c r="Y2045" s="243"/>
      <c r="Z2045" s="243"/>
      <c r="AA2045" s="121"/>
      <c r="AB2045" s="121"/>
      <c r="AC2045" s="121"/>
    </row>
    <row r="2046" spans="1:244" s="184" customFormat="1" ht="12.6" customHeight="1">
      <c r="A2046" s="138"/>
      <c r="B2046" s="57"/>
      <c r="C2046" s="224"/>
      <c r="D2046" s="59"/>
      <c r="E2046" s="44"/>
      <c r="F2046" s="44"/>
      <c r="G2046" s="34"/>
      <c r="H2046" s="34"/>
      <c r="I2046" s="59"/>
      <c r="J2046" s="522"/>
      <c r="K2046" s="171"/>
      <c r="L2046" s="884" t="s">
        <v>5343</v>
      </c>
      <c r="M2046" s="254" t="s">
        <v>1835</v>
      </c>
      <c r="N2046" s="73"/>
      <c r="O2046" s="87">
        <v>4.9800000000000004</v>
      </c>
      <c r="P2046" s="960"/>
      <c r="Q2046" s="60"/>
      <c r="R2046" s="960"/>
      <c r="S2046" s="44"/>
      <c r="T2046" s="44"/>
      <c r="U2046" s="44"/>
      <c r="V2046" s="250"/>
      <c r="W2046" s="45"/>
      <c r="X2046" s="60"/>
      <c r="Y2046" s="243"/>
      <c r="Z2046" s="243"/>
      <c r="AA2046" s="121"/>
      <c r="AB2046" s="121"/>
      <c r="AC2046" s="121"/>
    </row>
    <row r="2047" spans="1:244" s="64" customFormat="1" ht="12.6" customHeight="1">
      <c r="A2047" s="138" t="s">
        <v>2244</v>
      </c>
      <c r="B2047" s="57" t="s">
        <v>3194</v>
      </c>
      <c r="C2047" s="59"/>
      <c r="D2047" s="59"/>
      <c r="E2047" s="44" t="s">
        <v>3106</v>
      </c>
      <c r="F2047" s="44"/>
      <c r="G2047" s="45"/>
      <c r="H2047" s="59"/>
      <c r="I2047" s="59"/>
      <c r="J2047" s="522"/>
      <c r="K2047" s="171"/>
      <c r="L2047" s="42" t="s">
        <v>4174</v>
      </c>
      <c r="M2047" s="61">
        <v>6</v>
      </c>
      <c r="N2047" s="186" t="s">
        <v>2258</v>
      </c>
      <c r="O2047" s="105" t="s">
        <v>2897</v>
      </c>
      <c r="P2047" s="960"/>
      <c r="Q2047" s="60"/>
      <c r="R2047" s="960"/>
      <c r="S2047" s="44"/>
      <c r="T2047" s="44"/>
      <c r="U2047" s="44"/>
      <c r="W2047" s="45"/>
      <c r="X2047" s="63"/>
      <c r="Y2047" s="63"/>
      <c r="Z2047" s="63"/>
      <c r="AA2047" s="63"/>
      <c r="AB2047" s="63"/>
      <c r="AC2047" s="63"/>
      <c r="AD2047" s="63"/>
      <c r="AE2047" s="63"/>
      <c r="AF2047" s="63"/>
      <c r="AG2047" s="63"/>
      <c r="AH2047" s="63"/>
      <c r="AI2047" s="63"/>
      <c r="AJ2047" s="63"/>
      <c r="AK2047" s="63"/>
      <c r="AL2047" s="63"/>
      <c r="AM2047" s="63"/>
      <c r="AN2047" s="63"/>
    </row>
    <row r="2048" spans="1:244" s="64" customFormat="1" ht="12" customHeight="1">
      <c r="A2048" s="138" t="s">
        <v>2666</v>
      </c>
      <c r="B2048" s="57" t="s">
        <v>3193</v>
      </c>
      <c r="C2048" s="224" t="s">
        <v>4088</v>
      </c>
      <c r="D2048" s="59"/>
      <c r="E2048" s="44" t="s">
        <v>3106</v>
      </c>
      <c r="F2048" s="44"/>
      <c r="G2048" s="45"/>
      <c r="H2048" s="59"/>
      <c r="I2048" s="59"/>
      <c r="J2048" s="522"/>
      <c r="K2048" s="171"/>
      <c r="L2048" s="42" t="s">
        <v>4175</v>
      </c>
      <c r="M2048" s="61">
        <v>6</v>
      </c>
      <c r="N2048" s="186" t="s">
        <v>2258</v>
      </c>
      <c r="O2048" s="105" t="s">
        <v>2897</v>
      </c>
      <c r="P2048" s="960"/>
      <c r="Q2048" s="60"/>
      <c r="R2048" s="960"/>
      <c r="S2048" s="44"/>
      <c r="T2048" s="44"/>
      <c r="U2048" s="44"/>
      <c r="V2048" s="120"/>
      <c r="W2048" s="45"/>
      <c r="X2048" s="63"/>
      <c r="Y2048" s="121"/>
      <c r="Z2048" s="121"/>
      <c r="AA2048" s="63"/>
      <c r="AB2048" s="63"/>
      <c r="AC2048" s="63"/>
      <c r="AD2048" s="63"/>
      <c r="AE2048" s="63"/>
      <c r="AF2048" s="63"/>
      <c r="AG2048" s="63"/>
      <c r="AH2048" s="63"/>
      <c r="AI2048" s="63"/>
      <c r="AJ2048" s="63"/>
      <c r="AK2048" s="63"/>
      <c r="AL2048" s="63"/>
      <c r="AM2048" s="63"/>
      <c r="AN2048" s="63"/>
    </row>
    <row r="2049" spans="1:244" s="64" customFormat="1" ht="12" customHeight="1">
      <c r="A2049" s="138"/>
      <c r="B2049" s="57"/>
      <c r="C2049" s="224"/>
      <c r="D2049" s="59"/>
      <c r="E2049" s="44"/>
      <c r="F2049" s="44"/>
      <c r="G2049" s="45"/>
      <c r="H2049" s="59"/>
      <c r="I2049" s="59"/>
      <c r="J2049" s="522"/>
      <c r="K2049" s="171"/>
      <c r="L2049" s="884" t="s">
        <v>10947</v>
      </c>
      <c r="M2049" s="254" t="s">
        <v>1835</v>
      </c>
      <c r="N2049" s="73"/>
      <c r="O2049" s="87">
        <v>1.68</v>
      </c>
      <c r="P2049" s="960"/>
      <c r="Q2049" s="60"/>
      <c r="R2049" s="960"/>
      <c r="S2049" s="44"/>
      <c r="T2049" s="44"/>
      <c r="U2049" s="44"/>
      <c r="V2049" s="120"/>
      <c r="W2049" s="45"/>
      <c r="X2049" s="63"/>
      <c r="Y2049" s="121"/>
      <c r="Z2049" s="121"/>
      <c r="AA2049" s="63"/>
      <c r="AB2049" s="63"/>
      <c r="AC2049" s="63"/>
      <c r="AD2049" s="63"/>
      <c r="AE2049" s="63"/>
      <c r="AF2049" s="63"/>
      <c r="AG2049" s="63"/>
      <c r="AH2049" s="63"/>
      <c r="AI2049" s="63"/>
      <c r="AJ2049" s="63"/>
      <c r="AK2049" s="63"/>
      <c r="AL2049" s="63"/>
      <c r="AM2049" s="63"/>
      <c r="AN2049" s="63"/>
    </row>
    <row r="2050" spans="1:244" s="64" customFormat="1" ht="12" customHeight="1">
      <c r="A2050" s="138"/>
      <c r="B2050" s="57"/>
      <c r="C2050" s="224"/>
      <c r="D2050" s="59"/>
      <c r="E2050" s="44"/>
      <c r="F2050" s="44"/>
      <c r="G2050" s="45"/>
      <c r="H2050" s="59"/>
      <c r="I2050" s="59"/>
      <c r="J2050" s="522"/>
      <c r="K2050" s="171"/>
      <c r="L2050" s="884" t="s">
        <v>7187</v>
      </c>
      <c r="M2050" s="254" t="s">
        <v>1835</v>
      </c>
      <c r="N2050" s="73"/>
      <c r="O2050" s="87">
        <v>2.58</v>
      </c>
      <c r="P2050" s="960"/>
      <c r="Q2050" s="60"/>
      <c r="R2050" s="960"/>
      <c r="S2050" s="44"/>
      <c r="T2050" s="44"/>
      <c r="U2050" s="44"/>
      <c r="V2050" s="120"/>
      <c r="W2050" s="45"/>
      <c r="X2050" s="63"/>
      <c r="Y2050" s="121"/>
      <c r="Z2050" s="121"/>
      <c r="AA2050" s="63"/>
      <c r="AB2050" s="63"/>
      <c r="AC2050" s="63"/>
      <c r="AD2050" s="63"/>
      <c r="AE2050" s="63"/>
      <c r="AF2050" s="63"/>
      <c r="AG2050" s="63"/>
      <c r="AH2050" s="63"/>
      <c r="AI2050" s="63"/>
      <c r="AJ2050" s="63"/>
      <c r="AK2050" s="63"/>
      <c r="AL2050" s="63"/>
      <c r="AM2050" s="63"/>
      <c r="AN2050" s="63"/>
    </row>
    <row r="2051" spans="1:244" s="64" customFormat="1" ht="12" customHeight="1">
      <c r="A2051" s="138"/>
      <c r="B2051" s="57"/>
      <c r="C2051" s="224"/>
      <c r="D2051" s="59"/>
      <c r="E2051" s="44"/>
      <c r="F2051" s="44"/>
      <c r="G2051" s="45"/>
      <c r="H2051" s="59"/>
      <c r="I2051" s="59"/>
      <c r="J2051" s="522"/>
      <c r="K2051" s="171"/>
      <c r="L2051" s="884" t="s">
        <v>3785</v>
      </c>
      <c r="M2051" s="254" t="s">
        <v>1835</v>
      </c>
      <c r="N2051" s="73"/>
      <c r="O2051" s="87">
        <v>3.48</v>
      </c>
      <c r="P2051" s="960"/>
      <c r="Q2051" s="60"/>
      <c r="R2051" s="960"/>
      <c r="S2051" s="44"/>
      <c r="T2051" s="44"/>
      <c r="U2051" s="44"/>
      <c r="V2051" s="120"/>
      <c r="W2051" s="45"/>
      <c r="X2051" s="63"/>
      <c r="Y2051" s="121"/>
      <c r="Z2051" s="121"/>
      <c r="AA2051" s="63"/>
      <c r="AB2051" s="63"/>
      <c r="AC2051" s="63"/>
      <c r="AD2051" s="63"/>
      <c r="AE2051" s="63"/>
      <c r="AF2051" s="63"/>
      <c r="AG2051" s="63"/>
      <c r="AH2051" s="63"/>
      <c r="AI2051" s="63"/>
      <c r="AJ2051" s="63"/>
      <c r="AK2051" s="63"/>
      <c r="AL2051" s="63"/>
      <c r="AM2051" s="63"/>
      <c r="AN2051" s="63"/>
    </row>
    <row r="2052" spans="1:244" s="64" customFormat="1" ht="12.6" customHeight="1">
      <c r="A2052" s="258" t="s">
        <v>879</v>
      </c>
      <c r="B2052" s="33" t="s">
        <v>566</v>
      </c>
      <c r="C2052" s="59"/>
      <c r="D2052" s="59"/>
      <c r="E2052" s="44" t="s">
        <v>3106</v>
      </c>
      <c r="F2052" s="44"/>
      <c r="G2052" s="45"/>
      <c r="H2052" s="59"/>
      <c r="I2052" s="59"/>
      <c r="J2052" s="522"/>
      <c r="K2052" s="171"/>
      <c r="L2052" s="259" t="s">
        <v>4163</v>
      </c>
      <c r="M2052" s="61">
        <v>6</v>
      </c>
      <c r="N2052" s="186" t="s">
        <v>2258</v>
      </c>
      <c r="O2052" s="62" t="s">
        <v>1685</v>
      </c>
      <c r="P2052" s="960"/>
      <c r="Q2052" s="60"/>
      <c r="R2052" s="960"/>
      <c r="S2052" s="44"/>
      <c r="T2052" s="44"/>
      <c r="U2052" s="44"/>
      <c r="W2052" s="45"/>
      <c r="X2052" s="63"/>
      <c r="Y2052" s="63"/>
      <c r="Z2052" s="63"/>
      <c r="AA2052" s="63"/>
      <c r="AB2052" s="63"/>
      <c r="AC2052" s="63"/>
      <c r="AD2052" s="63"/>
      <c r="AE2052" s="63"/>
      <c r="AF2052" s="63"/>
      <c r="AG2052" s="63"/>
      <c r="AH2052" s="63"/>
      <c r="AI2052" s="63"/>
      <c r="AJ2052" s="63"/>
      <c r="AK2052" s="63"/>
      <c r="AL2052" s="63"/>
      <c r="AM2052" s="63"/>
      <c r="AN2052" s="63"/>
    </row>
    <row r="2053" spans="1:244" s="64" customFormat="1" ht="12.6" customHeight="1">
      <c r="A2053" s="258" t="s">
        <v>880</v>
      </c>
      <c r="B2053" s="33" t="s">
        <v>564</v>
      </c>
      <c r="C2053" s="59"/>
      <c r="D2053" s="59"/>
      <c r="E2053" s="44" t="s">
        <v>3106</v>
      </c>
      <c r="F2053" s="44"/>
      <c r="G2053" s="45"/>
      <c r="H2053" s="59"/>
      <c r="I2053" s="59"/>
      <c r="J2053" s="522"/>
      <c r="K2053" s="171"/>
      <c r="L2053" s="259" t="s">
        <v>4162</v>
      </c>
      <c r="M2053" s="61">
        <v>6</v>
      </c>
      <c r="N2053" s="186" t="s">
        <v>2258</v>
      </c>
      <c r="O2053" s="62" t="s">
        <v>1685</v>
      </c>
      <c r="P2053" s="960"/>
      <c r="Q2053" s="60"/>
      <c r="R2053" s="960"/>
      <c r="S2053" s="44"/>
      <c r="T2053" s="44"/>
      <c r="U2053" s="44"/>
      <c r="W2053" s="45"/>
      <c r="X2053" s="63"/>
      <c r="Y2053" s="63"/>
      <c r="Z2053" s="63"/>
      <c r="AA2053" s="63"/>
      <c r="AB2053" s="63"/>
      <c r="AC2053" s="63"/>
      <c r="AD2053" s="63"/>
      <c r="AE2053" s="63"/>
      <c r="AF2053" s="63"/>
      <c r="AG2053" s="63"/>
      <c r="AH2053" s="63"/>
      <c r="AI2053" s="63"/>
      <c r="AJ2053" s="63"/>
      <c r="AK2053" s="63"/>
      <c r="AL2053" s="63"/>
      <c r="AM2053" s="63"/>
      <c r="AN2053" s="63"/>
    </row>
    <row r="2054" spans="1:244" s="64" customFormat="1" ht="12.6" customHeight="1">
      <c r="A2054" s="138" t="s">
        <v>2883</v>
      </c>
      <c r="B2054" s="57" t="s">
        <v>3218</v>
      </c>
      <c r="C2054" s="224" t="s">
        <v>4088</v>
      </c>
      <c r="D2054" s="59"/>
      <c r="E2054" s="44" t="s">
        <v>3106</v>
      </c>
      <c r="F2054" s="44"/>
      <c r="G2054" s="45"/>
      <c r="H2054" s="59"/>
      <c r="I2054" s="59"/>
      <c r="J2054" s="522"/>
      <c r="K2054" s="171"/>
      <c r="L2054" s="42" t="s">
        <v>4164</v>
      </c>
      <c r="M2054" s="61">
        <v>6</v>
      </c>
      <c r="N2054" s="186" t="s">
        <v>2258</v>
      </c>
      <c r="O2054" s="62" t="s">
        <v>1685</v>
      </c>
      <c r="P2054" s="960"/>
      <c r="Q2054" s="60"/>
      <c r="R2054" s="960"/>
      <c r="S2054" s="44"/>
      <c r="T2054" s="44"/>
      <c r="U2054" s="44"/>
      <c r="V2054" s="60"/>
      <c r="W2054" s="45"/>
      <c r="X2054" s="63"/>
      <c r="Y2054" s="63"/>
      <c r="Z2054" s="63"/>
      <c r="AA2054" s="63"/>
      <c r="AB2054" s="63"/>
      <c r="AC2054" s="63"/>
      <c r="AD2054" s="63"/>
      <c r="AE2054" s="63"/>
      <c r="AF2054" s="63"/>
      <c r="AG2054" s="63"/>
      <c r="AH2054" s="63"/>
      <c r="AI2054" s="63"/>
      <c r="AJ2054" s="63"/>
      <c r="AK2054" s="63"/>
      <c r="AL2054" s="63"/>
      <c r="AM2054" s="63"/>
      <c r="AN2054" s="63"/>
    </row>
    <row r="2055" spans="1:244" s="64" customFormat="1" ht="12.6" customHeight="1">
      <c r="A2055" s="258" t="s">
        <v>204</v>
      </c>
      <c r="B2055" s="33" t="s">
        <v>565</v>
      </c>
      <c r="C2055" s="224" t="s">
        <v>4088</v>
      </c>
      <c r="D2055" s="59"/>
      <c r="E2055" s="44" t="s">
        <v>3106</v>
      </c>
      <c r="F2055" s="44"/>
      <c r="G2055" s="45"/>
      <c r="H2055" s="59"/>
      <c r="I2055" s="59"/>
      <c r="J2055" s="522"/>
      <c r="K2055" s="171"/>
      <c r="L2055" s="259" t="s">
        <v>4165</v>
      </c>
      <c r="M2055" s="61">
        <v>6</v>
      </c>
      <c r="N2055" s="186" t="s">
        <v>2258</v>
      </c>
      <c r="O2055" s="62" t="s">
        <v>1685</v>
      </c>
      <c r="P2055" s="960"/>
      <c r="Q2055" s="60"/>
      <c r="R2055" s="960"/>
      <c r="S2055" s="44"/>
      <c r="T2055" s="44"/>
      <c r="U2055" s="44"/>
      <c r="W2055" s="45"/>
      <c r="X2055" s="63"/>
      <c r="Y2055" s="63"/>
      <c r="Z2055" s="63"/>
      <c r="AA2055" s="55"/>
      <c r="AB2055" s="55"/>
      <c r="AC2055" s="55"/>
      <c r="AD2055" s="63"/>
      <c r="AE2055" s="63"/>
      <c r="AF2055" s="63"/>
      <c r="AG2055" s="63"/>
      <c r="AH2055" s="63"/>
      <c r="AI2055" s="63"/>
      <c r="AJ2055" s="63"/>
      <c r="AK2055" s="63"/>
      <c r="AL2055" s="63"/>
      <c r="AM2055" s="63"/>
      <c r="AN2055" s="63"/>
    </row>
    <row r="2056" spans="1:244" s="64" customFormat="1" ht="12.6" customHeight="1">
      <c r="A2056" s="258"/>
      <c r="B2056" s="33"/>
      <c r="C2056" s="224"/>
      <c r="D2056" s="59"/>
      <c r="E2056" s="44"/>
      <c r="F2056" s="44"/>
      <c r="G2056" s="45"/>
      <c r="H2056" s="59"/>
      <c r="I2056" s="59"/>
      <c r="J2056" s="522"/>
      <c r="K2056" s="171"/>
      <c r="L2056" s="884" t="s">
        <v>10951</v>
      </c>
      <c r="M2056" s="254" t="s">
        <v>1835</v>
      </c>
      <c r="N2056" s="73"/>
      <c r="O2056" s="87">
        <v>1.98</v>
      </c>
      <c r="P2056" s="960"/>
      <c r="Q2056" s="60"/>
      <c r="R2056" s="960"/>
      <c r="S2056" s="44"/>
      <c r="T2056" s="44"/>
      <c r="U2056" s="44"/>
      <c r="W2056" s="45"/>
      <c r="X2056" s="63"/>
      <c r="Y2056" s="63"/>
      <c r="Z2056" s="63"/>
      <c r="AA2056" s="55"/>
      <c r="AB2056" s="55"/>
      <c r="AC2056" s="55"/>
      <c r="AD2056" s="63"/>
      <c r="AE2056" s="63"/>
      <c r="AF2056" s="63"/>
      <c r="AG2056" s="63"/>
      <c r="AH2056" s="63"/>
      <c r="AI2056" s="63"/>
      <c r="AJ2056" s="63"/>
      <c r="AK2056" s="63"/>
      <c r="AL2056" s="63"/>
      <c r="AM2056" s="63"/>
      <c r="AN2056" s="63"/>
    </row>
    <row r="2057" spans="1:244" s="64" customFormat="1" ht="12.6" customHeight="1">
      <c r="A2057" s="258"/>
      <c r="B2057" s="33"/>
      <c r="C2057" s="224"/>
      <c r="D2057" s="59"/>
      <c r="E2057" s="44"/>
      <c r="F2057" s="44"/>
      <c r="G2057" s="45"/>
      <c r="H2057" s="59"/>
      <c r="I2057" s="59"/>
      <c r="J2057" s="522"/>
      <c r="K2057" s="171"/>
      <c r="L2057" s="884" t="s">
        <v>10952</v>
      </c>
      <c r="M2057" s="254" t="s">
        <v>1835</v>
      </c>
      <c r="N2057" s="73"/>
      <c r="O2057" s="87">
        <v>2.88</v>
      </c>
      <c r="P2057" s="960"/>
      <c r="Q2057" s="60"/>
      <c r="R2057" s="960"/>
      <c r="S2057" s="44"/>
      <c r="T2057" s="44"/>
      <c r="U2057" s="44"/>
      <c r="W2057" s="45"/>
      <c r="X2057" s="63"/>
      <c r="Y2057" s="63"/>
      <c r="Z2057" s="63"/>
      <c r="AA2057" s="55"/>
      <c r="AB2057" s="55"/>
      <c r="AC2057" s="55"/>
      <c r="AD2057" s="63"/>
      <c r="AE2057" s="63"/>
      <c r="AF2057" s="63"/>
      <c r="AG2057" s="63"/>
      <c r="AH2057" s="63"/>
      <c r="AI2057" s="63"/>
      <c r="AJ2057" s="63"/>
      <c r="AK2057" s="63"/>
      <c r="AL2057" s="63"/>
      <c r="AM2057" s="63"/>
      <c r="AN2057" s="63"/>
    </row>
    <row r="2058" spans="1:244" s="64" customFormat="1" ht="12.6" customHeight="1">
      <c r="A2058" s="258"/>
      <c r="B2058" s="33"/>
      <c r="C2058" s="224"/>
      <c r="D2058" s="59"/>
      <c r="E2058" s="44"/>
      <c r="F2058" s="44"/>
      <c r="G2058" s="45"/>
      <c r="H2058" s="59"/>
      <c r="I2058" s="59"/>
      <c r="J2058" s="522"/>
      <c r="K2058" s="171"/>
      <c r="L2058" s="884" t="s">
        <v>10953</v>
      </c>
      <c r="M2058" s="254" t="s">
        <v>1835</v>
      </c>
      <c r="N2058" s="73"/>
      <c r="O2058" s="87">
        <v>4.38</v>
      </c>
      <c r="P2058" s="960"/>
      <c r="Q2058" s="60"/>
      <c r="R2058" s="960"/>
      <c r="S2058" s="44"/>
      <c r="T2058" s="44"/>
      <c r="U2058" s="44"/>
      <c r="W2058" s="45"/>
      <c r="X2058" s="63"/>
      <c r="Y2058" s="63"/>
      <c r="Z2058" s="63"/>
      <c r="AA2058" s="55"/>
      <c r="AB2058" s="55"/>
      <c r="AC2058" s="55"/>
      <c r="AD2058" s="63"/>
      <c r="AE2058" s="63"/>
      <c r="AF2058" s="63"/>
      <c r="AG2058" s="63"/>
      <c r="AH2058" s="63"/>
      <c r="AI2058" s="63"/>
      <c r="AJ2058" s="63"/>
      <c r="AK2058" s="63"/>
      <c r="AL2058" s="63"/>
      <c r="AM2058" s="63"/>
      <c r="AN2058" s="63"/>
    </row>
    <row r="2059" spans="1:244" s="379" customFormat="1" ht="12" customHeight="1">
      <c r="A2059" s="836" t="s">
        <v>5923</v>
      </c>
      <c r="B2059" s="829" t="s">
        <v>5924</v>
      </c>
      <c r="C2059" s="419" t="s">
        <v>4088</v>
      </c>
      <c r="D2059" s="778"/>
      <c r="E2059" s="740" t="s">
        <v>3106</v>
      </c>
      <c r="F2059" s="831"/>
      <c r="G2059" s="740" t="s">
        <v>2947</v>
      </c>
      <c r="H2059" s="740"/>
      <c r="I2059" s="740"/>
      <c r="J2059" s="808"/>
      <c r="K2059" s="848"/>
      <c r="L2059" s="55" t="s">
        <v>5925</v>
      </c>
      <c r="M2059" s="832">
        <v>6</v>
      </c>
      <c r="N2059" s="186" t="s">
        <v>2258</v>
      </c>
      <c r="O2059" s="833" t="s">
        <v>1685</v>
      </c>
      <c r="P2059" s="960"/>
      <c r="Q2059" s="494"/>
      <c r="R2059" s="960"/>
      <c r="S2059" s="362"/>
      <c r="T2059" s="362"/>
      <c r="U2059" s="362"/>
      <c r="V2059" s="378"/>
      <c r="W2059" s="378"/>
      <c r="X2059" s="378"/>
      <c r="Y2059" s="378"/>
      <c r="Z2059" s="378"/>
      <c r="AA2059" s="378"/>
      <c r="AB2059" s="378"/>
      <c r="AC2059" s="378"/>
      <c r="AD2059" s="378"/>
      <c r="AE2059" s="378"/>
      <c r="AF2059" s="378"/>
      <c r="AG2059" s="378"/>
      <c r="AH2059" s="378"/>
      <c r="AI2059" s="378"/>
      <c r="AJ2059" s="378"/>
      <c r="AK2059" s="378"/>
      <c r="AL2059" s="378"/>
      <c r="AM2059" s="378"/>
      <c r="AN2059" s="378"/>
      <c r="AO2059" s="378"/>
      <c r="AP2059" s="378"/>
      <c r="AQ2059" s="378"/>
      <c r="AR2059" s="378"/>
      <c r="AS2059" s="378"/>
      <c r="AT2059" s="378"/>
      <c r="AU2059" s="378"/>
      <c r="AV2059" s="378"/>
      <c r="AW2059" s="378"/>
      <c r="AX2059" s="378"/>
      <c r="AY2059" s="378"/>
      <c r="AZ2059" s="378"/>
      <c r="BA2059" s="378"/>
      <c r="BB2059" s="378"/>
      <c r="BC2059" s="378"/>
      <c r="BD2059" s="378"/>
      <c r="BE2059" s="378"/>
      <c r="BF2059" s="378"/>
      <c r="BG2059" s="378"/>
      <c r="BH2059" s="378"/>
      <c r="BI2059" s="378"/>
      <c r="BJ2059" s="378"/>
      <c r="BK2059" s="378"/>
      <c r="BL2059" s="378"/>
      <c r="BM2059" s="378"/>
      <c r="BN2059" s="378"/>
      <c r="BO2059" s="378"/>
      <c r="BP2059" s="378"/>
      <c r="BQ2059" s="378"/>
      <c r="BR2059" s="378"/>
      <c r="BS2059" s="378"/>
      <c r="BT2059" s="378"/>
      <c r="BU2059" s="378"/>
      <c r="BV2059" s="378"/>
      <c r="BW2059" s="378"/>
      <c r="BX2059" s="378"/>
      <c r="BY2059" s="378"/>
      <c r="BZ2059" s="378"/>
      <c r="CA2059" s="378"/>
      <c r="CB2059" s="378"/>
      <c r="CC2059" s="378"/>
      <c r="CD2059" s="378"/>
      <c r="CE2059" s="378"/>
      <c r="CF2059" s="378"/>
      <c r="CG2059" s="378"/>
      <c r="CH2059" s="378"/>
      <c r="CI2059" s="378"/>
      <c r="CJ2059" s="378"/>
      <c r="CK2059" s="378"/>
      <c r="CL2059" s="378"/>
      <c r="CM2059" s="378"/>
      <c r="CN2059" s="378"/>
      <c r="CO2059" s="378"/>
      <c r="CP2059" s="378"/>
      <c r="CQ2059" s="378"/>
      <c r="CR2059" s="378"/>
      <c r="CS2059" s="378"/>
      <c r="CT2059" s="378"/>
      <c r="CU2059" s="378"/>
      <c r="CV2059" s="378"/>
      <c r="CW2059" s="378"/>
      <c r="CX2059" s="378"/>
      <c r="CY2059" s="378"/>
      <c r="CZ2059" s="378"/>
      <c r="DA2059" s="378"/>
      <c r="DB2059" s="378"/>
      <c r="DC2059" s="378"/>
      <c r="DD2059" s="378"/>
      <c r="DE2059" s="378"/>
      <c r="DF2059" s="378"/>
      <c r="DG2059" s="378"/>
      <c r="DH2059" s="378"/>
      <c r="DI2059" s="378"/>
      <c r="DJ2059" s="378"/>
      <c r="DK2059" s="378"/>
      <c r="DL2059" s="378"/>
      <c r="DM2059" s="378"/>
      <c r="DN2059" s="378"/>
      <c r="DO2059" s="378"/>
      <c r="DP2059" s="378"/>
      <c r="DQ2059" s="378"/>
      <c r="DR2059" s="378"/>
      <c r="DS2059" s="378"/>
      <c r="DT2059" s="378"/>
      <c r="DU2059" s="378"/>
      <c r="DV2059" s="378"/>
      <c r="DW2059" s="378"/>
      <c r="DX2059" s="378"/>
      <c r="DY2059" s="378"/>
      <c r="DZ2059" s="378"/>
      <c r="EA2059" s="378"/>
      <c r="EB2059" s="378"/>
      <c r="EC2059" s="378"/>
      <c r="ED2059" s="378"/>
      <c r="EE2059" s="378"/>
      <c r="EF2059" s="378"/>
      <c r="EG2059" s="378"/>
      <c r="EH2059" s="378"/>
      <c r="EI2059" s="378"/>
      <c r="EJ2059" s="378"/>
      <c r="EK2059" s="378"/>
      <c r="EL2059" s="378"/>
      <c r="EM2059" s="378"/>
      <c r="EN2059" s="378"/>
      <c r="EO2059" s="378"/>
      <c r="EP2059" s="378"/>
      <c r="EQ2059" s="378"/>
      <c r="ER2059" s="378"/>
      <c r="ES2059" s="378"/>
      <c r="ET2059" s="378"/>
      <c r="EU2059" s="378"/>
      <c r="EV2059" s="378"/>
      <c r="EW2059" s="378"/>
      <c r="EX2059" s="378"/>
      <c r="EY2059" s="378"/>
      <c r="EZ2059" s="378"/>
      <c r="FA2059" s="378"/>
      <c r="FB2059" s="378"/>
      <c r="FC2059" s="378"/>
      <c r="FD2059" s="378"/>
      <c r="FE2059" s="378"/>
      <c r="FF2059" s="378"/>
      <c r="FG2059" s="378"/>
      <c r="FH2059" s="378"/>
      <c r="FI2059" s="378"/>
      <c r="FJ2059" s="378"/>
      <c r="FK2059" s="378"/>
      <c r="FL2059" s="378"/>
      <c r="FM2059" s="378"/>
      <c r="FN2059" s="378"/>
      <c r="FO2059" s="378"/>
      <c r="FP2059" s="378"/>
      <c r="FQ2059" s="378"/>
      <c r="FR2059" s="378"/>
      <c r="FS2059" s="378"/>
      <c r="FT2059" s="378"/>
      <c r="FU2059" s="378"/>
      <c r="FV2059" s="378"/>
      <c r="FW2059" s="378"/>
      <c r="FX2059" s="378"/>
      <c r="FY2059" s="378"/>
      <c r="FZ2059" s="378"/>
      <c r="GA2059" s="378"/>
      <c r="GB2059" s="378"/>
      <c r="GC2059" s="378"/>
      <c r="GD2059" s="378"/>
      <c r="GE2059" s="378"/>
      <c r="GF2059" s="378"/>
      <c r="GG2059" s="378"/>
      <c r="GH2059" s="378"/>
      <c r="GI2059" s="378"/>
      <c r="GJ2059" s="378"/>
      <c r="GK2059" s="378"/>
      <c r="GL2059" s="378"/>
      <c r="GM2059" s="378"/>
      <c r="GN2059" s="378"/>
      <c r="GO2059" s="378"/>
      <c r="GP2059" s="378"/>
      <c r="GQ2059" s="378"/>
      <c r="GR2059" s="378"/>
      <c r="GS2059" s="378"/>
      <c r="GT2059" s="378"/>
      <c r="GU2059" s="378"/>
      <c r="GV2059" s="378"/>
      <c r="GW2059" s="378"/>
      <c r="GX2059" s="378"/>
      <c r="GY2059" s="378"/>
      <c r="GZ2059" s="378"/>
      <c r="HA2059" s="378"/>
      <c r="HB2059" s="378"/>
      <c r="HC2059" s="378"/>
      <c r="HD2059" s="378"/>
      <c r="HE2059" s="378"/>
      <c r="HF2059" s="378"/>
      <c r="HG2059" s="378"/>
      <c r="HH2059" s="378"/>
      <c r="HI2059" s="378"/>
      <c r="HJ2059" s="378"/>
      <c r="HK2059" s="378"/>
      <c r="HL2059" s="378"/>
      <c r="HM2059" s="378"/>
      <c r="HN2059" s="378"/>
      <c r="HO2059" s="378"/>
      <c r="HP2059" s="378"/>
      <c r="HQ2059" s="378"/>
      <c r="HR2059" s="378"/>
      <c r="HS2059" s="378"/>
      <c r="HT2059" s="378"/>
      <c r="HU2059" s="378"/>
      <c r="HV2059" s="378"/>
      <c r="HW2059" s="378"/>
      <c r="HX2059" s="378"/>
      <c r="HY2059" s="378"/>
      <c r="HZ2059" s="378"/>
      <c r="IA2059" s="378"/>
      <c r="IB2059" s="378"/>
      <c r="IC2059" s="378"/>
      <c r="ID2059" s="378"/>
      <c r="IE2059" s="378"/>
      <c r="IF2059" s="378"/>
      <c r="IG2059" s="378"/>
      <c r="IH2059" s="378"/>
      <c r="II2059" s="378"/>
      <c r="IJ2059" s="378"/>
    </row>
    <row r="2060" spans="1:244" s="379" customFormat="1" ht="12" customHeight="1">
      <c r="A2060" s="836" t="s">
        <v>5926</v>
      </c>
      <c r="B2060" s="829" t="s">
        <v>5927</v>
      </c>
      <c r="C2060" s="419" t="s">
        <v>4088</v>
      </c>
      <c r="D2060" s="778"/>
      <c r="E2060" s="740" t="s">
        <v>3106</v>
      </c>
      <c r="F2060" s="831"/>
      <c r="G2060" s="740" t="s">
        <v>2947</v>
      </c>
      <c r="H2060" s="740"/>
      <c r="I2060" s="740"/>
      <c r="J2060" s="808"/>
      <c r="K2060" s="848"/>
      <c r="L2060" s="55" t="s">
        <v>5928</v>
      </c>
      <c r="M2060" s="832">
        <v>6</v>
      </c>
      <c r="N2060" s="186" t="s">
        <v>2258</v>
      </c>
      <c r="O2060" s="833" t="s">
        <v>1685</v>
      </c>
      <c r="P2060" s="960"/>
      <c r="Q2060" s="494"/>
      <c r="R2060" s="960"/>
      <c r="S2060" s="362"/>
      <c r="T2060" s="362"/>
      <c r="U2060" s="362"/>
      <c r="V2060" s="378"/>
      <c r="W2060" s="378"/>
      <c r="X2060" s="378"/>
      <c r="Y2060" s="378"/>
      <c r="Z2060" s="378"/>
      <c r="AA2060" s="378"/>
      <c r="AB2060" s="378"/>
      <c r="AC2060" s="378"/>
      <c r="AD2060" s="378"/>
      <c r="AE2060" s="378"/>
      <c r="AF2060" s="378"/>
      <c r="AG2060" s="378"/>
      <c r="AH2060" s="378"/>
      <c r="AI2060" s="378"/>
      <c r="AJ2060" s="378"/>
      <c r="AK2060" s="378"/>
      <c r="AL2060" s="378"/>
      <c r="AM2060" s="378"/>
      <c r="AN2060" s="378"/>
      <c r="AO2060" s="378"/>
      <c r="AP2060" s="378"/>
      <c r="AQ2060" s="378"/>
      <c r="AR2060" s="378"/>
      <c r="AS2060" s="378"/>
      <c r="AT2060" s="378"/>
      <c r="AU2060" s="378"/>
      <c r="AV2060" s="378"/>
      <c r="AW2060" s="378"/>
      <c r="AX2060" s="378"/>
      <c r="AY2060" s="378"/>
      <c r="AZ2060" s="378"/>
      <c r="BA2060" s="378"/>
      <c r="BB2060" s="378"/>
      <c r="BC2060" s="378"/>
      <c r="BD2060" s="378"/>
      <c r="BE2060" s="378"/>
      <c r="BF2060" s="378"/>
      <c r="BG2060" s="378"/>
      <c r="BH2060" s="378"/>
      <c r="BI2060" s="378"/>
      <c r="BJ2060" s="378"/>
      <c r="BK2060" s="378"/>
      <c r="BL2060" s="378"/>
      <c r="BM2060" s="378"/>
      <c r="BN2060" s="378"/>
      <c r="BO2060" s="378"/>
      <c r="BP2060" s="378"/>
      <c r="BQ2060" s="378"/>
      <c r="BR2060" s="378"/>
      <c r="BS2060" s="378"/>
      <c r="BT2060" s="378"/>
      <c r="BU2060" s="378"/>
      <c r="BV2060" s="378"/>
      <c r="BW2060" s="378"/>
      <c r="BX2060" s="378"/>
      <c r="BY2060" s="378"/>
      <c r="BZ2060" s="378"/>
      <c r="CA2060" s="378"/>
      <c r="CB2060" s="378"/>
      <c r="CC2060" s="378"/>
      <c r="CD2060" s="378"/>
      <c r="CE2060" s="378"/>
      <c r="CF2060" s="378"/>
      <c r="CG2060" s="378"/>
      <c r="CH2060" s="378"/>
      <c r="CI2060" s="378"/>
      <c r="CJ2060" s="378"/>
      <c r="CK2060" s="378"/>
      <c r="CL2060" s="378"/>
      <c r="CM2060" s="378"/>
      <c r="CN2060" s="378"/>
      <c r="CO2060" s="378"/>
      <c r="CP2060" s="378"/>
      <c r="CQ2060" s="378"/>
      <c r="CR2060" s="378"/>
      <c r="CS2060" s="378"/>
      <c r="CT2060" s="378"/>
      <c r="CU2060" s="378"/>
      <c r="CV2060" s="378"/>
      <c r="CW2060" s="378"/>
      <c r="CX2060" s="378"/>
      <c r="CY2060" s="378"/>
      <c r="CZ2060" s="378"/>
      <c r="DA2060" s="378"/>
      <c r="DB2060" s="378"/>
      <c r="DC2060" s="378"/>
      <c r="DD2060" s="378"/>
      <c r="DE2060" s="378"/>
      <c r="DF2060" s="378"/>
      <c r="DG2060" s="378"/>
      <c r="DH2060" s="378"/>
      <c r="DI2060" s="378"/>
      <c r="DJ2060" s="378"/>
      <c r="DK2060" s="378"/>
      <c r="DL2060" s="378"/>
      <c r="DM2060" s="378"/>
      <c r="DN2060" s="378"/>
      <c r="DO2060" s="378"/>
      <c r="DP2060" s="378"/>
      <c r="DQ2060" s="378"/>
      <c r="DR2060" s="378"/>
      <c r="DS2060" s="378"/>
      <c r="DT2060" s="378"/>
      <c r="DU2060" s="378"/>
      <c r="DV2060" s="378"/>
      <c r="DW2060" s="378"/>
      <c r="DX2060" s="378"/>
      <c r="DY2060" s="378"/>
      <c r="DZ2060" s="378"/>
      <c r="EA2060" s="378"/>
      <c r="EB2060" s="378"/>
      <c r="EC2060" s="378"/>
      <c r="ED2060" s="378"/>
      <c r="EE2060" s="378"/>
      <c r="EF2060" s="378"/>
      <c r="EG2060" s="378"/>
      <c r="EH2060" s="378"/>
      <c r="EI2060" s="378"/>
      <c r="EJ2060" s="378"/>
      <c r="EK2060" s="378"/>
      <c r="EL2060" s="378"/>
      <c r="EM2060" s="378"/>
      <c r="EN2060" s="378"/>
      <c r="EO2060" s="378"/>
      <c r="EP2060" s="378"/>
      <c r="EQ2060" s="378"/>
      <c r="ER2060" s="378"/>
      <c r="ES2060" s="378"/>
      <c r="ET2060" s="378"/>
      <c r="EU2060" s="378"/>
      <c r="EV2060" s="378"/>
      <c r="EW2060" s="378"/>
      <c r="EX2060" s="378"/>
      <c r="EY2060" s="378"/>
      <c r="EZ2060" s="378"/>
      <c r="FA2060" s="378"/>
      <c r="FB2060" s="378"/>
      <c r="FC2060" s="378"/>
      <c r="FD2060" s="378"/>
      <c r="FE2060" s="378"/>
      <c r="FF2060" s="378"/>
      <c r="FG2060" s="378"/>
      <c r="FH2060" s="378"/>
      <c r="FI2060" s="378"/>
      <c r="FJ2060" s="378"/>
      <c r="FK2060" s="378"/>
      <c r="FL2060" s="378"/>
      <c r="FM2060" s="378"/>
      <c r="FN2060" s="378"/>
      <c r="FO2060" s="378"/>
      <c r="FP2060" s="378"/>
      <c r="FQ2060" s="378"/>
      <c r="FR2060" s="378"/>
      <c r="FS2060" s="378"/>
      <c r="FT2060" s="378"/>
      <c r="FU2060" s="378"/>
      <c r="FV2060" s="378"/>
      <c r="FW2060" s="378"/>
      <c r="FX2060" s="378"/>
      <c r="FY2060" s="378"/>
      <c r="FZ2060" s="378"/>
      <c r="GA2060" s="378"/>
      <c r="GB2060" s="378"/>
      <c r="GC2060" s="378"/>
      <c r="GD2060" s="378"/>
      <c r="GE2060" s="378"/>
      <c r="GF2060" s="378"/>
      <c r="GG2060" s="378"/>
      <c r="GH2060" s="378"/>
      <c r="GI2060" s="378"/>
      <c r="GJ2060" s="378"/>
      <c r="GK2060" s="378"/>
      <c r="GL2060" s="378"/>
      <c r="GM2060" s="378"/>
      <c r="GN2060" s="378"/>
      <c r="GO2060" s="378"/>
      <c r="GP2060" s="378"/>
      <c r="GQ2060" s="378"/>
      <c r="GR2060" s="378"/>
      <c r="GS2060" s="378"/>
      <c r="GT2060" s="378"/>
      <c r="GU2060" s="378"/>
      <c r="GV2060" s="378"/>
      <c r="GW2060" s="378"/>
      <c r="GX2060" s="378"/>
      <c r="GY2060" s="378"/>
      <c r="GZ2060" s="378"/>
      <c r="HA2060" s="378"/>
      <c r="HB2060" s="378"/>
      <c r="HC2060" s="378"/>
      <c r="HD2060" s="378"/>
      <c r="HE2060" s="378"/>
      <c r="HF2060" s="378"/>
      <c r="HG2060" s="378"/>
      <c r="HH2060" s="378"/>
      <c r="HI2060" s="378"/>
      <c r="HJ2060" s="378"/>
      <c r="HK2060" s="378"/>
      <c r="HL2060" s="378"/>
      <c r="HM2060" s="378"/>
      <c r="HN2060" s="378"/>
      <c r="HO2060" s="378"/>
      <c r="HP2060" s="378"/>
      <c r="HQ2060" s="378"/>
      <c r="HR2060" s="378"/>
      <c r="HS2060" s="378"/>
      <c r="HT2060" s="378"/>
      <c r="HU2060" s="378"/>
      <c r="HV2060" s="378"/>
      <c r="HW2060" s="378"/>
      <c r="HX2060" s="378"/>
      <c r="HY2060" s="378"/>
      <c r="HZ2060" s="378"/>
      <c r="IA2060" s="378"/>
      <c r="IB2060" s="378"/>
      <c r="IC2060" s="378"/>
      <c r="ID2060" s="378"/>
      <c r="IE2060" s="378"/>
      <c r="IF2060" s="378"/>
      <c r="IG2060" s="378"/>
      <c r="IH2060" s="378"/>
      <c r="II2060" s="378"/>
      <c r="IJ2060" s="378"/>
    </row>
    <row r="2061" spans="1:244" s="379" customFormat="1" ht="12" customHeight="1">
      <c r="A2061" s="836"/>
      <c r="B2061" s="829"/>
      <c r="C2061" s="419"/>
      <c r="D2061" s="778"/>
      <c r="E2061" s="740"/>
      <c r="F2061" s="831"/>
      <c r="G2061" s="740"/>
      <c r="H2061" s="740"/>
      <c r="I2061" s="740"/>
      <c r="J2061" s="808"/>
      <c r="K2061" s="848"/>
      <c r="L2061" s="884" t="s">
        <v>10951</v>
      </c>
      <c r="M2061" s="254" t="s">
        <v>1835</v>
      </c>
      <c r="N2061" s="73"/>
      <c r="O2061" s="87">
        <v>2.58</v>
      </c>
      <c r="P2061" s="960"/>
      <c r="Q2061" s="494"/>
      <c r="R2061" s="960"/>
      <c r="S2061" s="362"/>
      <c r="T2061" s="362"/>
      <c r="U2061" s="362"/>
      <c r="V2061" s="378"/>
      <c r="W2061" s="378"/>
      <c r="X2061" s="378"/>
      <c r="Y2061" s="378"/>
      <c r="Z2061" s="378"/>
      <c r="AA2061" s="378"/>
      <c r="AB2061" s="378"/>
      <c r="AC2061" s="378"/>
      <c r="AD2061" s="378"/>
      <c r="AE2061" s="378"/>
      <c r="AF2061" s="378"/>
      <c r="AG2061" s="378"/>
      <c r="AH2061" s="378"/>
      <c r="AI2061" s="378"/>
      <c r="AJ2061" s="378"/>
      <c r="AK2061" s="378"/>
      <c r="AL2061" s="378"/>
      <c r="AM2061" s="378"/>
      <c r="AN2061" s="378"/>
      <c r="AO2061" s="378"/>
      <c r="AP2061" s="378"/>
      <c r="AQ2061" s="378"/>
      <c r="AR2061" s="378"/>
      <c r="AS2061" s="378"/>
      <c r="AT2061" s="378"/>
      <c r="AU2061" s="378"/>
      <c r="AV2061" s="378"/>
      <c r="AW2061" s="378"/>
      <c r="AX2061" s="378"/>
      <c r="AY2061" s="378"/>
      <c r="AZ2061" s="378"/>
      <c r="BA2061" s="378"/>
      <c r="BB2061" s="378"/>
      <c r="BC2061" s="378"/>
      <c r="BD2061" s="378"/>
      <c r="BE2061" s="378"/>
      <c r="BF2061" s="378"/>
      <c r="BG2061" s="378"/>
      <c r="BH2061" s="378"/>
      <c r="BI2061" s="378"/>
      <c r="BJ2061" s="378"/>
      <c r="BK2061" s="378"/>
      <c r="BL2061" s="378"/>
      <c r="BM2061" s="378"/>
      <c r="BN2061" s="378"/>
      <c r="BO2061" s="378"/>
      <c r="BP2061" s="378"/>
      <c r="BQ2061" s="378"/>
      <c r="BR2061" s="378"/>
      <c r="BS2061" s="378"/>
      <c r="BT2061" s="378"/>
      <c r="BU2061" s="378"/>
      <c r="BV2061" s="378"/>
      <c r="BW2061" s="378"/>
      <c r="BX2061" s="378"/>
      <c r="BY2061" s="378"/>
      <c r="BZ2061" s="378"/>
      <c r="CA2061" s="378"/>
      <c r="CB2061" s="378"/>
      <c r="CC2061" s="378"/>
      <c r="CD2061" s="378"/>
      <c r="CE2061" s="378"/>
      <c r="CF2061" s="378"/>
      <c r="CG2061" s="378"/>
      <c r="CH2061" s="378"/>
      <c r="CI2061" s="378"/>
      <c r="CJ2061" s="378"/>
      <c r="CK2061" s="378"/>
      <c r="CL2061" s="378"/>
      <c r="CM2061" s="378"/>
      <c r="CN2061" s="378"/>
      <c r="CO2061" s="378"/>
      <c r="CP2061" s="378"/>
      <c r="CQ2061" s="378"/>
      <c r="CR2061" s="378"/>
      <c r="CS2061" s="378"/>
      <c r="CT2061" s="378"/>
      <c r="CU2061" s="378"/>
      <c r="CV2061" s="378"/>
      <c r="CW2061" s="378"/>
      <c r="CX2061" s="378"/>
      <c r="CY2061" s="378"/>
      <c r="CZ2061" s="378"/>
      <c r="DA2061" s="378"/>
      <c r="DB2061" s="378"/>
      <c r="DC2061" s="378"/>
      <c r="DD2061" s="378"/>
      <c r="DE2061" s="378"/>
      <c r="DF2061" s="378"/>
      <c r="DG2061" s="378"/>
      <c r="DH2061" s="378"/>
      <c r="DI2061" s="378"/>
      <c r="DJ2061" s="378"/>
      <c r="DK2061" s="378"/>
      <c r="DL2061" s="378"/>
      <c r="DM2061" s="378"/>
      <c r="DN2061" s="378"/>
      <c r="DO2061" s="378"/>
      <c r="DP2061" s="378"/>
      <c r="DQ2061" s="378"/>
      <c r="DR2061" s="378"/>
      <c r="DS2061" s="378"/>
      <c r="DT2061" s="378"/>
      <c r="DU2061" s="378"/>
      <c r="DV2061" s="378"/>
      <c r="DW2061" s="378"/>
      <c r="DX2061" s="378"/>
      <c r="DY2061" s="378"/>
      <c r="DZ2061" s="378"/>
      <c r="EA2061" s="378"/>
      <c r="EB2061" s="378"/>
      <c r="EC2061" s="378"/>
      <c r="ED2061" s="378"/>
      <c r="EE2061" s="378"/>
      <c r="EF2061" s="378"/>
      <c r="EG2061" s="378"/>
      <c r="EH2061" s="378"/>
      <c r="EI2061" s="378"/>
      <c r="EJ2061" s="378"/>
      <c r="EK2061" s="378"/>
      <c r="EL2061" s="378"/>
      <c r="EM2061" s="378"/>
      <c r="EN2061" s="378"/>
      <c r="EO2061" s="378"/>
      <c r="EP2061" s="378"/>
      <c r="EQ2061" s="378"/>
      <c r="ER2061" s="378"/>
      <c r="ES2061" s="378"/>
      <c r="ET2061" s="378"/>
      <c r="EU2061" s="378"/>
      <c r="EV2061" s="378"/>
      <c r="EW2061" s="378"/>
      <c r="EX2061" s="378"/>
      <c r="EY2061" s="378"/>
      <c r="EZ2061" s="378"/>
      <c r="FA2061" s="378"/>
      <c r="FB2061" s="378"/>
      <c r="FC2061" s="378"/>
      <c r="FD2061" s="378"/>
      <c r="FE2061" s="378"/>
      <c r="FF2061" s="378"/>
      <c r="FG2061" s="378"/>
      <c r="FH2061" s="378"/>
      <c r="FI2061" s="378"/>
      <c r="FJ2061" s="378"/>
      <c r="FK2061" s="378"/>
      <c r="FL2061" s="378"/>
      <c r="FM2061" s="378"/>
      <c r="FN2061" s="378"/>
      <c r="FO2061" s="378"/>
      <c r="FP2061" s="378"/>
      <c r="FQ2061" s="378"/>
      <c r="FR2061" s="378"/>
      <c r="FS2061" s="378"/>
      <c r="FT2061" s="378"/>
      <c r="FU2061" s="378"/>
      <c r="FV2061" s="378"/>
      <c r="FW2061" s="378"/>
      <c r="FX2061" s="378"/>
      <c r="FY2061" s="378"/>
      <c r="FZ2061" s="378"/>
      <c r="GA2061" s="378"/>
      <c r="GB2061" s="378"/>
      <c r="GC2061" s="378"/>
      <c r="GD2061" s="378"/>
      <c r="GE2061" s="378"/>
      <c r="GF2061" s="378"/>
      <c r="GG2061" s="378"/>
      <c r="GH2061" s="378"/>
      <c r="GI2061" s="378"/>
      <c r="GJ2061" s="378"/>
      <c r="GK2061" s="378"/>
      <c r="GL2061" s="378"/>
      <c r="GM2061" s="378"/>
      <c r="GN2061" s="378"/>
      <c r="GO2061" s="378"/>
      <c r="GP2061" s="378"/>
      <c r="GQ2061" s="378"/>
      <c r="GR2061" s="378"/>
      <c r="GS2061" s="378"/>
      <c r="GT2061" s="378"/>
      <c r="GU2061" s="378"/>
      <c r="GV2061" s="378"/>
      <c r="GW2061" s="378"/>
      <c r="GX2061" s="378"/>
      <c r="GY2061" s="378"/>
      <c r="GZ2061" s="378"/>
      <c r="HA2061" s="378"/>
      <c r="HB2061" s="378"/>
      <c r="HC2061" s="378"/>
      <c r="HD2061" s="378"/>
      <c r="HE2061" s="378"/>
      <c r="HF2061" s="378"/>
      <c r="HG2061" s="378"/>
      <c r="HH2061" s="378"/>
      <c r="HI2061" s="378"/>
      <c r="HJ2061" s="378"/>
      <c r="HK2061" s="378"/>
      <c r="HL2061" s="378"/>
      <c r="HM2061" s="378"/>
      <c r="HN2061" s="378"/>
      <c r="HO2061" s="378"/>
      <c r="HP2061" s="378"/>
      <c r="HQ2061" s="378"/>
      <c r="HR2061" s="378"/>
      <c r="HS2061" s="378"/>
      <c r="HT2061" s="378"/>
      <c r="HU2061" s="378"/>
      <c r="HV2061" s="378"/>
      <c r="HW2061" s="378"/>
      <c r="HX2061" s="378"/>
      <c r="HY2061" s="378"/>
      <c r="HZ2061" s="378"/>
      <c r="IA2061" s="378"/>
      <c r="IB2061" s="378"/>
      <c r="IC2061" s="378"/>
      <c r="ID2061" s="378"/>
      <c r="IE2061" s="378"/>
      <c r="IF2061" s="378"/>
      <c r="IG2061" s="378"/>
      <c r="IH2061" s="378"/>
      <c r="II2061" s="378"/>
      <c r="IJ2061" s="378"/>
    </row>
    <row r="2062" spans="1:244" s="379" customFormat="1" ht="12" customHeight="1">
      <c r="A2062" s="836"/>
      <c r="B2062" s="829"/>
      <c r="C2062" s="419"/>
      <c r="D2062" s="778"/>
      <c r="E2062" s="740"/>
      <c r="F2062" s="831"/>
      <c r="G2062" s="740"/>
      <c r="H2062" s="740"/>
      <c r="I2062" s="740"/>
      <c r="J2062" s="808"/>
      <c r="K2062" s="848"/>
      <c r="L2062" s="884" t="s">
        <v>10952</v>
      </c>
      <c r="M2062" s="254" t="s">
        <v>1835</v>
      </c>
      <c r="N2062" s="73"/>
      <c r="O2062" s="87">
        <v>3.48</v>
      </c>
      <c r="P2062" s="960"/>
      <c r="Q2062" s="494"/>
      <c r="R2062" s="960"/>
      <c r="S2062" s="362"/>
      <c r="T2062" s="362"/>
      <c r="U2062" s="362"/>
      <c r="V2062" s="378"/>
      <c r="W2062" s="378"/>
      <c r="X2062" s="378"/>
      <c r="Y2062" s="378"/>
      <c r="Z2062" s="378"/>
      <c r="AA2062" s="378"/>
      <c r="AB2062" s="378"/>
      <c r="AC2062" s="378"/>
      <c r="AD2062" s="378"/>
      <c r="AE2062" s="378"/>
      <c r="AF2062" s="378"/>
      <c r="AG2062" s="378"/>
      <c r="AH2062" s="378"/>
      <c r="AI2062" s="378"/>
      <c r="AJ2062" s="378"/>
      <c r="AK2062" s="378"/>
      <c r="AL2062" s="378"/>
      <c r="AM2062" s="378"/>
      <c r="AN2062" s="378"/>
      <c r="AO2062" s="378"/>
      <c r="AP2062" s="378"/>
      <c r="AQ2062" s="378"/>
      <c r="AR2062" s="378"/>
      <c r="AS2062" s="378"/>
      <c r="AT2062" s="378"/>
      <c r="AU2062" s="378"/>
      <c r="AV2062" s="378"/>
      <c r="AW2062" s="378"/>
      <c r="AX2062" s="378"/>
      <c r="AY2062" s="378"/>
      <c r="AZ2062" s="378"/>
      <c r="BA2062" s="378"/>
      <c r="BB2062" s="378"/>
      <c r="BC2062" s="378"/>
      <c r="BD2062" s="378"/>
      <c r="BE2062" s="378"/>
      <c r="BF2062" s="378"/>
      <c r="BG2062" s="378"/>
      <c r="BH2062" s="378"/>
      <c r="BI2062" s="378"/>
      <c r="BJ2062" s="378"/>
      <c r="BK2062" s="378"/>
      <c r="BL2062" s="378"/>
      <c r="BM2062" s="378"/>
      <c r="BN2062" s="378"/>
      <c r="BO2062" s="378"/>
      <c r="BP2062" s="378"/>
      <c r="BQ2062" s="378"/>
      <c r="BR2062" s="378"/>
      <c r="BS2062" s="378"/>
      <c r="BT2062" s="378"/>
      <c r="BU2062" s="378"/>
      <c r="BV2062" s="378"/>
      <c r="BW2062" s="378"/>
      <c r="BX2062" s="378"/>
      <c r="BY2062" s="378"/>
      <c r="BZ2062" s="378"/>
      <c r="CA2062" s="378"/>
      <c r="CB2062" s="378"/>
      <c r="CC2062" s="378"/>
      <c r="CD2062" s="378"/>
      <c r="CE2062" s="378"/>
      <c r="CF2062" s="378"/>
      <c r="CG2062" s="378"/>
      <c r="CH2062" s="378"/>
      <c r="CI2062" s="378"/>
      <c r="CJ2062" s="378"/>
      <c r="CK2062" s="378"/>
      <c r="CL2062" s="378"/>
      <c r="CM2062" s="378"/>
      <c r="CN2062" s="378"/>
      <c r="CO2062" s="378"/>
      <c r="CP2062" s="378"/>
      <c r="CQ2062" s="378"/>
      <c r="CR2062" s="378"/>
      <c r="CS2062" s="378"/>
      <c r="CT2062" s="378"/>
      <c r="CU2062" s="378"/>
      <c r="CV2062" s="378"/>
      <c r="CW2062" s="378"/>
      <c r="CX2062" s="378"/>
      <c r="CY2062" s="378"/>
      <c r="CZ2062" s="378"/>
      <c r="DA2062" s="378"/>
      <c r="DB2062" s="378"/>
      <c r="DC2062" s="378"/>
      <c r="DD2062" s="378"/>
      <c r="DE2062" s="378"/>
      <c r="DF2062" s="378"/>
      <c r="DG2062" s="378"/>
      <c r="DH2062" s="378"/>
      <c r="DI2062" s="378"/>
      <c r="DJ2062" s="378"/>
      <c r="DK2062" s="378"/>
      <c r="DL2062" s="378"/>
      <c r="DM2062" s="378"/>
      <c r="DN2062" s="378"/>
      <c r="DO2062" s="378"/>
      <c r="DP2062" s="378"/>
      <c r="DQ2062" s="378"/>
      <c r="DR2062" s="378"/>
      <c r="DS2062" s="378"/>
      <c r="DT2062" s="378"/>
      <c r="DU2062" s="378"/>
      <c r="DV2062" s="378"/>
      <c r="DW2062" s="378"/>
      <c r="DX2062" s="378"/>
      <c r="DY2062" s="378"/>
      <c r="DZ2062" s="378"/>
      <c r="EA2062" s="378"/>
      <c r="EB2062" s="378"/>
      <c r="EC2062" s="378"/>
      <c r="ED2062" s="378"/>
      <c r="EE2062" s="378"/>
      <c r="EF2062" s="378"/>
      <c r="EG2062" s="378"/>
      <c r="EH2062" s="378"/>
      <c r="EI2062" s="378"/>
      <c r="EJ2062" s="378"/>
      <c r="EK2062" s="378"/>
      <c r="EL2062" s="378"/>
      <c r="EM2062" s="378"/>
      <c r="EN2062" s="378"/>
      <c r="EO2062" s="378"/>
      <c r="EP2062" s="378"/>
      <c r="EQ2062" s="378"/>
      <c r="ER2062" s="378"/>
      <c r="ES2062" s="378"/>
      <c r="ET2062" s="378"/>
      <c r="EU2062" s="378"/>
      <c r="EV2062" s="378"/>
      <c r="EW2062" s="378"/>
      <c r="EX2062" s="378"/>
      <c r="EY2062" s="378"/>
      <c r="EZ2062" s="378"/>
      <c r="FA2062" s="378"/>
      <c r="FB2062" s="378"/>
      <c r="FC2062" s="378"/>
      <c r="FD2062" s="378"/>
      <c r="FE2062" s="378"/>
      <c r="FF2062" s="378"/>
      <c r="FG2062" s="378"/>
      <c r="FH2062" s="378"/>
      <c r="FI2062" s="378"/>
      <c r="FJ2062" s="378"/>
      <c r="FK2062" s="378"/>
      <c r="FL2062" s="378"/>
      <c r="FM2062" s="378"/>
      <c r="FN2062" s="378"/>
      <c r="FO2062" s="378"/>
      <c r="FP2062" s="378"/>
      <c r="FQ2062" s="378"/>
      <c r="FR2062" s="378"/>
      <c r="FS2062" s="378"/>
      <c r="FT2062" s="378"/>
      <c r="FU2062" s="378"/>
      <c r="FV2062" s="378"/>
      <c r="FW2062" s="378"/>
      <c r="FX2062" s="378"/>
      <c r="FY2062" s="378"/>
      <c r="FZ2062" s="378"/>
      <c r="GA2062" s="378"/>
      <c r="GB2062" s="378"/>
      <c r="GC2062" s="378"/>
      <c r="GD2062" s="378"/>
      <c r="GE2062" s="378"/>
      <c r="GF2062" s="378"/>
      <c r="GG2062" s="378"/>
      <c r="GH2062" s="378"/>
      <c r="GI2062" s="378"/>
      <c r="GJ2062" s="378"/>
      <c r="GK2062" s="378"/>
      <c r="GL2062" s="378"/>
      <c r="GM2062" s="378"/>
      <c r="GN2062" s="378"/>
      <c r="GO2062" s="378"/>
      <c r="GP2062" s="378"/>
      <c r="GQ2062" s="378"/>
      <c r="GR2062" s="378"/>
      <c r="GS2062" s="378"/>
      <c r="GT2062" s="378"/>
      <c r="GU2062" s="378"/>
      <c r="GV2062" s="378"/>
      <c r="GW2062" s="378"/>
      <c r="GX2062" s="378"/>
      <c r="GY2062" s="378"/>
      <c r="GZ2062" s="378"/>
      <c r="HA2062" s="378"/>
      <c r="HB2062" s="378"/>
      <c r="HC2062" s="378"/>
      <c r="HD2062" s="378"/>
      <c r="HE2062" s="378"/>
      <c r="HF2062" s="378"/>
      <c r="HG2062" s="378"/>
      <c r="HH2062" s="378"/>
      <c r="HI2062" s="378"/>
      <c r="HJ2062" s="378"/>
      <c r="HK2062" s="378"/>
      <c r="HL2062" s="378"/>
      <c r="HM2062" s="378"/>
      <c r="HN2062" s="378"/>
      <c r="HO2062" s="378"/>
      <c r="HP2062" s="378"/>
      <c r="HQ2062" s="378"/>
      <c r="HR2062" s="378"/>
      <c r="HS2062" s="378"/>
      <c r="HT2062" s="378"/>
      <c r="HU2062" s="378"/>
      <c r="HV2062" s="378"/>
      <c r="HW2062" s="378"/>
      <c r="HX2062" s="378"/>
      <c r="HY2062" s="378"/>
      <c r="HZ2062" s="378"/>
      <c r="IA2062" s="378"/>
      <c r="IB2062" s="378"/>
      <c r="IC2062" s="378"/>
      <c r="ID2062" s="378"/>
      <c r="IE2062" s="378"/>
      <c r="IF2062" s="378"/>
      <c r="IG2062" s="378"/>
      <c r="IH2062" s="378"/>
      <c r="II2062" s="378"/>
      <c r="IJ2062" s="378"/>
    </row>
    <row r="2063" spans="1:244" s="379" customFormat="1" ht="12" customHeight="1">
      <c r="A2063" s="836"/>
      <c r="B2063" s="829"/>
      <c r="C2063" s="419"/>
      <c r="D2063" s="778"/>
      <c r="E2063" s="740"/>
      <c r="F2063" s="831"/>
      <c r="G2063" s="740"/>
      <c r="H2063" s="740"/>
      <c r="I2063" s="740"/>
      <c r="J2063" s="808"/>
      <c r="K2063" s="848"/>
      <c r="L2063" s="884" t="s">
        <v>10953</v>
      </c>
      <c r="M2063" s="254" t="s">
        <v>1835</v>
      </c>
      <c r="N2063" s="73"/>
      <c r="O2063" s="87">
        <v>5.58</v>
      </c>
      <c r="P2063" s="960"/>
      <c r="Q2063" s="494"/>
      <c r="R2063" s="960"/>
      <c r="S2063" s="362"/>
      <c r="T2063" s="362"/>
      <c r="U2063" s="362"/>
      <c r="V2063" s="378"/>
      <c r="W2063" s="378"/>
      <c r="X2063" s="378"/>
      <c r="Y2063" s="378"/>
      <c r="Z2063" s="378"/>
      <c r="AA2063" s="378"/>
      <c r="AB2063" s="378"/>
      <c r="AC2063" s="378"/>
      <c r="AD2063" s="378"/>
      <c r="AE2063" s="378"/>
      <c r="AF2063" s="378"/>
      <c r="AG2063" s="378"/>
      <c r="AH2063" s="378"/>
      <c r="AI2063" s="378"/>
      <c r="AJ2063" s="378"/>
      <c r="AK2063" s="378"/>
      <c r="AL2063" s="378"/>
      <c r="AM2063" s="378"/>
      <c r="AN2063" s="378"/>
      <c r="AO2063" s="378"/>
      <c r="AP2063" s="378"/>
      <c r="AQ2063" s="378"/>
      <c r="AR2063" s="378"/>
      <c r="AS2063" s="378"/>
      <c r="AT2063" s="378"/>
      <c r="AU2063" s="378"/>
      <c r="AV2063" s="378"/>
      <c r="AW2063" s="378"/>
      <c r="AX2063" s="378"/>
      <c r="AY2063" s="378"/>
      <c r="AZ2063" s="378"/>
      <c r="BA2063" s="378"/>
      <c r="BB2063" s="378"/>
      <c r="BC2063" s="378"/>
      <c r="BD2063" s="378"/>
      <c r="BE2063" s="378"/>
      <c r="BF2063" s="378"/>
      <c r="BG2063" s="378"/>
      <c r="BH2063" s="378"/>
      <c r="BI2063" s="378"/>
      <c r="BJ2063" s="378"/>
      <c r="BK2063" s="378"/>
      <c r="BL2063" s="378"/>
      <c r="BM2063" s="378"/>
      <c r="BN2063" s="378"/>
      <c r="BO2063" s="378"/>
      <c r="BP2063" s="378"/>
      <c r="BQ2063" s="378"/>
      <c r="BR2063" s="378"/>
      <c r="BS2063" s="378"/>
      <c r="BT2063" s="378"/>
      <c r="BU2063" s="378"/>
      <c r="BV2063" s="378"/>
      <c r="BW2063" s="378"/>
      <c r="BX2063" s="378"/>
      <c r="BY2063" s="378"/>
      <c r="BZ2063" s="378"/>
      <c r="CA2063" s="378"/>
      <c r="CB2063" s="378"/>
      <c r="CC2063" s="378"/>
      <c r="CD2063" s="378"/>
      <c r="CE2063" s="378"/>
      <c r="CF2063" s="378"/>
      <c r="CG2063" s="378"/>
      <c r="CH2063" s="378"/>
      <c r="CI2063" s="378"/>
      <c r="CJ2063" s="378"/>
      <c r="CK2063" s="378"/>
      <c r="CL2063" s="378"/>
      <c r="CM2063" s="378"/>
      <c r="CN2063" s="378"/>
      <c r="CO2063" s="378"/>
      <c r="CP2063" s="378"/>
      <c r="CQ2063" s="378"/>
      <c r="CR2063" s="378"/>
      <c r="CS2063" s="378"/>
      <c r="CT2063" s="378"/>
      <c r="CU2063" s="378"/>
      <c r="CV2063" s="378"/>
      <c r="CW2063" s="378"/>
      <c r="CX2063" s="378"/>
      <c r="CY2063" s="378"/>
      <c r="CZ2063" s="378"/>
      <c r="DA2063" s="378"/>
      <c r="DB2063" s="378"/>
      <c r="DC2063" s="378"/>
      <c r="DD2063" s="378"/>
      <c r="DE2063" s="378"/>
      <c r="DF2063" s="378"/>
      <c r="DG2063" s="378"/>
      <c r="DH2063" s="378"/>
      <c r="DI2063" s="378"/>
      <c r="DJ2063" s="378"/>
      <c r="DK2063" s="378"/>
      <c r="DL2063" s="378"/>
      <c r="DM2063" s="378"/>
      <c r="DN2063" s="378"/>
      <c r="DO2063" s="378"/>
      <c r="DP2063" s="378"/>
      <c r="DQ2063" s="378"/>
      <c r="DR2063" s="378"/>
      <c r="DS2063" s="378"/>
      <c r="DT2063" s="378"/>
      <c r="DU2063" s="378"/>
      <c r="DV2063" s="378"/>
      <c r="DW2063" s="378"/>
      <c r="DX2063" s="378"/>
      <c r="DY2063" s="378"/>
      <c r="DZ2063" s="378"/>
      <c r="EA2063" s="378"/>
      <c r="EB2063" s="378"/>
      <c r="EC2063" s="378"/>
      <c r="ED2063" s="378"/>
      <c r="EE2063" s="378"/>
      <c r="EF2063" s="378"/>
      <c r="EG2063" s="378"/>
      <c r="EH2063" s="378"/>
      <c r="EI2063" s="378"/>
      <c r="EJ2063" s="378"/>
      <c r="EK2063" s="378"/>
      <c r="EL2063" s="378"/>
      <c r="EM2063" s="378"/>
      <c r="EN2063" s="378"/>
      <c r="EO2063" s="378"/>
      <c r="EP2063" s="378"/>
      <c r="EQ2063" s="378"/>
      <c r="ER2063" s="378"/>
      <c r="ES2063" s="378"/>
      <c r="ET2063" s="378"/>
      <c r="EU2063" s="378"/>
      <c r="EV2063" s="378"/>
      <c r="EW2063" s="378"/>
      <c r="EX2063" s="378"/>
      <c r="EY2063" s="378"/>
      <c r="EZ2063" s="378"/>
      <c r="FA2063" s="378"/>
      <c r="FB2063" s="378"/>
      <c r="FC2063" s="378"/>
      <c r="FD2063" s="378"/>
      <c r="FE2063" s="378"/>
      <c r="FF2063" s="378"/>
      <c r="FG2063" s="378"/>
      <c r="FH2063" s="378"/>
      <c r="FI2063" s="378"/>
      <c r="FJ2063" s="378"/>
      <c r="FK2063" s="378"/>
      <c r="FL2063" s="378"/>
      <c r="FM2063" s="378"/>
      <c r="FN2063" s="378"/>
      <c r="FO2063" s="378"/>
      <c r="FP2063" s="378"/>
      <c r="FQ2063" s="378"/>
      <c r="FR2063" s="378"/>
      <c r="FS2063" s="378"/>
      <c r="FT2063" s="378"/>
      <c r="FU2063" s="378"/>
      <c r="FV2063" s="378"/>
      <c r="FW2063" s="378"/>
      <c r="FX2063" s="378"/>
      <c r="FY2063" s="378"/>
      <c r="FZ2063" s="378"/>
      <c r="GA2063" s="378"/>
      <c r="GB2063" s="378"/>
      <c r="GC2063" s="378"/>
      <c r="GD2063" s="378"/>
      <c r="GE2063" s="378"/>
      <c r="GF2063" s="378"/>
      <c r="GG2063" s="378"/>
      <c r="GH2063" s="378"/>
      <c r="GI2063" s="378"/>
      <c r="GJ2063" s="378"/>
      <c r="GK2063" s="378"/>
      <c r="GL2063" s="378"/>
      <c r="GM2063" s="378"/>
      <c r="GN2063" s="378"/>
      <c r="GO2063" s="378"/>
      <c r="GP2063" s="378"/>
      <c r="GQ2063" s="378"/>
      <c r="GR2063" s="378"/>
      <c r="GS2063" s="378"/>
      <c r="GT2063" s="378"/>
      <c r="GU2063" s="378"/>
      <c r="GV2063" s="378"/>
      <c r="GW2063" s="378"/>
      <c r="GX2063" s="378"/>
      <c r="GY2063" s="378"/>
      <c r="GZ2063" s="378"/>
      <c r="HA2063" s="378"/>
      <c r="HB2063" s="378"/>
      <c r="HC2063" s="378"/>
      <c r="HD2063" s="378"/>
      <c r="HE2063" s="378"/>
      <c r="HF2063" s="378"/>
      <c r="HG2063" s="378"/>
      <c r="HH2063" s="378"/>
      <c r="HI2063" s="378"/>
      <c r="HJ2063" s="378"/>
      <c r="HK2063" s="378"/>
      <c r="HL2063" s="378"/>
      <c r="HM2063" s="378"/>
      <c r="HN2063" s="378"/>
      <c r="HO2063" s="378"/>
      <c r="HP2063" s="378"/>
      <c r="HQ2063" s="378"/>
      <c r="HR2063" s="378"/>
      <c r="HS2063" s="378"/>
      <c r="HT2063" s="378"/>
      <c r="HU2063" s="378"/>
      <c r="HV2063" s="378"/>
      <c r="HW2063" s="378"/>
      <c r="HX2063" s="378"/>
      <c r="HY2063" s="378"/>
      <c r="HZ2063" s="378"/>
      <c r="IA2063" s="378"/>
      <c r="IB2063" s="378"/>
      <c r="IC2063" s="378"/>
      <c r="ID2063" s="378"/>
      <c r="IE2063" s="378"/>
      <c r="IF2063" s="378"/>
      <c r="IG2063" s="378"/>
      <c r="IH2063" s="378"/>
      <c r="II2063" s="378"/>
      <c r="IJ2063" s="378"/>
    </row>
    <row r="2064" spans="1:244" s="64" customFormat="1" ht="12.6" customHeight="1">
      <c r="A2064" s="138" t="s">
        <v>956</v>
      </c>
      <c r="B2064" s="57" t="s">
        <v>82</v>
      </c>
      <c r="C2064" s="59"/>
      <c r="D2064" s="59" t="s">
        <v>1582</v>
      </c>
      <c r="E2064" s="44" t="s">
        <v>3106</v>
      </c>
      <c r="F2064" s="44"/>
      <c r="G2064" s="34" t="s">
        <v>2947</v>
      </c>
      <c r="H2064" s="34"/>
      <c r="I2064" s="59"/>
      <c r="J2064" s="522"/>
      <c r="K2064" s="848" t="s">
        <v>2639</v>
      </c>
      <c r="L2064" s="42" t="s">
        <v>1308</v>
      </c>
      <c r="M2064" s="61">
        <v>1</v>
      </c>
      <c r="N2064" s="186" t="s">
        <v>2258</v>
      </c>
      <c r="O2064" s="62" t="s">
        <v>1364</v>
      </c>
      <c r="P2064" s="960"/>
      <c r="Q2064" s="60"/>
      <c r="R2064" s="960"/>
      <c r="S2064" s="44"/>
      <c r="T2064" s="44"/>
      <c r="U2064" s="44"/>
      <c r="W2064" s="45"/>
      <c r="X2064" s="63"/>
      <c r="Y2064" s="63"/>
      <c r="Z2064" s="63"/>
      <c r="AA2064" s="63"/>
      <c r="AB2064" s="63"/>
      <c r="AC2064" s="63"/>
      <c r="AD2064" s="63"/>
      <c r="AE2064" s="63"/>
      <c r="AF2064" s="63"/>
      <c r="AG2064" s="63"/>
      <c r="AH2064" s="63"/>
      <c r="AI2064" s="63"/>
      <c r="AJ2064" s="63"/>
      <c r="AK2064" s="63"/>
      <c r="AL2064" s="63"/>
      <c r="AM2064" s="63"/>
      <c r="AN2064" s="63"/>
    </row>
    <row r="2065" spans="1:40" s="64" customFormat="1" ht="12.6" customHeight="1">
      <c r="A2065" s="138" t="s">
        <v>639</v>
      </c>
      <c r="B2065" s="57" t="s">
        <v>83</v>
      </c>
      <c r="C2065" s="224" t="s">
        <v>4088</v>
      </c>
      <c r="D2065" s="59" t="s">
        <v>1582</v>
      </c>
      <c r="E2065" s="44" t="s">
        <v>3106</v>
      </c>
      <c r="F2065" s="44"/>
      <c r="G2065" s="34" t="s">
        <v>2947</v>
      </c>
      <c r="H2065" s="34"/>
      <c r="I2065" s="59"/>
      <c r="J2065" s="522"/>
      <c r="K2065" s="848" t="s">
        <v>2639</v>
      </c>
      <c r="L2065" s="42" t="s">
        <v>4157</v>
      </c>
      <c r="M2065" s="61">
        <v>1</v>
      </c>
      <c r="N2065" s="186" t="s">
        <v>2258</v>
      </c>
      <c r="O2065" s="62" t="s">
        <v>1364</v>
      </c>
      <c r="P2065" s="960"/>
      <c r="Q2065" s="60"/>
      <c r="R2065" s="960"/>
      <c r="S2065" s="44"/>
      <c r="T2065" s="44"/>
      <c r="U2065" s="44"/>
      <c r="W2065" s="45"/>
      <c r="X2065" s="63"/>
      <c r="Y2065" s="63"/>
      <c r="Z2065" s="63"/>
      <c r="AA2065" s="63"/>
      <c r="AB2065" s="63"/>
      <c r="AC2065" s="63"/>
      <c r="AD2065" s="63"/>
      <c r="AE2065" s="63"/>
      <c r="AF2065" s="63"/>
      <c r="AG2065" s="63"/>
      <c r="AH2065" s="63"/>
      <c r="AI2065" s="63"/>
      <c r="AJ2065" s="63"/>
      <c r="AK2065" s="63"/>
      <c r="AL2065" s="63"/>
      <c r="AM2065" s="63"/>
      <c r="AN2065" s="63"/>
    </row>
    <row r="2066" spans="1:40" s="379" customFormat="1" ht="12" customHeight="1">
      <c r="A2066" s="151" t="s">
        <v>12521</v>
      </c>
      <c r="B2066" s="192" t="s">
        <v>12422</v>
      </c>
      <c r="C2066" s="924" t="s">
        <v>4088</v>
      </c>
      <c r="D2066" s="192" t="s">
        <v>1582</v>
      </c>
      <c r="E2066" s="107"/>
      <c r="F2066" s="107"/>
      <c r="G2066" s="107" t="s">
        <v>2947</v>
      </c>
      <c r="H2066" s="925"/>
      <c r="I2066" s="925"/>
      <c r="J2066" s="926"/>
      <c r="K2066" s="901"/>
      <c r="L2066" s="9" t="s">
        <v>12423</v>
      </c>
      <c r="M2066" s="927">
        <v>1</v>
      </c>
      <c r="N2066" s="73" t="s">
        <v>2258</v>
      </c>
      <c r="O2066" s="928" t="s">
        <v>1364</v>
      </c>
      <c r="P2066" s="961"/>
      <c r="Q2066" s="934"/>
      <c r="R2066" s="961"/>
      <c r="S2066" s="901"/>
      <c r="T2066" s="901"/>
      <c r="U2066" s="901"/>
    </row>
    <row r="2067" spans="1:40" s="64" customFormat="1" ht="12.6" customHeight="1">
      <c r="A2067" s="52" t="s">
        <v>1970</v>
      </c>
      <c r="B2067" s="33" t="s">
        <v>1971</v>
      </c>
      <c r="C2067" s="59"/>
      <c r="D2067" s="59" t="s">
        <v>1582</v>
      </c>
      <c r="E2067" s="44" t="s">
        <v>3106</v>
      </c>
      <c r="F2067" s="44"/>
      <c r="G2067" s="34" t="s">
        <v>2947</v>
      </c>
      <c r="H2067" s="34"/>
      <c r="I2067" s="59"/>
      <c r="J2067" s="522"/>
      <c r="K2067" s="848" t="s">
        <v>2639</v>
      </c>
      <c r="L2067" s="9" t="s">
        <v>1972</v>
      </c>
      <c r="M2067" s="9">
        <v>1</v>
      </c>
      <c r="N2067" s="52" t="s">
        <v>2258</v>
      </c>
      <c r="O2067" s="9" t="s">
        <v>1364</v>
      </c>
      <c r="P2067" s="960"/>
      <c r="Q2067" s="60"/>
      <c r="R2067" s="960"/>
      <c r="S2067" s="44"/>
      <c r="T2067" s="44"/>
      <c r="U2067" s="44"/>
      <c r="W2067" s="45"/>
      <c r="X2067" s="63"/>
      <c r="Y2067" s="63"/>
      <c r="Z2067" s="63"/>
      <c r="AA2067" s="63"/>
      <c r="AB2067" s="63"/>
      <c r="AC2067" s="63"/>
      <c r="AD2067" s="63"/>
      <c r="AE2067" s="63"/>
      <c r="AF2067" s="63"/>
      <c r="AG2067" s="63"/>
      <c r="AH2067" s="63"/>
      <c r="AI2067" s="63"/>
      <c r="AJ2067" s="63"/>
      <c r="AK2067" s="63"/>
      <c r="AL2067" s="63"/>
      <c r="AM2067" s="63"/>
      <c r="AN2067" s="63"/>
    </row>
    <row r="2068" spans="1:40" s="64" customFormat="1" ht="12.6" customHeight="1">
      <c r="A2068" s="138" t="s">
        <v>898</v>
      </c>
      <c r="B2068" s="57" t="s">
        <v>1393</v>
      </c>
      <c r="C2068" s="224" t="s">
        <v>4088</v>
      </c>
      <c r="D2068" s="59" t="s">
        <v>1582</v>
      </c>
      <c r="E2068" s="44" t="s">
        <v>3106</v>
      </c>
      <c r="F2068" s="44"/>
      <c r="G2068" s="34" t="s">
        <v>2947</v>
      </c>
      <c r="H2068" s="34"/>
      <c r="I2068" s="59"/>
      <c r="J2068" s="522"/>
      <c r="K2068" s="848" t="s">
        <v>2639</v>
      </c>
      <c r="L2068" s="42" t="s">
        <v>4158</v>
      </c>
      <c r="M2068" s="61">
        <v>1</v>
      </c>
      <c r="N2068" s="186" t="s">
        <v>2258</v>
      </c>
      <c r="O2068" s="62" t="s">
        <v>1364</v>
      </c>
      <c r="P2068" s="960"/>
      <c r="Q2068" s="60"/>
      <c r="R2068" s="960"/>
      <c r="S2068" s="44"/>
      <c r="T2068" s="44"/>
      <c r="U2068" s="44"/>
      <c r="W2068" s="45"/>
      <c r="X2068" s="63"/>
      <c r="Y2068" s="63"/>
      <c r="Z2068" s="63"/>
      <c r="AA2068" s="63"/>
      <c r="AB2068" s="63"/>
      <c r="AC2068" s="63"/>
      <c r="AD2068" s="63"/>
      <c r="AE2068" s="63"/>
      <c r="AF2068" s="63"/>
      <c r="AG2068" s="63"/>
      <c r="AH2068" s="63"/>
      <c r="AI2068" s="63"/>
      <c r="AJ2068" s="63"/>
      <c r="AK2068" s="63"/>
      <c r="AL2068" s="63"/>
      <c r="AM2068" s="63"/>
      <c r="AN2068" s="63"/>
    </row>
    <row r="2069" spans="1:40" s="64" customFormat="1" ht="12.6" customHeight="1">
      <c r="A2069" s="138" t="s">
        <v>2482</v>
      </c>
      <c r="B2069" s="57" t="s">
        <v>84</v>
      </c>
      <c r="C2069" s="224" t="s">
        <v>4088</v>
      </c>
      <c r="D2069" s="59" t="s">
        <v>1582</v>
      </c>
      <c r="E2069" s="44" t="s">
        <v>3106</v>
      </c>
      <c r="F2069" s="44"/>
      <c r="G2069" s="34" t="s">
        <v>2947</v>
      </c>
      <c r="H2069" s="34"/>
      <c r="I2069" s="59"/>
      <c r="J2069" s="522"/>
      <c r="K2069" s="848" t="s">
        <v>2639</v>
      </c>
      <c r="L2069" s="42" t="s">
        <v>4160</v>
      </c>
      <c r="M2069" s="61">
        <v>1</v>
      </c>
      <c r="N2069" s="186" t="s">
        <v>2258</v>
      </c>
      <c r="O2069" s="62" t="s">
        <v>1364</v>
      </c>
      <c r="P2069" s="960"/>
      <c r="Q2069" s="60"/>
      <c r="R2069" s="960"/>
      <c r="S2069" s="44"/>
      <c r="T2069" s="44"/>
      <c r="U2069" s="44"/>
      <c r="W2069" s="45"/>
      <c r="X2069" s="63"/>
      <c r="Y2069" s="63"/>
      <c r="Z2069" s="63"/>
      <c r="AA2069" s="63"/>
      <c r="AB2069" s="63"/>
      <c r="AC2069" s="63"/>
      <c r="AD2069" s="63"/>
      <c r="AE2069" s="63"/>
      <c r="AF2069" s="63"/>
      <c r="AG2069" s="63"/>
      <c r="AH2069" s="63"/>
      <c r="AI2069" s="63"/>
      <c r="AJ2069" s="63"/>
      <c r="AK2069" s="63"/>
      <c r="AL2069" s="63"/>
      <c r="AM2069" s="63"/>
      <c r="AN2069" s="63"/>
    </row>
    <row r="2070" spans="1:40" s="64" customFormat="1" ht="12.6" customHeight="1">
      <c r="A2070" s="138" t="s">
        <v>2180</v>
      </c>
      <c r="B2070" s="57" t="s">
        <v>85</v>
      </c>
      <c r="C2070" s="224" t="s">
        <v>4088</v>
      </c>
      <c r="D2070" s="59" t="s">
        <v>1582</v>
      </c>
      <c r="E2070" s="44" t="s">
        <v>3106</v>
      </c>
      <c r="F2070" s="44"/>
      <c r="G2070" s="34" t="s">
        <v>2947</v>
      </c>
      <c r="H2070" s="34"/>
      <c r="I2070" s="59"/>
      <c r="J2070" s="522"/>
      <c r="K2070" s="848" t="s">
        <v>2639</v>
      </c>
      <c r="L2070" s="42" t="s">
        <v>4161</v>
      </c>
      <c r="M2070" s="61">
        <v>1</v>
      </c>
      <c r="N2070" s="186" t="s">
        <v>2258</v>
      </c>
      <c r="O2070" s="62" t="s">
        <v>1364</v>
      </c>
      <c r="P2070" s="960"/>
      <c r="Q2070" s="60"/>
      <c r="R2070" s="960"/>
      <c r="S2070" s="44"/>
      <c r="T2070" s="44"/>
      <c r="U2070" s="44"/>
      <c r="W2070" s="45"/>
      <c r="X2070" s="63"/>
      <c r="Y2070" s="63"/>
      <c r="Z2070" s="63"/>
      <c r="AA2070" s="63"/>
      <c r="AB2070" s="63"/>
      <c r="AC2070" s="63"/>
      <c r="AD2070" s="63"/>
      <c r="AE2070" s="63"/>
      <c r="AF2070" s="63"/>
      <c r="AG2070" s="63"/>
      <c r="AH2070" s="63"/>
      <c r="AI2070" s="63"/>
      <c r="AJ2070" s="63"/>
      <c r="AK2070" s="63"/>
      <c r="AL2070" s="63"/>
      <c r="AM2070" s="63"/>
      <c r="AN2070" s="63"/>
    </row>
    <row r="2071" spans="1:40" s="64" customFormat="1" ht="12.6" customHeight="1">
      <c r="A2071" s="138"/>
      <c r="B2071" s="57"/>
      <c r="C2071" s="224"/>
      <c r="D2071" s="59"/>
      <c r="E2071" s="44"/>
      <c r="F2071" s="44"/>
      <c r="G2071" s="34"/>
      <c r="H2071" s="34"/>
      <c r="I2071" s="59"/>
      <c r="J2071" s="522"/>
      <c r="K2071" s="848"/>
      <c r="L2071" s="884" t="s">
        <v>1660</v>
      </c>
      <c r="M2071" s="254" t="s">
        <v>1835</v>
      </c>
      <c r="N2071" s="73"/>
      <c r="O2071" s="896">
        <v>0.1</v>
      </c>
      <c r="P2071" s="960"/>
      <c r="Q2071" s="60"/>
      <c r="R2071" s="960"/>
      <c r="S2071" s="44"/>
      <c r="T2071" s="44"/>
      <c r="U2071" s="44"/>
      <c r="W2071" s="45"/>
      <c r="X2071" s="63"/>
      <c r="Y2071" s="63"/>
      <c r="Z2071" s="63"/>
      <c r="AA2071" s="63"/>
      <c r="AB2071" s="63"/>
      <c r="AC2071" s="63"/>
      <c r="AD2071" s="63"/>
      <c r="AE2071" s="63"/>
      <c r="AF2071" s="63"/>
      <c r="AG2071" s="63"/>
      <c r="AH2071" s="63"/>
      <c r="AI2071" s="63"/>
      <c r="AJ2071" s="63"/>
      <c r="AK2071" s="63"/>
      <c r="AL2071" s="63"/>
      <c r="AM2071" s="63"/>
      <c r="AN2071" s="63"/>
    </row>
    <row r="2072" spans="1:40" s="64" customFormat="1" ht="12.6" customHeight="1">
      <c r="A2072" s="138" t="s">
        <v>317</v>
      </c>
      <c r="B2072" s="57" t="s">
        <v>86</v>
      </c>
      <c r="C2072" s="224" t="s">
        <v>4088</v>
      </c>
      <c r="D2072" s="59" t="s">
        <v>1582</v>
      </c>
      <c r="E2072" s="44" t="s">
        <v>3106</v>
      </c>
      <c r="F2072" s="44"/>
      <c r="G2072" s="45"/>
      <c r="H2072" s="59"/>
      <c r="I2072" s="59"/>
      <c r="J2072" s="522"/>
      <c r="K2072" s="848" t="s">
        <v>2639</v>
      </c>
      <c r="L2072" s="42" t="s">
        <v>4155</v>
      </c>
      <c r="M2072" s="61">
        <v>1</v>
      </c>
      <c r="N2072" s="186" t="s">
        <v>2258</v>
      </c>
      <c r="O2072" s="62" t="s">
        <v>1364</v>
      </c>
      <c r="P2072" s="960"/>
      <c r="Q2072" s="60"/>
      <c r="R2072" s="960"/>
      <c r="S2072" s="44"/>
      <c r="T2072" s="44"/>
      <c r="U2072" s="44"/>
      <c r="V2072" s="60"/>
      <c r="W2072" s="45"/>
      <c r="X2072" s="63"/>
      <c r="Y2072" s="63"/>
      <c r="Z2072" s="63"/>
      <c r="AA2072" s="63"/>
      <c r="AB2072" s="63"/>
      <c r="AC2072" s="63"/>
      <c r="AD2072" s="63"/>
      <c r="AE2072" s="63"/>
      <c r="AF2072" s="63"/>
      <c r="AG2072" s="63"/>
      <c r="AH2072" s="63"/>
      <c r="AI2072" s="63"/>
      <c r="AJ2072" s="63"/>
      <c r="AK2072" s="63"/>
      <c r="AL2072" s="63"/>
      <c r="AM2072" s="63"/>
      <c r="AN2072" s="63"/>
    </row>
    <row r="2073" spans="1:40" s="63" customFormat="1" ht="12.6" customHeight="1">
      <c r="A2073" s="138" t="s">
        <v>3064</v>
      </c>
      <c r="B2073" s="57" t="s">
        <v>1947</v>
      </c>
      <c r="C2073" s="224" t="s">
        <v>4088</v>
      </c>
      <c r="D2073" s="59" t="s">
        <v>1582</v>
      </c>
      <c r="E2073" s="44" t="s">
        <v>3106</v>
      </c>
      <c r="F2073" s="44"/>
      <c r="G2073" s="45"/>
      <c r="H2073" s="59"/>
      <c r="I2073" s="59"/>
      <c r="J2073" s="522"/>
      <c r="K2073" s="848" t="s">
        <v>2639</v>
      </c>
      <c r="L2073" s="42" t="s">
        <v>4156</v>
      </c>
      <c r="M2073" s="61">
        <v>1</v>
      </c>
      <c r="N2073" s="186" t="s">
        <v>2258</v>
      </c>
      <c r="O2073" s="62" t="s">
        <v>1364</v>
      </c>
      <c r="P2073" s="960"/>
      <c r="Q2073" s="60"/>
      <c r="R2073" s="960"/>
      <c r="S2073" s="44"/>
      <c r="T2073" s="44"/>
      <c r="U2073" s="44"/>
      <c r="V2073" s="64"/>
      <c r="W2073" s="45"/>
    </row>
    <row r="2074" spans="1:40" s="64" customFormat="1" ht="12.6" customHeight="1">
      <c r="A2074" s="138" t="s">
        <v>878</v>
      </c>
      <c r="B2074" s="57" t="s">
        <v>1392</v>
      </c>
      <c r="C2074" s="224" t="s">
        <v>4088</v>
      </c>
      <c r="D2074" s="59" t="s">
        <v>1582</v>
      </c>
      <c r="E2074" s="44" t="s">
        <v>3106</v>
      </c>
      <c r="F2074" s="44"/>
      <c r="G2074" s="45"/>
      <c r="H2074" s="59"/>
      <c r="I2074" s="59"/>
      <c r="J2074" s="522"/>
      <c r="K2074" s="848" t="s">
        <v>2639</v>
      </c>
      <c r="L2074" s="42" t="s">
        <v>4159</v>
      </c>
      <c r="M2074" s="61">
        <v>1</v>
      </c>
      <c r="N2074" s="186" t="s">
        <v>2258</v>
      </c>
      <c r="O2074" s="62" t="s">
        <v>1364</v>
      </c>
      <c r="P2074" s="960"/>
      <c r="Q2074" s="60"/>
      <c r="R2074" s="960"/>
      <c r="S2074" s="44"/>
      <c r="T2074" s="44"/>
      <c r="U2074" s="44"/>
      <c r="W2074" s="45"/>
      <c r="X2074" s="63"/>
      <c r="Y2074" s="63"/>
      <c r="Z2074" s="63"/>
      <c r="AA2074" s="63"/>
      <c r="AB2074" s="63"/>
      <c r="AC2074" s="63"/>
      <c r="AD2074" s="63"/>
      <c r="AE2074" s="63"/>
      <c r="AF2074" s="63"/>
      <c r="AG2074" s="63"/>
      <c r="AH2074" s="63"/>
      <c r="AI2074" s="63"/>
      <c r="AJ2074" s="63"/>
      <c r="AK2074" s="63"/>
      <c r="AL2074" s="63"/>
      <c r="AM2074" s="63"/>
      <c r="AN2074" s="63"/>
    </row>
    <row r="2075" spans="1:40" s="64" customFormat="1" ht="12.6" customHeight="1">
      <c r="A2075" s="138"/>
      <c r="B2075" s="57"/>
      <c r="C2075" s="224"/>
      <c r="D2075" s="59"/>
      <c r="E2075" s="44"/>
      <c r="F2075" s="44"/>
      <c r="G2075" s="45"/>
      <c r="H2075" s="59"/>
      <c r="I2075" s="59"/>
      <c r="J2075" s="522"/>
      <c r="K2075" s="848"/>
      <c r="L2075" s="884" t="s">
        <v>1660</v>
      </c>
      <c r="M2075" s="254" t="s">
        <v>1835</v>
      </c>
      <c r="N2075" s="73"/>
      <c r="O2075" s="896">
        <v>0.1</v>
      </c>
      <c r="P2075" s="960"/>
      <c r="Q2075" s="60"/>
      <c r="R2075" s="960"/>
      <c r="S2075" s="44"/>
      <c r="T2075" s="44"/>
      <c r="U2075" s="44"/>
      <c r="W2075" s="45"/>
      <c r="X2075" s="63"/>
      <c r="Y2075" s="63"/>
      <c r="Z2075" s="63"/>
      <c r="AA2075" s="63"/>
      <c r="AB2075" s="63"/>
      <c r="AC2075" s="63"/>
      <c r="AD2075" s="63"/>
      <c r="AE2075" s="63"/>
      <c r="AF2075" s="63"/>
      <c r="AG2075" s="63"/>
      <c r="AH2075" s="63"/>
      <c r="AI2075" s="63"/>
      <c r="AJ2075" s="63"/>
      <c r="AK2075" s="63"/>
      <c r="AL2075" s="63"/>
      <c r="AM2075" s="63"/>
      <c r="AN2075" s="63"/>
    </row>
    <row r="2076" spans="1:40" s="121" customFormat="1" ht="12.6" customHeight="1">
      <c r="A2076" s="75" t="s">
        <v>3202</v>
      </c>
      <c r="B2076" s="33" t="s">
        <v>3724</v>
      </c>
      <c r="C2076" s="346"/>
      <c r="D2076" s="935"/>
      <c r="E2076" s="44" t="s">
        <v>3106</v>
      </c>
      <c r="F2076" s="44"/>
      <c r="G2076" s="1188"/>
      <c r="H2076" s="1188"/>
      <c r="I2076" s="1188"/>
      <c r="J2076" s="1189"/>
      <c r="K2076" s="416" t="s">
        <v>2639</v>
      </c>
      <c r="L2076" s="55" t="s">
        <v>4303</v>
      </c>
      <c r="M2076" s="56">
        <v>36</v>
      </c>
      <c r="N2076" s="186" t="s">
        <v>2258</v>
      </c>
      <c r="O2076" s="46" t="s">
        <v>1685</v>
      </c>
      <c r="P2076" s="960"/>
      <c r="Q2076" s="60"/>
      <c r="R2076" s="960"/>
      <c r="S2076" s="277"/>
      <c r="T2076" s="277"/>
      <c r="U2076" s="277"/>
      <c r="V2076" s="9"/>
      <c r="W2076" s="9"/>
      <c r="X2076" s="63"/>
      <c r="Y2076" s="63"/>
      <c r="Z2076" s="63"/>
      <c r="AA2076" s="184"/>
      <c r="AB2076" s="184"/>
      <c r="AC2076" s="184"/>
    </row>
    <row r="2077" spans="1:40" s="55" customFormat="1" ht="12.6" customHeight="1">
      <c r="A2077" s="137"/>
      <c r="B2077" s="76"/>
      <c r="C2077" s="102"/>
      <c r="D2077" s="102"/>
      <c r="E2077" s="44"/>
      <c r="F2077" s="44"/>
      <c r="G2077" s="103"/>
      <c r="H2077" s="102"/>
      <c r="I2077" s="102"/>
      <c r="J2077" s="524"/>
      <c r="K2077" s="64"/>
      <c r="L2077" s="77"/>
      <c r="M2077" s="104"/>
      <c r="N2077" s="186"/>
      <c r="O2077" s="105"/>
      <c r="P2077" s="960"/>
      <c r="Q2077" s="159"/>
      <c r="R2077" s="941"/>
      <c r="S2077" s="44"/>
      <c r="T2077" s="106"/>
      <c r="U2077" s="106"/>
      <c r="V2077" s="60"/>
      <c r="W2077" s="103"/>
      <c r="X2077" s="63"/>
      <c r="Y2077" s="184"/>
      <c r="Z2077" s="184"/>
      <c r="AA2077" s="63"/>
      <c r="AB2077" s="63"/>
      <c r="AC2077" s="63"/>
    </row>
    <row r="2078" spans="1:40" s="577" customFormat="1" ht="24" customHeight="1">
      <c r="A2078" s="708" t="s">
        <v>3835</v>
      </c>
      <c r="B2078" s="578"/>
      <c r="C2078" s="579"/>
      <c r="D2078" s="580"/>
      <c r="E2078" s="579"/>
      <c r="F2078" s="579"/>
      <c r="G2078" s="579"/>
      <c r="H2078" s="579"/>
      <c r="I2078" s="579"/>
      <c r="J2078" s="579"/>
      <c r="K2078" s="578"/>
      <c r="L2078" s="749"/>
      <c r="M2078" s="578"/>
      <c r="N2078" s="586"/>
      <c r="O2078" s="575"/>
      <c r="P2078" s="964"/>
      <c r="Q2078" s="812"/>
      <c r="R2078" s="959"/>
      <c r="S2078" s="564"/>
      <c r="T2078" s="564"/>
      <c r="U2078" s="564"/>
      <c r="W2078" s="566"/>
      <c r="X2078" s="568"/>
    </row>
    <row r="2079" spans="1:40" s="659" customFormat="1" ht="19.5" customHeight="1" thickBot="1">
      <c r="A2079" s="956" t="s">
        <v>2758</v>
      </c>
      <c r="B2079" s="715"/>
      <c r="C2079" s="647"/>
      <c r="D2079" s="647"/>
      <c r="E2079" s="648"/>
      <c r="F2079" s="648"/>
      <c r="G2079" s="649"/>
      <c r="H2079" s="647"/>
      <c r="I2079" s="647"/>
      <c r="J2079" s="647"/>
      <c r="K2079" s="822"/>
      <c r="L2079" s="745" t="s">
        <v>1439</v>
      </c>
      <c r="M2079" s="718"/>
      <c r="N2079" s="717"/>
      <c r="O2079" s="717"/>
      <c r="P2079" s="940"/>
      <c r="Q2079" s="726"/>
      <c r="R2079" s="940"/>
      <c r="S2079" s="648"/>
      <c r="T2079" s="648"/>
      <c r="U2079" s="648"/>
      <c r="W2079" s="641"/>
      <c r="X2079" s="642"/>
    </row>
    <row r="2080" spans="1:40" s="55" customFormat="1" ht="12.6" customHeight="1">
      <c r="A2080" s="87" t="s">
        <v>8417</v>
      </c>
      <c r="B2080" s="57"/>
      <c r="C2080" s="59"/>
      <c r="D2080" s="59"/>
      <c r="E2080" s="44"/>
      <c r="F2080" s="44"/>
      <c r="G2080" s="45"/>
      <c r="H2080" s="59"/>
      <c r="I2080" s="59"/>
      <c r="J2080" s="522"/>
      <c r="K2080" s="171"/>
      <c r="L2080" s="892" t="s">
        <v>10937</v>
      </c>
      <c r="M2080" s="61"/>
      <c r="N2080" s="79"/>
      <c r="O2080" s="62"/>
      <c r="P2080" s="960"/>
      <c r="Q2080" s="60"/>
      <c r="R2080" s="941"/>
      <c r="S2080" s="149"/>
      <c r="T2080" s="149"/>
      <c r="U2080" s="149"/>
      <c r="W2080" s="45"/>
      <c r="X2080" s="63"/>
    </row>
    <row r="2081" spans="1:243" s="55" customFormat="1" ht="12.6" customHeight="1">
      <c r="A2081" s="66" t="s">
        <v>448</v>
      </c>
      <c r="B2081" s="33" t="s">
        <v>1304</v>
      </c>
      <c r="C2081" s="34"/>
      <c r="D2081" s="132"/>
      <c r="E2081" s="44" t="s">
        <v>3106</v>
      </c>
      <c r="F2081" s="44"/>
      <c r="G2081" s="34" t="s">
        <v>2947</v>
      </c>
      <c r="H2081" s="34"/>
      <c r="I2081" s="34"/>
      <c r="J2081" s="486"/>
      <c r="K2081" s="155"/>
      <c r="L2081" s="42" t="s">
        <v>256</v>
      </c>
      <c r="M2081" s="90">
        <v>12</v>
      </c>
      <c r="N2081" s="186" t="s">
        <v>2258</v>
      </c>
      <c r="O2081" s="73" t="s">
        <v>890</v>
      </c>
      <c r="P2081" s="960"/>
      <c r="Q2081" s="60"/>
      <c r="R2081" s="960"/>
      <c r="S2081" s="37"/>
      <c r="T2081" s="37"/>
      <c r="U2081" s="37"/>
      <c r="W2081" s="34"/>
      <c r="X2081" s="63"/>
    </row>
    <row r="2082" spans="1:243" s="55" customFormat="1" ht="12.6" customHeight="1">
      <c r="A2082" s="66"/>
      <c r="B2082" s="33"/>
      <c r="C2082" s="34"/>
      <c r="D2082" s="132"/>
      <c r="E2082" s="44"/>
      <c r="F2082" s="44"/>
      <c r="G2082" s="34"/>
      <c r="H2082" s="34"/>
      <c r="I2082" s="34"/>
      <c r="J2082" s="486"/>
      <c r="K2082" s="155"/>
      <c r="L2082" s="889" t="s">
        <v>4400</v>
      </c>
      <c r="M2082" s="99" t="s">
        <v>1835</v>
      </c>
      <c r="N2082" s="890"/>
      <c r="O2082" s="889">
        <v>1.77</v>
      </c>
      <c r="P2082" s="960"/>
      <c r="Q2082" s="60"/>
      <c r="R2082" s="960"/>
      <c r="S2082" s="37"/>
      <c r="T2082" s="37"/>
      <c r="U2082" s="37"/>
      <c r="W2082" s="34"/>
      <c r="X2082" s="63"/>
    </row>
    <row r="2083" spans="1:243" s="55" customFormat="1" ht="12.6" customHeight="1">
      <c r="A2083" s="66"/>
      <c r="B2083" s="33"/>
      <c r="C2083" s="34"/>
      <c r="D2083" s="132"/>
      <c r="E2083" s="44"/>
      <c r="F2083" s="44"/>
      <c r="G2083" s="34"/>
      <c r="H2083" s="34"/>
      <c r="I2083" s="34"/>
      <c r="J2083" s="486"/>
      <c r="K2083" s="155"/>
      <c r="L2083" s="889" t="s">
        <v>4401</v>
      </c>
      <c r="M2083" s="99" t="s">
        <v>1835</v>
      </c>
      <c r="N2083" s="890"/>
      <c r="O2083" s="889">
        <v>3.55</v>
      </c>
      <c r="P2083" s="960"/>
      <c r="Q2083" s="60"/>
      <c r="R2083" s="960"/>
      <c r="S2083" s="37"/>
      <c r="T2083" s="37"/>
      <c r="U2083" s="37"/>
      <c r="W2083" s="34"/>
      <c r="X2083" s="63"/>
    </row>
    <row r="2084" spans="1:243" s="55" customFormat="1" ht="12.6" customHeight="1">
      <c r="A2084" s="66"/>
      <c r="B2084" s="33"/>
      <c r="C2084" s="34"/>
      <c r="D2084" s="132"/>
      <c r="E2084" s="44"/>
      <c r="F2084" s="44"/>
      <c r="G2084" s="34"/>
      <c r="H2084" s="34"/>
      <c r="I2084" s="34"/>
      <c r="J2084" s="486"/>
      <c r="K2084" s="155"/>
      <c r="L2084" s="889" t="s">
        <v>4402</v>
      </c>
      <c r="M2084" s="99" t="s">
        <v>1835</v>
      </c>
      <c r="N2084" s="890"/>
      <c r="O2084" s="889">
        <v>5.32</v>
      </c>
      <c r="P2084" s="960"/>
      <c r="Q2084" s="60"/>
      <c r="R2084" s="960"/>
      <c r="S2084" s="37"/>
      <c r="T2084" s="37"/>
      <c r="U2084" s="37"/>
      <c r="W2084" s="34"/>
      <c r="X2084" s="63"/>
    </row>
    <row r="2085" spans="1:243" s="55" customFormat="1" ht="12.6" customHeight="1">
      <c r="A2085" s="66"/>
      <c r="B2085" s="33"/>
      <c r="C2085" s="34"/>
      <c r="D2085" s="132"/>
      <c r="E2085" s="44"/>
      <c r="F2085" s="44"/>
      <c r="G2085" s="34"/>
      <c r="H2085" s="34"/>
      <c r="I2085" s="34"/>
      <c r="J2085" s="486"/>
      <c r="K2085" s="155"/>
      <c r="L2085" s="889"/>
      <c r="M2085" s="99"/>
      <c r="N2085" s="890"/>
      <c r="O2085" s="1097"/>
      <c r="P2085" s="969"/>
      <c r="Q2085" s="60"/>
      <c r="R2085" s="969"/>
      <c r="S2085" s="37"/>
      <c r="T2085" s="37"/>
      <c r="U2085" s="37"/>
      <c r="W2085" s="34"/>
      <c r="X2085" s="63"/>
    </row>
    <row r="2086" spans="1:243" s="55" customFormat="1" ht="12.6" customHeight="1">
      <c r="A2086" s="1012" t="s">
        <v>6087</v>
      </c>
      <c r="B2086" s="76"/>
      <c r="C2086" s="59"/>
      <c r="D2086" s="59"/>
      <c r="E2086" s="44"/>
      <c r="F2086" s="44"/>
      <c r="G2086" s="45"/>
      <c r="H2086" s="59"/>
      <c r="I2086" s="59"/>
      <c r="J2086" s="522"/>
      <c r="K2086" s="171"/>
      <c r="L2086" s="77"/>
      <c r="M2086" s="78"/>
      <c r="N2086" s="79"/>
      <c r="O2086" s="80"/>
      <c r="P2086" s="960"/>
      <c r="Q2086" s="60"/>
      <c r="R2086" s="941"/>
      <c r="S2086" s="44"/>
      <c r="T2086" s="44"/>
      <c r="U2086" s="44"/>
      <c r="W2086" s="45"/>
      <c r="X2086" s="63"/>
    </row>
    <row r="2087" spans="1:243" s="55" customFormat="1" ht="12.6" customHeight="1">
      <c r="A2087" s="227" t="s">
        <v>205</v>
      </c>
      <c r="B2087" s="76" t="s">
        <v>8925</v>
      </c>
      <c r="C2087" s="202" t="s">
        <v>4088</v>
      </c>
      <c r="D2087" s="59"/>
      <c r="E2087" s="44"/>
      <c r="F2087" s="44"/>
      <c r="G2087" s="82" t="s">
        <v>2947</v>
      </c>
      <c r="H2087" s="82"/>
      <c r="I2087" s="59"/>
      <c r="J2087" s="522"/>
      <c r="K2087" s="171"/>
      <c r="L2087" s="77" t="s">
        <v>4176</v>
      </c>
      <c r="M2087" s="85">
        <v>8</v>
      </c>
      <c r="N2087" s="186" t="s">
        <v>2258</v>
      </c>
      <c r="O2087" s="80" t="s">
        <v>1921</v>
      </c>
      <c r="P2087" s="961"/>
      <c r="Q2087" s="494"/>
      <c r="R2087" s="961"/>
      <c r="S2087" s="44"/>
      <c r="T2087" s="44"/>
      <c r="U2087" s="44"/>
      <c r="W2087" s="45"/>
      <c r="X2087" s="63"/>
    </row>
    <row r="2088" spans="1:243" s="55" customFormat="1" ht="12.6" customHeight="1">
      <c r="A2088" s="836" t="s">
        <v>6088</v>
      </c>
      <c r="B2088" s="76" t="s">
        <v>9061</v>
      </c>
      <c r="C2088" s="419" t="s">
        <v>4088</v>
      </c>
      <c r="D2088" s="778"/>
      <c r="E2088" s="831"/>
      <c r="F2088" s="362"/>
      <c r="G2088" s="740" t="s">
        <v>2947</v>
      </c>
      <c r="H2088" s="362"/>
      <c r="I2088" s="362"/>
      <c r="J2088" s="560"/>
      <c r="K2088" s="416"/>
      <c r="L2088" s="55" t="s">
        <v>6089</v>
      </c>
      <c r="M2088" s="832">
        <v>8</v>
      </c>
      <c r="N2088" s="73" t="s">
        <v>2258</v>
      </c>
      <c r="O2088" s="833" t="s">
        <v>1921</v>
      </c>
      <c r="P2088" s="961"/>
      <c r="Q2088" s="494"/>
      <c r="R2088" s="961"/>
      <c r="S2088" s="362"/>
      <c r="T2088" s="362"/>
      <c r="U2088" s="362"/>
      <c r="W2088" s="45"/>
      <c r="X2088" s="63"/>
    </row>
    <row r="2089" spans="1:243" s="55" customFormat="1" ht="12.6" customHeight="1">
      <c r="A2089" s="227"/>
      <c r="B2089" s="76"/>
      <c r="C2089" s="59"/>
      <c r="D2089" s="59"/>
      <c r="E2089" s="44"/>
      <c r="F2089" s="44"/>
      <c r="G2089" s="45"/>
      <c r="H2089" s="59"/>
      <c r="I2089" s="59"/>
      <c r="J2089" s="522"/>
      <c r="K2089" s="171"/>
      <c r="L2089" s="42"/>
      <c r="M2089" s="61"/>
      <c r="N2089" s="186"/>
      <c r="O2089" s="62"/>
      <c r="P2089" s="960"/>
      <c r="Q2089" s="60"/>
      <c r="R2089" s="941"/>
      <c r="S2089" s="44"/>
      <c r="T2089" s="44"/>
      <c r="U2089" s="44"/>
      <c r="W2089" s="45"/>
      <c r="X2089" s="63"/>
    </row>
    <row r="2090" spans="1:243" s="659" customFormat="1" ht="19.5" customHeight="1" thickBot="1">
      <c r="A2090" s="1348" t="s">
        <v>3836</v>
      </c>
      <c r="B2090" s="1349"/>
      <c r="C2090" s="1349"/>
      <c r="D2090" s="1349"/>
      <c r="E2090" s="1349"/>
      <c r="F2090" s="1349"/>
      <c r="G2090" s="1349"/>
      <c r="H2090" s="1349"/>
      <c r="I2090" s="1349"/>
      <c r="J2090" s="1349"/>
      <c r="K2090" s="1349"/>
      <c r="L2090" s="1349"/>
      <c r="M2090" s="718"/>
      <c r="N2090" s="718"/>
      <c r="O2090" s="652"/>
      <c r="P2090" s="940"/>
      <c r="Q2090" s="726"/>
      <c r="R2090" s="940"/>
      <c r="S2090" s="648"/>
      <c r="T2090" s="648"/>
      <c r="U2090" s="648"/>
      <c r="W2090" s="641"/>
      <c r="X2090" s="642"/>
    </row>
    <row r="2091" spans="1:243" s="64" customFormat="1" ht="12.6" customHeight="1">
      <c r="A2091" s="101" t="s">
        <v>4265</v>
      </c>
      <c r="B2091" s="33"/>
      <c r="C2091" s="143"/>
      <c r="D2091" s="143"/>
      <c r="E2091" s="34"/>
      <c r="F2091" s="34"/>
      <c r="G2091" s="34"/>
      <c r="H2091" s="34"/>
      <c r="I2091" s="34"/>
      <c r="J2091" s="486"/>
      <c r="K2091" s="155"/>
      <c r="L2091" s="274"/>
      <c r="M2091" s="262"/>
      <c r="N2091" s="186"/>
      <c r="O2091" s="73"/>
      <c r="P2091" s="960"/>
      <c r="Q2091" s="55"/>
      <c r="R2091" s="941"/>
      <c r="S2091" s="37"/>
      <c r="T2091" s="37"/>
      <c r="U2091" s="37"/>
      <c r="V2091" s="1190"/>
      <c r="W2091" s="37"/>
      <c r="X2091" s="55"/>
      <c r="Y2091" s="63"/>
      <c r="Z2091" s="63"/>
      <c r="AA2091" s="63"/>
      <c r="AB2091" s="63"/>
      <c r="AC2091" s="63"/>
      <c r="AD2091" s="63"/>
      <c r="AE2091" s="63"/>
      <c r="AF2091" s="63"/>
      <c r="AG2091" s="63"/>
      <c r="AH2091" s="63"/>
      <c r="AI2091" s="63"/>
      <c r="AJ2091" s="63"/>
      <c r="AK2091" s="63"/>
      <c r="AL2091" s="63"/>
      <c r="AM2091" s="63"/>
      <c r="AN2091" s="63"/>
    </row>
    <row r="2092" spans="1:243" s="55" customFormat="1" ht="12.6" customHeight="1">
      <c r="A2092" s="52" t="s">
        <v>3079</v>
      </c>
      <c r="B2092" s="48" t="s">
        <v>3076</v>
      </c>
      <c r="C2092" s="1191"/>
      <c r="D2092" s="252"/>
      <c r="E2092" s="34" t="s">
        <v>3106</v>
      </c>
      <c r="F2092" s="50"/>
      <c r="G2092" s="50" t="s">
        <v>2947</v>
      </c>
      <c r="H2092" s="50"/>
      <c r="I2092" s="50"/>
      <c r="J2092" s="523"/>
      <c r="K2092" s="9"/>
      <c r="L2092" s="46" t="s">
        <v>3077</v>
      </c>
      <c r="M2092" s="61">
        <v>12</v>
      </c>
      <c r="N2092" s="52" t="s">
        <v>2258</v>
      </c>
      <c r="O2092" s="62" t="s">
        <v>3078</v>
      </c>
      <c r="P2092" s="960"/>
      <c r="Q2092" s="60"/>
      <c r="R2092" s="960"/>
      <c r="S2092" s="277"/>
      <c r="T2092" s="277"/>
      <c r="U2092" s="277"/>
      <c r="V2092" s="1190"/>
      <c r="W2092" s="37"/>
      <c r="Y2092" s="63"/>
      <c r="Z2092" s="63"/>
      <c r="AA2092" s="63"/>
      <c r="AB2092" s="63"/>
      <c r="AC2092" s="63"/>
    </row>
    <row r="2093" spans="1:243" s="55" customFormat="1" ht="12.6" customHeight="1">
      <c r="A2093" s="52"/>
      <c r="B2093" s="48"/>
      <c r="C2093" s="1191"/>
      <c r="D2093" s="252"/>
      <c r="E2093" s="34"/>
      <c r="F2093" s="50"/>
      <c r="G2093" s="50"/>
      <c r="H2093" s="50"/>
      <c r="I2093" s="50"/>
      <c r="J2093" s="523"/>
      <c r="K2093" s="9"/>
      <c r="P2093" s="960"/>
      <c r="Q2093" s="60"/>
      <c r="R2093" s="941"/>
      <c r="S2093" s="277"/>
      <c r="T2093" s="277"/>
      <c r="U2093" s="277"/>
      <c r="V2093" s="1190"/>
      <c r="W2093" s="37"/>
      <c r="Y2093" s="63"/>
      <c r="Z2093" s="63"/>
      <c r="AA2093" s="63"/>
      <c r="AB2093" s="63"/>
      <c r="AC2093" s="63"/>
    </row>
    <row r="2094" spans="1:243" s="55" customFormat="1" ht="12.6" customHeight="1">
      <c r="A2094" s="793" t="s">
        <v>6857</v>
      </c>
      <c r="B2094" s="70"/>
      <c r="C2094" s="418"/>
      <c r="D2094" s="252"/>
      <c r="E2094" s="831"/>
      <c r="F2094" s="831"/>
      <c r="G2094" s="50"/>
      <c r="H2094" s="50"/>
      <c r="I2094" s="50"/>
      <c r="J2094" s="523"/>
      <c r="K2094" s="9"/>
      <c r="L2094" s="108"/>
      <c r="M2094" s="109"/>
      <c r="N2094" s="186"/>
      <c r="O2094" s="110"/>
      <c r="P2094" s="969"/>
      <c r="Q2094" s="494"/>
      <c r="R2094" s="998"/>
      <c r="S2094" s="50"/>
      <c r="T2094" s="50"/>
      <c r="U2094" s="50"/>
      <c r="W2094" s="831"/>
      <c r="Y2094" s="63"/>
      <c r="Z2094" s="63"/>
    </row>
    <row r="2095" spans="1:243" s="55" customFormat="1" ht="12.6" customHeight="1">
      <c r="A2095" s="138" t="s">
        <v>1562</v>
      </c>
      <c r="B2095" s="33" t="s">
        <v>1563</v>
      </c>
      <c r="C2095" s="202" t="s">
        <v>4088</v>
      </c>
      <c r="D2095" s="132"/>
      <c r="E2095" s="34" t="s">
        <v>3106</v>
      </c>
      <c r="F2095" s="831" t="s">
        <v>7607</v>
      </c>
      <c r="G2095" s="34" t="s">
        <v>2947</v>
      </c>
      <c r="H2095" s="456" t="s">
        <v>130</v>
      </c>
      <c r="I2095" s="456"/>
      <c r="J2095" s="486" t="s">
        <v>3107</v>
      </c>
      <c r="K2095" s="848" t="s">
        <v>2639</v>
      </c>
      <c r="L2095" s="465" t="s">
        <v>6858</v>
      </c>
      <c r="M2095" s="262">
        <v>1</v>
      </c>
      <c r="N2095" s="73" t="s">
        <v>2258</v>
      </c>
      <c r="O2095" s="73" t="s">
        <v>1258</v>
      </c>
      <c r="P2095" s="941"/>
      <c r="R2095" s="941"/>
      <c r="S2095" s="37"/>
      <c r="T2095" s="37"/>
      <c r="U2095" s="37"/>
      <c r="V2095" s="60"/>
      <c r="W2095" s="37"/>
      <c r="Y2095" s="63"/>
      <c r="Z2095" s="63"/>
      <c r="AA2095" s="63"/>
      <c r="AB2095" s="63"/>
      <c r="AC2095" s="63"/>
      <c r="AD2095" s="63"/>
      <c r="AE2095" s="63"/>
      <c r="AF2095" s="63"/>
      <c r="AG2095" s="63"/>
      <c r="AH2095" s="63"/>
      <c r="AI2095" s="63"/>
      <c r="AJ2095" s="63"/>
      <c r="AK2095" s="63"/>
      <c r="AL2095" s="63"/>
      <c r="AM2095" s="63"/>
      <c r="AN2095" s="63"/>
      <c r="AO2095" s="63"/>
      <c r="AP2095" s="63"/>
      <c r="AQ2095" s="63"/>
      <c r="AR2095" s="63"/>
      <c r="AS2095" s="63"/>
      <c r="AT2095" s="63"/>
      <c r="AU2095" s="63"/>
      <c r="AV2095" s="63"/>
      <c r="AW2095" s="63"/>
      <c r="AX2095" s="63"/>
      <c r="AY2095" s="63"/>
      <c r="AZ2095" s="63"/>
      <c r="BA2095" s="63"/>
      <c r="BB2095" s="63"/>
      <c r="BC2095" s="63"/>
      <c r="BD2095" s="63"/>
      <c r="BE2095" s="63"/>
      <c r="BF2095" s="63"/>
      <c r="BG2095" s="63"/>
      <c r="BH2095" s="63"/>
      <c r="BI2095" s="63"/>
      <c r="BJ2095" s="63"/>
      <c r="BK2095" s="63"/>
      <c r="BL2095" s="63"/>
      <c r="BM2095" s="63"/>
      <c r="BN2095" s="63"/>
      <c r="BO2095" s="63"/>
      <c r="BP2095" s="63"/>
      <c r="BQ2095" s="63"/>
      <c r="BR2095" s="63"/>
      <c r="BS2095" s="63"/>
      <c r="BT2095" s="63"/>
      <c r="BU2095" s="63"/>
      <c r="BV2095" s="63"/>
      <c r="BW2095" s="63"/>
      <c r="BX2095" s="63"/>
      <c r="BY2095" s="63"/>
      <c r="BZ2095" s="63"/>
      <c r="CA2095" s="63"/>
      <c r="CB2095" s="63"/>
      <c r="CC2095" s="63"/>
      <c r="CD2095" s="63"/>
      <c r="CE2095" s="63"/>
      <c r="CF2095" s="63"/>
      <c r="CG2095" s="63"/>
      <c r="CH2095" s="63"/>
      <c r="CI2095" s="63"/>
      <c r="CJ2095" s="63"/>
      <c r="CK2095" s="63"/>
      <c r="CL2095" s="63"/>
      <c r="CM2095" s="63"/>
      <c r="CN2095" s="63"/>
      <c r="CO2095" s="63"/>
      <c r="CP2095" s="63"/>
      <c r="CQ2095" s="63"/>
      <c r="CR2095" s="63"/>
      <c r="CS2095" s="63"/>
      <c r="CT2095" s="63"/>
      <c r="CU2095" s="63"/>
      <c r="CV2095" s="63"/>
      <c r="CW2095" s="63"/>
      <c r="CX2095" s="63"/>
      <c r="CY2095" s="63"/>
      <c r="CZ2095" s="63"/>
      <c r="DA2095" s="63"/>
      <c r="DB2095" s="63"/>
      <c r="DC2095" s="63"/>
      <c r="DD2095" s="63"/>
      <c r="DE2095" s="63"/>
      <c r="DF2095" s="63"/>
      <c r="DG2095" s="63"/>
      <c r="DH2095" s="63"/>
      <c r="DI2095" s="63"/>
      <c r="DJ2095" s="63"/>
      <c r="DK2095" s="63"/>
      <c r="DL2095" s="63"/>
      <c r="DM2095" s="63"/>
      <c r="DN2095" s="63"/>
      <c r="DO2095" s="63"/>
      <c r="DP2095" s="63"/>
      <c r="DQ2095" s="63"/>
      <c r="DR2095" s="63"/>
      <c r="DS2095" s="63"/>
      <c r="DT2095" s="63"/>
      <c r="DU2095" s="63"/>
      <c r="DV2095" s="63"/>
      <c r="DW2095" s="63"/>
      <c r="DX2095" s="63"/>
      <c r="DY2095" s="63"/>
      <c r="DZ2095" s="63"/>
      <c r="EA2095" s="63"/>
      <c r="EB2095" s="63"/>
      <c r="EC2095" s="63"/>
      <c r="ED2095" s="63"/>
      <c r="EE2095" s="63"/>
      <c r="EF2095" s="63"/>
      <c r="EG2095" s="63"/>
      <c r="EH2095" s="63"/>
      <c r="EI2095" s="63"/>
      <c r="EJ2095" s="63"/>
      <c r="EK2095" s="63"/>
      <c r="EL2095" s="63"/>
      <c r="EM2095" s="63"/>
      <c r="EN2095" s="63"/>
      <c r="EO2095" s="63"/>
      <c r="EP2095" s="63"/>
      <c r="EQ2095" s="63"/>
      <c r="ER2095" s="63"/>
      <c r="ES2095" s="63"/>
      <c r="ET2095" s="63"/>
      <c r="EU2095" s="63"/>
      <c r="EV2095" s="63"/>
      <c r="EW2095" s="63"/>
      <c r="EX2095" s="63"/>
      <c r="EY2095" s="63"/>
      <c r="EZ2095" s="63"/>
      <c r="FA2095" s="63"/>
      <c r="FB2095" s="63"/>
      <c r="FC2095" s="63"/>
      <c r="FD2095" s="63"/>
      <c r="FE2095" s="63"/>
      <c r="FF2095" s="63"/>
      <c r="FG2095" s="63"/>
      <c r="FH2095" s="63"/>
      <c r="FI2095" s="63"/>
      <c r="FJ2095" s="63"/>
      <c r="FK2095" s="63"/>
      <c r="FL2095" s="63"/>
      <c r="FM2095" s="63"/>
      <c r="FN2095" s="63"/>
      <c r="FO2095" s="63"/>
      <c r="FP2095" s="63"/>
      <c r="FQ2095" s="63"/>
      <c r="FR2095" s="63"/>
      <c r="FS2095" s="63"/>
      <c r="FT2095" s="63"/>
      <c r="FU2095" s="63"/>
      <c r="FV2095" s="63"/>
      <c r="FW2095" s="63"/>
      <c r="FX2095" s="63"/>
      <c r="FY2095" s="63"/>
      <c r="FZ2095" s="63"/>
      <c r="GA2095" s="63"/>
      <c r="GB2095" s="63"/>
      <c r="GC2095" s="63"/>
      <c r="GD2095" s="63"/>
      <c r="GE2095" s="63"/>
      <c r="GF2095" s="63"/>
      <c r="GG2095" s="63"/>
      <c r="GH2095" s="63"/>
      <c r="GI2095" s="63"/>
      <c r="GJ2095" s="63"/>
      <c r="GK2095" s="63"/>
      <c r="GL2095" s="63"/>
      <c r="GM2095" s="63"/>
      <c r="GN2095" s="63"/>
      <c r="GO2095" s="63"/>
      <c r="GP2095" s="63"/>
      <c r="GQ2095" s="63"/>
      <c r="GR2095" s="63"/>
      <c r="GS2095" s="63"/>
      <c r="GT2095" s="63"/>
      <c r="GU2095" s="63"/>
      <c r="GV2095" s="63"/>
      <c r="GW2095" s="63"/>
      <c r="GX2095" s="63"/>
      <c r="GY2095" s="63"/>
      <c r="GZ2095" s="63"/>
      <c r="HA2095" s="63"/>
      <c r="HB2095" s="63"/>
      <c r="HC2095" s="63"/>
      <c r="HD2095" s="63"/>
      <c r="HE2095" s="63"/>
      <c r="HF2095" s="63"/>
      <c r="HG2095" s="63"/>
      <c r="HH2095" s="63"/>
      <c r="HI2095" s="63"/>
      <c r="HJ2095" s="63"/>
      <c r="HK2095" s="63"/>
      <c r="HL2095" s="63"/>
      <c r="HM2095" s="63"/>
      <c r="HN2095" s="63"/>
      <c r="HO2095" s="63"/>
      <c r="HP2095" s="63"/>
      <c r="HQ2095" s="63"/>
      <c r="HR2095" s="63"/>
      <c r="HS2095" s="63"/>
      <c r="HT2095" s="63"/>
      <c r="HU2095" s="63"/>
      <c r="HV2095" s="63"/>
      <c r="HW2095" s="63"/>
      <c r="HX2095" s="63"/>
      <c r="HY2095" s="63"/>
      <c r="HZ2095" s="63"/>
      <c r="IA2095" s="63"/>
      <c r="IB2095" s="63"/>
      <c r="IC2095" s="63"/>
      <c r="ID2095" s="63"/>
      <c r="IE2095" s="63"/>
      <c r="IF2095" s="63"/>
      <c r="IG2095" s="63"/>
      <c r="IH2095" s="63"/>
      <c r="II2095" s="63"/>
    </row>
    <row r="2096" spans="1:243" s="63" customFormat="1" ht="12.6" customHeight="1">
      <c r="A2096" s="138" t="s">
        <v>2299</v>
      </c>
      <c r="B2096" s="33" t="s">
        <v>331</v>
      </c>
      <c r="C2096" s="202" t="s">
        <v>4088</v>
      </c>
      <c r="D2096" s="132"/>
      <c r="E2096" s="34" t="s">
        <v>3106</v>
      </c>
      <c r="F2096" s="831" t="s">
        <v>7607</v>
      </c>
      <c r="G2096" s="34" t="s">
        <v>2947</v>
      </c>
      <c r="H2096" s="456" t="s">
        <v>130</v>
      </c>
      <c r="I2096" s="456"/>
      <c r="J2096" s="486" t="s">
        <v>3107</v>
      </c>
      <c r="K2096" s="848" t="s">
        <v>2639</v>
      </c>
      <c r="L2096" s="465" t="s">
        <v>6858</v>
      </c>
      <c r="M2096" s="262">
        <v>6</v>
      </c>
      <c r="N2096" s="73" t="s">
        <v>2258</v>
      </c>
      <c r="O2096" s="73" t="s">
        <v>2134</v>
      </c>
      <c r="P2096" s="960"/>
      <c r="Q2096" s="152"/>
      <c r="R2096" s="960"/>
      <c r="S2096" s="37"/>
      <c r="T2096" s="37"/>
      <c r="U2096" s="37"/>
      <c r="V2096" s="55"/>
      <c r="W2096" s="37"/>
      <c r="X2096" s="55"/>
      <c r="Y2096" s="55"/>
      <c r="Z2096" s="55"/>
      <c r="AA2096" s="55"/>
      <c r="AB2096" s="55"/>
      <c r="AC2096" s="55"/>
      <c r="AD2096" s="55"/>
      <c r="AE2096" s="55"/>
      <c r="AF2096" s="55"/>
      <c r="AG2096" s="55"/>
      <c r="AH2096" s="55"/>
      <c r="AI2096" s="55"/>
      <c r="AJ2096" s="55"/>
      <c r="AK2096" s="55"/>
      <c r="AL2096" s="55"/>
      <c r="AM2096" s="55"/>
      <c r="AN2096" s="55"/>
      <c r="AO2096" s="55"/>
      <c r="AP2096" s="55"/>
      <c r="AQ2096" s="55"/>
      <c r="AR2096" s="55"/>
      <c r="AS2096" s="55"/>
      <c r="AT2096" s="55"/>
      <c r="AU2096" s="55"/>
      <c r="AV2096" s="55"/>
      <c r="AW2096" s="55"/>
      <c r="AX2096" s="55"/>
      <c r="AY2096" s="55"/>
      <c r="AZ2096" s="55"/>
      <c r="BA2096" s="55"/>
      <c r="BB2096" s="55"/>
      <c r="BC2096" s="55"/>
      <c r="BD2096" s="55"/>
      <c r="BE2096" s="55"/>
      <c r="BF2096" s="55"/>
      <c r="BG2096" s="55"/>
      <c r="BH2096" s="55"/>
      <c r="BI2096" s="55"/>
      <c r="BJ2096" s="55"/>
      <c r="BK2096" s="55"/>
      <c r="BL2096" s="55"/>
      <c r="BM2096" s="55"/>
      <c r="BN2096" s="55"/>
      <c r="BO2096" s="55"/>
      <c r="BP2096" s="55"/>
      <c r="BQ2096" s="55"/>
      <c r="BR2096" s="55"/>
      <c r="BS2096" s="55"/>
      <c r="BT2096" s="55"/>
      <c r="BU2096" s="55"/>
      <c r="BV2096" s="55"/>
      <c r="BW2096" s="55"/>
      <c r="BX2096" s="55"/>
      <c r="BY2096" s="55"/>
      <c r="BZ2096" s="55"/>
      <c r="CA2096" s="55"/>
      <c r="CB2096" s="55"/>
      <c r="CC2096" s="55"/>
      <c r="CD2096" s="55"/>
      <c r="CE2096" s="55"/>
      <c r="CF2096" s="55"/>
      <c r="CG2096" s="55"/>
      <c r="CH2096" s="55"/>
      <c r="CI2096" s="55"/>
      <c r="CJ2096" s="55"/>
      <c r="CK2096" s="55"/>
      <c r="CL2096" s="55"/>
      <c r="CM2096" s="55"/>
      <c r="CN2096" s="55"/>
      <c r="CO2096" s="55"/>
      <c r="CP2096" s="55"/>
      <c r="CQ2096" s="55"/>
      <c r="CR2096" s="55"/>
      <c r="CS2096" s="55"/>
      <c r="CT2096" s="55"/>
      <c r="CU2096" s="55"/>
      <c r="CV2096" s="55"/>
      <c r="CW2096" s="55"/>
      <c r="CX2096" s="55"/>
      <c r="CY2096" s="55"/>
      <c r="CZ2096" s="55"/>
      <c r="DA2096" s="55"/>
      <c r="DB2096" s="55"/>
      <c r="DC2096" s="55"/>
      <c r="DD2096" s="55"/>
      <c r="DE2096" s="55"/>
      <c r="DF2096" s="55"/>
      <c r="DG2096" s="55"/>
      <c r="DH2096" s="55"/>
      <c r="DI2096" s="55"/>
      <c r="DJ2096" s="55"/>
      <c r="DK2096" s="55"/>
      <c r="DL2096" s="55"/>
      <c r="DM2096" s="55"/>
      <c r="DN2096" s="55"/>
      <c r="DO2096" s="55"/>
      <c r="DP2096" s="55"/>
      <c r="DQ2096" s="55"/>
      <c r="DR2096" s="55"/>
      <c r="DS2096" s="55"/>
      <c r="DT2096" s="55"/>
      <c r="DU2096" s="55"/>
      <c r="DV2096" s="55"/>
      <c r="DW2096" s="55"/>
      <c r="DX2096" s="55"/>
      <c r="DY2096" s="55"/>
      <c r="DZ2096" s="55"/>
      <c r="EA2096" s="55"/>
      <c r="EB2096" s="55"/>
      <c r="EC2096" s="55"/>
      <c r="ED2096" s="55"/>
      <c r="EE2096" s="55"/>
      <c r="EF2096" s="55"/>
      <c r="EG2096" s="55"/>
      <c r="EH2096" s="55"/>
      <c r="EI2096" s="55"/>
      <c r="EJ2096" s="55"/>
      <c r="EK2096" s="55"/>
      <c r="EL2096" s="55"/>
      <c r="EM2096" s="55"/>
      <c r="EN2096" s="55"/>
      <c r="EO2096" s="55"/>
      <c r="EP2096" s="55"/>
      <c r="EQ2096" s="55"/>
      <c r="ER2096" s="55"/>
      <c r="ES2096" s="55"/>
      <c r="ET2096" s="55"/>
      <c r="EU2096" s="55"/>
      <c r="EV2096" s="55"/>
      <c r="EW2096" s="55"/>
      <c r="EX2096" s="55"/>
      <c r="EY2096" s="55"/>
      <c r="EZ2096" s="55"/>
      <c r="FA2096" s="55"/>
      <c r="FB2096" s="55"/>
      <c r="FC2096" s="55"/>
      <c r="FD2096" s="55"/>
      <c r="FE2096" s="55"/>
      <c r="FF2096" s="55"/>
      <c r="FG2096" s="55"/>
      <c r="FH2096" s="55"/>
      <c r="FI2096" s="55"/>
      <c r="FJ2096" s="55"/>
      <c r="FK2096" s="55"/>
      <c r="FL2096" s="55"/>
      <c r="FM2096" s="55"/>
      <c r="FN2096" s="55"/>
      <c r="FO2096" s="55"/>
      <c r="FP2096" s="55"/>
      <c r="FQ2096" s="55"/>
      <c r="FR2096" s="55"/>
      <c r="FS2096" s="55"/>
      <c r="FT2096" s="55"/>
      <c r="FU2096" s="55"/>
      <c r="FV2096" s="55"/>
      <c r="FW2096" s="55"/>
      <c r="FX2096" s="55"/>
      <c r="FY2096" s="55"/>
      <c r="FZ2096" s="55"/>
      <c r="GA2096" s="55"/>
      <c r="GB2096" s="55"/>
      <c r="GC2096" s="55"/>
      <c r="GD2096" s="55"/>
      <c r="GE2096" s="55"/>
      <c r="GF2096" s="55"/>
      <c r="GG2096" s="55"/>
      <c r="GH2096" s="55"/>
      <c r="GI2096" s="55"/>
      <c r="GJ2096" s="55"/>
      <c r="GK2096" s="55"/>
      <c r="GL2096" s="55"/>
      <c r="GM2096" s="55"/>
      <c r="GN2096" s="55"/>
      <c r="GO2096" s="55"/>
      <c r="GP2096" s="55"/>
      <c r="GQ2096" s="55"/>
      <c r="GR2096" s="55"/>
      <c r="GS2096" s="55"/>
      <c r="GT2096" s="55"/>
      <c r="GU2096" s="55"/>
      <c r="GV2096" s="55"/>
      <c r="GW2096" s="55"/>
      <c r="GX2096" s="55"/>
      <c r="GY2096" s="55"/>
      <c r="GZ2096" s="55"/>
      <c r="HA2096" s="55"/>
      <c r="HB2096" s="55"/>
      <c r="HC2096" s="55"/>
      <c r="HD2096" s="55"/>
      <c r="HE2096" s="55"/>
      <c r="HF2096" s="55"/>
      <c r="HG2096" s="55"/>
      <c r="HH2096" s="55"/>
      <c r="HI2096" s="55"/>
      <c r="HJ2096" s="55"/>
      <c r="HK2096" s="55"/>
      <c r="HL2096" s="55"/>
      <c r="HM2096" s="55"/>
      <c r="HN2096" s="55"/>
      <c r="HO2096" s="55"/>
      <c r="HP2096" s="55"/>
      <c r="HQ2096" s="55"/>
      <c r="HR2096" s="55"/>
      <c r="HS2096" s="55"/>
      <c r="HT2096" s="55"/>
      <c r="HU2096" s="55"/>
      <c r="HV2096" s="55"/>
      <c r="HW2096" s="55"/>
      <c r="HX2096" s="55"/>
      <c r="HY2096" s="55"/>
      <c r="HZ2096" s="55"/>
      <c r="IA2096" s="55"/>
      <c r="IB2096" s="55"/>
      <c r="IC2096" s="55"/>
      <c r="ID2096" s="55"/>
      <c r="IE2096" s="55"/>
      <c r="IF2096" s="55"/>
      <c r="IG2096" s="55"/>
      <c r="IH2096" s="55"/>
      <c r="II2096" s="55"/>
    </row>
    <row r="2097" spans="1:244" s="55" customFormat="1" ht="12.6" customHeight="1">
      <c r="A2097" s="138" t="s">
        <v>580</v>
      </c>
      <c r="B2097" s="33" t="s">
        <v>1035</v>
      </c>
      <c r="C2097" s="202" t="s">
        <v>4088</v>
      </c>
      <c r="D2097" s="132"/>
      <c r="E2097" s="34" t="s">
        <v>3106</v>
      </c>
      <c r="F2097" s="831" t="s">
        <v>7607</v>
      </c>
      <c r="G2097" s="34" t="s">
        <v>2947</v>
      </c>
      <c r="H2097" s="456" t="s">
        <v>130</v>
      </c>
      <c r="I2097" s="456"/>
      <c r="J2097" s="486" t="s">
        <v>3107</v>
      </c>
      <c r="K2097" s="848" t="s">
        <v>2639</v>
      </c>
      <c r="L2097" s="465" t="s">
        <v>6859</v>
      </c>
      <c r="M2097" s="262">
        <v>6</v>
      </c>
      <c r="N2097" s="73" t="s">
        <v>2258</v>
      </c>
      <c r="O2097" s="73" t="s">
        <v>511</v>
      </c>
      <c r="P2097" s="960"/>
      <c r="Q2097" s="152"/>
      <c r="R2097" s="960"/>
      <c r="S2097" s="37"/>
      <c r="T2097" s="37"/>
      <c r="U2097" s="37"/>
      <c r="W2097" s="37"/>
      <c r="AO2097" s="64"/>
      <c r="AP2097" s="64"/>
      <c r="AQ2097" s="64"/>
      <c r="AR2097" s="64"/>
      <c r="AS2097" s="64"/>
      <c r="AT2097" s="64"/>
      <c r="AU2097" s="64"/>
      <c r="AV2097" s="64"/>
      <c r="AW2097" s="64"/>
      <c r="AX2097" s="64"/>
      <c r="AY2097" s="64"/>
      <c r="AZ2097" s="64"/>
      <c r="BA2097" s="64"/>
      <c r="BB2097" s="64"/>
      <c r="BC2097" s="64"/>
      <c r="BD2097" s="64"/>
      <c r="BE2097" s="64"/>
      <c r="BF2097" s="64"/>
      <c r="BG2097" s="64"/>
      <c r="BH2097" s="64"/>
      <c r="BI2097" s="64"/>
      <c r="BJ2097" s="64"/>
      <c r="BK2097" s="64"/>
      <c r="BL2097" s="64"/>
      <c r="BM2097" s="64"/>
      <c r="BN2097" s="64"/>
      <c r="BO2097" s="64"/>
      <c r="BP2097" s="64"/>
      <c r="BQ2097" s="64"/>
      <c r="BR2097" s="64"/>
      <c r="BS2097" s="64"/>
      <c r="BT2097" s="64"/>
      <c r="BU2097" s="64"/>
      <c r="BV2097" s="64"/>
      <c r="BW2097" s="64"/>
      <c r="BX2097" s="64"/>
      <c r="BY2097" s="64"/>
      <c r="BZ2097" s="64"/>
      <c r="CA2097" s="64"/>
      <c r="CB2097" s="64"/>
      <c r="CC2097" s="64"/>
      <c r="CD2097" s="64"/>
      <c r="CE2097" s="64"/>
      <c r="CF2097" s="64"/>
      <c r="CG2097" s="64"/>
      <c r="CH2097" s="64"/>
      <c r="CI2097" s="64"/>
      <c r="CJ2097" s="64"/>
      <c r="CK2097" s="64"/>
      <c r="CL2097" s="64"/>
      <c r="CM2097" s="64"/>
      <c r="CN2097" s="64"/>
      <c r="CO2097" s="64"/>
      <c r="CP2097" s="64"/>
      <c r="CQ2097" s="64"/>
      <c r="CR2097" s="64"/>
      <c r="CS2097" s="64"/>
      <c r="CT2097" s="64"/>
      <c r="CU2097" s="64"/>
      <c r="CV2097" s="64"/>
      <c r="CW2097" s="64"/>
      <c r="CX2097" s="64"/>
      <c r="CY2097" s="64"/>
      <c r="CZ2097" s="64"/>
      <c r="DA2097" s="64"/>
      <c r="DB2097" s="64"/>
      <c r="DC2097" s="64"/>
      <c r="DD2097" s="64"/>
      <c r="DE2097" s="64"/>
      <c r="DF2097" s="64"/>
      <c r="DG2097" s="64"/>
      <c r="DH2097" s="64"/>
      <c r="DI2097" s="64"/>
      <c r="DJ2097" s="64"/>
      <c r="DK2097" s="64"/>
      <c r="DL2097" s="64"/>
      <c r="DM2097" s="64"/>
      <c r="DN2097" s="64"/>
      <c r="DO2097" s="64"/>
      <c r="DP2097" s="64"/>
      <c r="DQ2097" s="64"/>
      <c r="DR2097" s="64"/>
      <c r="DS2097" s="64"/>
      <c r="DT2097" s="64"/>
      <c r="DU2097" s="64"/>
      <c r="DV2097" s="64"/>
      <c r="DW2097" s="64"/>
      <c r="DX2097" s="64"/>
      <c r="DY2097" s="64"/>
      <c r="DZ2097" s="64"/>
      <c r="EA2097" s="64"/>
      <c r="EB2097" s="64"/>
      <c r="EC2097" s="64"/>
      <c r="ED2097" s="64"/>
      <c r="EE2097" s="64"/>
      <c r="EF2097" s="64"/>
      <c r="EG2097" s="64"/>
      <c r="EH2097" s="64"/>
      <c r="EI2097" s="64"/>
      <c r="EJ2097" s="64"/>
      <c r="EK2097" s="64"/>
      <c r="EL2097" s="64"/>
      <c r="EM2097" s="64"/>
      <c r="EN2097" s="64"/>
      <c r="EO2097" s="64"/>
      <c r="EP2097" s="64"/>
      <c r="EQ2097" s="64"/>
      <c r="ER2097" s="64"/>
      <c r="ES2097" s="64"/>
      <c r="ET2097" s="64"/>
      <c r="EU2097" s="64"/>
      <c r="EV2097" s="64"/>
      <c r="EW2097" s="64"/>
      <c r="EX2097" s="64"/>
      <c r="EY2097" s="64"/>
      <c r="EZ2097" s="64"/>
      <c r="FA2097" s="64"/>
      <c r="FB2097" s="64"/>
      <c r="FC2097" s="64"/>
      <c r="FD2097" s="64"/>
      <c r="FE2097" s="64"/>
      <c r="FF2097" s="64"/>
      <c r="FG2097" s="64"/>
      <c r="FH2097" s="64"/>
      <c r="FI2097" s="64"/>
      <c r="FJ2097" s="64"/>
      <c r="FK2097" s="64"/>
      <c r="FL2097" s="64"/>
      <c r="FM2097" s="64"/>
      <c r="FN2097" s="64"/>
      <c r="FO2097" s="64"/>
      <c r="FP2097" s="64"/>
      <c r="FQ2097" s="64"/>
      <c r="FR2097" s="64"/>
      <c r="FS2097" s="64"/>
      <c r="FT2097" s="64"/>
      <c r="FU2097" s="64"/>
      <c r="FV2097" s="64"/>
      <c r="FW2097" s="64"/>
      <c r="FX2097" s="64"/>
      <c r="FY2097" s="64"/>
      <c r="FZ2097" s="64"/>
      <c r="GA2097" s="64"/>
      <c r="GB2097" s="64"/>
      <c r="GC2097" s="64"/>
      <c r="GD2097" s="64"/>
      <c r="GE2097" s="64"/>
      <c r="GF2097" s="64"/>
      <c r="GG2097" s="64"/>
      <c r="GH2097" s="64"/>
      <c r="GI2097" s="64"/>
      <c r="GJ2097" s="64"/>
      <c r="GK2097" s="64"/>
      <c r="GL2097" s="64"/>
      <c r="GM2097" s="64"/>
      <c r="GN2097" s="64"/>
      <c r="GO2097" s="64"/>
      <c r="GP2097" s="64"/>
      <c r="GQ2097" s="64"/>
      <c r="GR2097" s="64"/>
      <c r="GS2097" s="64"/>
      <c r="GT2097" s="64"/>
      <c r="GU2097" s="64"/>
      <c r="GV2097" s="64"/>
      <c r="GW2097" s="64"/>
      <c r="GX2097" s="64"/>
      <c r="GY2097" s="64"/>
      <c r="GZ2097" s="64"/>
      <c r="HA2097" s="64"/>
      <c r="HB2097" s="64"/>
      <c r="HC2097" s="64"/>
      <c r="HD2097" s="64"/>
      <c r="HE2097" s="64"/>
      <c r="HF2097" s="64"/>
      <c r="HG2097" s="64"/>
      <c r="HH2097" s="64"/>
      <c r="HI2097" s="64"/>
      <c r="HJ2097" s="64"/>
      <c r="HK2097" s="64"/>
      <c r="HL2097" s="64"/>
      <c r="HM2097" s="64"/>
      <c r="HN2097" s="64"/>
      <c r="HO2097" s="64"/>
      <c r="HP2097" s="64"/>
      <c r="HQ2097" s="64"/>
      <c r="HR2097" s="64"/>
      <c r="HS2097" s="64"/>
      <c r="HT2097" s="64"/>
      <c r="HU2097" s="64"/>
      <c r="HV2097" s="64"/>
      <c r="HW2097" s="64"/>
      <c r="HX2097" s="64"/>
      <c r="HY2097" s="64"/>
      <c r="HZ2097" s="64"/>
      <c r="IA2097" s="64"/>
      <c r="IB2097" s="64"/>
      <c r="IC2097" s="64"/>
      <c r="ID2097" s="64"/>
      <c r="IE2097" s="64"/>
      <c r="IF2097" s="64"/>
      <c r="IG2097" s="64"/>
      <c r="IH2097" s="64"/>
      <c r="II2097" s="64"/>
    </row>
    <row r="2098" spans="1:244" s="64" customFormat="1" ht="12.6" customHeight="1">
      <c r="A2098" s="138" t="s">
        <v>861</v>
      </c>
      <c r="B2098" s="33" t="s">
        <v>862</v>
      </c>
      <c r="C2098" s="202" t="s">
        <v>4088</v>
      </c>
      <c r="D2098" s="132"/>
      <c r="E2098" s="34" t="s">
        <v>3106</v>
      </c>
      <c r="F2098" s="831" t="s">
        <v>7607</v>
      </c>
      <c r="G2098" s="34" t="s">
        <v>2947</v>
      </c>
      <c r="H2098" s="456" t="s">
        <v>130</v>
      </c>
      <c r="I2098" s="456"/>
      <c r="J2098" s="486" t="s">
        <v>3107</v>
      </c>
      <c r="K2098" s="848" t="s">
        <v>2639</v>
      </c>
      <c r="L2098" s="274" t="s">
        <v>6839</v>
      </c>
      <c r="M2098" s="262">
        <v>6</v>
      </c>
      <c r="N2098" s="73" t="s">
        <v>2258</v>
      </c>
      <c r="O2098" s="73" t="s">
        <v>511</v>
      </c>
      <c r="P2098" s="960"/>
      <c r="Q2098" s="55"/>
      <c r="R2098" s="941"/>
      <c r="S2098" s="37"/>
      <c r="T2098" s="37"/>
      <c r="U2098" s="37"/>
      <c r="V2098" s="55"/>
      <c r="W2098" s="37"/>
      <c r="X2098" s="55"/>
      <c r="Y2098" s="55"/>
      <c r="Z2098" s="55"/>
      <c r="AA2098" s="55"/>
      <c r="AB2098" s="55"/>
      <c r="AC2098" s="55"/>
      <c r="AD2098" s="55"/>
      <c r="AE2098" s="55"/>
      <c r="AF2098" s="55"/>
      <c r="AG2098" s="55"/>
      <c r="AH2098" s="55"/>
      <c r="AI2098" s="55"/>
      <c r="AJ2098" s="55"/>
      <c r="AK2098" s="55"/>
      <c r="AL2098" s="55"/>
      <c r="AM2098" s="55"/>
      <c r="AN2098" s="55"/>
    </row>
    <row r="2099" spans="1:244" s="10" customFormat="1" ht="12" customHeight="1">
      <c r="A2099" s="138" t="s">
        <v>863</v>
      </c>
      <c r="B2099" s="33" t="s">
        <v>864</v>
      </c>
      <c r="C2099" s="202" t="s">
        <v>4088</v>
      </c>
      <c r="D2099" s="132"/>
      <c r="E2099" s="34" t="s">
        <v>3106</v>
      </c>
      <c r="F2099" s="831" t="s">
        <v>7607</v>
      </c>
      <c r="G2099" s="34" t="s">
        <v>2947</v>
      </c>
      <c r="H2099" s="456" t="s">
        <v>130</v>
      </c>
      <c r="I2099" s="456"/>
      <c r="J2099" s="486" t="s">
        <v>3107</v>
      </c>
      <c r="K2099" s="848" t="s">
        <v>2639</v>
      </c>
      <c r="L2099" s="274" t="s">
        <v>3230</v>
      </c>
      <c r="M2099" s="262">
        <v>6</v>
      </c>
      <c r="N2099" s="73" t="s">
        <v>2258</v>
      </c>
      <c r="O2099" s="73" t="s">
        <v>2134</v>
      </c>
      <c r="P2099" s="960"/>
      <c r="Q2099" s="55"/>
      <c r="R2099" s="941"/>
      <c r="S2099" s="37"/>
      <c r="T2099" s="37"/>
      <c r="U2099" s="37"/>
      <c r="V2099" s="55"/>
      <c r="W2099" s="37"/>
      <c r="X2099" s="55"/>
      <c r="Y2099" s="55"/>
      <c r="Z2099" s="55"/>
      <c r="AA2099" s="55"/>
      <c r="AB2099" s="55"/>
      <c r="AC2099" s="55"/>
      <c r="AD2099" s="55"/>
      <c r="AE2099" s="55"/>
      <c r="AF2099" s="55"/>
      <c r="AG2099" s="55"/>
      <c r="AH2099" s="55"/>
      <c r="AI2099" s="55"/>
      <c r="AJ2099" s="55"/>
      <c r="AK2099" s="55"/>
      <c r="AL2099" s="55"/>
      <c r="AM2099" s="55"/>
      <c r="AN2099" s="55"/>
      <c r="AO2099" s="55"/>
      <c r="AP2099" s="55"/>
      <c r="AQ2099" s="55"/>
      <c r="AR2099" s="55"/>
      <c r="AS2099" s="55"/>
      <c r="AT2099" s="55"/>
      <c r="AU2099" s="55"/>
      <c r="AV2099" s="55"/>
      <c r="AW2099" s="55"/>
      <c r="AX2099" s="55"/>
      <c r="AY2099" s="55"/>
      <c r="AZ2099" s="55"/>
      <c r="BA2099" s="55"/>
      <c r="BB2099" s="55"/>
      <c r="BC2099" s="55"/>
      <c r="BD2099" s="55"/>
      <c r="BE2099" s="55"/>
      <c r="BF2099" s="55"/>
      <c r="BG2099" s="55"/>
      <c r="BH2099" s="55"/>
      <c r="BI2099" s="55"/>
      <c r="BJ2099" s="55"/>
      <c r="BK2099" s="55"/>
      <c r="BL2099" s="55"/>
      <c r="BM2099" s="55"/>
      <c r="BN2099" s="55"/>
      <c r="BO2099" s="55"/>
      <c r="BP2099" s="55"/>
      <c r="BQ2099" s="55"/>
      <c r="BR2099" s="55"/>
      <c r="BS2099" s="55"/>
      <c r="BT2099" s="55"/>
      <c r="BU2099" s="55"/>
      <c r="BV2099" s="55"/>
      <c r="BW2099" s="55"/>
      <c r="BX2099" s="55"/>
      <c r="BY2099" s="55"/>
      <c r="BZ2099" s="55"/>
      <c r="CA2099" s="55"/>
      <c r="CB2099" s="55"/>
      <c r="CC2099" s="55"/>
      <c r="CD2099" s="55"/>
      <c r="CE2099" s="55"/>
      <c r="CF2099" s="55"/>
      <c r="CG2099" s="55"/>
      <c r="CH2099" s="55"/>
      <c r="CI2099" s="55"/>
      <c r="CJ2099" s="55"/>
      <c r="CK2099" s="55"/>
      <c r="CL2099" s="55"/>
      <c r="CM2099" s="55"/>
      <c r="CN2099" s="55"/>
      <c r="CO2099" s="55"/>
      <c r="CP2099" s="55"/>
      <c r="CQ2099" s="55"/>
      <c r="CR2099" s="55"/>
      <c r="CS2099" s="55"/>
      <c r="CT2099" s="55"/>
      <c r="CU2099" s="55"/>
      <c r="CV2099" s="55"/>
      <c r="CW2099" s="55"/>
      <c r="CX2099" s="55"/>
      <c r="CY2099" s="55"/>
      <c r="CZ2099" s="55"/>
      <c r="DA2099" s="55"/>
      <c r="DB2099" s="55"/>
      <c r="DC2099" s="55"/>
      <c r="DD2099" s="55"/>
      <c r="DE2099" s="55"/>
      <c r="DF2099" s="55"/>
      <c r="DG2099" s="55"/>
      <c r="DH2099" s="55"/>
      <c r="DI2099" s="55"/>
      <c r="DJ2099" s="55"/>
      <c r="DK2099" s="55"/>
      <c r="DL2099" s="55"/>
      <c r="DM2099" s="55"/>
      <c r="DN2099" s="55"/>
      <c r="DO2099" s="55"/>
      <c r="DP2099" s="55"/>
      <c r="DQ2099" s="55"/>
      <c r="DR2099" s="55"/>
      <c r="DS2099" s="55"/>
      <c r="DT2099" s="55"/>
      <c r="DU2099" s="55"/>
      <c r="DV2099" s="55"/>
      <c r="DW2099" s="55"/>
      <c r="DX2099" s="55"/>
      <c r="DY2099" s="55"/>
      <c r="DZ2099" s="55"/>
      <c r="EA2099" s="55"/>
      <c r="EB2099" s="55"/>
      <c r="EC2099" s="55"/>
      <c r="ED2099" s="55"/>
      <c r="EE2099" s="55"/>
      <c r="EF2099" s="55"/>
      <c r="EG2099" s="55"/>
      <c r="EH2099" s="55"/>
      <c r="EI2099" s="55"/>
      <c r="EJ2099" s="55"/>
      <c r="EK2099" s="55"/>
      <c r="EL2099" s="55"/>
      <c r="EM2099" s="55"/>
      <c r="EN2099" s="55"/>
      <c r="EO2099" s="55"/>
      <c r="EP2099" s="55"/>
      <c r="EQ2099" s="55"/>
      <c r="ER2099" s="55"/>
      <c r="ES2099" s="55"/>
      <c r="ET2099" s="55"/>
      <c r="EU2099" s="55"/>
      <c r="EV2099" s="55"/>
      <c r="EW2099" s="55"/>
      <c r="EX2099" s="55"/>
      <c r="EY2099" s="55"/>
      <c r="EZ2099" s="55"/>
      <c r="FA2099" s="55"/>
      <c r="FB2099" s="55"/>
      <c r="FC2099" s="55"/>
      <c r="FD2099" s="55"/>
      <c r="FE2099" s="55"/>
      <c r="FF2099" s="55"/>
      <c r="FG2099" s="55"/>
      <c r="FH2099" s="55"/>
      <c r="FI2099" s="55"/>
      <c r="FJ2099" s="55"/>
      <c r="FK2099" s="55"/>
      <c r="FL2099" s="55"/>
      <c r="FM2099" s="55"/>
      <c r="FN2099" s="55"/>
      <c r="FO2099" s="55"/>
      <c r="FP2099" s="55"/>
      <c r="FQ2099" s="55"/>
      <c r="FR2099" s="55"/>
      <c r="FS2099" s="55"/>
      <c r="FT2099" s="55"/>
      <c r="FU2099" s="55"/>
      <c r="FV2099" s="55"/>
      <c r="FW2099" s="55"/>
      <c r="FX2099" s="55"/>
      <c r="FY2099" s="55"/>
      <c r="FZ2099" s="55"/>
      <c r="GA2099" s="55"/>
      <c r="GB2099" s="55"/>
      <c r="GC2099" s="55"/>
      <c r="GD2099" s="55"/>
      <c r="GE2099" s="55"/>
      <c r="GF2099" s="55"/>
      <c r="GG2099" s="55"/>
      <c r="GH2099" s="55"/>
      <c r="GI2099" s="55"/>
      <c r="GJ2099" s="55"/>
      <c r="GK2099" s="55"/>
      <c r="GL2099" s="55"/>
      <c r="GM2099" s="55"/>
      <c r="GN2099" s="55"/>
      <c r="GO2099" s="55"/>
      <c r="GP2099" s="55"/>
      <c r="GQ2099" s="55"/>
      <c r="GR2099" s="55"/>
      <c r="GS2099" s="55"/>
      <c r="GT2099" s="55"/>
      <c r="GU2099" s="55"/>
      <c r="GV2099" s="55"/>
      <c r="GW2099" s="55"/>
      <c r="GX2099" s="55"/>
      <c r="GY2099" s="55"/>
      <c r="GZ2099" s="55"/>
      <c r="HA2099" s="55"/>
      <c r="HB2099" s="55"/>
      <c r="HC2099" s="55"/>
      <c r="HD2099" s="55"/>
      <c r="HE2099" s="55"/>
      <c r="HF2099" s="55"/>
      <c r="HG2099" s="55"/>
      <c r="HH2099" s="55"/>
      <c r="HI2099" s="55"/>
      <c r="HJ2099" s="55"/>
      <c r="HK2099" s="55"/>
      <c r="HL2099" s="55"/>
      <c r="HM2099" s="55"/>
      <c r="HN2099" s="55"/>
      <c r="HO2099" s="55"/>
      <c r="HP2099" s="55"/>
      <c r="HQ2099" s="55"/>
      <c r="HR2099" s="55"/>
      <c r="HS2099" s="55"/>
      <c r="HT2099" s="55"/>
      <c r="HU2099" s="55"/>
      <c r="HV2099" s="55"/>
      <c r="HW2099" s="55"/>
      <c r="HX2099" s="55"/>
      <c r="HY2099" s="55"/>
      <c r="HZ2099" s="55"/>
      <c r="IA2099" s="55"/>
      <c r="IB2099" s="55"/>
      <c r="IC2099" s="55"/>
      <c r="ID2099" s="55"/>
      <c r="IE2099" s="55"/>
      <c r="IF2099" s="55"/>
      <c r="IG2099" s="55"/>
      <c r="IH2099" s="55"/>
      <c r="II2099" s="55"/>
      <c r="IJ2099" s="386"/>
    </row>
    <row r="2100" spans="1:244" s="55" customFormat="1" ht="12.6" customHeight="1">
      <c r="A2100" s="836" t="s">
        <v>5631</v>
      </c>
      <c r="B2100" s="829" t="s">
        <v>5632</v>
      </c>
      <c r="C2100" s="202" t="s">
        <v>4088</v>
      </c>
      <c r="D2100" s="778"/>
      <c r="E2100" s="740" t="s">
        <v>3106</v>
      </c>
      <c r="F2100" s="831" t="s">
        <v>7607</v>
      </c>
      <c r="G2100" s="740" t="s">
        <v>2947</v>
      </c>
      <c r="H2100" s="847" t="s">
        <v>130</v>
      </c>
      <c r="I2100" s="847"/>
      <c r="J2100" s="486" t="s">
        <v>3107</v>
      </c>
      <c r="K2100" s="848"/>
      <c r="L2100" s="51" t="s">
        <v>4304</v>
      </c>
      <c r="M2100" s="832">
        <v>6</v>
      </c>
      <c r="N2100" s="73" t="s">
        <v>2258</v>
      </c>
      <c r="O2100" s="833" t="s">
        <v>2250</v>
      </c>
      <c r="P2100" s="960"/>
      <c r="Q2100" s="494"/>
      <c r="R2100" s="960"/>
      <c r="S2100" s="740"/>
      <c r="T2100" s="740"/>
      <c r="U2100" s="740"/>
      <c r="V2100" s="386"/>
      <c r="W2100" s="386"/>
      <c r="X2100" s="386"/>
      <c r="Y2100" s="386"/>
      <c r="Z2100" s="386"/>
      <c r="AA2100" s="386"/>
      <c r="AB2100" s="386"/>
      <c r="AC2100" s="386"/>
      <c r="AD2100" s="386"/>
      <c r="AE2100" s="386"/>
      <c r="AF2100" s="386"/>
      <c r="AG2100" s="386"/>
      <c r="AH2100" s="386"/>
      <c r="AI2100" s="386"/>
      <c r="AJ2100" s="386"/>
      <c r="AK2100" s="386"/>
      <c r="AL2100" s="386"/>
      <c r="AM2100" s="386"/>
      <c r="AN2100" s="386"/>
      <c r="AO2100" s="386"/>
      <c r="AP2100" s="386"/>
      <c r="AQ2100" s="386"/>
      <c r="AR2100" s="386"/>
      <c r="AS2100" s="386"/>
      <c r="AT2100" s="386"/>
      <c r="AU2100" s="386"/>
      <c r="AV2100" s="386"/>
      <c r="AW2100" s="386"/>
      <c r="AX2100" s="386"/>
      <c r="AY2100" s="386"/>
      <c r="AZ2100" s="386"/>
      <c r="BA2100" s="386"/>
      <c r="BB2100" s="386"/>
      <c r="BC2100" s="386"/>
      <c r="BD2100" s="386"/>
      <c r="BE2100" s="386"/>
      <c r="BF2100" s="386"/>
      <c r="BG2100" s="386"/>
      <c r="BH2100" s="386"/>
      <c r="BI2100" s="386"/>
      <c r="BJ2100" s="386"/>
      <c r="BK2100" s="386"/>
      <c r="BL2100" s="386"/>
      <c r="BM2100" s="386"/>
      <c r="BN2100" s="386"/>
      <c r="BO2100" s="386"/>
      <c r="BP2100" s="386"/>
      <c r="BQ2100" s="386"/>
      <c r="BR2100" s="386"/>
      <c r="BS2100" s="386"/>
      <c r="BT2100" s="386"/>
      <c r="BU2100" s="386"/>
      <c r="BV2100" s="386"/>
      <c r="BW2100" s="386"/>
      <c r="BX2100" s="386"/>
      <c r="BY2100" s="386"/>
      <c r="BZ2100" s="386"/>
      <c r="CA2100" s="386"/>
      <c r="CB2100" s="386"/>
      <c r="CC2100" s="386"/>
      <c r="CD2100" s="386"/>
      <c r="CE2100" s="386"/>
      <c r="CF2100" s="386"/>
      <c r="CG2100" s="386"/>
      <c r="CH2100" s="386"/>
      <c r="CI2100" s="386"/>
      <c r="CJ2100" s="386"/>
      <c r="CK2100" s="386"/>
      <c r="CL2100" s="386"/>
      <c r="CM2100" s="386"/>
      <c r="CN2100" s="386"/>
      <c r="CO2100" s="386"/>
      <c r="CP2100" s="386"/>
      <c r="CQ2100" s="386"/>
      <c r="CR2100" s="386"/>
      <c r="CS2100" s="386"/>
      <c r="CT2100" s="386"/>
      <c r="CU2100" s="386"/>
      <c r="CV2100" s="386"/>
      <c r="CW2100" s="386"/>
      <c r="CX2100" s="386"/>
      <c r="CY2100" s="386"/>
      <c r="CZ2100" s="386"/>
      <c r="DA2100" s="386"/>
      <c r="DB2100" s="386"/>
      <c r="DC2100" s="386"/>
      <c r="DD2100" s="386"/>
      <c r="DE2100" s="386"/>
      <c r="DF2100" s="386"/>
      <c r="DG2100" s="386"/>
      <c r="DH2100" s="386"/>
      <c r="DI2100" s="386"/>
      <c r="DJ2100" s="386"/>
      <c r="DK2100" s="386"/>
      <c r="DL2100" s="386"/>
      <c r="DM2100" s="386"/>
      <c r="DN2100" s="386"/>
      <c r="DO2100" s="386"/>
      <c r="DP2100" s="386"/>
      <c r="DQ2100" s="386"/>
      <c r="DR2100" s="386"/>
      <c r="DS2100" s="386"/>
      <c r="DT2100" s="386"/>
      <c r="DU2100" s="386"/>
      <c r="DV2100" s="386"/>
      <c r="DW2100" s="386"/>
      <c r="DX2100" s="386"/>
      <c r="DY2100" s="386"/>
      <c r="DZ2100" s="386"/>
      <c r="EA2100" s="386"/>
      <c r="EB2100" s="386"/>
      <c r="EC2100" s="386"/>
      <c r="ED2100" s="386"/>
      <c r="EE2100" s="386"/>
      <c r="EF2100" s="386"/>
      <c r="EG2100" s="386"/>
      <c r="EH2100" s="386"/>
      <c r="EI2100" s="386"/>
      <c r="EJ2100" s="386"/>
      <c r="EK2100" s="386"/>
      <c r="EL2100" s="386"/>
      <c r="EM2100" s="386"/>
      <c r="EN2100" s="386"/>
      <c r="EO2100" s="386"/>
      <c r="EP2100" s="386"/>
      <c r="EQ2100" s="386"/>
      <c r="ER2100" s="386"/>
      <c r="ES2100" s="386"/>
      <c r="ET2100" s="386"/>
      <c r="EU2100" s="386"/>
      <c r="EV2100" s="386"/>
      <c r="EW2100" s="386"/>
      <c r="EX2100" s="386"/>
      <c r="EY2100" s="386"/>
      <c r="EZ2100" s="386"/>
      <c r="FA2100" s="386"/>
      <c r="FB2100" s="386"/>
      <c r="FC2100" s="386"/>
      <c r="FD2100" s="386"/>
      <c r="FE2100" s="386"/>
      <c r="FF2100" s="386"/>
      <c r="FG2100" s="386"/>
      <c r="FH2100" s="386"/>
      <c r="FI2100" s="386"/>
      <c r="FJ2100" s="386"/>
      <c r="FK2100" s="386"/>
      <c r="FL2100" s="386"/>
      <c r="FM2100" s="386"/>
      <c r="FN2100" s="386"/>
      <c r="FO2100" s="386"/>
      <c r="FP2100" s="386"/>
      <c r="FQ2100" s="386"/>
      <c r="FR2100" s="386"/>
      <c r="FS2100" s="386"/>
      <c r="FT2100" s="386"/>
      <c r="FU2100" s="386"/>
      <c r="FV2100" s="386"/>
      <c r="FW2100" s="386"/>
      <c r="FX2100" s="386"/>
      <c r="FY2100" s="386"/>
      <c r="FZ2100" s="386"/>
      <c r="GA2100" s="386"/>
      <c r="GB2100" s="386"/>
      <c r="GC2100" s="386"/>
      <c r="GD2100" s="386"/>
      <c r="GE2100" s="386"/>
      <c r="GF2100" s="386"/>
      <c r="GG2100" s="386"/>
      <c r="GH2100" s="386"/>
      <c r="GI2100" s="386"/>
      <c r="GJ2100" s="386"/>
      <c r="GK2100" s="386"/>
      <c r="GL2100" s="386"/>
      <c r="GM2100" s="386"/>
      <c r="GN2100" s="386"/>
      <c r="GO2100" s="386"/>
      <c r="GP2100" s="386"/>
      <c r="GQ2100" s="386"/>
      <c r="GR2100" s="386"/>
      <c r="GS2100" s="386"/>
      <c r="GT2100" s="386"/>
      <c r="GU2100" s="386"/>
      <c r="GV2100" s="386"/>
      <c r="GW2100" s="386"/>
      <c r="GX2100" s="386"/>
      <c r="GY2100" s="386"/>
      <c r="GZ2100" s="386"/>
      <c r="HA2100" s="386"/>
      <c r="HB2100" s="386"/>
      <c r="HC2100" s="386"/>
      <c r="HD2100" s="386"/>
      <c r="HE2100" s="386"/>
      <c r="HF2100" s="386"/>
      <c r="HG2100" s="386"/>
      <c r="HH2100" s="386"/>
      <c r="HI2100" s="386"/>
      <c r="HJ2100" s="386"/>
      <c r="HK2100" s="386"/>
      <c r="HL2100" s="386"/>
      <c r="HM2100" s="386"/>
      <c r="HN2100" s="386"/>
      <c r="HO2100" s="386"/>
      <c r="HP2100" s="386"/>
      <c r="HQ2100" s="386"/>
      <c r="HR2100" s="386"/>
      <c r="HS2100" s="386"/>
      <c r="HT2100" s="386"/>
      <c r="HU2100" s="386"/>
      <c r="HV2100" s="386"/>
      <c r="HW2100" s="386"/>
      <c r="HX2100" s="386"/>
      <c r="HY2100" s="386"/>
      <c r="HZ2100" s="386"/>
      <c r="IA2100" s="386"/>
      <c r="IB2100" s="386"/>
      <c r="IC2100" s="386"/>
      <c r="ID2100" s="386"/>
      <c r="IE2100" s="386"/>
      <c r="IF2100" s="386"/>
      <c r="IG2100" s="386"/>
      <c r="IH2100" s="386"/>
      <c r="II2100" s="386"/>
    </row>
    <row r="2101" spans="1:244" s="64" customFormat="1" ht="12.6" customHeight="1">
      <c r="A2101" s="836" t="s">
        <v>798</v>
      </c>
      <c r="B2101" s="829" t="s">
        <v>799</v>
      </c>
      <c r="C2101" s="202" t="s">
        <v>4088</v>
      </c>
      <c r="D2101" s="778"/>
      <c r="E2101" s="831" t="s">
        <v>3106</v>
      </c>
      <c r="F2101" s="831" t="s">
        <v>7607</v>
      </c>
      <c r="G2101" s="740" t="s">
        <v>2947</v>
      </c>
      <c r="H2101" s="847" t="s">
        <v>130</v>
      </c>
      <c r="I2101" s="847"/>
      <c r="J2101" s="486" t="s">
        <v>3107</v>
      </c>
      <c r="K2101" s="848" t="s">
        <v>2639</v>
      </c>
      <c r="L2101" s="444" t="s">
        <v>6859</v>
      </c>
      <c r="M2101" s="832">
        <v>1</v>
      </c>
      <c r="N2101" s="73" t="s">
        <v>2258</v>
      </c>
      <c r="O2101" s="833" t="s">
        <v>66</v>
      </c>
      <c r="P2101" s="969"/>
      <c r="Q2101" s="494"/>
      <c r="R2101" s="969"/>
      <c r="S2101" s="50"/>
      <c r="T2101" s="50"/>
      <c r="U2101" s="50"/>
      <c r="W2101" s="45"/>
      <c r="AO2101" s="63"/>
      <c r="AP2101" s="63"/>
      <c r="AQ2101" s="63"/>
      <c r="AR2101" s="63"/>
      <c r="AS2101" s="63"/>
      <c r="AT2101" s="63"/>
      <c r="AU2101" s="63"/>
      <c r="AV2101" s="63"/>
      <c r="AW2101" s="63"/>
      <c r="AX2101" s="63"/>
      <c r="AY2101" s="63"/>
      <c r="AZ2101" s="63"/>
      <c r="BA2101" s="63"/>
      <c r="BB2101" s="63"/>
      <c r="BC2101" s="63"/>
      <c r="BD2101" s="63"/>
      <c r="BE2101" s="63"/>
      <c r="BF2101" s="63"/>
      <c r="BG2101" s="63"/>
      <c r="BH2101" s="63"/>
      <c r="BI2101" s="63"/>
      <c r="BJ2101" s="63"/>
      <c r="BK2101" s="63"/>
      <c r="BL2101" s="63"/>
      <c r="BM2101" s="63"/>
      <c r="BN2101" s="63"/>
      <c r="BO2101" s="63"/>
      <c r="BP2101" s="63"/>
      <c r="BQ2101" s="63"/>
      <c r="BR2101" s="63"/>
      <c r="BS2101" s="63"/>
      <c r="BT2101" s="63"/>
      <c r="BU2101" s="63"/>
      <c r="BV2101" s="63"/>
      <c r="BW2101" s="63"/>
      <c r="BX2101" s="63"/>
      <c r="BY2101" s="63"/>
      <c r="BZ2101" s="63"/>
      <c r="CA2101" s="63"/>
      <c r="CB2101" s="63"/>
      <c r="CC2101" s="63"/>
      <c r="CD2101" s="63"/>
      <c r="CE2101" s="63"/>
      <c r="CF2101" s="63"/>
      <c r="CG2101" s="63"/>
      <c r="CH2101" s="63"/>
      <c r="CI2101" s="63"/>
      <c r="CJ2101" s="63"/>
      <c r="CK2101" s="63"/>
      <c r="CL2101" s="63"/>
      <c r="CM2101" s="63"/>
      <c r="CN2101" s="63"/>
      <c r="CO2101" s="63"/>
      <c r="CP2101" s="63"/>
      <c r="CQ2101" s="63"/>
      <c r="CR2101" s="63"/>
      <c r="CS2101" s="63"/>
      <c r="CT2101" s="63"/>
      <c r="CU2101" s="63"/>
      <c r="CV2101" s="63"/>
      <c r="CW2101" s="63"/>
      <c r="CX2101" s="63"/>
      <c r="CY2101" s="63"/>
      <c r="CZ2101" s="63"/>
      <c r="DA2101" s="63"/>
      <c r="DB2101" s="63"/>
      <c r="DC2101" s="63"/>
      <c r="DD2101" s="63"/>
      <c r="DE2101" s="63"/>
      <c r="DF2101" s="63"/>
      <c r="DG2101" s="63"/>
      <c r="DH2101" s="63"/>
      <c r="DI2101" s="63"/>
      <c r="DJ2101" s="63"/>
      <c r="DK2101" s="63"/>
      <c r="DL2101" s="63"/>
      <c r="DM2101" s="63"/>
      <c r="DN2101" s="63"/>
      <c r="DO2101" s="63"/>
      <c r="DP2101" s="63"/>
      <c r="DQ2101" s="63"/>
      <c r="DR2101" s="63"/>
      <c r="DS2101" s="63"/>
      <c r="DT2101" s="63"/>
      <c r="DU2101" s="63"/>
      <c r="DV2101" s="63"/>
      <c r="DW2101" s="63"/>
      <c r="DX2101" s="63"/>
      <c r="DY2101" s="63"/>
      <c r="DZ2101" s="63"/>
      <c r="EA2101" s="63"/>
      <c r="EB2101" s="63"/>
      <c r="EC2101" s="63"/>
      <c r="ED2101" s="63"/>
      <c r="EE2101" s="63"/>
      <c r="EF2101" s="63"/>
      <c r="EG2101" s="63"/>
      <c r="EH2101" s="63"/>
      <c r="EI2101" s="63"/>
      <c r="EJ2101" s="63"/>
      <c r="EK2101" s="63"/>
      <c r="EL2101" s="63"/>
      <c r="EM2101" s="63"/>
      <c r="EN2101" s="63"/>
      <c r="EO2101" s="63"/>
      <c r="EP2101" s="63"/>
      <c r="EQ2101" s="63"/>
      <c r="ER2101" s="63"/>
      <c r="ES2101" s="63"/>
      <c r="ET2101" s="63"/>
      <c r="EU2101" s="63"/>
      <c r="EV2101" s="63"/>
      <c r="EW2101" s="63"/>
      <c r="EX2101" s="63"/>
      <c r="EY2101" s="63"/>
      <c r="EZ2101" s="63"/>
      <c r="FA2101" s="63"/>
      <c r="FB2101" s="63"/>
      <c r="FC2101" s="63"/>
      <c r="FD2101" s="63"/>
      <c r="FE2101" s="63"/>
      <c r="FF2101" s="63"/>
      <c r="FG2101" s="63"/>
      <c r="FH2101" s="63"/>
      <c r="FI2101" s="63"/>
      <c r="FJ2101" s="63"/>
      <c r="FK2101" s="63"/>
      <c r="FL2101" s="63"/>
      <c r="FM2101" s="63"/>
      <c r="FN2101" s="63"/>
      <c r="FO2101" s="63"/>
      <c r="FP2101" s="63"/>
      <c r="FQ2101" s="63"/>
      <c r="FR2101" s="63"/>
      <c r="FS2101" s="63"/>
      <c r="FT2101" s="63"/>
      <c r="FU2101" s="63"/>
      <c r="FV2101" s="63"/>
      <c r="FW2101" s="63"/>
      <c r="FX2101" s="63"/>
      <c r="FY2101" s="63"/>
      <c r="FZ2101" s="63"/>
      <c r="GA2101" s="63"/>
      <c r="GB2101" s="63"/>
      <c r="GC2101" s="63"/>
      <c r="GD2101" s="63"/>
      <c r="GE2101" s="63"/>
      <c r="GF2101" s="63"/>
      <c r="GG2101" s="63"/>
      <c r="GH2101" s="63"/>
      <c r="GI2101" s="63"/>
      <c r="GJ2101" s="63"/>
      <c r="GK2101" s="63"/>
      <c r="GL2101" s="63"/>
      <c r="GM2101" s="63"/>
      <c r="GN2101" s="63"/>
      <c r="GO2101" s="63"/>
      <c r="GP2101" s="63"/>
      <c r="GQ2101" s="63"/>
      <c r="GR2101" s="63"/>
      <c r="GS2101" s="63"/>
      <c r="GT2101" s="63"/>
      <c r="GU2101" s="63"/>
      <c r="GV2101" s="63"/>
      <c r="GW2101" s="63"/>
      <c r="GX2101" s="63"/>
      <c r="GY2101" s="63"/>
      <c r="GZ2101" s="63"/>
      <c r="HA2101" s="63"/>
      <c r="HB2101" s="63"/>
      <c r="HC2101" s="63"/>
      <c r="HD2101" s="63"/>
      <c r="HE2101" s="63"/>
      <c r="HF2101" s="63"/>
      <c r="HG2101" s="63"/>
      <c r="HH2101" s="63"/>
      <c r="HI2101" s="63"/>
      <c r="HJ2101" s="63"/>
      <c r="HK2101" s="63"/>
      <c r="HL2101" s="63"/>
      <c r="HM2101" s="63"/>
      <c r="HN2101" s="63"/>
      <c r="HO2101" s="63"/>
      <c r="HP2101" s="63"/>
      <c r="HQ2101" s="63"/>
      <c r="HR2101" s="63"/>
      <c r="HS2101" s="63"/>
      <c r="HT2101" s="63"/>
      <c r="HU2101" s="63"/>
      <c r="HV2101" s="63"/>
      <c r="HW2101" s="63"/>
      <c r="HX2101" s="63"/>
      <c r="HY2101" s="63"/>
      <c r="HZ2101" s="63"/>
      <c r="IA2101" s="63"/>
      <c r="IB2101" s="63"/>
      <c r="IC2101" s="63"/>
      <c r="ID2101" s="63"/>
      <c r="IE2101" s="63"/>
      <c r="IF2101" s="63"/>
      <c r="IG2101" s="63"/>
      <c r="IH2101" s="63"/>
      <c r="II2101" s="63"/>
    </row>
    <row r="2102" spans="1:244" s="55" customFormat="1" ht="12.6" customHeight="1">
      <c r="A2102" s="189" t="s">
        <v>6269</v>
      </c>
      <c r="B2102" s="33" t="s">
        <v>2325</v>
      </c>
      <c r="C2102" s="202" t="s">
        <v>4088</v>
      </c>
      <c r="D2102" s="33"/>
      <c r="E2102" s="34" t="s">
        <v>3106</v>
      </c>
      <c r="F2102" s="831" t="s">
        <v>7607</v>
      </c>
      <c r="G2102" s="34" t="s">
        <v>2947</v>
      </c>
      <c r="H2102" s="456"/>
      <c r="I2102" s="456"/>
      <c r="J2102" s="486" t="s">
        <v>3107</v>
      </c>
      <c r="K2102" s="848" t="s">
        <v>2639</v>
      </c>
      <c r="L2102" s="448" t="s">
        <v>6860</v>
      </c>
      <c r="M2102" s="239">
        <v>1</v>
      </c>
      <c r="N2102" s="73" t="s">
        <v>2258</v>
      </c>
      <c r="O2102" s="73" t="s">
        <v>1258</v>
      </c>
      <c r="P2102" s="941"/>
      <c r="Q2102" s="152"/>
      <c r="R2102" s="941"/>
      <c r="S2102" s="37"/>
      <c r="T2102" s="37"/>
      <c r="U2102" s="37"/>
      <c r="W2102" s="37"/>
    </row>
    <row r="2103" spans="1:244" s="64" customFormat="1" ht="12.6" customHeight="1">
      <c r="A2103" s="138" t="s">
        <v>2437</v>
      </c>
      <c r="B2103" s="33" t="s">
        <v>2438</v>
      </c>
      <c r="C2103" s="202" t="s">
        <v>4088</v>
      </c>
      <c r="D2103" s="132"/>
      <c r="E2103" s="34" t="s">
        <v>3106</v>
      </c>
      <c r="F2103" s="831" t="s">
        <v>7607</v>
      </c>
      <c r="G2103" s="34" t="s">
        <v>2947</v>
      </c>
      <c r="H2103" s="456" t="s">
        <v>130</v>
      </c>
      <c r="I2103" s="456"/>
      <c r="J2103" s="486" t="s">
        <v>3107</v>
      </c>
      <c r="K2103" s="848" t="s">
        <v>2639</v>
      </c>
      <c r="L2103" s="274" t="s">
        <v>3230</v>
      </c>
      <c r="M2103" s="262">
        <v>1</v>
      </c>
      <c r="N2103" s="73" t="s">
        <v>2258</v>
      </c>
      <c r="O2103" s="73" t="s">
        <v>1258</v>
      </c>
      <c r="P2103" s="941"/>
      <c r="Q2103" s="55"/>
      <c r="R2103" s="941"/>
      <c r="S2103" s="37"/>
      <c r="T2103" s="37"/>
      <c r="U2103" s="37"/>
      <c r="V2103" s="60"/>
      <c r="W2103" s="37"/>
      <c r="X2103" s="55"/>
      <c r="Y2103" s="63"/>
      <c r="Z2103" s="63"/>
      <c r="AA2103" s="63"/>
      <c r="AB2103" s="63"/>
      <c r="AC2103" s="63"/>
      <c r="AD2103" s="55"/>
      <c r="AE2103" s="55"/>
      <c r="AF2103" s="55"/>
      <c r="AG2103" s="55"/>
      <c r="AH2103" s="55"/>
      <c r="AI2103" s="55"/>
      <c r="AJ2103" s="55"/>
      <c r="AK2103" s="55"/>
      <c r="AL2103" s="55"/>
      <c r="AM2103" s="55"/>
      <c r="AN2103" s="55"/>
      <c r="AO2103" s="55"/>
      <c r="AP2103" s="55"/>
      <c r="AQ2103" s="55"/>
      <c r="AR2103" s="55"/>
      <c r="AS2103" s="55"/>
      <c r="AT2103" s="55"/>
      <c r="AU2103" s="55"/>
      <c r="AV2103" s="55"/>
      <c r="AW2103" s="55"/>
      <c r="AX2103" s="55"/>
      <c r="AY2103" s="55"/>
      <c r="AZ2103" s="55"/>
      <c r="BA2103" s="55"/>
      <c r="BB2103" s="55"/>
      <c r="BC2103" s="55"/>
      <c r="BD2103" s="55"/>
      <c r="BE2103" s="55"/>
      <c r="BF2103" s="55"/>
      <c r="BG2103" s="55"/>
      <c r="BH2103" s="55"/>
      <c r="BI2103" s="55"/>
      <c r="BJ2103" s="55"/>
      <c r="BK2103" s="55"/>
      <c r="BL2103" s="55"/>
      <c r="BM2103" s="55"/>
      <c r="BN2103" s="55"/>
      <c r="BO2103" s="55"/>
      <c r="BP2103" s="55"/>
      <c r="BQ2103" s="55"/>
      <c r="BR2103" s="55"/>
      <c r="BS2103" s="55"/>
      <c r="BT2103" s="55"/>
      <c r="BU2103" s="55"/>
      <c r="BV2103" s="55"/>
      <c r="BW2103" s="55"/>
      <c r="BX2103" s="55"/>
      <c r="BY2103" s="55"/>
      <c r="BZ2103" s="55"/>
      <c r="CA2103" s="55"/>
      <c r="CB2103" s="55"/>
      <c r="CC2103" s="55"/>
      <c r="CD2103" s="55"/>
      <c r="CE2103" s="55"/>
      <c r="CF2103" s="55"/>
      <c r="CG2103" s="55"/>
      <c r="CH2103" s="55"/>
      <c r="CI2103" s="55"/>
      <c r="CJ2103" s="55"/>
      <c r="CK2103" s="55"/>
      <c r="CL2103" s="55"/>
      <c r="CM2103" s="55"/>
      <c r="CN2103" s="55"/>
      <c r="CO2103" s="55"/>
      <c r="CP2103" s="55"/>
      <c r="CQ2103" s="55"/>
      <c r="CR2103" s="55"/>
      <c r="CS2103" s="55"/>
      <c r="CT2103" s="55"/>
      <c r="CU2103" s="55"/>
      <c r="CV2103" s="55"/>
      <c r="CW2103" s="55"/>
      <c r="CX2103" s="55"/>
      <c r="CY2103" s="55"/>
      <c r="CZ2103" s="55"/>
      <c r="DA2103" s="55"/>
      <c r="DB2103" s="55"/>
      <c r="DC2103" s="55"/>
      <c r="DD2103" s="55"/>
      <c r="DE2103" s="55"/>
      <c r="DF2103" s="55"/>
      <c r="DG2103" s="55"/>
      <c r="DH2103" s="55"/>
      <c r="DI2103" s="55"/>
      <c r="DJ2103" s="55"/>
      <c r="DK2103" s="55"/>
      <c r="DL2103" s="55"/>
      <c r="DM2103" s="55"/>
      <c r="DN2103" s="55"/>
      <c r="DO2103" s="55"/>
      <c r="DP2103" s="55"/>
      <c r="DQ2103" s="55"/>
      <c r="DR2103" s="55"/>
      <c r="DS2103" s="55"/>
      <c r="DT2103" s="55"/>
      <c r="DU2103" s="55"/>
      <c r="DV2103" s="55"/>
      <c r="DW2103" s="55"/>
      <c r="DX2103" s="55"/>
      <c r="DY2103" s="55"/>
      <c r="DZ2103" s="55"/>
      <c r="EA2103" s="55"/>
      <c r="EB2103" s="55"/>
      <c r="EC2103" s="55"/>
      <c r="ED2103" s="55"/>
      <c r="EE2103" s="55"/>
      <c r="EF2103" s="55"/>
      <c r="EG2103" s="55"/>
      <c r="EH2103" s="55"/>
      <c r="EI2103" s="55"/>
      <c r="EJ2103" s="55"/>
      <c r="EK2103" s="55"/>
      <c r="EL2103" s="55"/>
      <c r="EM2103" s="55"/>
      <c r="EN2103" s="55"/>
      <c r="EO2103" s="55"/>
      <c r="EP2103" s="55"/>
      <c r="EQ2103" s="55"/>
      <c r="ER2103" s="55"/>
      <c r="ES2103" s="55"/>
      <c r="ET2103" s="55"/>
      <c r="EU2103" s="55"/>
      <c r="EV2103" s="55"/>
      <c r="EW2103" s="55"/>
      <c r="EX2103" s="55"/>
      <c r="EY2103" s="55"/>
      <c r="EZ2103" s="55"/>
      <c r="FA2103" s="55"/>
      <c r="FB2103" s="55"/>
      <c r="FC2103" s="55"/>
      <c r="FD2103" s="55"/>
      <c r="FE2103" s="55"/>
      <c r="FF2103" s="55"/>
      <c r="FG2103" s="55"/>
      <c r="FH2103" s="55"/>
      <c r="FI2103" s="55"/>
      <c r="FJ2103" s="55"/>
      <c r="FK2103" s="55"/>
      <c r="FL2103" s="55"/>
      <c r="FM2103" s="55"/>
      <c r="FN2103" s="55"/>
      <c r="FO2103" s="55"/>
      <c r="FP2103" s="55"/>
      <c r="FQ2103" s="55"/>
      <c r="FR2103" s="55"/>
      <c r="FS2103" s="55"/>
      <c r="FT2103" s="55"/>
      <c r="FU2103" s="55"/>
      <c r="FV2103" s="55"/>
      <c r="FW2103" s="55"/>
      <c r="FX2103" s="55"/>
      <c r="FY2103" s="55"/>
      <c r="FZ2103" s="55"/>
      <c r="GA2103" s="55"/>
      <c r="GB2103" s="55"/>
      <c r="GC2103" s="55"/>
      <c r="GD2103" s="55"/>
      <c r="GE2103" s="55"/>
      <c r="GF2103" s="55"/>
      <c r="GG2103" s="55"/>
      <c r="GH2103" s="55"/>
      <c r="GI2103" s="55"/>
      <c r="GJ2103" s="55"/>
      <c r="GK2103" s="55"/>
      <c r="GL2103" s="55"/>
      <c r="GM2103" s="55"/>
      <c r="GN2103" s="55"/>
      <c r="GO2103" s="55"/>
      <c r="GP2103" s="55"/>
      <c r="GQ2103" s="55"/>
      <c r="GR2103" s="55"/>
      <c r="GS2103" s="55"/>
      <c r="GT2103" s="55"/>
      <c r="GU2103" s="55"/>
      <c r="GV2103" s="55"/>
      <c r="GW2103" s="55"/>
      <c r="GX2103" s="55"/>
      <c r="GY2103" s="55"/>
      <c r="GZ2103" s="55"/>
      <c r="HA2103" s="55"/>
      <c r="HB2103" s="55"/>
      <c r="HC2103" s="55"/>
      <c r="HD2103" s="55"/>
      <c r="HE2103" s="55"/>
      <c r="HF2103" s="55"/>
      <c r="HG2103" s="55"/>
      <c r="HH2103" s="55"/>
      <c r="HI2103" s="55"/>
      <c r="HJ2103" s="55"/>
      <c r="HK2103" s="55"/>
      <c r="HL2103" s="55"/>
      <c r="HM2103" s="55"/>
      <c r="HN2103" s="55"/>
      <c r="HO2103" s="55"/>
      <c r="HP2103" s="55"/>
      <c r="HQ2103" s="55"/>
      <c r="HR2103" s="55"/>
      <c r="HS2103" s="55"/>
      <c r="HT2103" s="55"/>
      <c r="HU2103" s="55"/>
      <c r="HV2103" s="55"/>
      <c r="HW2103" s="55"/>
      <c r="HX2103" s="55"/>
      <c r="HY2103" s="55"/>
      <c r="HZ2103" s="55"/>
      <c r="IA2103" s="55"/>
      <c r="IB2103" s="55"/>
      <c r="IC2103" s="55"/>
      <c r="ID2103" s="55"/>
      <c r="IE2103" s="55"/>
      <c r="IF2103" s="55"/>
      <c r="IG2103" s="55"/>
      <c r="IH2103" s="55"/>
      <c r="II2103" s="55"/>
    </row>
    <row r="2104" spans="1:244" s="55" customFormat="1" ht="12.6" customHeight="1">
      <c r="A2104" s="138" t="s">
        <v>1552</v>
      </c>
      <c r="B2104" s="33" t="s">
        <v>1553</v>
      </c>
      <c r="C2104" s="202" t="s">
        <v>4088</v>
      </c>
      <c r="D2104" s="132"/>
      <c r="E2104" s="34" t="s">
        <v>3106</v>
      </c>
      <c r="F2104" s="831" t="s">
        <v>7607</v>
      </c>
      <c r="G2104" s="34" t="s">
        <v>2947</v>
      </c>
      <c r="H2104" s="456" t="s">
        <v>130</v>
      </c>
      <c r="I2104" s="456"/>
      <c r="J2104" s="486" t="s">
        <v>3107</v>
      </c>
      <c r="K2104" s="848" t="s">
        <v>2639</v>
      </c>
      <c r="L2104" s="274" t="s">
        <v>4304</v>
      </c>
      <c r="M2104" s="262">
        <v>1</v>
      </c>
      <c r="N2104" s="73" t="s">
        <v>2258</v>
      </c>
      <c r="O2104" s="73" t="s">
        <v>1258</v>
      </c>
      <c r="P2104" s="960"/>
      <c r="R2104" s="941"/>
      <c r="S2104" s="37"/>
      <c r="T2104" s="37"/>
      <c r="U2104" s="37"/>
      <c r="V2104" s="64"/>
      <c r="W2104" s="37"/>
      <c r="Y2104" s="63"/>
      <c r="Z2104" s="63"/>
      <c r="AA2104" s="63"/>
      <c r="AB2104" s="63"/>
      <c r="AC2104" s="63"/>
      <c r="AD2104" s="63"/>
      <c r="AE2104" s="63"/>
      <c r="AF2104" s="63"/>
      <c r="AG2104" s="63"/>
      <c r="AH2104" s="63"/>
      <c r="AI2104" s="63"/>
      <c r="AJ2104" s="63"/>
      <c r="AK2104" s="63"/>
      <c r="AL2104" s="63"/>
      <c r="AM2104" s="63"/>
      <c r="AN2104" s="63"/>
      <c r="AO2104" s="64"/>
      <c r="AP2104" s="64"/>
      <c r="AQ2104" s="64"/>
      <c r="AR2104" s="64"/>
      <c r="AS2104" s="64"/>
      <c r="AT2104" s="64"/>
      <c r="AU2104" s="64"/>
      <c r="AV2104" s="64"/>
      <c r="AW2104" s="64"/>
      <c r="AX2104" s="64"/>
      <c r="AY2104" s="64"/>
      <c r="AZ2104" s="64"/>
      <c r="BA2104" s="64"/>
      <c r="BB2104" s="64"/>
      <c r="BC2104" s="64"/>
      <c r="BD2104" s="64"/>
      <c r="BE2104" s="64"/>
      <c r="BF2104" s="64"/>
      <c r="BG2104" s="64"/>
      <c r="BH2104" s="64"/>
      <c r="BI2104" s="64"/>
      <c r="BJ2104" s="64"/>
      <c r="BK2104" s="64"/>
      <c r="BL2104" s="64"/>
      <c r="BM2104" s="64"/>
      <c r="BN2104" s="64"/>
      <c r="BO2104" s="64"/>
      <c r="BP2104" s="64"/>
      <c r="BQ2104" s="64"/>
      <c r="BR2104" s="64"/>
      <c r="BS2104" s="64"/>
      <c r="BT2104" s="64"/>
      <c r="BU2104" s="64"/>
      <c r="BV2104" s="64"/>
      <c r="BW2104" s="64"/>
      <c r="BX2104" s="64"/>
      <c r="BY2104" s="64"/>
      <c r="BZ2104" s="64"/>
      <c r="CA2104" s="64"/>
      <c r="CB2104" s="64"/>
      <c r="CC2104" s="64"/>
      <c r="CD2104" s="64"/>
      <c r="CE2104" s="64"/>
      <c r="CF2104" s="64"/>
      <c r="CG2104" s="64"/>
      <c r="CH2104" s="64"/>
      <c r="CI2104" s="64"/>
      <c r="CJ2104" s="64"/>
      <c r="CK2104" s="64"/>
      <c r="CL2104" s="64"/>
      <c r="CM2104" s="64"/>
      <c r="CN2104" s="64"/>
      <c r="CO2104" s="64"/>
      <c r="CP2104" s="64"/>
      <c r="CQ2104" s="64"/>
      <c r="CR2104" s="64"/>
      <c r="CS2104" s="64"/>
      <c r="CT2104" s="64"/>
      <c r="CU2104" s="64"/>
      <c r="CV2104" s="64"/>
      <c r="CW2104" s="64"/>
      <c r="CX2104" s="64"/>
      <c r="CY2104" s="64"/>
      <c r="CZ2104" s="64"/>
      <c r="DA2104" s="64"/>
      <c r="DB2104" s="64"/>
      <c r="DC2104" s="64"/>
      <c r="DD2104" s="64"/>
      <c r="DE2104" s="64"/>
      <c r="DF2104" s="64"/>
      <c r="DG2104" s="64"/>
      <c r="DH2104" s="64"/>
      <c r="DI2104" s="64"/>
      <c r="DJ2104" s="64"/>
      <c r="DK2104" s="64"/>
      <c r="DL2104" s="64"/>
      <c r="DM2104" s="64"/>
      <c r="DN2104" s="64"/>
      <c r="DO2104" s="64"/>
      <c r="DP2104" s="64"/>
      <c r="DQ2104" s="64"/>
      <c r="DR2104" s="64"/>
      <c r="DS2104" s="64"/>
      <c r="DT2104" s="64"/>
      <c r="DU2104" s="64"/>
      <c r="DV2104" s="64"/>
      <c r="DW2104" s="64"/>
      <c r="DX2104" s="64"/>
      <c r="DY2104" s="64"/>
      <c r="DZ2104" s="64"/>
      <c r="EA2104" s="64"/>
      <c r="EB2104" s="64"/>
      <c r="EC2104" s="64"/>
      <c r="ED2104" s="64"/>
      <c r="EE2104" s="64"/>
      <c r="EF2104" s="64"/>
      <c r="EG2104" s="64"/>
      <c r="EH2104" s="64"/>
      <c r="EI2104" s="64"/>
      <c r="EJ2104" s="64"/>
      <c r="EK2104" s="64"/>
      <c r="EL2104" s="64"/>
      <c r="EM2104" s="64"/>
      <c r="EN2104" s="64"/>
      <c r="EO2104" s="64"/>
      <c r="EP2104" s="64"/>
      <c r="EQ2104" s="64"/>
      <c r="ER2104" s="64"/>
      <c r="ES2104" s="64"/>
      <c r="ET2104" s="64"/>
      <c r="EU2104" s="64"/>
      <c r="EV2104" s="64"/>
      <c r="EW2104" s="64"/>
      <c r="EX2104" s="64"/>
      <c r="EY2104" s="64"/>
      <c r="EZ2104" s="64"/>
      <c r="FA2104" s="64"/>
      <c r="FB2104" s="64"/>
      <c r="FC2104" s="64"/>
      <c r="FD2104" s="64"/>
      <c r="FE2104" s="64"/>
      <c r="FF2104" s="64"/>
      <c r="FG2104" s="64"/>
      <c r="FH2104" s="64"/>
      <c r="FI2104" s="64"/>
      <c r="FJ2104" s="64"/>
      <c r="FK2104" s="64"/>
      <c r="FL2104" s="64"/>
      <c r="FM2104" s="64"/>
      <c r="FN2104" s="64"/>
      <c r="FO2104" s="64"/>
      <c r="FP2104" s="64"/>
      <c r="FQ2104" s="64"/>
      <c r="FR2104" s="64"/>
      <c r="FS2104" s="64"/>
      <c r="FT2104" s="64"/>
      <c r="FU2104" s="64"/>
      <c r="FV2104" s="64"/>
      <c r="FW2104" s="64"/>
      <c r="FX2104" s="64"/>
      <c r="FY2104" s="64"/>
      <c r="FZ2104" s="64"/>
      <c r="GA2104" s="64"/>
      <c r="GB2104" s="64"/>
      <c r="GC2104" s="64"/>
      <c r="GD2104" s="64"/>
      <c r="GE2104" s="64"/>
      <c r="GF2104" s="64"/>
      <c r="GG2104" s="64"/>
      <c r="GH2104" s="64"/>
      <c r="GI2104" s="64"/>
      <c r="GJ2104" s="64"/>
      <c r="GK2104" s="64"/>
      <c r="GL2104" s="64"/>
      <c r="GM2104" s="64"/>
      <c r="GN2104" s="64"/>
      <c r="GO2104" s="64"/>
      <c r="GP2104" s="64"/>
      <c r="GQ2104" s="64"/>
      <c r="GR2104" s="64"/>
      <c r="GS2104" s="64"/>
      <c r="GT2104" s="64"/>
      <c r="GU2104" s="64"/>
      <c r="GV2104" s="64"/>
      <c r="GW2104" s="64"/>
      <c r="GX2104" s="64"/>
      <c r="GY2104" s="64"/>
      <c r="GZ2104" s="64"/>
      <c r="HA2104" s="64"/>
      <c r="HB2104" s="64"/>
      <c r="HC2104" s="64"/>
      <c r="HD2104" s="64"/>
      <c r="HE2104" s="64"/>
      <c r="HF2104" s="64"/>
      <c r="HG2104" s="64"/>
      <c r="HH2104" s="64"/>
      <c r="HI2104" s="64"/>
      <c r="HJ2104" s="64"/>
      <c r="HK2104" s="64"/>
      <c r="HL2104" s="64"/>
      <c r="HM2104" s="64"/>
      <c r="HN2104" s="64"/>
      <c r="HO2104" s="64"/>
      <c r="HP2104" s="64"/>
      <c r="HQ2104" s="64"/>
      <c r="HR2104" s="64"/>
      <c r="HS2104" s="64"/>
      <c r="HT2104" s="64"/>
      <c r="HU2104" s="64"/>
      <c r="HV2104" s="64"/>
      <c r="HW2104" s="64"/>
      <c r="HX2104" s="64"/>
      <c r="HY2104" s="64"/>
      <c r="HZ2104" s="64"/>
      <c r="IA2104" s="64"/>
      <c r="IB2104" s="64"/>
      <c r="IC2104" s="64"/>
      <c r="ID2104" s="64"/>
      <c r="IE2104" s="64"/>
      <c r="IF2104" s="64"/>
      <c r="IG2104" s="64"/>
      <c r="IH2104" s="64"/>
      <c r="II2104" s="64"/>
    </row>
    <row r="2105" spans="1:244" s="55" customFormat="1" ht="12.6" customHeight="1">
      <c r="A2105" s="138"/>
      <c r="B2105" s="33"/>
      <c r="C2105" s="132"/>
      <c r="D2105" s="132"/>
      <c r="E2105" s="34"/>
      <c r="F2105" s="34"/>
      <c r="G2105" s="34"/>
      <c r="H2105" s="34"/>
      <c r="I2105" s="34"/>
      <c r="J2105" s="486"/>
      <c r="K2105" s="155"/>
      <c r="L2105" s="274"/>
      <c r="M2105" s="262"/>
      <c r="N2105" s="186"/>
      <c r="O2105" s="73"/>
      <c r="P2105" s="960"/>
      <c r="Q2105" s="152"/>
      <c r="R2105" s="941"/>
      <c r="S2105" s="37"/>
      <c r="T2105" s="37"/>
      <c r="U2105" s="37"/>
      <c r="W2105" s="37"/>
    </row>
    <row r="2106" spans="1:244" s="55" customFormat="1" ht="12.6" customHeight="1">
      <c r="A2106" s="241" t="s">
        <v>8210</v>
      </c>
      <c r="B2106" s="829"/>
      <c r="C2106" s="419"/>
      <c r="D2106" s="778"/>
      <c r="E2106" s="831"/>
      <c r="F2106" s="831"/>
      <c r="G2106" s="740"/>
      <c r="H2106" s="362"/>
      <c r="I2106" s="362"/>
      <c r="J2106" s="560"/>
      <c r="K2106" s="416"/>
      <c r="M2106" s="832"/>
      <c r="N2106" s="73"/>
      <c r="O2106" s="833"/>
      <c r="P2106" s="969"/>
      <c r="Q2106" s="494"/>
      <c r="R2106" s="969"/>
      <c r="S2106" s="50"/>
      <c r="T2106" s="50"/>
      <c r="U2106" s="50"/>
      <c r="V2106" s="1190"/>
      <c r="W2106" s="37"/>
      <c r="Y2106" s="63"/>
      <c r="Z2106" s="63"/>
    </row>
    <row r="2107" spans="1:244" s="55" customFormat="1" ht="12.6" customHeight="1">
      <c r="A2107" s="836" t="s">
        <v>4787</v>
      </c>
      <c r="B2107" s="829" t="s">
        <v>4788</v>
      </c>
      <c r="C2107" s="419"/>
      <c r="D2107" s="778"/>
      <c r="E2107" s="831"/>
      <c r="F2107" s="831"/>
      <c r="G2107" s="740"/>
      <c r="H2107" s="362"/>
      <c r="I2107" s="362"/>
      <c r="J2107" s="560"/>
      <c r="K2107" s="416" t="s">
        <v>2639</v>
      </c>
      <c r="L2107" s="55" t="s">
        <v>4795</v>
      </c>
      <c r="M2107" s="832">
        <v>8</v>
      </c>
      <c r="N2107" s="73" t="s">
        <v>2258</v>
      </c>
      <c r="O2107" s="833" t="s">
        <v>2888</v>
      </c>
      <c r="P2107" s="961"/>
      <c r="Q2107" s="494"/>
      <c r="R2107" s="961"/>
      <c r="S2107" s="50"/>
      <c r="T2107" s="50"/>
      <c r="U2107" s="50"/>
      <c r="V2107" s="1190"/>
      <c r="W2107" s="37"/>
      <c r="Y2107" s="63"/>
      <c r="Z2107" s="63"/>
    </row>
    <row r="2108" spans="1:244" s="55" customFormat="1" ht="12.6" customHeight="1">
      <c r="A2108" s="836"/>
      <c r="B2108" s="829"/>
      <c r="C2108" s="419"/>
      <c r="D2108" s="778"/>
      <c r="E2108" s="831"/>
      <c r="F2108" s="831"/>
      <c r="G2108" s="740"/>
      <c r="H2108" s="362"/>
      <c r="I2108" s="362"/>
      <c r="J2108" s="560"/>
      <c r="K2108" s="416"/>
      <c r="L2108" s="884"/>
      <c r="M2108" s="109"/>
      <c r="N2108" s="885"/>
      <c r="O2108" s="886"/>
      <c r="P2108" s="969"/>
      <c r="Q2108" s="494"/>
      <c r="R2108" s="969"/>
      <c r="S2108" s="50"/>
      <c r="T2108" s="50"/>
      <c r="U2108" s="50"/>
      <c r="V2108" s="1190"/>
      <c r="W2108" s="37"/>
      <c r="Y2108" s="63"/>
      <c r="Z2108" s="63"/>
    </row>
    <row r="2109" spans="1:244" s="55" customFormat="1" ht="12.6" customHeight="1">
      <c r="A2109" s="190" t="s">
        <v>2856</v>
      </c>
      <c r="B2109" s="89"/>
      <c r="C2109" s="82"/>
      <c r="D2109" s="143"/>
      <c r="E2109" s="44"/>
      <c r="F2109" s="44"/>
      <c r="G2109" s="82"/>
      <c r="H2109" s="82"/>
      <c r="I2109" s="82"/>
      <c r="J2109" s="489"/>
      <c r="K2109" s="1056"/>
      <c r="L2109" s="77"/>
      <c r="M2109" s="1042"/>
      <c r="N2109" s="186"/>
      <c r="O2109" s="303"/>
      <c r="P2109" s="960"/>
      <c r="Q2109" s="193"/>
      <c r="R2109" s="941"/>
      <c r="S2109" s="84"/>
      <c r="T2109" s="84"/>
      <c r="U2109" s="84"/>
      <c r="V2109" s="64"/>
      <c r="W2109" s="34"/>
      <c r="X2109" s="63"/>
      <c r="Y2109" s="63"/>
      <c r="Z2109" s="63"/>
    </row>
    <row r="2110" spans="1:244" s="63" customFormat="1" ht="12.6" customHeight="1">
      <c r="A2110" s="138" t="s">
        <v>2953</v>
      </c>
      <c r="B2110" s="33" t="s">
        <v>2954</v>
      </c>
      <c r="C2110" s="34"/>
      <c r="D2110" s="132"/>
      <c r="E2110" s="44"/>
      <c r="F2110" s="44"/>
      <c r="G2110" s="34" t="s">
        <v>2947</v>
      </c>
      <c r="H2110" s="34"/>
      <c r="I2110" s="34"/>
      <c r="J2110" s="486"/>
      <c r="K2110" s="848" t="s">
        <v>2639</v>
      </c>
      <c r="L2110" s="171" t="s">
        <v>403</v>
      </c>
      <c r="M2110" s="262">
        <v>6</v>
      </c>
      <c r="N2110" s="73" t="s">
        <v>2258</v>
      </c>
      <c r="O2110" s="73" t="s">
        <v>1517</v>
      </c>
      <c r="P2110" s="960"/>
      <c r="Q2110" s="60"/>
      <c r="R2110" s="960"/>
      <c r="S2110" s="37"/>
      <c r="T2110" s="37"/>
      <c r="U2110" s="37"/>
      <c r="V2110" s="37"/>
      <c r="W2110" s="34"/>
      <c r="Y2110" s="55"/>
      <c r="Z2110" s="55"/>
      <c r="AA2110" s="55"/>
      <c r="AB2110" s="55"/>
      <c r="AC2110" s="55"/>
      <c r="AD2110" s="55"/>
      <c r="AE2110" s="55"/>
      <c r="AF2110" s="55"/>
      <c r="AG2110" s="55"/>
      <c r="AH2110" s="55"/>
      <c r="AI2110" s="55"/>
      <c r="AJ2110" s="55"/>
      <c r="AK2110" s="55"/>
      <c r="AL2110" s="55"/>
      <c r="AM2110" s="55"/>
      <c r="AN2110" s="55"/>
    </row>
    <row r="2111" spans="1:244" s="55" customFormat="1" ht="12.6" customHeight="1">
      <c r="A2111" s="138" t="s">
        <v>2955</v>
      </c>
      <c r="B2111" s="33" t="s">
        <v>2956</v>
      </c>
      <c r="C2111" s="34"/>
      <c r="D2111" s="132"/>
      <c r="E2111" s="44"/>
      <c r="F2111" s="44"/>
      <c r="G2111" s="34" t="s">
        <v>2947</v>
      </c>
      <c r="H2111" s="34"/>
      <c r="I2111" s="34"/>
      <c r="J2111" s="486"/>
      <c r="K2111" s="848" t="s">
        <v>2639</v>
      </c>
      <c r="L2111" s="171" t="s">
        <v>404</v>
      </c>
      <c r="M2111" s="262">
        <v>6</v>
      </c>
      <c r="N2111" s="73" t="s">
        <v>2258</v>
      </c>
      <c r="O2111" s="73" t="s">
        <v>583</v>
      </c>
      <c r="P2111" s="969"/>
      <c r="Q2111" s="60"/>
      <c r="R2111" s="969"/>
      <c r="S2111" s="37"/>
      <c r="T2111" s="37"/>
      <c r="U2111" s="37"/>
      <c r="V2111" s="37"/>
      <c r="W2111" s="34"/>
      <c r="X2111" s="63"/>
      <c r="AD2111" s="63"/>
      <c r="AE2111" s="63"/>
      <c r="AF2111" s="63"/>
      <c r="AG2111" s="63"/>
      <c r="AH2111" s="63"/>
      <c r="AI2111" s="63"/>
      <c r="AJ2111" s="63"/>
      <c r="AK2111" s="63"/>
      <c r="AL2111" s="63"/>
      <c r="AM2111" s="63"/>
      <c r="AN2111" s="63"/>
    </row>
    <row r="2112" spans="1:244" s="55" customFormat="1" ht="12.6" customHeight="1">
      <c r="A2112" s="138" t="s">
        <v>1841</v>
      </c>
      <c r="B2112" s="33" t="s">
        <v>1842</v>
      </c>
      <c r="C2112" s="34"/>
      <c r="D2112" s="132"/>
      <c r="E2112" s="44"/>
      <c r="F2112" s="44"/>
      <c r="G2112" s="34" t="s">
        <v>2947</v>
      </c>
      <c r="H2112" s="34"/>
      <c r="I2112" s="34"/>
      <c r="J2112" s="486"/>
      <c r="K2112" s="848" t="s">
        <v>2639</v>
      </c>
      <c r="L2112" s="42" t="s">
        <v>1847</v>
      </c>
      <c r="M2112" s="239">
        <v>6</v>
      </c>
      <c r="N2112" s="186" t="s">
        <v>2258</v>
      </c>
      <c r="O2112" s="73" t="s">
        <v>154</v>
      </c>
      <c r="P2112" s="960"/>
      <c r="Q2112" s="60"/>
      <c r="R2112" s="960"/>
      <c r="S2112" s="37"/>
      <c r="T2112" s="37"/>
      <c r="U2112" s="37"/>
      <c r="V2112" s="37"/>
      <c r="W2112" s="34"/>
      <c r="X2112" s="63"/>
    </row>
    <row r="2113" spans="1:244" s="55" customFormat="1" ht="12.6" customHeight="1">
      <c r="A2113" s="138" t="s">
        <v>2957</v>
      </c>
      <c r="B2113" s="33" t="s">
        <v>2958</v>
      </c>
      <c r="C2113" s="34"/>
      <c r="D2113" s="132"/>
      <c r="E2113" s="44"/>
      <c r="F2113" s="44"/>
      <c r="G2113" s="34" t="s">
        <v>2947</v>
      </c>
      <c r="H2113" s="34"/>
      <c r="I2113" s="34"/>
      <c r="J2113" s="486"/>
      <c r="K2113" s="848" t="s">
        <v>2639</v>
      </c>
      <c r="L2113" s="171" t="s">
        <v>405</v>
      </c>
      <c r="M2113" s="262">
        <v>6</v>
      </c>
      <c r="N2113" s="73" t="s">
        <v>2258</v>
      </c>
      <c r="O2113" s="73" t="s">
        <v>2011</v>
      </c>
      <c r="P2113" s="960"/>
      <c r="Q2113" s="60"/>
      <c r="R2113" s="960"/>
      <c r="S2113" s="37"/>
      <c r="T2113" s="37"/>
      <c r="U2113" s="37"/>
      <c r="W2113" s="34"/>
      <c r="X2113" s="63"/>
      <c r="AA2113" s="63"/>
      <c r="AB2113" s="63"/>
      <c r="AC2113" s="63"/>
      <c r="AD2113" s="63"/>
      <c r="AE2113" s="63"/>
      <c r="AF2113" s="63"/>
      <c r="AG2113" s="63"/>
      <c r="AH2113" s="63"/>
      <c r="AI2113" s="63"/>
      <c r="AJ2113" s="63"/>
      <c r="AK2113" s="63"/>
      <c r="AL2113" s="63"/>
      <c r="AM2113" s="63"/>
      <c r="AN2113" s="63"/>
    </row>
    <row r="2114" spans="1:244" s="55" customFormat="1" ht="12.6" customHeight="1">
      <c r="A2114" s="138" t="s">
        <v>1843</v>
      </c>
      <c r="B2114" s="33" t="s">
        <v>1844</v>
      </c>
      <c r="C2114" s="34"/>
      <c r="D2114" s="132"/>
      <c r="E2114" s="44"/>
      <c r="F2114" s="44"/>
      <c r="G2114" s="34" t="s">
        <v>2947</v>
      </c>
      <c r="H2114" s="34"/>
      <c r="I2114" s="34"/>
      <c r="J2114" s="486"/>
      <c r="K2114" s="848" t="s">
        <v>2639</v>
      </c>
      <c r="L2114" s="42" t="s">
        <v>1848</v>
      </c>
      <c r="M2114" s="239">
        <v>6</v>
      </c>
      <c r="N2114" s="186" t="s">
        <v>2258</v>
      </c>
      <c r="O2114" s="73" t="s">
        <v>154</v>
      </c>
      <c r="P2114" s="960"/>
      <c r="Q2114" s="60"/>
      <c r="R2114" s="960"/>
      <c r="S2114" s="37"/>
      <c r="T2114" s="37"/>
      <c r="U2114" s="37"/>
      <c r="V2114" s="60"/>
      <c r="W2114" s="34"/>
      <c r="Y2114" s="63"/>
      <c r="Z2114" s="63"/>
      <c r="AA2114" s="63"/>
      <c r="AB2114" s="63"/>
      <c r="AC2114" s="63"/>
      <c r="AD2114" s="63"/>
      <c r="AE2114" s="63"/>
      <c r="AF2114" s="63"/>
      <c r="AG2114" s="63"/>
      <c r="AH2114" s="63"/>
      <c r="AI2114" s="63"/>
      <c r="AJ2114" s="63"/>
      <c r="AK2114" s="63"/>
      <c r="AL2114" s="63"/>
      <c r="AM2114" s="63"/>
      <c r="AN2114" s="63"/>
    </row>
    <row r="2115" spans="1:244" s="55" customFormat="1" ht="12.6" customHeight="1">
      <c r="A2115" s="138" t="s">
        <v>1221</v>
      </c>
      <c r="B2115" s="33" t="s">
        <v>1222</v>
      </c>
      <c r="C2115" s="34"/>
      <c r="D2115" s="132"/>
      <c r="E2115" s="44"/>
      <c r="F2115" s="44"/>
      <c r="G2115" s="34" t="s">
        <v>2947</v>
      </c>
      <c r="H2115" s="34"/>
      <c r="I2115" s="34"/>
      <c r="J2115" s="486"/>
      <c r="K2115" s="848" t="s">
        <v>2639</v>
      </c>
      <c r="L2115" s="171" t="s">
        <v>415</v>
      </c>
      <c r="M2115" s="262">
        <v>6</v>
      </c>
      <c r="N2115" s="73" t="s">
        <v>2258</v>
      </c>
      <c r="O2115" s="73" t="s">
        <v>2134</v>
      </c>
      <c r="P2115" s="960"/>
      <c r="Q2115" s="60"/>
      <c r="R2115" s="960"/>
      <c r="S2115" s="37"/>
      <c r="T2115" s="37"/>
      <c r="U2115" s="37"/>
      <c r="V2115" s="60"/>
      <c r="W2115" s="34"/>
      <c r="Y2115" s="63"/>
      <c r="Z2115" s="63"/>
      <c r="AA2115" s="63"/>
      <c r="AB2115" s="63"/>
      <c r="AC2115" s="63"/>
      <c r="AD2115" s="63"/>
      <c r="AE2115" s="63"/>
      <c r="AF2115" s="63"/>
      <c r="AG2115" s="63"/>
      <c r="AH2115" s="63"/>
      <c r="AI2115" s="63"/>
      <c r="AJ2115" s="63"/>
      <c r="AK2115" s="63"/>
      <c r="AL2115" s="63"/>
      <c r="AM2115" s="63"/>
      <c r="AN2115" s="63"/>
    </row>
    <row r="2116" spans="1:244" s="55" customFormat="1" ht="12.6" customHeight="1">
      <c r="A2116" s="138" t="s">
        <v>1223</v>
      </c>
      <c r="B2116" s="33" t="s">
        <v>1224</v>
      </c>
      <c r="C2116" s="34"/>
      <c r="D2116" s="132"/>
      <c r="E2116" s="44"/>
      <c r="F2116" s="44"/>
      <c r="G2116" s="34" t="s">
        <v>2947</v>
      </c>
      <c r="H2116" s="34"/>
      <c r="I2116" s="34"/>
      <c r="J2116" s="486"/>
      <c r="K2116" s="848" t="s">
        <v>2639</v>
      </c>
      <c r="L2116" s="171" t="s">
        <v>488</v>
      </c>
      <c r="M2116" s="262">
        <v>6</v>
      </c>
      <c r="N2116" s="73" t="s">
        <v>2258</v>
      </c>
      <c r="O2116" s="73" t="s">
        <v>527</v>
      </c>
      <c r="P2116" s="960"/>
      <c r="Q2116" s="60"/>
      <c r="R2116" s="960"/>
      <c r="S2116" s="37"/>
      <c r="T2116" s="37"/>
      <c r="U2116" s="37"/>
      <c r="V2116" s="60"/>
      <c r="W2116" s="34"/>
      <c r="Y2116" s="63"/>
      <c r="Z2116" s="63"/>
      <c r="AA2116" s="63"/>
      <c r="AB2116" s="63"/>
      <c r="AC2116" s="63"/>
      <c r="AD2116" s="63"/>
      <c r="AE2116" s="63"/>
      <c r="AF2116" s="63"/>
      <c r="AG2116" s="63"/>
      <c r="AH2116" s="63"/>
      <c r="AI2116" s="63"/>
      <c r="AJ2116" s="63"/>
      <c r="AK2116" s="63"/>
      <c r="AL2116" s="63"/>
      <c r="AM2116" s="63"/>
      <c r="AN2116" s="63"/>
    </row>
    <row r="2117" spans="1:244" s="55" customFormat="1" ht="12.6" customHeight="1">
      <c r="A2117" s="138" t="s">
        <v>2278</v>
      </c>
      <c r="B2117" s="33" t="s">
        <v>2279</v>
      </c>
      <c r="C2117" s="34"/>
      <c r="D2117" s="132"/>
      <c r="E2117" s="44"/>
      <c r="F2117" s="44"/>
      <c r="G2117" s="34" t="s">
        <v>2947</v>
      </c>
      <c r="H2117" s="34"/>
      <c r="I2117" s="34"/>
      <c r="J2117" s="486"/>
      <c r="K2117" s="848" t="s">
        <v>2639</v>
      </c>
      <c r="L2117" s="171" t="s">
        <v>1054</v>
      </c>
      <c r="M2117" s="262">
        <v>6</v>
      </c>
      <c r="N2117" s="73" t="s">
        <v>2258</v>
      </c>
      <c r="O2117" s="73" t="s">
        <v>1426</v>
      </c>
      <c r="P2117" s="960"/>
      <c r="Q2117" s="60"/>
      <c r="R2117" s="960"/>
      <c r="S2117" s="37"/>
      <c r="T2117" s="37"/>
      <c r="U2117" s="37"/>
      <c r="V2117" s="64"/>
      <c r="W2117" s="34"/>
      <c r="Y2117" s="63"/>
      <c r="Z2117" s="63"/>
      <c r="AA2117" s="63"/>
      <c r="AB2117" s="63"/>
      <c r="AC2117" s="63"/>
    </row>
    <row r="2118" spans="1:244" s="55" customFormat="1" ht="12.6" customHeight="1">
      <c r="A2118" s="138" t="s">
        <v>2280</v>
      </c>
      <c r="B2118" s="33" t="s">
        <v>2281</v>
      </c>
      <c r="C2118" s="34"/>
      <c r="D2118" s="132"/>
      <c r="E2118" s="44"/>
      <c r="F2118" s="44"/>
      <c r="G2118" s="34" t="s">
        <v>2947</v>
      </c>
      <c r="H2118" s="34"/>
      <c r="I2118" s="34"/>
      <c r="J2118" s="486"/>
      <c r="K2118" s="848" t="s">
        <v>2639</v>
      </c>
      <c r="L2118" s="171" t="s">
        <v>1055</v>
      </c>
      <c r="M2118" s="262">
        <v>6</v>
      </c>
      <c r="N2118" s="73" t="s">
        <v>2258</v>
      </c>
      <c r="O2118" s="73" t="s">
        <v>1434</v>
      </c>
      <c r="P2118" s="969"/>
      <c r="Q2118" s="60"/>
      <c r="R2118" s="969"/>
      <c r="S2118" s="37"/>
      <c r="T2118" s="37"/>
      <c r="U2118" s="37"/>
      <c r="V2118" s="60"/>
      <c r="W2118" s="34"/>
      <c r="X2118" s="63"/>
      <c r="Y2118" s="63"/>
      <c r="Z2118" s="63"/>
      <c r="AA2118" s="63"/>
      <c r="AB2118" s="63"/>
      <c r="AC2118" s="63"/>
    </row>
    <row r="2119" spans="1:244" s="55" customFormat="1" ht="12.6" customHeight="1">
      <c r="A2119" s="138" t="s">
        <v>2259</v>
      </c>
      <c r="B2119" s="33" t="s">
        <v>2260</v>
      </c>
      <c r="C2119" s="34"/>
      <c r="D2119" s="132"/>
      <c r="E2119" s="44"/>
      <c r="F2119" s="44"/>
      <c r="G2119" s="34" t="s">
        <v>2947</v>
      </c>
      <c r="H2119" s="34"/>
      <c r="I2119" s="34"/>
      <c r="J2119" s="486"/>
      <c r="K2119" s="848" t="s">
        <v>2639</v>
      </c>
      <c r="L2119" s="171" t="s">
        <v>569</v>
      </c>
      <c r="M2119" s="262">
        <v>6</v>
      </c>
      <c r="N2119" s="73" t="s">
        <v>2258</v>
      </c>
      <c r="O2119" s="73" t="s">
        <v>1079</v>
      </c>
      <c r="P2119" s="969"/>
      <c r="Q2119" s="60"/>
      <c r="R2119" s="969"/>
      <c r="S2119" s="37"/>
      <c r="T2119" s="37"/>
      <c r="U2119" s="37"/>
      <c r="V2119" s="60"/>
      <c r="W2119" s="34"/>
      <c r="X2119" s="63"/>
      <c r="Y2119" s="63"/>
      <c r="Z2119" s="63"/>
      <c r="AA2119" s="63"/>
      <c r="AB2119" s="63"/>
      <c r="AC2119" s="63"/>
    </row>
    <row r="2120" spans="1:244" s="55" customFormat="1" ht="12.6" customHeight="1">
      <c r="A2120" s="138" t="s">
        <v>1845</v>
      </c>
      <c r="B2120" s="33" t="s">
        <v>1846</v>
      </c>
      <c r="C2120" s="34"/>
      <c r="D2120" s="132"/>
      <c r="E2120" s="44"/>
      <c r="F2120" s="44"/>
      <c r="G2120" s="34" t="s">
        <v>2947</v>
      </c>
      <c r="H2120" s="34"/>
      <c r="I2120" s="34"/>
      <c r="J2120" s="486"/>
      <c r="K2120" s="848" t="s">
        <v>2639</v>
      </c>
      <c r="L2120" s="42" t="s">
        <v>1849</v>
      </c>
      <c r="M2120" s="239">
        <v>6</v>
      </c>
      <c r="N2120" s="186" t="s">
        <v>2258</v>
      </c>
      <c r="O2120" s="73" t="s">
        <v>1719</v>
      </c>
      <c r="P2120" s="969"/>
      <c r="Q2120" s="60"/>
      <c r="R2120" s="969"/>
      <c r="S2120" s="37"/>
      <c r="T2120" s="37"/>
      <c r="U2120" s="37"/>
      <c r="V2120" s="60"/>
      <c r="W2120" s="34"/>
      <c r="X2120" s="63"/>
      <c r="Y2120" s="63"/>
      <c r="Z2120" s="63"/>
      <c r="AA2120" s="63"/>
      <c r="AB2120" s="63"/>
      <c r="AC2120" s="63"/>
    </row>
    <row r="2121" spans="1:244" s="379" customFormat="1" ht="12" customHeight="1">
      <c r="A2121" s="836" t="s">
        <v>5987</v>
      </c>
      <c r="B2121" s="829" t="s">
        <v>5988</v>
      </c>
      <c r="C2121" s="419"/>
      <c r="D2121" s="778" t="s">
        <v>1582</v>
      </c>
      <c r="E2121" s="831"/>
      <c r="F2121" s="740"/>
      <c r="G2121" s="740" t="s">
        <v>2947</v>
      </c>
      <c r="H2121" s="740"/>
      <c r="I2121" s="740"/>
      <c r="J2121" s="808"/>
      <c r="K2121" s="848" t="s">
        <v>2639</v>
      </c>
      <c r="L2121" s="55" t="s">
        <v>5989</v>
      </c>
      <c r="M2121" s="832">
        <v>1</v>
      </c>
      <c r="N2121" s="73" t="s">
        <v>2258</v>
      </c>
      <c r="O2121" s="833" t="s">
        <v>1685</v>
      </c>
      <c r="P2121" s="960"/>
      <c r="Q2121" s="494"/>
      <c r="R2121" s="960"/>
      <c r="S2121" s="362"/>
      <c r="T2121" s="362"/>
      <c r="U2121" s="362"/>
      <c r="V2121" s="378"/>
      <c r="W2121" s="378"/>
      <c r="X2121" s="378"/>
      <c r="Y2121" s="378"/>
      <c r="Z2121" s="378"/>
      <c r="AA2121" s="378"/>
      <c r="AB2121" s="378"/>
      <c r="AC2121" s="378"/>
      <c r="AD2121" s="378"/>
      <c r="AE2121" s="378"/>
      <c r="AF2121" s="378"/>
      <c r="AG2121" s="378"/>
      <c r="AH2121" s="378"/>
      <c r="AI2121" s="378"/>
      <c r="AJ2121" s="378"/>
      <c r="AK2121" s="378"/>
      <c r="AL2121" s="378"/>
      <c r="AM2121" s="378"/>
      <c r="AN2121" s="378"/>
      <c r="AO2121" s="378"/>
      <c r="AP2121" s="378"/>
      <c r="AQ2121" s="378"/>
      <c r="AR2121" s="378"/>
      <c r="AS2121" s="378"/>
      <c r="AT2121" s="378"/>
      <c r="AU2121" s="378"/>
      <c r="AV2121" s="378"/>
      <c r="AW2121" s="378"/>
      <c r="AX2121" s="378"/>
      <c r="AY2121" s="378"/>
      <c r="AZ2121" s="378"/>
      <c r="BA2121" s="378"/>
      <c r="BB2121" s="378"/>
      <c r="BC2121" s="378"/>
      <c r="BD2121" s="378"/>
      <c r="BE2121" s="378"/>
      <c r="BF2121" s="378"/>
      <c r="BG2121" s="378"/>
      <c r="BH2121" s="378"/>
      <c r="BI2121" s="378"/>
      <c r="BJ2121" s="378"/>
      <c r="BK2121" s="378"/>
      <c r="BL2121" s="378"/>
      <c r="BM2121" s="378"/>
      <c r="BN2121" s="378"/>
      <c r="BO2121" s="378"/>
      <c r="BP2121" s="378"/>
      <c r="BQ2121" s="378"/>
      <c r="BR2121" s="378"/>
      <c r="BS2121" s="378"/>
      <c r="BT2121" s="378"/>
      <c r="BU2121" s="378"/>
      <c r="BV2121" s="378"/>
      <c r="BW2121" s="378"/>
      <c r="BX2121" s="378"/>
      <c r="BY2121" s="378"/>
      <c r="BZ2121" s="378"/>
      <c r="CA2121" s="378"/>
      <c r="CB2121" s="378"/>
      <c r="CC2121" s="378"/>
      <c r="CD2121" s="378"/>
      <c r="CE2121" s="378"/>
      <c r="CF2121" s="378"/>
      <c r="CG2121" s="378"/>
      <c r="CH2121" s="378"/>
      <c r="CI2121" s="378"/>
      <c r="CJ2121" s="378"/>
      <c r="CK2121" s="378"/>
      <c r="CL2121" s="378"/>
      <c r="CM2121" s="378"/>
      <c r="CN2121" s="378"/>
      <c r="CO2121" s="378"/>
      <c r="CP2121" s="378"/>
      <c r="CQ2121" s="378"/>
      <c r="CR2121" s="378"/>
      <c r="CS2121" s="378"/>
      <c r="CT2121" s="378"/>
      <c r="CU2121" s="378"/>
      <c r="CV2121" s="378"/>
      <c r="CW2121" s="378"/>
      <c r="CX2121" s="378"/>
      <c r="CY2121" s="378"/>
      <c r="CZ2121" s="378"/>
      <c r="DA2121" s="378"/>
      <c r="DB2121" s="378"/>
      <c r="DC2121" s="378"/>
      <c r="DD2121" s="378"/>
      <c r="DE2121" s="378"/>
      <c r="DF2121" s="378"/>
      <c r="DG2121" s="378"/>
      <c r="DH2121" s="378"/>
      <c r="DI2121" s="378"/>
      <c r="DJ2121" s="378"/>
      <c r="DK2121" s="378"/>
      <c r="DL2121" s="378"/>
      <c r="DM2121" s="378"/>
      <c r="DN2121" s="378"/>
      <c r="DO2121" s="378"/>
      <c r="DP2121" s="378"/>
      <c r="DQ2121" s="378"/>
      <c r="DR2121" s="378"/>
      <c r="DS2121" s="378"/>
      <c r="DT2121" s="378"/>
      <c r="DU2121" s="378"/>
      <c r="DV2121" s="378"/>
      <c r="DW2121" s="378"/>
      <c r="DX2121" s="378"/>
      <c r="DY2121" s="378"/>
      <c r="DZ2121" s="378"/>
      <c r="EA2121" s="378"/>
      <c r="EB2121" s="378"/>
      <c r="EC2121" s="378"/>
      <c r="ED2121" s="378"/>
      <c r="EE2121" s="378"/>
      <c r="EF2121" s="378"/>
      <c r="EG2121" s="378"/>
      <c r="EH2121" s="378"/>
      <c r="EI2121" s="378"/>
      <c r="EJ2121" s="378"/>
      <c r="EK2121" s="378"/>
      <c r="EL2121" s="378"/>
      <c r="EM2121" s="378"/>
      <c r="EN2121" s="378"/>
      <c r="EO2121" s="378"/>
      <c r="EP2121" s="378"/>
      <c r="EQ2121" s="378"/>
      <c r="ER2121" s="378"/>
      <c r="ES2121" s="378"/>
      <c r="ET2121" s="378"/>
      <c r="EU2121" s="378"/>
      <c r="EV2121" s="378"/>
      <c r="EW2121" s="378"/>
      <c r="EX2121" s="378"/>
      <c r="EY2121" s="378"/>
      <c r="EZ2121" s="378"/>
      <c r="FA2121" s="378"/>
      <c r="FB2121" s="378"/>
      <c r="FC2121" s="378"/>
      <c r="FD2121" s="378"/>
      <c r="FE2121" s="378"/>
      <c r="FF2121" s="378"/>
      <c r="FG2121" s="378"/>
      <c r="FH2121" s="378"/>
      <c r="FI2121" s="378"/>
      <c r="FJ2121" s="378"/>
      <c r="FK2121" s="378"/>
      <c r="FL2121" s="378"/>
      <c r="FM2121" s="378"/>
      <c r="FN2121" s="378"/>
      <c r="FO2121" s="378"/>
      <c r="FP2121" s="378"/>
      <c r="FQ2121" s="378"/>
      <c r="FR2121" s="378"/>
      <c r="FS2121" s="378"/>
      <c r="FT2121" s="378"/>
      <c r="FU2121" s="378"/>
      <c r="FV2121" s="378"/>
      <c r="FW2121" s="378"/>
      <c r="FX2121" s="378"/>
      <c r="FY2121" s="378"/>
      <c r="FZ2121" s="378"/>
      <c r="GA2121" s="378"/>
      <c r="GB2121" s="378"/>
      <c r="GC2121" s="378"/>
      <c r="GD2121" s="378"/>
      <c r="GE2121" s="378"/>
      <c r="GF2121" s="378"/>
      <c r="GG2121" s="378"/>
      <c r="GH2121" s="378"/>
      <c r="GI2121" s="378"/>
      <c r="GJ2121" s="378"/>
      <c r="GK2121" s="378"/>
      <c r="GL2121" s="378"/>
      <c r="GM2121" s="378"/>
      <c r="GN2121" s="378"/>
      <c r="GO2121" s="378"/>
      <c r="GP2121" s="378"/>
      <c r="GQ2121" s="378"/>
      <c r="GR2121" s="378"/>
      <c r="GS2121" s="378"/>
      <c r="GT2121" s="378"/>
      <c r="GU2121" s="378"/>
      <c r="GV2121" s="378"/>
      <c r="GW2121" s="378"/>
      <c r="GX2121" s="378"/>
      <c r="GY2121" s="378"/>
      <c r="GZ2121" s="378"/>
      <c r="HA2121" s="378"/>
      <c r="HB2121" s="378"/>
      <c r="HC2121" s="378"/>
      <c r="HD2121" s="378"/>
      <c r="HE2121" s="378"/>
      <c r="HF2121" s="378"/>
      <c r="HG2121" s="378"/>
      <c r="HH2121" s="378"/>
      <c r="HI2121" s="378"/>
      <c r="HJ2121" s="378"/>
      <c r="HK2121" s="378"/>
      <c r="HL2121" s="378"/>
      <c r="HM2121" s="378"/>
      <c r="HN2121" s="378"/>
      <c r="HO2121" s="378"/>
      <c r="HP2121" s="378"/>
      <c r="HQ2121" s="378"/>
      <c r="HR2121" s="378"/>
      <c r="HS2121" s="378"/>
      <c r="HT2121" s="378"/>
      <c r="HU2121" s="378"/>
      <c r="HV2121" s="378"/>
      <c r="HW2121" s="378"/>
      <c r="HX2121" s="378"/>
      <c r="HY2121" s="378"/>
      <c r="HZ2121" s="378"/>
      <c r="IA2121" s="378"/>
      <c r="IB2121" s="378"/>
      <c r="IC2121" s="378"/>
      <c r="ID2121" s="378"/>
      <c r="IE2121" s="378"/>
      <c r="IF2121" s="378"/>
      <c r="IG2121" s="378"/>
      <c r="IH2121" s="378"/>
      <c r="II2121" s="378"/>
      <c r="IJ2121" s="378"/>
    </row>
    <row r="2122" spans="1:244" s="379" customFormat="1" ht="12" customHeight="1">
      <c r="A2122" s="836" t="s">
        <v>5990</v>
      </c>
      <c r="B2122" s="829" t="s">
        <v>5991</v>
      </c>
      <c r="C2122" s="419"/>
      <c r="D2122" s="778" t="s">
        <v>1582</v>
      </c>
      <c r="E2122" s="831"/>
      <c r="F2122" s="740"/>
      <c r="G2122" s="740" t="s">
        <v>2947</v>
      </c>
      <c r="H2122" s="740"/>
      <c r="I2122" s="740"/>
      <c r="J2122" s="808"/>
      <c r="K2122" s="848" t="s">
        <v>2639</v>
      </c>
      <c r="L2122" s="55" t="s">
        <v>5992</v>
      </c>
      <c r="M2122" s="832">
        <v>1</v>
      </c>
      <c r="N2122" s="73" t="s">
        <v>2258</v>
      </c>
      <c r="O2122" s="833" t="s">
        <v>1685</v>
      </c>
      <c r="P2122" s="960"/>
      <c r="Q2122" s="494"/>
      <c r="R2122" s="960"/>
      <c r="S2122" s="362"/>
      <c r="T2122" s="362"/>
      <c r="U2122" s="362"/>
      <c r="V2122" s="378"/>
      <c r="W2122" s="378"/>
      <c r="X2122" s="378"/>
      <c r="Y2122" s="378"/>
      <c r="Z2122" s="378"/>
      <c r="AA2122" s="378"/>
      <c r="AB2122" s="378"/>
      <c r="AC2122" s="378"/>
      <c r="AD2122" s="378"/>
      <c r="AE2122" s="378"/>
      <c r="AF2122" s="378"/>
      <c r="AG2122" s="378"/>
      <c r="AH2122" s="378"/>
      <c r="AI2122" s="378"/>
      <c r="AJ2122" s="378"/>
      <c r="AK2122" s="378"/>
      <c r="AL2122" s="378"/>
      <c r="AM2122" s="378"/>
      <c r="AN2122" s="378"/>
      <c r="AO2122" s="378"/>
      <c r="AP2122" s="378"/>
      <c r="AQ2122" s="378"/>
      <c r="AR2122" s="378"/>
      <c r="AS2122" s="378"/>
      <c r="AT2122" s="378"/>
      <c r="AU2122" s="378"/>
      <c r="AV2122" s="378"/>
      <c r="AW2122" s="378"/>
      <c r="AX2122" s="378"/>
      <c r="AY2122" s="378"/>
      <c r="AZ2122" s="378"/>
      <c r="BA2122" s="378"/>
      <c r="BB2122" s="378"/>
      <c r="BC2122" s="378"/>
      <c r="BD2122" s="378"/>
      <c r="BE2122" s="378"/>
      <c r="BF2122" s="378"/>
      <c r="BG2122" s="378"/>
      <c r="BH2122" s="378"/>
      <c r="BI2122" s="378"/>
      <c r="BJ2122" s="378"/>
      <c r="BK2122" s="378"/>
      <c r="BL2122" s="378"/>
      <c r="BM2122" s="378"/>
      <c r="BN2122" s="378"/>
      <c r="BO2122" s="378"/>
      <c r="BP2122" s="378"/>
      <c r="BQ2122" s="378"/>
      <c r="BR2122" s="378"/>
      <c r="BS2122" s="378"/>
      <c r="BT2122" s="378"/>
      <c r="BU2122" s="378"/>
      <c r="BV2122" s="378"/>
      <c r="BW2122" s="378"/>
      <c r="BX2122" s="378"/>
      <c r="BY2122" s="378"/>
      <c r="BZ2122" s="378"/>
      <c r="CA2122" s="378"/>
      <c r="CB2122" s="378"/>
      <c r="CC2122" s="378"/>
      <c r="CD2122" s="378"/>
      <c r="CE2122" s="378"/>
      <c r="CF2122" s="378"/>
      <c r="CG2122" s="378"/>
      <c r="CH2122" s="378"/>
      <c r="CI2122" s="378"/>
      <c r="CJ2122" s="378"/>
      <c r="CK2122" s="378"/>
      <c r="CL2122" s="378"/>
      <c r="CM2122" s="378"/>
      <c r="CN2122" s="378"/>
      <c r="CO2122" s="378"/>
      <c r="CP2122" s="378"/>
      <c r="CQ2122" s="378"/>
      <c r="CR2122" s="378"/>
      <c r="CS2122" s="378"/>
      <c r="CT2122" s="378"/>
      <c r="CU2122" s="378"/>
      <c r="CV2122" s="378"/>
      <c r="CW2122" s="378"/>
      <c r="CX2122" s="378"/>
      <c r="CY2122" s="378"/>
      <c r="CZ2122" s="378"/>
      <c r="DA2122" s="378"/>
      <c r="DB2122" s="378"/>
      <c r="DC2122" s="378"/>
      <c r="DD2122" s="378"/>
      <c r="DE2122" s="378"/>
      <c r="DF2122" s="378"/>
      <c r="DG2122" s="378"/>
      <c r="DH2122" s="378"/>
      <c r="DI2122" s="378"/>
      <c r="DJ2122" s="378"/>
      <c r="DK2122" s="378"/>
      <c r="DL2122" s="378"/>
      <c r="DM2122" s="378"/>
      <c r="DN2122" s="378"/>
      <c r="DO2122" s="378"/>
      <c r="DP2122" s="378"/>
      <c r="DQ2122" s="378"/>
      <c r="DR2122" s="378"/>
      <c r="DS2122" s="378"/>
      <c r="DT2122" s="378"/>
      <c r="DU2122" s="378"/>
      <c r="DV2122" s="378"/>
      <c r="DW2122" s="378"/>
      <c r="DX2122" s="378"/>
      <c r="DY2122" s="378"/>
      <c r="DZ2122" s="378"/>
      <c r="EA2122" s="378"/>
      <c r="EB2122" s="378"/>
      <c r="EC2122" s="378"/>
      <c r="ED2122" s="378"/>
      <c r="EE2122" s="378"/>
      <c r="EF2122" s="378"/>
      <c r="EG2122" s="378"/>
      <c r="EH2122" s="378"/>
      <c r="EI2122" s="378"/>
      <c r="EJ2122" s="378"/>
      <c r="EK2122" s="378"/>
      <c r="EL2122" s="378"/>
      <c r="EM2122" s="378"/>
      <c r="EN2122" s="378"/>
      <c r="EO2122" s="378"/>
      <c r="EP2122" s="378"/>
      <c r="EQ2122" s="378"/>
      <c r="ER2122" s="378"/>
      <c r="ES2122" s="378"/>
      <c r="ET2122" s="378"/>
      <c r="EU2122" s="378"/>
      <c r="EV2122" s="378"/>
      <c r="EW2122" s="378"/>
      <c r="EX2122" s="378"/>
      <c r="EY2122" s="378"/>
      <c r="EZ2122" s="378"/>
      <c r="FA2122" s="378"/>
      <c r="FB2122" s="378"/>
      <c r="FC2122" s="378"/>
      <c r="FD2122" s="378"/>
      <c r="FE2122" s="378"/>
      <c r="FF2122" s="378"/>
      <c r="FG2122" s="378"/>
      <c r="FH2122" s="378"/>
      <c r="FI2122" s="378"/>
      <c r="FJ2122" s="378"/>
      <c r="FK2122" s="378"/>
      <c r="FL2122" s="378"/>
      <c r="FM2122" s="378"/>
      <c r="FN2122" s="378"/>
      <c r="FO2122" s="378"/>
      <c r="FP2122" s="378"/>
      <c r="FQ2122" s="378"/>
      <c r="FR2122" s="378"/>
      <c r="FS2122" s="378"/>
      <c r="FT2122" s="378"/>
      <c r="FU2122" s="378"/>
      <c r="FV2122" s="378"/>
      <c r="FW2122" s="378"/>
      <c r="FX2122" s="378"/>
      <c r="FY2122" s="378"/>
      <c r="FZ2122" s="378"/>
      <c r="GA2122" s="378"/>
      <c r="GB2122" s="378"/>
      <c r="GC2122" s="378"/>
      <c r="GD2122" s="378"/>
      <c r="GE2122" s="378"/>
      <c r="GF2122" s="378"/>
      <c r="GG2122" s="378"/>
      <c r="GH2122" s="378"/>
      <c r="GI2122" s="378"/>
      <c r="GJ2122" s="378"/>
      <c r="GK2122" s="378"/>
      <c r="GL2122" s="378"/>
      <c r="GM2122" s="378"/>
      <c r="GN2122" s="378"/>
      <c r="GO2122" s="378"/>
      <c r="GP2122" s="378"/>
      <c r="GQ2122" s="378"/>
      <c r="GR2122" s="378"/>
      <c r="GS2122" s="378"/>
      <c r="GT2122" s="378"/>
      <c r="GU2122" s="378"/>
      <c r="GV2122" s="378"/>
      <c r="GW2122" s="378"/>
      <c r="GX2122" s="378"/>
      <c r="GY2122" s="378"/>
      <c r="GZ2122" s="378"/>
      <c r="HA2122" s="378"/>
      <c r="HB2122" s="378"/>
      <c r="HC2122" s="378"/>
      <c r="HD2122" s="378"/>
      <c r="HE2122" s="378"/>
      <c r="HF2122" s="378"/>
      <c r="HG2122" s="378"/>
      <c r="HH2122" s="378"/>
      <c r="HI2122" s="378"/>
      <c r="HJ2122" s="378"/>
      <c r="HK2122" s="378"/>
      <c r="HL2122" s="378"/>
      <c r="HM2122" s="378"/>
      <c r="HN2122" s="378"/>
      <c r="HO2122" s="378"/>
      <c r="HP2122" s="378"/>
      <c r="HQ2122" s="378"/>
      <c r="HR2122" s="378"/>
      <c r="HS2122" s="378"/>
      <c r="HT2122" s="378"/>
      <c r="HU2122" s="378"/>
      <c r="HV2122" s="378"/>
      <c r="HW2122" s="378"/>
      <c r="HX2122" s="378"/>
      <c r="HY2122" s="378"/>
      <c r="HZ2122" s="378"/>
      <c r="IA2122" s="378"/>
      <c r="IB2122" s="378"/>
      <c r="IC2122" s="378"/>
      <c r="ID2122" s="378"/>
      <c r="IE2122" s="378"/>
      <c r="IF2122" s="378"/>
      <c r="IG2122" s="378"/>
      <c r="IH2122" s="378"/>
      <c r="II2122" s="378"/>
      <c r="IJ2122" s="378"/>
    </row>
    <row r="2123" spans="1:244" s="379" customFormat="1" ht="12" customHeight="1">
      <c r="A2123" s="836" t="s">
        <v>5993</v>
      </c>
      <c r="B2123" s="829" t="s">
        <v>5994</v>
      </c>
      <c r="C2123" s="419"/>
      <c r="D2123" s="778" t="s">
        <v>1582</v>
      </c>
      <c r="E2123" s="831"/>
      <c r="F2123" s="740"/>
      <c r="G2123" s="740" t="s">
        <v>2947</v>
      </c>
      <c r="H2123" s="740"/>
      <c r="I2123" s="740"/>
      <c r="J2123" s="808"/>
      <c r="K2123" s="848" t="s">
        <v>2639</v>
      </c>
      <c r="L2123" s="55" t="s">
        <v>5995</v>
      </c>
      <c r="M2123" s="832">
        <v>1</v>
      </c>
      <c r="N2123" s="73" t="s">
        <v>2258</v>
      </c>
      <c r="O2123" s="833" t="s">
        <v>1685</v>
      </c>
      <c r="P2123" s="960"/>
      <c r="Q2123" s="494"/>
      <c r="R2123" s="960"/>
      <c r="S2123" s="362"/>
      <c r="T2123" s="362"/>
      <c r="U2123" s="362"/>
      <c r="V2123" s="378"/>
      <c r="W2123" s="378"/>
      <c r="X2123" s="378"/>
      <c r="Y2123" s="378"/>
      <c r="Z2123" s="378"/>
      <c r="AA2123" s="378"/>
      <c r="AB2123" s="378"/>
      <c r="AC2123" s="378"/>
      <c r="AD2123" s="378"/>
      <c r="AE2123" s="378"/>
      <c r="AF2123" s="378"/>
      <c r="AG2123" s="378"/>
      <c r="AH2123" s="378"/>
      <c r="AI2123" s="378"/>
      <c r="AJ2123" s="378"/>
      <c r="AK2123" s="378"/>
      <c r="AL2123" s="378"/>
      <c r="AM2123" s="378"/>
      <c r="AN2123" s="378"/>
      <c r="AO2123" s="378"/>
      <c r="AP2123" s="378"/>
      <c r="AQ2123" s="378"/>
      <c r="AR2123" s="378"/>
      <c r="AS2123" s="378"/>
      <c r="AT2123" s="378"/>
      <c r="AU2123" s="378"/>
      <c r="AV2123" s="378"/>
      <c r="AW2123" s="378"/>
      <c r="AX2123" s="378"/>
      <c r="AY2123" s="378"/>
      <c r="AZ2123" s="378"/>
      <c r="BA2123" s="378"/>
      <c r="BB2123" s="378"/>
      <c r="BC2123" s="378"/>
      <c r="BD2123" s="378"/>
      <c r="BE2123" s="378"/>
      <c r="BF2123" s="378"/>
      <c r="BG2123" s="378"/>
      <c r="BH2123" s="378"/>
      <c r="BI2123" s="378"/>
      <c r="BJ2123" s="378"/>
      <c r="BK2123" s="378"/>
      <c r="BL2123" s="378"/>
      <c r="BM2123" s="378"/>
      <c r="BN2123" s="378"/>
      <c r="BO2123" s="378"/>
      <c r="BP2123" s="378"/>
      <c r="BQ2123" s="378"/>
      <c r="BR2123" s="378"/>
      <c r="BS2123" s="378"/>
      <c r="BT2123" s="378"/>
      <c r="BU2123" s="378"/>
      <c r="BV2123" s="378"/>
      <c r="BW2123" s="378"/>
      <c r="BX2123" s="378"/>
      <c r="BY2123" s="378"/>
      <c r="BZ2123" s="378"/>
      <c r="CA2123" s="378"/>
      <c r="CB2123" s="378"/>
      <c r="CC2123" s="378"/>
      <c r="CD2123" s="378"/>
      <c r="CE2123" s="378"/>
      <c r="CF2123" s="378"/>
      <c r="CG2123" s="378"/>
      <c r="CH2123" s="378"/>
      <c r="CI2123" s="378"/>
      <c r="CJ2123" s="378"/>
      <c r="CK2123" s="378"/>
      <c r="CL2123" s="378"/>
      <c r="CM2123" s="378"/>
      <c r="CN2123" s="378"/>
      <c r="CO2123" s="378"/>
      <c r="CP2123" s="378"/>
      <c r="CQ2123" s="378"/>
      <c r="CR2123" s="378"/>
      <c r="CS2123" s="378"/>
      <c r="CT2123" s="378"/>
      <c r="CU2123" s="378"/>
      <c r="CV2123" s="378"/>
      <c r="CW2123" s="378"/>
      <c r="CX2123" s="378"/>
      <c r="CY2123" s="378"/>
      <c r="CZ2123" s="378"/>
      <c r="DA2123" s="378"/>
      <c r="DB2123" s="378"/>
      <c r="DC2123" s="378"/>
      <c r="DD2123" s="378"/>
      <c r="DE2123" s="378"/>
      <c r="DF2123" s="378"/>
      <c r="DG2123" s="378"/>
      <c r="DH2123" s="378"/>
      <c r="DI2123" s="378"/>
      <c r="DJ2123" s="378"/>
      <c r="DK2123" s="378"/>
      <c r="DL2123" s="378"/>
      <c r="DM2123" s="378"/>
      <c r="DN2123" s="378"/>
      <c r="DO2123" s="378"/>
      <c r="DP2123" s="378"/>
      <c r="DQ2123" s="378"/>
      <c r="DR2123" s="378"/>
      <c r="DS2123" s="378"/>
      <c r="DT2123" s="378"/>
      <c r="DU2123" s="378"/>
      <c r="DV2123" s="378"/>
      <c r="DW2123" s="378"/>
      <c r="DX2123" s="378"/>
      <c r="DY2123" s="378"/>
      <c r="DZ2123" s="378"/>
      <c r="EA2123" s="378"/>
      <c r="EB2123" s="378"/>
      <c r="EC2123" s="378"/>
      <c r="ED2123" s="378"/>
      <c r="EE2123" s="378"/>
      <c r="EF2123" s="378"/>
      <c r="EG2123" s="378"/>
      <c r="EH2123" s="378"/>
      <c r="EI2123" s="378"/>
      <c r="EJ2123" s="378"/>
      <c r="EK2123" s="378"/>
      <c r="EL2123" s="378"/>
      <c r="EM2123" s="378"/>
      <c r="EN2123" s="378"/>
      <c r="EO2123" s="378"/>
      <c r="EP2123" s="378"/>
      <c r="EQ2123" s="378"/>
      <c r="ER2123" s="378"/>
      <c r="ES2123" s="378"/>
      <c r="ET2123" s="378"/>
      <c r="EU2123" s="378"/>
      <c r="EV2123" s="378"/>
      <c r="EW2123" s="378"/>
      <c r="EX2123" s="378"/>
      <c r="EY2123" s="378"/>
      <c r="EZ2123" s="378"/>
      <c r="FA2123" s="378"/>
      <c r="FB2123" s="378"/>
      <c r="FC2123" s="378"/>
      <c r="FD2123" s="378"/>
      <c r="FE2123" s="378"/>
      <c r="FF2123" s="378"/>
      <c r="FG2123" s="378"/>
      <c r="FH2123" s="378"/>
      <c r="FI2123" s="378"/>
      <c r="FJ2123" s="378"/>
      <c r="FK2123" s="378"/>
      <c r="FL2123" s="378"/>
      <c r="FM2123" s="378"/>
      <c r="FN2123" s="378"/>
      <c r="FO2123" s="378"/>
      <c r="FP2123" s="378"/>
      <c r="FQ2123" s="378"/>
      <c r="FR2123" s="378"/>
      <c r="FS2123" s="378"/>
      <c r="FT2123" s="378"/>
      <c r="FU2123" s="378"/>
      <c r="FV2123" s="378"/>
      <c r="FW2123" s="378"/>
      <c r="FX2123" s="378"/>
      <c r="FY2123" s="378"/>
      <c r="FZ2123" s="378"/>
      <c r="GA2123" s="378"/>
      <c r="GB2123" s="378"/>
      <c r="GC2123" s="378"/>
      <c r="GD2123" s="378"/>
      <c r="GE2123" s="378"/>
      <c r="GF2123" s="378"/>
      <c r="GG2123" s="378"/>
      <c r="GH2123" s="378"/>
      <c r="GI2123" s="378"/>
      <c r="GJ2123" s="378"/>
      <c r="GK2123" s="378"/>
      <c r="GL2123" s="378"/>
      <c r="GM2123" s="378"/>
      <c r="GN2123" s="378"/>
      <c r="GO2123" s="378"/>
      <c r="GP2123" s="378"/>
      <c r="GQ2123" s="378"/>
      <c r="GR2123" s="378"/>
      <c r="GS2123" s="378"/>
      <c r="GT2123" s="378"/>
      <c r="GU2123" s="378"/>
      <c r="GV2123" s="378"/>
      <c r="GW2123" s="378"/>
      <c r="GX2123" s="378"/>
      <c r="GY2123" s="378"/>
      <c r="GZ2123" s="378"/>
      <c r="HA2123" s="378"/>
      <c r="HB2123" s="378"/>
      <c r="HC2123" s="378"/>
      <c r="HD2123" s="378"/>
      <c r="HE2123" s="378"/>
      <c r="HF2123" s="378"/>
      <c r="HG2123" s="378"/>
      <c r="HH2123" s="378"/>
      <c r="HI2123" s="378"/>
      <c r="HJ2123" s="378"/>
      <c r="HK2123" s="378"/>
      <c r="HL2123" s="378"/>
      <c r="HM2123" s="378"/>
      <c r="HN2123" s="378"/>
      <c r="HO2123" s="378"/>
      <c r="HP2123" s="378"/>
      <c r="HQ2123" s="378"/>
      <c r="HR2123" s="378"/>
      <c r="HS2123" s="378"/>
      <c r="HT2123" s="378"/>
      <c r="HU2123" s="378"/>
      <c r="HV2123" s="378"/>
      <c r="HW2123" s="378"/>
      <c r="HX2123" s="378"/>
      <c r="HY2123" s="378"/>
      <c r="HZ2123" s="378"/>
      <c r="IA2123" s="378"/>
      <c r="IB2123" s="378"/>
      <c r="IC2123" s="378"/>
      <c r="ID2123" s="378"/>
      <c r="IE2123" s="378"/>
      <c r="IF2123" s="378"/>
      <c r="IG2123" s="378"/>
      <c r="IH2123" s="378"/>
      <c r="II2123" s="378"/>
      <c r="IJ2123" s="378"/>
    </row>
    <row r="2124" spans="1:244" s="379" customFormat="1" ht="12" customHeight="1">
      <c r="A2124" s="836" t="s">
        <v>5996</v>
      </c>
      <c r="B2124" s="829" t="s">
        <v>5997</v>
      </c>
      <c r="C2124" s="419"/>
      <c r="D2124" s="778" t="s">
        <v>1582</v>
      </c>
      <c r="E2124" s="831"/>
      <c r="F2124" s="740"/>
      <c r="G2124" s="740" t="s">
        <v>2947</v>
      </c>
      <c r="H2124" s="740"/>
      <c r="I2124" s="740"/>
      <c r="J2124" s="808"/>
      <c r="K2124" s="848" t="s">
        <v>2639</v>
      </c>
      <c r="L2124" s="55" t="s">
        <v>3441</v>
      </c>
      <c r="M2124" s="832">
        <v>1</v>
      </c>
      <c r="N2124" s="73" t="s">
        <v>2258</v>
      </c>
      <c r="O2124" s="833" t="s">
        <v>1685</v>
      </c>
      <c r="P2124" s="961"/>
      <c r="Q2124" s="494"/>
      <c r="R2124" s="961"/>
      <c r="S2124" s="362"/>
      <c r="T2124" s="362"/>
      <c r="U2124" s="362"/>
      <c r="V2124" s="378"/>
      <c r="W2124" s="378"/>
      <c r="X2124" s="378"/>
      <c r="Y2124" s="378"/>
      <c r="Z2124" s="378"/>
      <c r="AA2124" s="378"/>
      <c r="AB2124" s="378"/>
      <c r="AC2124" s="378"/>
      <c r="AD2124" s="378"/>
      <c r="AE2124" s="378"/>
      <c r="AF2124" s="378"/>
      <c r="AG2124" s="378"/>
      <c r="AH2124" s="378"/>
      <c r="AI2124" s="378"/>
      <c r="AJ2124" s="378"/>
      <c r="AK2124" s="378"/>
      <c r="AL2124" s="378"/>
      <c r="AM2124" s="378"/>
      <c r="AN2124" s="378"/>
      <c r="AO2124" s="378"/>
      <c r="AP2124" s="378"/>
      <c r="AQ2124" s="378"/>
      <c r="AR2124" s="378"/>
      <c r="AS2124" s="378"/>
      <c r="AT2124" s="378"/>
      <c r="AU2124" s="378"/>
      <c r="AV2124" s="378"/>
      <c r="AW2124" s="378"/>
      <c r="AX2124" s="378"/>
      <c r="AY2124" s="378"/>
      <c r="AZ2124" s="378"/>
      <c r="BA2124" s="378"/>
      <c r="BB2124" s="378"/>
      <c r="BC2124" s="378"/>
      <c r="BD2124" s="378"/>
      <c r="BE2124" s="378"/>
      <c r="BF2124" s="378"/>
      <c r="BG2124" s="378"/>
      <c r="BH2124" s="378"/>
      <c r="BI2124" s="378"/>
      <c r="BJ2124" s="378"/>
      <c r="BK2124" s="378"/>
      <c r="BL2124" s="378"/>
      <c r="BM2124" s="378"/>
      <c r="BN2124" s="378"/>
      <c r="BO2124" s="378"/>
      <c r="BP2124" s="378"/>
      <c r="BQ2124" s="378"/>
      <c r="BR2124" s="378"/>
      <c r="BS2124" s="378"/>
      <c r="BT2124" s="378"/>
      <c r="BU2124" s="378"/>
      <c r="BV2124" s="378"/>
      <c r="BW2124" s="378"/>
      <c r="BX2124" s="378"/>
      <c r="BY2124" s="378"/>
      <c r="BZ2124" s="378"/>
      <c r="CA2124" s="378"/>
      <c r="CB2124" s="378"/>
      <c r="CC2124" s="378"/>
      <c r="CD2124" s="378"/>
      <c r="CE2124" s="378"/>
      <c r="CF2124" s="378"/>
      <c r="CG2124" s="378"/>
      <c r="CH2124" s="378"/>
      <c r="CI2124" s="378"/>
      <c r="CJ2124" s="378"/>
      <c r="CK2124" s="378"/>
      <c r="CL2124" s="378"/>
      <c r="CM2124" s="378"/>
      <c r="CN2124" s="378"/>
      <c r="CO2124" s="378"/>
      <c r="CP2124" s="378"/>
      <c r="CQ2124" s="378"/>
      <c r="CR2124" s="378"/>
      <c r="CS2124" s="378"/>
      <c r="CT2124" s="378"/>
      <c r="CU2124" s="378"/>
      <c r="CV2124" s="378"/>
      <c r="CW2124" s="378"/>
      <c r="CX2124" s="378"/>
      <c r="CY2124" s="378"/>
      <c r="CZ2124" s="378"/>
      <c r="DA2124" s="378"/>
      <c r="DB2124" s="378"/>
      <c r="DC2124" s="378"/>
      <c r="DD2124" s="378"/>
      <c r="DE2124" s="378"/>
      <c r="DF2124" s="378"/>
      <c r="DG2124" s="378"/>
      <c r="DH2124" s="378"/>
      <c r="DI2124" s="378"/>
      <c r="DJ2124" s="378"/>
      <c r="DK2124" s="378"/>
      <c r="DL2124" s="378"/>
      <c r="DM2124" s="378"/>
      <c r="DN2124" s="378"/>
      <c r="DO2124" s="378"/>
      <c r="DP2124" s="378"/>
      <c r="DQ2124" s="378"/>
      <c r="DR2124" s="378"/>
      <c r="DS2124" s="378"/>
      <c r="DT2124" s="378"/>
      <c r="DU2124" s="378"/>
      <c r="DV2124" s="378"/>
      <c r="DW2124" s="378"/>
      <c r="DX2124" s="378"/>
      <c r="DY2124" s="378"/>
      <c r="DZ2124" s="378"/>
      <c r="EA2124" s="378"/>
      <c r="EB2124" s="378"/>
      <c r="EC2124" s="378"/>
      <c r="ED2124" s="378"/>
      <c r="EE2124" s="378"/>
      <c r="EF2124" s="378"/>
      <c r="EG2124" s="378"/>
      <c r="EH2124" s="378"/>
      <c r="EI2124" s="378"/>
      <c r="EJ2124" s="378"/>
      <c r="EK2124" s="378"/>
      <c r="EL2124" s="378"/>
      <c r="EM2124" s="378"/>
      <c r="EN2124" s="378"/>
      <c r="EO2124" s="378"/>
      <c r="EP2124" s="378"/>
      <c r="EQ2124" s="378"/>
      <c r="ER2124" s="378"/>
      <c r="ES2124" s="378"/>
      <c r="ET2124" s="378"/>
      <c r="EU2124" s="378"/>
      <c r="EV2124" s="378"/>
      <c r="EW2124" s="378"/>
      <c r="EX2124" s="378"/>
      <c r="EY2124" s="378"/>
      <c r="EZ2124" s="378"/>
      <c r="FA2124" s="378"/>
      <c r="FB2124" s="378"/>
      <c r="FC2124" s="378"/>
      <c r="FD2124" s="378"/>
      <c r="FE2124" s="378"/>
      <c r="FF2124" s="378"/>
      <c r="FG2124" s="378"/>
      <c r="FH2124" s="378"/>
      <c r="FI2124" s="378"/>
      <c r="FJ2124" s="378"/>
      <c r="FK2124" s="378"/>
      <c r="FL2124" s="378"/>
      <c r="FM2124" s="378"/>
      <c r="FN2124" s="378"/>
      <c r="FO2124" s="378"/>
      <c r="FP2124" s="378"/>
      <c r="FQ2124" s="378"/>
      <c r="FR2124" s="378"/>
      <c r="FS2124" s="378"/>
      <c r="FT2124" s="378"/>
      <c r="FU2124" s="378"/>
      <c r="FV2124" s="378"/>
      <c r="FW2124" s="378"/>
      <c r="FX2124" s="378"/>
      <c r="FY2124" s="378"/>
      <c r="FZ2124" s="378"/>
      <c r="GA2124" s="378"/>
      <c r="GB2124" s="378"/>
      <c r="GC2124" s="378"/>
      <c r="GD2124" s="378"/>
      <c r="GE2124" s="378"/>
      <c r="GF2124" s="378"/>
      <c r="GG2124" s="378"/>
      <c r="GH2124" s="378"/>
      <c r="GI2124" s="378"/>
      <c r="GJ2124" s="378"/>
      <c r="GK2124" s="378"/>
      <c r="GL2124" s="378"/>
      <c r="GM2124" s="378"/>
      <c r="GN2124" s="378"/>
      <c r="GO2124" s="378"/>
      <c r="GP2124" s="378"/>
      <c r="GQ2124" s="378"/>
      <c r="GR2124" s="378"/>
      <c r="GS2124" s="378"/>
      <c r="GT2124" s="378"/>
      <c r="GU2124" s="378"/>
      <c r="GV2124" s="378"/>
      <c r="GW2124" s="378"/>
      <c r="GX2124" s="378"/>
      <c r="GY2124" s="378"/>
      <c r="GZ2124" s="378"/>
      <c r="HA2124" s="378"/>
      <c r="HB2124" s="378"/>
      <c r="HC2124" s="378"/>
      <c r="HD2124" s="378"/>
      <c r="HE2124" s="378"/>
      <c r="HF2124" s="378"/>
      <c r="HG2124" s="378"/>
      <c r="HH2124" s="378"/>
      <c r="HI2124" s="378"/>
      <c r="HJ2124" s="378"/>
      <c r="HK2124" s="378"/>
      <c r="HL2124" s="378"/>
      <c r="HM2124" s="378"/>
      <c r="HN2124" s="378"/>
      <c r="HO2124" s="378"/>
      <c r="HP2124" s="378"/>
      <c r="HQ2124" s="378"/>
      <c r="HR2124" s="378"/>
      <c r="HS2124" s="378"/>
      <c r="HT2124" s="378"/>
      <c r="HU2124" s="378"/>
      <c r="HV2124" s="378"/>
      <c r="HW2124" s="378"/>
      <c r="HX2124" s="378"/>
      <c r="HY2124" s="378"/>
      <c r="HZ2124" s="378"/>
      <c r="IA2124" s="378"/>
      <c r="IB2124" s="378"/>
      <c r="IC2124" s="378"/>
      <c r="ID2124" s="378"/>
      <c r="IE2124" s="378"/>
      <c r="IF2124" s="378"/>
      <c r="IG2124" s="378"/>
      <c r="IH2124" s="378"/>
      <c r="II2124" s="378"/>
      <c r="IJ2124" s="378"/>
    </row>
    <row r="2125" spans="1:244" s="378" customFormat="1" ht="12" customHeight="1">
      <c r="A2125" s="836" t="s">
        <v>5984</v>
      </c>
      <c r="B2125" s="829" t="s">
        <v>5985</v>
      </c>
      <c r="C2125" s="419"/>
      <c r="D2125" s="778" t="s">
        <v>1582</v>
      </c>
      <c r="E2125" s="831"/>
      <c r="F2125" s="740"/>
      <c r="G2125" s="740" t="s">
        <v>2947</v>
      </c>
      <c r="H2125" s="740"/>
      <c r="I2125" s="740"/>
      <c r="J2125" s="808"/>
      <c r="K2125" s="848" t="s">
        <v>2639</v>
      </c>
      <c r="L2125" s="55" t="s">
        <v>5986</v>
      </c>
      <c r="M2125" s="832">
        <v>1</v>
      </c>
      <c r="N2125" s="73" t="s">
        <v>2258</v>
      </c>
      <c r="O2125" s="833" t="s">
        <v>1685</v>
      </c>
      <c r="P2125" s="961"/>
      <c r="Q2125" s="494"/>
      <c r="R2125" s="961"/>
      <c r="S2125" s="362"/>
      <c r="T2125" s="362"/>
      <c r="U2125" s="362"/>
    </row>
    <row r="2126" spans="1:244" s="379" customFormat="1" ht="12" customHeight="1">
      <c r="A2126" s="836" t="s">
        <v>5908</v>
      </c>
      <c r="B2126" s="829" t="s">
        <v>5909</v>
      </c>
      <c r="C2126" s="419"/>
      <c r="D2126" s="778" t="s">
        <v>1582</v>
      </c>
      <c r="E2126" s="831"/>
      <c r="F2126" s="740"/>
      <c r="G2126" s="740"/>
      <c r="H2126" s="740"/>
      <c r="I2126" s="740"/>
      <c r="J2126" s="808"/>
      <c r="K2126" s="848" t="s">
        <v>2639</v>
      </c>
      <c r="L2126" s="55" t="s">
        <v>5387</v>
      </c>
      <c r="M2126" s="832">
        <v>1</v>
      </c>
      <c r="N2126" s="186" t="s">
        <v>2258</v>
      </c>
      <c r="O2126" s="833" t="s">
        <v>1685</v>
      </c>
      <c r="P2126" s="960"/>
      <c r="Q2126" s="494"/>
      <c r="R2126" s="960"/>
      <c r="S2126" s="362"/>
      <c r="T2126" s="362"/>
      <c r="U2126" s="362"/>
      <c r="V2126" s="378"/>
      <c r="W2126" s="378"/>
      <c r="X2126" s="378"/>
      <c r="Y2126" s="378"/>
      <c r="Z2126" s="378"/>
      <c r="AA2126" s="378"/>
      <c r="AB2126" s="378"/>
      <c r="AC2126" s="378"/>
      <c r="AD2126" s="378"/>
      <c r="AE2126" s="378"/>
      <c r="AF2126" s="378"/>
      <c r="AG2126" s="378"/>
      <c r="AH2126" s="378"/>
      <c r="AI2126" s="378"/>
      <c r="AJ2126" s="378"/>
      <c r="AK2126" s="378"/>
      <c r="AL2126" s="378"/>
      <c r="AM2126" s="378"/>
      <c r="AN2126" s="378"/>
      <c r="AO2126" s="378"/>
      <c r="AP2126" s="378"/>
      <c r="AQ2126" s="378"/>
      <c r="AR2126" s="378"/>
      <c r="AS2126" s="378"/>
      <c r="AT2126" s="378"/>
      <c r="AU2126" s="378"/>
      <c r="AV2126" s="378"/>
      <c r="AW2126" s="378"/>
      <c r="AX2126" s="378"/>
      <c r="AY2126" s="378"/>
      <c r="AZ2126" s="378"/>
      <c r="BA2126" s="378"/>
      <c r="BB2126" s="378"/>
      <c r="BC2126" s="378"/>
      <c r="BD2126" s="378"/>
      <c r="BE2126" s="378"/>
      <c r="BF2126" s="378"/>
      <c r="BG2126" s="378"/>
      <c r="BH2126" s="378"/>
      <c r="BI2126" s="378"/>
      <c r="BJ2126" s="378"/>
      <c r="BK2126" s="378"/>
      <c r="BL2126" s="378"/>
      <c r="BM2126" s="378"/>
      <c r="BN2126" s="378"/>
      <c r="BO2126" s="378"/>
      <c r="BP2126" s="378"/>
      <c r="BQ2126" s="378"/>
      <c r="BR2126" s="378"/>
      <c r="BS2126" s="378"/>
      <c r="BT2126" s="378"/>
      <c r="BU2126" s="378"/>
      <c r="BV2126" s="378"/>
      <c r="BW2126" s="378"/>
      <c r="BX2126" s="378"/>
      <c r="BY2126" s="378"/>
      <c r="BZ2126" s="378"/>
      <c r="CA2126" s="378"/>
      <c r="CB2126" s="378"/>
      <c r="CC2126" s="378"/>
      <c r="CD2126" s="378"/>
      <c r="CE2126" s="378"/>
      <c r="CF2126" s="378"/>
      <c r="CG2126" s="378"/>
      <c r="CH2126" s="378"/>
      <c r="CI2126" s="378"/>
      <c r="CJ2126" s="378"/>
      <c r="CK2126" s="378"/>
      <c r="CL2126" s="378"/>
      <c r="CM2126" s="378"/>
      <c r="CN2126" s="378"/>
      <c r="CO2126" s="378"/>
      <c r="CP2126" s="378"/>
      <c r="CQ2126" s="378"/>
      <c r="CR2126" s="378"/>
      <c r="CS2126" s="378"/>
      <c r="CT2126" s="378"/>
      <c r="CU2126" s="378"/>
      <c r="CV2126" s="378"/>
      <c r="CW2126" s="378"/>
      <c r="CX2126" s="378"/>
      <c r="CY2126" s="378"/>
      <c r="CZ2126" s="378"/>
      <c r="DA2126" s="378"/>
      <c r="DB2126" s="378"/>
      <c r="DC2126" s="378"/>
      <c r="DD2126" s="378"/>
      <c r="DE2126" s="378"/>
      <c r="DF2126" s="378"/>
      <c r="DG2126" s="378"/>
      <c r="DH2126" s="378"/>
      <c r="DI2126" s="378"/>
      <c r="DJ2126" s="378"/>
      <c r="DK2126" s="378"/>
      <c r="DL2126" s="378"/>
      <c r="DM2126" s="378"/>
      <c r="DN2126" s="378"/>
      <c r="DO2126" s="378"/>
      <c r="DP2126" s="378"/>
      <c r="DQ2126" s="378"/>
      <c r="DR2126" s="378"/>
      <c r="DS2126" s="378"/>
      <c r="DT2126" s="378"/>
      <c r="DU2126" s="378"/>
      <c r="DV2126" s="378"/>
      <c r="DW2126" s="378"/>
      <c r="DX2126" s="378"/>
      <c r="DY2126" s="378"/>
      <c r="DZ2126" s="378"/>
      <c r="EA2126" s="378"/>
      <c r="EB2126" s="378"/>
      <c r="EC2126" s="378"/>
      <c r="ED2126" s="378"/>
      <c r="EE2126" s="378"/>
      <c r="EF2126" s="378"/>
      <c r="EG2126" s="378"/>
      <c r="EH2126" s="378"/>
      <c r="EI2126" s="378"/>
      <c r="EJ2126" s="378"/>
      <c r="EK2126" s="378"/>
      <c r="EL2126" s="378"/>
      <c r="EM2126" s="378"/>
      <c r="EN2126" s="378"/>
      <c r="EO2126" s="378"/>
      <c r="EP2126" s="378"/>
      <c r="EQ2126" s="378"/>
      <c r="ER2126" s="378"/>
      <c r="ES2126" s="378"/>
      <c r="ET2126" s="378"/>
      <c r="EU2126" s="378"/>
      <c r="EV2126" s="378"/>
      <c r="EW2126" s="378"/>
      <c r="EX2126" s="378"/>
      <c r="EY2126" s="378"/>
      <c r="EZ2126" s="378"/>
      <c r="FA2126" s="378"/>
      <c r="FB2126" s="378"/>
      <c r="FC2126" s="378"/>
      <c r="FD2126" s="378"/>
      <c r="FE2126" s="378"/>
      <c r="FF2126" s="378"/>
      <c r="FG2126" s="378"/>
      <c r="FH2126" s="378"/>
      <c r="FI2126" s="378"/>
      <c r="FJ2126" s="378"/>
      <c r="FK2126" s="378"/>
      <c r="FL2126" s="378"/>
      <c r="FM2126" s="378"/>
      <c r="FN2126" s="378"/>
      <c r="FO2126" s="378"/>
      <c r="FP2126" s="378"/>
      <c r="FQ2126" s="378"/>
      <c r="FR2126" s="378"/>
      <c r="FS2126" s="378"/>
      <c r="FT2126" s="378"/>
      <c r="FU2126" s="378"/>
      <c r="FV2126" s="378"/>
      <c r="FW2126" s="378"/>
      <c r="FX2126" s="378"/>
      <c r="FY2126" s="378"/>
      <c r="FZ2126" s="378"/>
      <c r="GA2126" s="378"/>
      <c r="GB2126" s="378"/>
      <c r="GC2126" s="378"/>
      <c r="GD2126" s="378"/>
      <c r="GE2126" s="378"/>
      <c r="GF2126" s="378"/>
      <c r="GG2126" s="378"/>
      <c r="GH2126" s="378"/>
      <c r="GI2126" s="378"/>
      <c r="GJ2126" s="378"/>
      <c r="GK2126" s="378"/>
      <c r="GL2126" s="378"/>
      <c r="GM2126" s="378"/>
      <c r="GN2126" s="378"/>
      <c r="GO2126" s="378"/>
      <c r="GP2126" s="378"/>
      <c r="GQ2126" s="378"/>
      <c r="GR2126" s="378"/>
      <c r="GS2126" s="378"/>
      <c r="GT2126" s="378"/>
      <c r="GU2126" s="378"/>
      <c r="GV2126" s="378"/>
      <c r="GW2126" s="378"/>
      <c r="GX2126" s="378"/>
      <c r="GY2126" s="378"/>
      <c r="GZ2126" s="378"/>
      <c r="HA2126" s="378"/>
      <c r="HB2126" s="378"/>
      <c r="HC2126" s="378"/>
      <c r="HD2126" s="378"/>
      <c r="HE2126" s="378"/>
      <c r="HF2126" s="378"/>
      <c r="HG2126" s="378"/>
      <c r="HH2126" s="378"/>
      <c r="HI2126" s="378"/>
      <c r="HJ2126" s="378"/>
      <c r="HK2126" s="378"/>
      <c r="HL2126" s="378"/>
      <c r="HM2126" s="378"/>
      <c r="HN2126" s="378"/>
      <c r="HO2126" s="378"/>
      <c r="HP2126" s="378"/>
      <c r="HQ2126" s="378"/>
      <c r="HR2126" s="378"/>
      <c r="HS2126" s="378"/>
      <c r="HT2126" s="378"/>
      <c r="HU2126" s="378"/>
      <c r="HV2126" s="378"/>
      <c r="HW2126" s="378"/>
      <c r="HX2126" s="378"/>
      <c r="HY2126" s="378"/>
      <c r="HZ2126" s="378"/>
      <c r="IA2126" s="378"/>
      <c r="IB2126" s="378"/>
      <c r="IC2126" s="378"/>
      <c r="ID2126" s="378"/>
      <c r="IE2126" s="378"/>
      <c r="IF2126" s="378"/>
      <c r="IG2126" s="378"/>
      <c r="IH2126" s="378"/>
      <c r="II2126" s="378"/>
      <c r="IJ2126" s="378"/>
    </row>
    <row r="2127" spans="1:244" s="379" customFormat="1" ht="12" customHeight="1">
      <c r="A2127" s="836" t="s">
        <v>5910</v>
      </c>
      <c r="B2127" s="829" t="s">
        <v>5911</v>
      </c>
      <c r="C2127" s="419"/>
      <c r="D2127" s="778" t="s">
        <v>1582</v>
      </c>
      <c r="E2127" s="831"/>
      <c r="F2127" s="740"/>
      <c r="G2127" s="740"/>
      <c r="H2127" s="740"/>
      <c r="I2127" s="740"/>
      <c r="J2127" s="808"/>
      <c r="K2127" s="848" t="s">
        <v>2639</v>
      </c>
      <c r="L2127" s="55" t="s">
        <v>5912</v>
      </c>
      <c r="M2127" s="832">
        <v>1</v>
      </c>
      <c r="N2127" s="186" t="s">
        <v>2258</v>
      </c>
      <c r="O2127" s="833" t="s">
        <v>1685</v>
      </c>
      <c r="P2127" s="960"/>
      <c r="Q2127" s="494"/>
      <c r="R2127" s="960"/>
      <c r="S2127" s="362"/>
      <c r="T2127" s="362"/>
      <c r="U2127" s="362"/>
      <c r="V2127" s="378"/>
      <c r="W2127" s="378"/>
      <c r="X2127" s="378"/>
      <c r="Y2127" s="378"/>
      <c r="Z2127" s="378"/>
      <c r="AA2127" s="378"/>
      <c r="AB2127" s="378"/>
      <c r="AC2127" s="378"/>
      <c r="AD2127" s="378"/>
      <c r="AE2127" s="378"/>
      <c r="AF2127" s="378"/>
      <c r="AG2127" s="378"/>
      <c r="AH2127" s="378"/>
      <c r="AI2127" s="378"/>
      <c r="AJ2127" s="378"/>
      <c r="AK2127" s="378"/>
      <c r="AL2127" s="378"/>
      <c r="AM2127" s="378"/>
      <c r="AN2127" s="378"/>
      <c r="AO2127" s="378"/>
      <c r="AP2127" s="378"/>
      <c r="AQ2127" s="378"/>
      <c r="AR2127" s="378"/>
      <c r="AS2127" s="378"/>
      <c r="AT2127" s="378"/>
      <c r="AU2127" s="378"/>
      <c r="AV2127" s="378"/>
      <c r="AW2127" s="378"/>
      <c r="AX2127" s="378"/>
      <c r="AY2127" s="378"/>
      <c r="AZ2127" s="378"/>
      <c r="BA2127" s="378"/>
      <c r="BB2127" s="378"/>
      <c r="BC2127" s="378"/>
      <c r="BD2127" s="378"/>
      <c r="BE2127" s="378"/>
      <c r="BF2127" s="378"/>
      <c r="BG2127" s="378"/>
      <c r="BH2127" s="378"/>
      <c r="BI2127" s="378"/>
      <c r="BJ2127" s="378"/>
      <c r="BK2127" s="378"/>
      <c r="BL2127" s="378"/>
      <c r="BM2127" s="378"/>
      <c r="BN2127" s="378"/>
      <c r="BO2127" s="378"/>
      <c r="BP2127" s="378"/>
      <c r="BQ2127" s="378"/>
      <c r="BR2127" s="378"/>
      <c r="BS2127" s="378"/>
      <c r="BT2127" s="378"/>
      <c r="BU2127" s="378"/>
      <c r="BV2127" s="378"/>
      <c r="BW2127" s="378"/>
      <c r="BX2127" s="378"/>
      <c r="BY2127" s="378"/>
      <c r="BZ2127" s="378"/>
      <c r="CA2127" s="378"/>
      <c r="CB2127" s="378"/>
      <c r="CC2127" s="378"/>
      <c r="CD2127" s="378"/>
      <c r="CE2127" s="378"/>
      <c r="CF2127" s="378"/>
      <c r="CG2127" s="378"/>
      <c r="CH2127" s="378"/>
      <c r="CI2127" s="378"/>
      <c r="CJ2127" s="378"/>
      <c r="CK2127" s="378"/>
      <c r="CL2127" s="378"/>
      <c r="CM2127" s="378"/>
      <c r="CN2127" s="378"/>
      <c r="CO2127" s="378"/>
      <c r="CP2127" s="378"/>
      <c r="CQ2127" s="378"/>
      <c r="CR2127" s="378"/>
      <c r="CS2127" s="378"/>
      <c r="CT2127" s="378"/>
      <c r="CU2127" s="378"/>
      <c r="CV2127" s="378"/>
      <c r="CW2127" s="378"/>
      <c r="CX2127" s="378"/>
      <c r="CY2127" s="378"/>
      <c r="CZ2127" s="378"/>
      <c r="DA2127" s="378"/>
      <c r="DB2127" s="378"/>
      <c r="DC2127" s="378"/>
      <c r="DD2127" s="378"/>
      <c r="DE2127" s="378"/>
      <c r="DF2127" s="378"/>
      <c r="DG2127" s="378"/>
      <c r="DH2127" s="378"/>
      <c r="DI2127" s="378"/>
      <c r="DJ2127" s="378"/>
      <c r="DK2127" s="378"/>
      <c r="DL2127" s="378"/>
      <c r="DM2127" s="378"/>
      <c r="DN2127" s="378"/>
      <c r="DO2127" s="378"/>
      <c r="DP2127" s="378"/>
      <c r="DQ2127" s="378"/>
      <c r="DR2127" s="378"/>
      <c r="DS2127" s="378"/>
      <c r="DT2127" s="378"/>
      <c r="DU2127" s="378"/>
      <c r="DV2127" s="378"/>
      <c r="DW2127" s="378"/>
      <c r="DX2127" s="378"/>
      <c r="DY2127" s="378"/>
      <c r="DZ2127" s="378"/>
      <c r="EA2127" s="378"/>
      <c r="EB2127" s="378"/>
      <c r="EC2127" s="378"/>
      <c r="ED2127" s="378"/>
      <c r="EE2127" s="378"/>
      <c r="EF2127" s="378"/>
      <c r="EG2127" s="378"/>
      <c r="EH2127" s="378"/>
      <c r="EI2127" s="378"/>
      <c r="EJ2127" s="378"/>
      <c r="EK2127" s="378"/>
      <c r="EL2127" s="378"/>
      <c r="EM2127" s="378"/>
      <c r="EN2127" s="378"/>
      <c r="EO2127" s="378"/>
      <c r="EP2127" s="378"/>
      <c r="EQ2127" s="378"/>
      <c r="ER2127" s="378"/>
      <c r="ES2127" s="378"/>
      <c r="ET2127" s="378"/>
      <c r="EU2127" s="378"/>
      <c r="EV2127" s="378"/>
      <c r="EW2127" s="378"/>
      <c r="EX2127" s="378"/>
      <c r="EY2127" s="378"/>
      <c r="EZ2127" s="378"/>
      <c r="FA2127" s="378"/>
      <c r="FB2127" s="378"/>
      <c r="FC2127" s="378"/>
      <c r="FD2127" s="378"/>
      <c r="FE2127" s="378"/>
      <c r="FF2127" s="378"/>
      <c r="FG2127" s="378"/>
      <c r="FH2127" s="378"/>
      <c r="FI2127" s="378"/>
      <c r="FJ2127" s="378"/>
      <c r="FK2127" s="378"/>
      <c r="FL2127" s="378"/>
      <c r="FM2127" s="378"/>
      <c r="FN2127" s="378"/>
      <c r="FO2127" s="378"/>
      <c r="FP2127" s="378"/>
      <c r="FQ2127" s="378"/>
      <c r="FR2127" s="378"/>
      <c r="FS2127" s="378"/>
      <c r="FT2127" s="378"/>
      <c r="FU2127" s="378"/>
      <c r="FV2127" s="378"/>
      <c r="FW2127" s="378"/>
      <c r="FX2127" s="378"/>
      <c r="FY2127" s="378"/>
      <c r="FZ2127" s="378"/>
      <c r="GA2127" s="378"/>
      <c r="GB2127" s="378"/>
      <c r="GC2127" s="378"/>
      <c r="GD2127" s="378"/>
      <c r="GE2127" s="378"/>
      <c r="GF2127" s="378"/>
      <c r="GG2127" s="378"/>
      <c r="GH2127" s="378"/>
      <c r="GI2127" s="378"/>
      <c r="GJ2127" s="378"/>
      <c r="GK2127" s="378"/>
      <c r="GL2127" s="378"/>
      <c r="GM2127" s="378"/>
      <c r="GN2127" s="378"/>
      <c r="GO2127" s="378"/>
      <c r="GP2127" s="378"/>
      <c r="GQ2127" s="378"/>
      <c r="GR2127" s="378"/>
      <c r="GS2127" s="378"/>
      <c r="GT2127" s="378"/>
      <c r="GU2127" s="378"/>
      <c r="GV2127" s="378"/>
      <c r="GW2127" s="378"/>
      <c r="GX2127" s="378"/>
      <c r="GY2127" s="378"/>
      <c r="GZ2127" s="378"/>
      <c r="HA2127" s="378"/>
      <c r="HB2127" s="378"/>
      <c r="HC2127" s="378"/>
      <c r="HD2127" s="378"/>
      <c r="HE2127" s="378"/>
      <c r="HF2127" s="378"/>
      <c r="HG2127" s="378"/>
      <c r="HH2127" s="378"/>
      <c r="HI2127" s="378"/>
      <c r="HJ2127" s="378"/>
      <c r="HK2127" s="378"/>
      <c r="HL2127" s="378"/>
      <c r="HM2127" s="378"/>
      <c r="HN2127" s="378"/>
      <c r="HO2127" s="378"/>
      <c r="HP2127" s="378"/>
      <c r="HQ2127" s="378"/>
      <c r="HR2127" s="378"/>
      <c r="HS2127" s="378"/>
      <c r="HT2127" s="378"/>
      <c r="HU2127" s="378"/>
      <c r="HV2127" s="378"/>
      <c r="HW2127" s="378"/>
      <c r="HX2127" s="378"/>
      <c r="HY2127" s="378"/>
      <c r="HZ2127" s="378"/>
      <c r="IA2127" s="378"/>
      <c r="IB2127" s="378"/>
      <c r="IC2127" s="378"/>
      <c r="ID2127" s="378"/>
      <c r="IE2127" s="378"/>
      <c r="IF2127" s="378"/>
      <c r="IG2127" s="378"/>
      <c r="IH2127" s="378"/>
      <c r="II2127" s="378"/>
      <c r="IJ2127" s="378"/>
    </row>
    <row r="2128" spans="1:244" s="55" customFormat="1" ht="12.6" customHeight="1">
      <c r="A2128" s="138"/>
      <c r="B2128" s="33"/>
      <c r="C2128" s="34"/>
      <c r="D2128" s="132"/>
      <c r="E2128" s="44"/>
      <c r="F2128" s="44"/>
      <c r="G2128" s="34"/>
      <c r="H2128" s="34"/>
      <c r="I2128" s="34"/>
      <c r="J2128" s="486"/>
      <c r="K2128" s="171"/>
      <c r="L2128" s="171"/>
      <c r="M2128" s="262"/>
      <c r="N2128" s="73"/>
      <c r="O2128" s="73"/>
      <c r="P2128" s="960"/>
      <c r="Q2128" s="60"/>
      <c r="R2128" s="941"/>
      <c r="S2128" s="37"/>
      <c r="T2128" s="37"/>
      <c r="U2128" s="37"/>
      <c r="V2128" s="64"/>
      <c r="W2128" s="34"/>
      <c r="X2128" s="63"/>
      <c r="Y2128" s="63"/>
      <c r="Z2128" s="63"/>
    </row>
    <row r="2129" spans="1:40" s="379" customFormat="1" ht="12" customHeight="1">
      <c r="A2129" s="58" t="s">
        <v>12148</v>
      </c>
      <c r="B2129" s="192"/>
      <c r="C2129" s="924"/>
      <c r="D2129" s="107"/>
      <c r="E2129" s="107"/>
      <c r="F2129" s="107"/>
      <c r="G2129" s="107"/>
      <c r="H2129" s="925"/>
      <c r="I2129" s="925"/>
      <c r="J2129" s="926"/>
      <c r="K2129" s="901"/>
      <c r="L2129" s="9"/>
      <c r="M2129" s="927"/>
      <c r="N2129" s="73"/>
      <c r="O2129" s="928"/>
      <c r="P2129" s="961"/>
      <c r="Q2129" s="928"/>
      <c r="R2129" s="961"/>
      <c r="S2129" s="901"/>
      <c r="T2129" s="901"/>
      <c r="U2129" s="901"/>
    </row>
    <row r="2130" spans="1:40" s="379" customFormat="1" ht="12" customHeight="1">
      <c r="A2130" s="151" t="s">
        <v>12095</v>
      </c>
      <c r="B2130" s="192" t="s">
        <v>12096</v>
      </c>
      <c r="C2130" s="924" t="s">
        <v>1439</v>
      </c>
      <c r="D2130" s="107"/>
      <c r="E2130" s="107"/>
      <c r="F2130" s="107"/>
      <c r="G2130" s="107"/>
      <c r="H2130" s="925"/>
      <c r="I2130" s="925"/>
      <c r="J2130" s="926" t="s">
        <v>3107</v>
      </c>
      <c r="K2130" s="901"/>
      <c r="L2130" s="9" t="s">
        <v>12133</v>
      </c>
      <c r="M2130" s="927">
        <v>12</v>
      </c>
      <c r="N2130" s="73" t="s">
        <v>2258</v>
      </c>
      <c r="O2130" s="928" t="s">
        <v>1259</v>
      </c>
      <c r="P2130" s="961"/>
      <c r="Q2130" s="928"/>
      <c r="R2130" s="961"/>
      <c r="S2130" s="901"/>
      <c r="T2130" s="901"/>
      <c r="U2130" s="901"/>
    </row>
    <row r="2131" spans="1:40" s="379" customFormat="1" ht="12" customHeight="1">
      <c r="A2131" s="151" t="s">
        <v>12097</v>
      </c>
      <c r="B2131" s="192" t="s">
        <v>12098</v>
      </c>
      <c r="C2131" s="924" t="s">
        <v>1439</v>
      </c>
      <c r="D2131" s="107"/>
      <c r="E2131" s="107"/>
      <c r="F2131" s="107"/>
      <c r="G2131" s="107"/>
      <c r="H2131" s="925"/>
      <c r="I2131" s="925"/>
      <c r="J2131" s="926" t="s">
        <v>3107</v>
      </c>
      <c r="K2131" s="901"/>
      <c r="L2131" s="9" t="s">
        <v>12134</v>
      </c>
      <c r="M2131" s="927">
        <v>12</v>
      </c>
      <c r="N2131" s="73" t="s">
        <v>2258</v>
      </c>
      <c r="O2131" s="928" t="s">
        <v>1258</v>
      </c>
      <c r="P2131" s="961"/>
      <c r="Q2131" s="928"/>
      <c r="R2131" s="961"/>
      <c r="S2131" s="901"/>
      <c r="T2131" s="901"/>
      <c r="U2131" s="901"/>
    </row>
    <row r="2132" spans="1:40" s="379" customFormat="1" ht="12" customHeight="1">
      <c r="A2132" s="151"/>
      <c r="B2132" s="192"/>
      <c r="C2132" s="924"/>
      <c r="D2132" s="107"/>
      <c r="E2132" s="107"/>
      <c r="F2132" s="107"/>
      <c r="G2132" s="107"/>
      <c r="H2132" s="925"/>
      <c r="I2132" s="925"/>
      <c r="J2132" s="926"/>
      <c r="K2132" s="901"/>
      <c r="L2132" s="9"/>
      <c r="M2132" s="927"/>
      <c r="N2132" s="73"/>
      <c r="O2132" s="928"/>
      <c r="P2132" s="961"/>
      <c r="Q2132" s="928"/>
      <c r="R2132" s="961"/>
      <c r="S2132" s="901"/>
      <c r="T2132" s="901"/>
      <c r="U2132" s="901"/>
    </row>
    <row r="2133" spans="1:40" s="55" customFormat="1" ht="12.6" customHeight="1">
      <c r="A2133" s="99" t="s">
        <v>1851</v>
      </c>
      <c r="B2133" s="57"/>
      <c r="C2133" s="59"/>
      <c r="D2133" s="59"/>
      <c r="E2133" s="44"/>
      <c r="F2133" s="44"/>
      <c r="G2133" s="45"/>
      <c r="H2133" s="59"/>
      <c r="I2133" s="59"/>
      <c r="J2133" s="522"/>
      <c r="K2133" s="171"/>
      <c r="L2133" s="42" t="s">
        <v>1439</v>
      </c>
      <c r="M2133" s="61"/>
      <c r="N2133" s="186"/>
      <c r="O2133" s="62"/>
      <c r="P2133" s="960"/>
      <c r="Q2133" s="60"/>
      <c r="R2133" s="941"/>
      <c r="S2133" s="44"/>
      <c r="T2133" s="44"/>
      <c r="U2133" s="44"/>
      <c r="W2133" s="45"/>
      <c r="X2133" s="63"/>
    </row>
    <row r="2134" spans="1:40" s="55" customFormat="1" ht="12.6" customHeight="1">
      <c r="A2134" s="138" t="s">
        <v>966</v>
      </c>
      <c r="B2134" s="57" t="s">
        <v>2070</v>
      </c>
      <c r="C2134" s="59"/>
      <c r="D2134" s="59"/>
      <c r="E2134" s="44" t="s">
        <v>3106</v>
      </c>
      <c r="F2134" s="44"/>
      <c r="G2134" s="45"/>
      <c r="H2134" s="59"/>
      <c r="I2134" s="59"/>
      <c r="J2134" s="522"/>
      <c r="K2134" s="171"/>
      <c r="L2134" s="42" t="s">
        <v>1163</v>
      </c>
      <c r="M2134" s="61">
        <v>24</v>
      </c>
      <c r="N2134" s="186" t="s">
        <v>2258</v>
      </c>
      <c r="O2134" s="62" t="s">
        <v>992</v>
      </c>
      <c r="P2134" s="960"/>
      <c r="Q2134" s="60"/>
      <c r="R2134" s="960"/>
      <c r="S2134" s="44"/>
      <c r="T2134" s="44"/>
      <c r="U2134" s="44"/>
      <c r="W2134" s="45"/>
      <c r="X2134" s="63"/>
    </row>
    <row r="2135" spans="1:40" s="64" customFormat="1" ht="12.6" customHeight="1">
      <c r="A2135" s="138" t="s">
        <v>967</v>
      </c>
      <c r="B2135" s="57" t="s">
        <v>2948</v>
      </c>
      <c r="C2135" s="59"/>
      <c r="D2135" s="59"/>
      <c r="E2135" s="44" t="s">
        <v>3106</v>
      </c>
      <c r="F2135" s="44"/>
      <c r="G2135" s="45"/>
      <c r="H2135" s="59"/>
      <c r="I2135" s="59"/>
      <c r="J2135" s="522"/>
      <c r="K2135" s="171"/>
      <c r="L2135" s="42" t="s">
        <v>1163</v>
      </c>
      <c r="M2135" s="61">
        <v>12</v>
      </c>
      <c r="N2135" s="186" t="s">
        <v>2258</v>
      </c>
      <c r="O2135" s="62" t="s">
        <v>292</v>
      </c>
      <c r="P2135" s="960"/>
      <c r="Q2135" s="60"/>
      <c r="R2135" s="960"/>
      <c r="S2135" s="44"/>
      <c r="T2135" s="44"/>
      <c r="U2135" s="44"/>
      <c r="V2135" s="55"/>
      <c r="W2135" s="45"/>
      <c r="X2135" s="63"/>
      <c r="Y2135" s="55"/>
      <c r="Z2135" s="55"/>
      <c r="AA2135" s="55"/>
      <c r="AB2135" s="55"/>
      <c r="AC2135" s="55"/>
      <c r="AD2135" s="63"/>
      <c r="AE2135" s="63"/>
      <c r="AF2135" s="63"/>
      <c r="AG2135" s="63"/>
      <c r="AH2135" s="63"/>
      <c r="AI2135" s="63"/>
      <c r="AJ2135" s="63"/>
      <c r="AK2135" s="63"/>
      <c r="AL2135" s="63"/>
      <c r="AM2135" s="63"/>
      <c r="AN2135" s="63"/>
    </row>
    <row r="2136" spans="1:40" s="55" customFormat="1" ht="12.6" customHeight="1">
      <c r="A2136" s="844"/>
      <c r="B2136" s="252"/>
      <c r="C2136" s="418"/>
      <c r="D2136" s="252"/>
      <c r="E2136" s="831"/>
      <c r="F2136" s="831"/>
      <c r="G2136" s="50"/>
      <c r="H2136" s="50"/>
      <c r="I2136" s="50"/>
      <c r="J2136" s="523"/>
      <c r="K2136" s="9"/>
      <c r="L2136" s="843"/>
      <c r="M2136" s="832"/>
      <c r="N2136" s="73"/>
      <c r="O2136" s="833"/>
      <c r="P2136" s="969"/>
      <c r="Q2136" s="494"/>
      <c r="R2136" s="998"/>
      <c r="S2136" s="50"/>
      <c r="T2136" s="50"/>
      <c r="U2136" s="50"/>
      <c r="V2136" s="103"/>
      <c r="W2136" s="34"/>
      <c r="Y2136" s="63"/>
      <c r="Z2136" s="63"/>
      <c r="AA2136" s="63"/>
      <c r="AB2136" s="63"/>
      <c r="AC2136" s="63"/>
    </row>
    <row r="2137" spans="1:40" s="378" customFormat="1" ht="12" customHeight="1">
      <c r="A2137" s="58" t="s">
        <v>8560</v>
      </c>
      <c r="B2137" s="59"/>
      <c r="C2137" s="202"/>
      <c r="D2137" s="59"/>
      <c r="E2137" s="45"/>
      <c r="F2137" s="45"/>
      <c r="G2137" s="45"/>
      <c r="H2137" s="791"/>
      <c r="I2137" s="791"/>
      <c r="J2137" s="792"/>
      <c r="K2137" s="1055"/>
      <c r="L2137" s="239"/>
      <c r="M2137" s="832"/>
      <c r="N2137" s="453"/>
      <c r="O2137" s="833"/>
      <c r="P2137" s="961"/>
      <c r="Q2137" s="167"/>
      <c r="R2137" s="961"/>
      <c r="S2137" s="791"/>
      <c r="T2137" s="791"/>
      <c r="U2137" s="791"/>
    </row>
    <row r="2138" spans="1:40" s="378" customFormat="1" ht="12" customHeight="1">
      <c r="A2138" s="171" t="s">
        <v>5258</v>
      </c>
      <c r="B2138" s="59" t="s">
        <v>8980</v>
      </c>
      <c r="C2138" s="202"/>
      <c r="D2138" s="45"/>
      <c r="E2138" s="45"/>
      <c r="F2138" s="45"/>
      <c r="G2138" s="45"/>
      <c r="H2138" s="791"/>
      <c r="I2138" s="791"/>
      <c r="J2138" s="792"/>
      <c r="K2138" s="1055"/>
      <c r="L2138" s="239" t="s">
        <v>9036</v>
      </c>
      <c r="M2138" s="832">
        <v>6</v>
      </c>
      <c r="N2138" s="453" t="s">
        <v>2258</v>
      </c>
      <c r="O2138" s="833" t="s">
        <v>2186</v>
      </c>
      <c r="P2138" s="960"/>
      <c r="Q2138" s="167"/>
      <c r="R2138" s="960"/>
      <c r="S2138" s="791"/>
      <c r="T2138" s="791"/>
      <c r="U2138" s="791"/>
    </row>
    <row r="2139" spans="1:40" s="378" customFormat="1" ht="12" customHeight="1">
      <c r="A2139" s="171" t="s">
        <v>5257</v>
      </c>
      <c r="B2139" s="59" t="s">
        <v>8559</v>
      </c>
      <c r="C2139" s="202"/>
      <c r="D2139" s="59" t="s">
        <v>1582</v>
      </c>
      <c r="E2139" s="45"/>
      <c r="F2139" s="45"/>
      <c r="G2139" s="45"/>
      <c r="H2139" s="791"/>
      <c r="I2139" s="791"/>
      <c r="J2139" s="792"/>
      <c r="K2139" s="1055"/>
      <c r="L2139" s="239" t="s">
        <v>8661</v>
      </c>
      <c r="M2139" s="832">
        <v>12</v>
      </c>
      <c r="N2139" s="453" t="s">
        <v>2258</v>
      </c>
      <c r="O2139" s="833" t="s">
        <v>1808</v>
      </c>
      <c r="P2139" s="960"/>
      <c r="Q2139" s="167"/>
      <c r="R2139" s="960"/>
      <c r="S2139" s="791"/>
      <c r="T2139" s="791"/>
      <c r="U2139" s="791"/>
    </row>
    <row r="2140" spans="1:40" s="378" customFormat="1" ht="12" customHeight="1">
      <c r="A2140" s="171"/>
      <c r="B2140" s="59"/>
      <c r="C2140" s="202"/>
      <c r="D2140" s="59"/>
      <c r="E2140" s="45"/>
      <c r="F2140" s="45"/>
      <c r="G2140" s="45"/>
      <c r="H2140" s="791"/>
      <c r="I2140" s="791"/>
      <c r="J2140" s="792"/>
      <c r="K2140" s="1055"/>
      <c r="L2140" s="889" t="s">
        <v>8680</v>
      </c>
      <c r="M2140" s="1097" t="s">
        <v>1835</v>
      </c>
      <c r="N2140" s="73"/>
      <c r="O2140" s="1097">
        <v>0.05</v>
      </c>
      <c r="P2140" s="960"/>
      <c r="Q2140" s="167"/>
      <c r="R2140" s="960"/>
      <c r="S2140" s="791"/>
      <c r="T2140" s="791"/>
      <c r="U2140" s="791"/>
    </row>
    <row r="2141" spans="1:40" s="378" customFormat="1" ht="12" customHeight="1">
      <c r="A2141" s="171"/>
      <c r="B2141" s="59"/>
      <c r="C2141" s="202"/>
      <c r="D2141" s="59"/>
      <c r="E2141" s="45"/>
      <c r="F2141" s="45"/>
      <c r="G2141" s="45"/>
      <c r="H2141" s="791"/>
      <c r="I2141" s="791"/>
      <c r="J2141" s="792"/>
      <c r="K2141" s="1055"/>
      <c r="L2141" s="889" t="s">
        <v>8681</v>
      </c>
      <c r="M2141" s="1097" t="s">
        <v>1835</v>
      </c>
      <c r="N2141" s="73"/>
      <c r="O2141" s="1097">
        <v>0.1</v>
      </c>
      <c r="P2141" s="960"/>
      <c r="Q2141" s="167"/>
      <c r="R2141" s="960"/>
      <c r="S2141" s="791"/>
      <c r="T2141" s="791"/>
      <c r="U2141" s="791"/>
    </row>
    <row r="2142" spans="1:40" s="378" customFormat="1" ht="12" customHeight="1">
      <c r="A2142" s="171"/>
      <c r="B2142" s="59"/>
      <c r="C2142" s="202"/>
      <c r="D2142" s="59"/>
      <c r="E2142" s="45"/>
      <c r="F2142" s="45"/>
      <c r="G2142" s="45"/>
      <c r="H2142" s="791"/>
      <c r="I2142" s="791"/>
      <c r="J2142" s="792"/>
      <c r="K2142" s="1055"/>
      <c r="L2142" s="889"/>
      <c r="M2142" s="1097"/>
      <c r="N2142" s="73"/>
      <c r="O2142" s="1097"/>
      <c r="P2142" s="961"/>
      <c r="Q2142" s="167"/>
      <c r="R2142" s="961"/>
      <c r="S2142" s="791"/>
      <c r="T2142" s="791"/>
      <c r="U2142" s="791"/>
    </row>
    <row r="2143" spans="1:40" s="379" customFormat="1" ht="12" customHeight="1">
      <c r="A2143" s="58" t="s">
        <v>8209</v>
      </c>
      <c r="B2143" s="59"/>
      <c r="C2143" s="202"/>
      <c r="D2143" s="59"/>
      <c r="E2143" s="45"/>
      <c r="F2143" s="45"/>
      <c r="G2143" s="45"/>
      <c r="H2143" s="791"/>
      <c r="I2143" s="791"/>
      <c r="J2143" s="792"/>
      <c r="K2143" s="1055"/>
      <c r="L2143" s="239"/>
      <c r="M2143" s="832"/>
      <c r="N2143" s="73"/>
      <c r="O2143" s="833"/>
      <c r="P2143" s="961"/>
      <c r="Q2143" s="167"/>
      <c r="R2143" s="961"/>
      <c r="S2143" s="791"/>
      <c r="T2143" s="791"/>
      <c r="U2143" s="791"/>
      <c r="V2143" s="58"/>
    </row>
    <row r="2144" spans="1:40" s="379" customFormat="1" ht="12" customHeight="1">
      <c r="A2144" s="171" t="s">
        <v>8187</v>
      </c>
      <c r="B2144" s="59" t="s">
        <v>8188</v>
      </c>
      <c r="C2144" s="202" t="s">
        <v>4088</v>
      </c>
      <c r="D2144" s="59"/>
      <c r="E2144" s="45"/>
      <c r="F2144" s="45" t="s">
        <v>7607</v>
      </c>
      <c r="G2144" s="45" t="s">
        <v>2947</v>
      </c>
      <c r="H2144" s="791"/>
      <c r="I2144" s="791"/>
      <c r="J2144" s="792"/>
      <c r="K2144" s="1055" t="s">
        <v>2639</v>
      </c>
      <c r="L2144" s="239" t="s">
        <v>8212</v>
      </c>
      <c r="M2144" s="832">
        <v>6</v>
      </c>
      <c r="N2144" s="73" t="s">
        <v>2258</v>
      </c>
      <c r="O2144" s="833" t="s">
        <v>2767</v>
      </c>
      <c r="P2144" s="960"/>
      <c r="Q2144" s="167"/>
      <c r="R2144" s="960"/>
      <c r="S2144" s="791"/>
      <c r="T2144" s="791"/>
      <c r="U2144" s="791"/>
      <c r="V2144" s="58"/>
    </row>
    <row r="2145" spans="1:244" s="379" customFormat="1" ht="12" customHeight="1">
      <c r="A2145" s="171" t="s">
        <v>8189</v>
      </c>
      <c r="B2145" s="59" t="s">
        <v>8190</v>
      </c>
      <c r="C2145" s="202" t="s">
        <v>4088</v>
      </c>
      <c r="D2145" s="59"/>
      <c r="E2145" s="45"/>
      <c r="F2145" s="45" t="s">
        <v>7607</v>
      </c>
      <c r="G2145" s="45" t="s">
        <v>2947</v>
      </c>
      <c r="H2145" s="791"/>
      <c r="I2145" s="791"/>
      <c r="J2145" s="792"/>
      <c r="K2145" s="1055" t="s">
        <v>2639</v>
      </c>
      <c r="L2145" s="239" t="s">
        <v>8205</v>
      </c>
      <c r="M2145" s="832">
        <v>6</v>
      </c>
      <c r="N2145" s="73" t="s">
        <v>2258</v>
      </c>
      <c r="O2145" s="833" t="s">
        <v>2767</v>
      </c>
      <c r="P2145" s="960"/>
      <c r="Q2145" s="167"/>
      <c r="R2145" s="960"/>
      <c r="S2145" s="791"/>
      <c r="T2145" s="791"/>
      <c r="U2145" s="791"/>
      <c r="V2145" s="58"/>
    </row>
    <row r="2146" spans="1:244" s="378" customFormat="1" ht="12" customHeight="1">
      <c r="A2146" s="171"/>
      <c r="B2146" s="59"/>
      <c r="C2146" s="202"/>
      <c r="D2146" s="59"/>
      <c r="E2146" s="45"/>
      <c r="F2146" s="45"/>
      <c r="G2146" s="45"/>
      <c r="H2146" s="791"/>
      <c r="I2146" s="791"/>
      <c r="J2146" s="792"/>
      <c r="K2146" s="1055"/>
      <c r="L2146" s="239"/>
      <c r="M2146" s="832"/>
      <c r="N2146" s="73"/>
      <c r="O2146" s="833"/>
      <c r="P2146" s="961"/>
      <c r="Q2146" s="167"/>
      <c r="R2146" s="961"/>
      <c r="S2146" s="791"/>
      <c r="T2146" s="791"/>
      <c r="U2146" s="791"/>
      <c r="V2146" s="58"/>
    </row>
    <row r="2147" spans="1:244" s="63" customFormat="1" ht="12.6" customHeight="1">
      <c r="A2147" s="87" t="s">
        <v>2857</v>
      </c>
      <c r="B2147" s="226"/>
      <c r="C2147" s="192"/>
      <c r="D2147" s="192"/>
      <c r="E2147" s="44"/>
      <c r="F2147" s="44"/>
      <c r="G2147" s="107"/>
      <c r="H2147" s="192"/>
      <c r="I2147" s="192"/>
      <c r="J2147" s="531"/>
      <c r="K2147" s="151"/>
      <c r="L2147" s="77"/>
      <c r="M2147" s="135"/>
      <c r="N2147" s="186"/>
      <c r="O2147" s="105"/>
      <c r="P2147" s="960"/>
      <c r="Q2147" s="159"/>
      <c r="R2147" s="941"/>
      <c r="S2147" s="166"/>
      <c r="T2147" s="166"/>
      <c r="U2147" s="166"/>
      <c r="V2147" s="55"/>
      <c r="W2147" s="103"/>
      <c r="Y2147" s="55"/>
      <c r="Z2147" s="55"/>
      <c r="AA2147" s="55"/>
      <c r="AB2147" s="55"/>
      <c r="AC2147" s="55"/>
    </row>
    <row r="2148" spans="1:244" s="63" customFormat="1" ht="12.6" customHeight="1">
      <c r="A2148" s="39" t="s">
        <v>2660</v>
      </c>
      <c r="B2148" s="57" t="s">
        <v>3097</v>
      </c>
      <c r="C2148" s="192"/>
      <c r="D2148" s="192"/>
      <c r="E2148" s="44"/>
      <c r="F2148" s="44"/>
      <c r="G2148" s="82" t="s">
        <v>2947</v>
      </c>
      <c r="H2148" s="82"/>
      <c r="I2148" s="192"/>
      <c r="J2148" s="531"/>
      <c r="K2148" s="416" t="s">
        <v>2639</v>
      </c>
      <c r="L2148" s="77" t="s">
        <v>823</v>
      </c>
      <c r="M2148" s="135">
        <v>12</v>
      </c>
      <c r="N2148" s="186" t="s">
        <v>2258</v>
      </c>
      <c r="O2148" s="105" t="s">
        <v>1426</v>
      </c>
      <c r="P2148" s="960"/>
      <c r="Q2148" s="60"/>
      <c r="R2148" s="960"/>
      <c r="S2148" s="166"/>
      <c r="T2148" s="166"/>
      <c r="U2148" s="166"/>
      <c r="V2148" s="55"/>
      <c r="W2148" s="103"/>
      <c r="Y2148" s="55"/>
      <c r="Z2148" s="55"/>
      <c r="AA2148" s="55"/>
      <c r="AB2148" s="55"/>
      <c r="AC2148" s="55"/>
    </row>
    <row r="2149" spans="1:244" s="63" customFormat="1" ht="12.6" customHeight="1">
      <c r="A2149" s="39"/>
      <c r="B2149" s="57"/>
      <c r="C2149" s="192"/>
      <c r="D2149" s="192"/>
      <c r="E2149" s="44"/>
      <c r="F2149" s="44"/>
      <c r="G2149" s="45"/>
      <c r="H2149" s="59"/>
      <c r="I2149" s="192"/>
      <c r="J2149" s="531"/>
      <c r="K2149" s="171"/>
      <c r="L2149" s="77"/>
      <c r="M2149" s="135"/>
      <c r="N2149" s="186"/>
      <c r="O2149" s="105"/>
      <c r="P2149" s="960"/>
      <c r="Q2149" s="60"/>
      <c r="R2149" s="941"/>
      <c r="S2149" s="166"/>
      <c r="T2149" s="166"/>
      <c r="U2149" s="166"/>
      <c r="V2149" s="55"/>
      <c r="W2149" s="103"/>
      <c r="Y2149" s="55"/>
      <c r="Z2149" s="55"/>
    </row>
    <row r="2150" spans="1:244" s="55" customFormat="1" ht="12.6" customHeight="1">
      <c r="A2150" s="255" t="s">
        <v>2750</v>
      </c>
      <c r="B2150" s="89"/>
      <c r="C2150" s="82"/>
      <c r="D2150" s="143"/>
      <c r="E2150" s="82"/>
      <c r="F2150" s="82"/>
      <c r="G2150" s="82"/>
      <c r="H2150" s="82"/>
      <c r="I2150" s="82"/>
      <c r="J2150" s="489"/>
      <c r="K2150" s="1056"/>
      <c r="L2150" s="760"/>
      <c r="M2150" s="262"/>
      <c r="N2150" s="186"/>
      <c r="O2150" s="303"/>
      <c r="P2150" s="971"/>
      <c r="R2150" s="971"/>
      <c r="S2150" s="84"/>
      <c r="T2150" s="84"/>
      <c r="U2150" s="84"/>
      <c r="V2150" s="37"/>
      <c r="Y2150" s="63"/>
      <c r="Z2150" s="63"/>
      <c r="AA2150" s="63"/>
      <c r="AB2150" s="63"/>
      <c r="AC2150" s="63"/>
    </row>
    <row r="2151" spans="1:244" s="379" customFormat="1" ht="12" customHeight="1">
      <c r="A2151" s="138" t="s">
        <v>2751</v>
      </c>
      <c r="B2151" s="33" t="s">
        <v>2752</v>
      </c>
      <c r="C2151" s="34"/>
      <c r="D2151" s="132"/>
      <c r="E2151" s="34"/>
      <c r="F2151" s="34"/>
      <c r="G2151" s="34" t="s">
        <v>2947</v>
      </c>
      <c r="H2151" s="34"/>
      <c r="I2151" s="34"/>
      <c r="J2151" s="486"/>
      <c r="K2151" s="155"/>
      <c r="L2151" s="274" t="s">
        <v>1246</v>
      </c>
      <c r="M2151" s="262">
        <v>6</v>
      </c>
      <c r="N2151" s="186" t="s">
        <v>2258</v>
      </c>
      <c r="O2151" s="73" t="s">
        <v>428</v>
      </c>
      <c r="P2151" s="969"/>
      <c r="Q2151" s="55"/>
      <c r="R2151" s="969"/>
      <c r="S2151" s="37"/>
      <c r="T2151" s="37"/>
      <c r="U2151" s="37"/>
      <c r="V2151" s="60"/>
      <c r="W2151" s="55"/>
      <c r="X2151" s="55"/>
      <c r="Y2151" s="63"/>
      <c r="Z2151" s="63"/>
      <c r="AA2151" s="63"/>
      <c r="AB2151" s="63"/>
      <c r="AC2151" s="63"/>
      <c r="AD2151" s="63"/>
      <c r="AE2151" s="63"/>
      <c r="AF2151" s="63"/>
      <c r="AG2151" s="63"/>
      <c r="AH2151" s="63"/>
      <c r="AI2151" s="63"/>
      <c r="AJ2151" s="63"/>
      <c r="AK2151" s="63"/>
      <c r="AL2151" s="63"/>
      <c r="AM2151" s="63"/>
      <c r="AN2151" s="63"/>
      <c r="AO2151" s="64"/>
      <c r="AP2151" s="64"/>
      <c r="AQ2151" s="64"/>
      <c r="AR2151" s="64"/>
      <c r="AS2151" s="64"/>
      <c r="AT2151" s="64"/>
      <c r="AU2151" s="64"/>
      <c r="AV2151" s="64"/>
      <c r="AW2151" s="64"/>
      <c r="AX2151" s="64"/>
      <c r="AY2151" s="64"/>
      <c r="AZ2151" s="64"/>
      <c r="BA2151" s="64"/>
      <c r="BB2151" s="64"/>
      <c r="BC2151" s="64"/>
      <c r="BD2151" s="64"/>
      <c r="BE2151" s="64"/>
      <c r="BF2151" s="64"/>
      <c r="BG2151" s="64"/>
      <c r="BH2151" s="64"/>
      <c r="BI2151" s="64"/>
      <c r="BJ2151" s="64"/>
      <c r="BK2151" s="64"/>
      <c r="BL2151" s="64"/>
      <c r="BM2151" s="64"/>
      <c r="BN2151" s="64"/>
      <c r="BO2151" s="64"/>
      <c r="BP2151" s="64"/>
      <c r="BQ2151" s="64"/>
      <c r="BR2151" s="64"/>
      <c r="BS2151" s="64"/>
      <c r="BT2151" s="64"/>
      <c r="BU2151" s="64"/>
      <c r="BV2151" s="64"/>
      <c r="BW2151" s="64"/>
      <c r="BX2151" s="64"/>
      <c r="BY2151" s="64"/>
      <c r="BZ2151" s="64"/>
      <c r="CA2151" s="64"/>
      <c r="CB2151" s="64"/>
      <c r="CC2151" s="64"/>
      <c r="CD2151" s="64"/>
      <c r="CE2151" s="64"/>
      <c r="CF2151" s="64"/>
      <c r="CG2151" s="64"/>
      <c r="CH2151" s="64"/>
      <c r="CI2151" s="64"/>
      <c r="CJ2151" s="64"/>
      <c r="CK2151" s="64"/>
      <c r="CL2151" s="64"/>
      <c r="CM2151" s="64"/>
      <c r="CN2151" s="64"/>
      <c r="CO2151" s="64"/>
      <c r="CP2151" s="64"/>
      <c r="CQ2151" s="64"/>
      <c r="CR2151" s="64"/>
      <c r="CS2151" s="64"/>
      <c r="CT2151" s="64"/>
      <c r="CU2151" s="64"/>
      <c r="CV2151" s="64"/>
      <c r="CW2151" s="64"/>
      <c r="CX2151" s="64"/>
      <c r="CY2151" s="64"/>
      <c r="CZ2151" s="64"/>
      <c r="DA2151" s="64"/>
      <c r="DB2151" s="64"/>
      <c r="DC2151" s="64"/>
      <c r="DD2151" s="64"/>
      <c r="DE2151" s="64"/>
      <c r="DF2151" s="64"/>
      <c r="DG2151" s="64"/>
      <c r="DH2151" s="64"/>
      <c r="DI2151" s="64"/>
      <c r="DJ2151" s="64"/>
      <c r="DK2151" s="64"/>
      <c r="DL2151" s="64"/>
      <c r="DM2151" s="64"/>
      <c r="DN2151" s="64"/>
      <c r="DO2151" s="64"/>
      <c r="DP2151" s="64"/>
      <c r="DQ2151" s="64"/>
      <c r="DR2151" s="64"/>
      <c r="DS2151" s="64"/>
      <c r="DT2151" s="64"/>
      <c r="DU2151" s="64"/>
      <c r="DV2151" s="64"/>
      <c r="DW2151" s="64"/>
      <c r="DX2151" s="64"/>
      <c r="DY2151" s="64"/>
      <c r="DZ2151" s="64"/>
      <c r="EA2151" s="64"/>
      <c r="EB2151" s="64"/>
      <c r="EC2151" s="64"/>
      <c r="ED2151" s="64"/>
      <c r="EE2151" s="64"/>
      <c r="EF2151" s="64"/>
      <c r="EG2151" s="64"/>
      <c r="EH2151" s="64"/>
      <c r="EI2151" s="64"/>
      <c r="EJ2151" s="64"/>
      <c r="EK2151" s="64"/>
      <c r="EL2151" s="64"/>
      <c r="EM2151" s="64"/>
      <c r="EN2151" s="64"/>
      <c r="EO2151" s="64"/>
      <c r="EP2151" s="64"/>
      <c r="EQ2151" s="64"/>
      <c r="ER2151" s="64"/>
      <c r="ES2151" s="64"/>
      <c r="ET2151" s="64"/>
      <c r="EU2151" s="64"/>
      <c r="EV2151" s="64"/>
      <c r="EW2151" s="64"/>
      <c r="EX2151" s="64"/>
      <c r="EY2151" s="64"/>
      <c r="EZ2151" s="64"/>
      <c r="FA2151" s="64"/>
      <c r="FB2151" s="64"/>
      <c r="FC2151" s="64"/>
      <c r="FD2151" s="64"/>
      <c r="FE2151" s="64"/>
      <c r="FF2151" s="64"/>
      <c r="FG2151" s="64"/>
      <c r="FH2151" s="64"/>
      <c r="FI2151" s="64"/>
      <c r="FJ2151" s="64"/>
      <c r="FK2151" s="64"/>
      <c r="FL2151" s="64"/>
      <c r="FM2151" s="64"/>
      <c r="FN2151" s="64"/>
      <c r="FO2151" s="64"/>
      <c r="FP2151" s="64"/>
      <c r="FQ2151" s="64"/>
      <c r="FR2151" s="64"/>
      <c r="FS2151" s="64"/>
      <c r="FT2151" s="64"/>
      <c r="FU2151" s="64"/>
      <c r="FV2151" s="64"/>
      <c r="FW2151" s="64"/>
      <c r="FX2151" s="64"/>
      <c r="FY2151" s="64"/>
      <c r="FZ2151" s="64"/>
      <c r="GA2151" s="64"/>
      <c r="GB2151" s="64"/>
      <c r="GC2151" s="64"/>
      <c r="GD2151" s="64"/>
      <c r="GE2151" s="64"/>
      <c r="GF2151" s="64"/>
      <c r="GG2151" s="64"/>
      <c r="GH2151" s="64"/>
      <c r="GI2151" s="64"/>
      <c r="GJ2151" s="64"/>
      <c r="GK2151" s="64"/>
      <c r="GL2151" s="64"/>
      <c r="GM2151" s="64"/>
      <c r="GN2151" s="64"/>
      <c r="GO2151" s="64"/>
      <c r="GP2151" s="64"/>
      <c r="GQ2151" s="64"/>
      <c r="GR2151" s="64"/>
      <c r="GS2151" s="64"/>
      <c r="GT2151" s="64"/>
      <c r="GU2151" s="64"/>
      <c r="GV2151" s="64"/>
      <c r="GW2151" s="64"/>
      <c r="GX2151" s="64"/>
      <c r="GY2151" s="64"/>
      <c r="GZ2151" s="64"/>
      <c r="HA2151" s="64"/>
      <c r="HB2151" s="64"/>
      <c r="HC2151" s="64"/>
      <c r="HD2151" s="64"/>
      <c r="HE2151" s="64"/>
      <c r="HF2151" s="64"/>
      <c r="HG2151" s="64"/>
      <c r="HH2151" s="64"/>
      <c r="HI2151" s="64"/>
      <c r="HJ2151" s="64"/>
      <c r="HK2151" s="64"/>
      <c r="HL2151" s="64"/>
      <c r="HM2151" s="64"/>
      <c r="HN2151" s="64"/>
      <c r="HO2151" s="64"/>
      <c r="HP2151" s="64"/>
      <c r="HQ2151" s="64"/>
      <c r="HR2151" s="64"/>
      <c r="HS2151" s="64"/>
      <c r="HT2151" s="64"/>
      <c r="HU2151" s="64"/>
      <c r="HV2151" s="64"/>
      <c r="HW2151" s="64"/>
      <c r="HX2151" s="64"/>
      <c r="HY2151" s="64"/>
      <c r="HZ2151" s="64"/>
      <c r="IA2151" s="64"/>
      <c r="IB2151" s="64"/>
      <c r="IC2151" s="64"/>
      <c r="ID2151" s="64"/>
      <c r="IE2151" s="64"/>
      <c r="IF2151" s="64"/>
      <c r="IG2151" s="64"/>
      <c r="IH2151" s="64"/>
      <c r="II2151" s="64"/>
      <c r="IJ2151" s="378"/>
    </row>
    <row r="2152" spans="1:244" s="379" customFormat="1" ht="12" customHeight="1">
      <c r="A2152" s="836" t="s">
        <v>3295</v>
      </c>
      <c r="B2152" s="70" t="s">
        <v>3296</v>
      </c>
      <c r="C2152" s="34"/>
      <c r="D2152" s="132"/>
      <c r="E2152" s="34"/>
      <c r="F2152" s="34"/>
      <c r="G2152" s="34" t="s">
        <v>2947</v>
      </c>
      <c r="H2152" s="34"/>
      <c r="I2152" s="34"/>
      <c r="J2152" s="486"/>
      <c r="K2152" s="155"/>
      <c r="L2152" s="843" t="s">
        <v>3311</v>
      </c>
      <c r="M2152" s="832">
        <v>6</v>
      </c>
      <c r="N2152" s="73" t="s">
        <v>2258</v>
      </c>
      <c r="O2152" s="833" t="s">
        <v>979</v>
      </c>
      <c r="P2152" s="969"/>
      <c r="Q2152" s="60"/>
      <c r="R2152" s="969"/>
      <c r="S2152" s="37"/>
      <c r="T2152" s="37"/>
      <c r="U2152" s="37"/>
      <c r="V2152" s="60"/>
      <c r="W2152" s="55"/>
      <c r="X2152" s="55"/>
      <c r="Y2152" s="63"/>
      <c r="Z2152" s="63"/>
      <c r="AA2152" s="63"/>
      <c r="AB2152" s="63"/>
      <c r="AC2152" s="63"/>
      <c r="AD2152" s="55"/>
      <c r="AE2152" s="55"/>
      <c r="AF2152" s="55"/>
      <c r="AG2152" s="55"/>
      <c r="AH2152" s="55"/>
      <c r="AI2152" s="55"/>
      <c r="AJ2152" s="55"/>
      <c r="AK2152" s="55"/>
      <c r="AL2152" s="55"/>
      <c r="AM2152" s="55"/>
      <c r="AN2152" s="55"/>
      <c r="AO2152" s="55"/>
      <c r="AP2152" s="55"/>
      <c r="AQ2152" s="55"/>
      <c r="AR2152" s="55"/>
      <c r="AS2152" s="55"/>
      <c r="AT2152" s="55"/>
      <c r="AU2152" s="55"/>
      <c r="AV2152" s="55"/>
      <c r="AW2152" s="55"/>
      <c r="AX2152" s="55"/>
      <c r="AY2152" s="55"/>
      <c r="AZ2152" s="55"/>
      <c r="BA2152" s="55"/>
      <c r="BB2152" s="55"/>
      <c r="BC2152" s="55"/>
      <c r="BD2152" s="55"/>
      <c r="BE2152" s="55"/>
      <c r="BF2152" s="55"/>
      <c r="BG2152" s="55"/>
      <c r="BH2152" s="55"/>
      <c r="BI2152" s="55"/>
      <c r="BJ2152" s="55"/>
      <c r="BK2152" s="55"/>
      <c r="BL2152" s="55"/>
      <c r="BM2152" s="55"/>
      <c r="BN2152" s="55"/>
      <c r="BO2152" s="55"/>
      <c r="BP2152" s="55"/>
      <c r="BQ2152" s="55"/>
      <c r="BR2152" s="55"/>
      <c r="BS2152" s="55"/>
      <c r="BT2152" s="55"/>
      <c r="BU2152" s="55"/>
      <c r="BV2152" s="55"/>
      <c r="BW2152" s="55"/>
      <c r="BX2152" s="55"/>
      <c r="BY2152" s="55"/>
      <c r="BZ2152" s="55"/>
      <c r="CA2152" s="55"/>
      <c r="CB2152" s="55"/>
      <c r="CC2152" s="55"/>
      <c r="CD2152" s="55"/>
      <c r="CE2152" s="55"/>
      <c r="CF2152" s="55"/>
      <c r="CG2152" s="55"/>
      <c r="CH2152" s="55"/>
      <c r="CI2152" s="55"/>
      <c r="CJ2152" s="55"/>
      <c r="CK2152" s="55"/>
      <c r="CL2152" s="55"/>
      <c r="CM2152" s="55"/>
      <c r="CN2152" s="55"/>
      <c r="CO2152" s="55"/>
      <c r="CP2152" s="55"/>
      <c r="CQ2152" s="55"/>
      <c r="CR2152" s="55"/>
      <c r="CS2152" s="55"/>
      <c r="CT2152" s="55"/>
      <c r="CU2152" s="55"/>
      <c r="CV2152" s="55"/>
      <c r="CW2152" s="55"/>
      <c r="CX2152" s="55"/>
      <c r="CY2152" s="55"/>
      <c r="CZ2152" s="55"/>
      <c r="DA2152" s="55"/>
      <c r="DB2152" s="55"/>
      <c r="DC2152" s="55"/>
      <c r="DD2152" s="55"/>
      <c r="DE2152" s="55"/>
      <c r="DF2152" s="55"/>
      <c r="DG2152" s="55"/>
      <c r="DH2152" s="55"/>
      <c r="DI2152" s="55"/>
      <c r="DJ2152" s="55"/>
      <c r="DK2152" s="55"/>
      <c r="DL2152" s="55"/>
      <c r="DM2152" s="55"/>
      <c r="DN2152" s="55"/>
      <c r="DO2152" s="55"/>
      <c r="DP2152" s="55"/>
      <c r="DQ2152" s="55"/>
      <c r="DR2152" s="55"/>
      <c r="DS2152" s="55"/>
      <c r="DT2152" s="55"/>
      <c r="DU2152" s="55"/>
      <c r="DV2152" s="55"/>
      <c r="DW2152" s="55"/>
      <c r="DX2152" s="55"/>
      <c r="DY2152" s="55"/>
      <c r="DZ2152" s="55"/>
      <c r="EA2152" s="55"/>
      <c r="EB2152" s="55"/>
      <c r="EC2152" s="55"/>
      <c r="ED2152" s="55"/>
      <c r="EE2152" s="55"/>
      <c r="EF2152" s="55"/>
      <c r="EG2152" s="55"/>
      <c r="EH2152" s="55"/>
      <c r="EI2152" s="55"/>
      <c r="EJ2152" s="55"/>
      <c r="EK2152" s="55"/>
      <c r="EL2152" s="55"/>
      <c r="EM2152" s="55"/>
      <c r="EN2152" s="55"/>
      <c r="EO2152" s="55"/>
      <c r="EP2152" s="55"/>
      <c r="EQ2152" s="55"/>
      <c r="ER2152" s="55"/>
      <c r="ES2152" s="55"/>
      <c r="ET2152" s="55"/>
      <c r="EU2152" s="55"/>
      <c r="EV2152" s="55"/>
      <c r="EW2152" s="55"/>
      <c r="EX2152" s="55"/>
      <c r="EY2152" s="55"/>
      <c r="EZ2152" s="55"/>
      <c r="FA2152" s="55"/>
      <c r="FB2152" s="55"/>
      <c r="FC2152" s="55"/>
      <c r="FD2152" s="55"/>
      <c r="FE2152" s="55"/>
      <c r="FF2152" s="55"/>
      <c r="FG2152" s="55"/>
      <c r="FH2152" s="55"/>
      <c r="FI2152" s="55"/>
      <c r="FJ2152" s="55"/>
      <c r="FK2152" s="55"/>
      <c r="FL2152" s="55"/>
      <c r="FM2152" s="55"/>
      <c r="FN2152" s="55"/>
      <c r="FO2152" s="55"/>
      <c r="FP2152" s="55"/>
      <c r="FQ2152" s="55"/>
      <c r="FR2152" s="55"/>
      <c r="FS2152" s="55"/>
      <c r="FT2152" s="55"/>
      <c r="FU2152" s="55"/>
      <c r="FV2152" s="55"/>
      <c r="FW2152" s="55"/>
      <c r="FX2152" s="55"/>
      <c r="FY2152" s="55"/>
      <c r="FZ2152" s="55"/>
      <c r="GA2152" s="55"/>
      <c r="GB2152" s="55"/>
      <c r="GC2152" s="55"/>
      <c r="GD2152" s="55"/>
      <c r="GE2152" s="55"/>
      <c r="GF2152" s="55"/>
      <c r="GG2152" s="55"/>
      <c r="GH2152" s="55"/>
      <c r="GI2152" s="55"/>
      <c r="GJ2152" s="55"/>
      <c r="GK2152" s="55"/>
      <c r="GL2152" s="55"/>
      <c r="GM2152" s="55"/>
      <c r="GN2152" s="55"/>
      <c r="GO2152" s="55"/>
      <c r="GP2152" s="55"/>
      <c r="GQ2152" s="55"/>
      <c r="GR2152" s="55"/>
      <c r="GS2152" s="55"/>
      <c r="GT2152" s="55"/>
      <c r="GU2152" s="55"/>
      <c r="GV2152" s="55"/>
      <c r="GW2152" s="55"/>
      <c r="GX2152" s="55"/>
      <c r="GY2152" s="55"/>
      <c r="GZ2152" s="55"/>
      <c r="HA2152" s="55"/>
      <c r="HB2152" s="55"/>
      <c r="HC2152" s="55"/>
      <c r="HD2152" s="55"/>
      <c r="HE2152" s="55"/>
      <c r="HF2152" s="55"/>
      <c r="HG2152" s="55"/>
      <c r="HH2152" s="55"/>
      <c r="HI2152" s="55"/>
      <c r="HJ2152" s="55"/>
      <c r="HK2152" s="55"/>
      <c r="HL2152" s="55"/>
      <c r="HM2152" s="55"/>
      <c r="HN2152" s="55"/>
      <c r="HO2152" s="55"/>
      <c r="HP2152" s="55"/>
      <c r="HQ2152" s="55"/>
      <c r="HR2152" s="55"/>
      <c r="HS2152" s="55"/>
      <c r="HT2152" s="55"/>
      <c r="HU2152" s="55"/>
      <c r="HV2152" s="55"/>
      <c r="HW2152" s="55"/>
      <c r="HX2152" s="55"/>
      <c r="HY2152" s="55"/>
      <c r="HZ2152" s="55"/>
      <c r="IA2152" s="55"/>
      <c r="IB2152" s="55"/>
      <c r="IC2152" s="55"/>
      <c r="ID2152" s="55"/>
      <c r="IE2152" s="55"/>
      <c r="IF2152" s="55"/>
      <c r="IG2152" s="55"/>
      <c r="IH2152" s="55"/>
      <c r="II2152" s="55"/>
      <c r="IJ2152" s="378"/>
    </row>
    <row r="2153" spans="1:244" s="379" customFormat="1" ht="12" customHeight="1">
      <c r="A2153" s="836" t="s">
        <v>6259</v>
      </c>
      <c r="B2153" s="829" t="s">
        <v>6260</v>
      </c>
      <c r="C2153" s="419"/>
      <c r="D2153" s="778"/>
      <c r="E2153" s="362"/>
      <c r="F2153" s="362"/>
      <c r="G2153" s="740" t="s">
        <v>2947</v>
      </c>
      <c r="H2153" s="362"/>
      <c r="I2153" s="362"/>
      <c r="J2153" s="560"/>
      <c r="K2153" s="416"/>
      <c r="L2153" s="55" t="s">
        <v>6266</v>
      </c>
      <c r="M2153" s="832">
        <v>6</v>
      </c>
      <c r="N2153" s="453" t="s">
        <v>2258</v>
      </c>
      <c r="O2153" s="833" t="s">
        <v>3309</v>
      </c>
      <c r="P2153" s="961"/>
      <c r="Q2153" s="494"/>
      <c r="R2153" s="961"/>
      <c r="S2153" s="362"/>
      <c r="T2153" s="362"/>
      <c r="U2153" s="362"/>
      <c r="V2153" s="378"/>
      <c r="W2153" s="378"/>
      <c r="X2153" s="378"/>
      <c r="Y2153" s="378"/>
      <c r="Z2153" s="378"/>
      <c r="AA2153" s="378"/>
      <c r="AB2153" s="378"/>
      <c r="AC2153" s="378"/>
      <c r="AD2153" s="378"/>
      <c r="AE2153" s="378"/>
      <c r="AF2153" s="378"/>
      <c r="AG2153" s="378"/>
      <c r="AH2153" s="378"/>
      <c r="AI2153" s="378"/>
      <c r="AJ2153" s="378"/>
      <c r="AK2153" s="378"/>
      <c r="AL2153" s="378"/>
      <c r="AM2153" s="378"/>
      <c r="AN2153" s="378"/>
      <c r="AO2153" s="378"/>
      <c r="AP2153" s="378"/>
      <c r="AQ2153" s="378"/>
      <c r="AR2153" s="378"/>
      <c r="AS2153" s="378"/>
      <c r="AT2153" s="378"/>
      <c r="AU2153" s="378"/>
      <c r="AV2153" s="378"/>
      <c r="AW2153" s="378"/>
      <c r="AX2153" s="378"/>
      <c r="AY2153" s="378"/>
      <c r="AZ2153" s="378"/>
      <c r="BA2153" s="378"/>
      <c r="BB2153" s="378"/>
      <c r="BC2153" s="378"/>
      <c r="BD2153" s="378"/>
      <c r="BE2153" s="378"/>
      <c r="BF2153" s="378"/>
      <c r="BG2153" s="378"/>
      <c r="BH2153" s="378"/>
      <c r="BI2153" s="378"/>
      <c r="BJ2153" s="378"/>
      <c r="BK2153" s="378"/>
      <c r="BL2153" s="378"/>
      <c r="BM2153" s="378"/>
      <c r="BN2153" s="378"/>
      <c r="BO2153" s="378"/>
      <c r="BP2153" s="378"/>
      <c r="BQ2153" s="378"/>
      <c r="BR2153" s="378"/>
      <c r="BS2153" s="378"/>
      <c r="BT2153" s="378"/>
      <c r="BU2153" s="378"/>
      <c r="BV2153" s="378"/>
      <c r="BW2153" s="378"/>
      <c r="BX2153" s="378"/>
      <c r="BY2153" s="378"/>
      <c r="BZ2153" s="378"/>
      <c r="CA2153" s="378"/>
      <c r="CB2153" s="378"/>
      <c r="CC2153" s="378"/>
      <c r="CD2153" s="378"/>
      <c r="CE2153" s="378"/>
      <c r="CF2153" s="378"/>
      <c r="CG2153" s="378"/>
      <c r="CH2153" s="378"/>
      <c r="CI2153" s="378"/>
      <c r="CJ2153" s="378"/>
      <c r="CK2153" s="378"/>
      <c r="CL2153" s="378"/>
      <c r="CM2153" s="378"/>
      <c r="CN2153" s="378"/>
      <c r="CO2153" s="378"/>
      <c r="CP2153" s="378"/>
      <c r="CQ2153" s="378"/>
      <c r="CR2153" s="378"/>
      <c r="CS2153" s="378"/>
      <c r="CT2153" s="378"/>
      <c r="CU2153" s="378"/>
      <c r="CV2153" s="378"/>
      <c r="CW2153" s="378"/>
      <c r="CX2153" s="378"/>
      <c r="CY2153" s="378"/>
      <c r="CZ2153" s="378"/>
      <c r="DA2153" s="378"/>
      <c r="DB2153" s="378"/>
      <c r="DC2153" s="378"/>
      <c r="DD2153" s="378"/>
      <c r="DE2153" s="378"/>
      <c r="DF2153" s="378"/>
      <c r="DG2153" s="378"/>
      <c r="DH2153" s="378"/>
      <c r="DI2153" s="378"/>
      <c r="DJ2153" s="378"/>
      <c r="DK2153" s="378"/>
      <c r="DL2153" s="378"/>
      <c r="DM2153" s="378"/>
      <c r="DN2153" s="378"/>
      <c r="DO2153" s="378"/>
      <c r="DP2153" s="378"/>
      <c r="DQ2153" s="378"/>
      <c r="DR2153" s="378"/>
      <c r="DS2153" s="378"/>
      <c r="DT2153" s="378"/>
      <c r="DU2153" s="378"/>
      <c r="DV2153" s="378"/>
      <c r="DW2153" s="378"/>
      <c r="DX2153" s="378"/>
      <c r="DY2153" s="378"/>
      <c r="DZ2153" s="378"/>
      <c r="EA2153" s="378"/>
      <c r="EB2153" s="378"/>
      <c r="EC2153" s="378"/>
      <c r="ED2153" s="378"/>
      <c r="EE2153" s="378"/>
      <c r="EF2153" s="378"/>
      <c r="EG2153" s="378"/>
      <c r="EH2153" s="378"/>
      <c r="EI2153" s="378"/>
      <c r="EJ2153" s="378"/>
      <c r="EK2153" s="378"/>
      <c r="EL2153" s="378"/>
      <c r="EM2153" s="378"/>
      <c r="EN2153" s="378"/>
      <c r="EO2153" s="378"/>
      <c r="EP2153" s="378"/>
      <c r="EQ2153" s="378"/>
      <c r="ER2153" s="378"/>
      <c r="ES2153" s="378"/>
      <c r="ET2153" s="378"/>
      <c r="EU2153" s="378"/>
      <c r="EV2153" s="378"/>
      <c r="EW2153" s="378"/>
      <c r="EX2153" s="378"/>
      <c r="EY2153" s="378"/>
      <c r="EZ2153" s="378"/>
      <c r="FA2153" s="378"/>
      <c r="FB2153" s="378"/>
      <c r="FC2153" s="378"/>
      <c r="FD2153" s="378"/>
      <c r="FE2153" s="378"/>
      <c r="FF2153" s="378"/>
      <c r="FG2153" s="378"/>
      <c r="FH2153" s="378"/>
      <c r="FI2153" s="378"/>
      <c r="FJ2153" s="378"/>
      <c r="FK2153" s="378"/>
      <c r="FL2153" s="378"/>
      <c r="FM2153" s="378"/>
      <c r="FN2153" s="378"/>
      <c r="FO2153" s="378"/>
      <c r="FP2153" s="378"/>
      <c r="FQ2153" s="378"/>
      <c r="FR2153" s="378"/>
      <c r="FS2153" s="378"/>
      <c r="FT2153" s="378"/>
      <c r="FU2153" s="378"/>
      <c r="FV2153" s="378"/>
      <c r="FW2153" s="378"/>
      <c r="FX2153" s="378"/>
      <c r="FY2153" s="378"/>
      <c r="FZ2153" s="378"/>
      <c r="GA2153" s="378"/>
      <c r="GB2153" s="378"/>
      <c r="GC2153" s="378"/>
      <c r="GD2153" s="378"/>
      <c r="GE2153" s="378"/>
      <c r="GF2153" s="378"/>
      <c r="GG2153" s="378"/>
      <c r="GH2153" s="378"/>
      <c r="GI2153" s="378"/>
      <c r="GJ2153" s="378"/>
      <c r="GK2153" s="378"/>
      <c r="GL2153" s="378"/>
      <c r="GM2153" s="378"/>
      <c r="GN2153" s="378"/>
      <c r="GO2153" s="378"/>
      <c r="GP2153" s="378"/>
      <c r="GQ2153" s="378"/>
      <c r="GR2153" s="378"/>
      <c r="GS2153" s="378"/>
      <c r="GT2153" s="378"/>
      <c r="GU2153" s="378"/>
      <c r="GV2153" s="378"/>
      <c r="GW2153" s="378"/>
      <c r="GX2153" s="378"/>
      <c r="GY2153" s="378"/>
      <c r="GZ2153" s="378"/>
      <c r="HA2153" s="378"/>
      <c r="HB2153" s="378"/>
      <c r="HC2153" s="378"/>
      <c r="HD2153" s="378"/>
      <c r="HE2153" s="378"/>
      <c r="HF2153" s="378"/>
      <c r="HG2153" s="378"/>
      <c r="HH2153" s="378"/>
      <c r="HI2153" s="378"/>
      <c r="HJ2153" s="378"/>
      <c r="HK2153" s="378"/>
      <c r="HL2153" s="378"/>
      <c r="HM2153" s="378"/>
      <c r="HN2153" s="378"/>
      <c r="HO2153" s="378"/>
      <c r="HP2153" s="378"/>
      <c r="HQ2153" s="378"/>
      <c r="HR2153" s="378"/>
      <c r="HS2153" s="378"/>
      <c r="HT2153" s="378"/>
      <c r="HU2153" s="378"/>
      <c r="HV2153" s="378"/>
      <c r="HW2153" s="378"/>
      <c r="HX2153" s="378"/>
      <c r="HY2153" s="378"/>
      <c r="HZ2153" s="378"/>
      <c r="IA2153" s="378"/>
      <c r="IB2153" s="378"/>
      <c r="IC2153" s="378"/>
      <c r="ID2153" s="378"/>
      <c r="IE2153" s="378"/>
      <c r="IF2153" s="378"/>
      <c r="IG2153" s="378"/>
      <c r="IH2153" s="378"/>
      <c r="II2153" s="378"/>
      <c r="IJ2153" s="378"/>
    </row>
    <row r="2154" spans="1:244" s="379" customFormat="1" ht="12" customHeight="1">
      <c r="A2154" s="836" t="s">
        <v>3297</v>
      </c>
      <c r="B2154" s="70" t="s">
        <v>3298</v>
      </c>
      <c r="C2154" s="34"/>
      <c r="D2154" s="132"/>
      <c r="E2154" s="34"/>
      <c r="F2154" s="34"/>
      <c r="G2154" s="34" t="s">
        <v>2947</v>
      </c>
      <c r="H2154" s="34"/>
      <c r="I2154" s="34"/>
      <c r="J2154" s="486"/>
      <c r="K2154" s="155"/>
      <c r="L2154" s="843" t="s">
        <v>3312</v>
      </c>
      <c r="M2154" s="832">
        <v>6</v>
      </c>
      <c r="N2154" s="73" t="s">
        <v>2258</v>
      </c>
      <c r="O2154" s="833" t="s">
        <v>982</v>
      </c>
      <c r="P2154" s="960"/>
      <c r="Q2154" s="60"/>
      <c r="R2154" s="960"/>
      <c r="S2154" s="37"/>
      <c r="T2154" s="37"/>
      <c r="U2154" s="37"/>
      <c r="V2154" s="60"/>
      <c r="W2154" s="55"/>
      <c r="X2154" s="55"/>
      <c r="Y2154" s="63"/>
      <c r="Z2154" s="63"/>
      <c r="AA2154" s="63"/>
      <c r="AB2154" s="63"/>
      <c r="AC2154" s="63"/>
      <c r="AD2154" s="55"/>
      <c r="AE2154" s="55"/>
      <c r="AF2154" s="55"/>
      <c r="AG2154" s="55"/>
      <c r="AH2154" s="55"/>
      <c r="AI2154" s="55"/>
      <c r="AJ2154" s="55"/>
      <c r="AK2154" s="55"/>
      <c r="AL2154" s="55"/>
      <c r="AM2154" s="55"/>
      <c r="AN2154" s="55"/>
      <c r="AO2154" s="55"/>
      <c r="AP2154" s="55"/>
      <c r="AQ2154" s="55"/>
      <c r="AR2154" s="55"/>
      <c r="AS2154" s="55"/>
      <c r="AT2154" s="55"/>
      <c r="AU2154" s="55"/>
      <c r="AV2154" s="55"/>
      <c r="AW2154" s="55"/>
      <c r="AX2154" s="55"/>
      <c r="AY2154" s="55"/>
      <c r="AZ2154" s="55"/>
      <c r="BA2154" s="55"/>
      <c r="BB2154" s="55"/>
      <c r="BC2154" s="55"/>
      <c r="BD2154" s="55"/>
      <c r="BE2154" s="55"/>
      <c r="BF2154" s="55"/>
      <c r="BG2154" s="55"/>
      <c r="BH2154" s="55"/>
      <c r="BI2154" s="55"/>
      <c r="BJ2154" s="55"/>
      <c r="BK2154" s="55"/>
      <c r="BL2154" s="55"/>
      <c r="BM2154" s="55"/>
      <c r="BN2154" s="55"/>
      <c r="BO2154" s="55"/>
      <c r="BP2154" s="55"/>
      <c r="BQ2154" s="55"/>
      <c r="BR2154" s="55"/>
      <c r="BS2154" s="55"/>
      <c r="BT2154" s="55"/>
      <c r="BU2154" s="55"/>
      <c r="BV2154" s="55"/>
      <c r="BW2154" s="55"/>
      <c r="BX2154" s="55"/>
      <c r="BY2154" s="55"/>
      <c r="BZ2154" s="55"/>
      <c r="CA2154" s="55"/>
      <c r="CB2154" s="55"/>
      <c r="CC2154" s="55"/>
      <c r="CD2154" s="55"/>
      <c r="CE2154" s="55"/>
      <c r="CF2154" s="55"/>
      <c r="CG2154" s="55"/>
      <c r="CH2154" s="55"/>
      <c r="CI2154" s="55"/>
      <c r="CJ2154" s="55"/>
      <c r="CK2154" s="55"/>
      <c r="CL2154" s="55"/>
      <c r="CM2154" s="55"/>
      <c r="CN2154" s="55"/>
      <c r="CO2154" s="55"/>
      <c r="CP2154" s="55"/>
      <c r="CQ2154" s="55"/>
      <c r="CR2154" s="55"/>
      <c r="CS2154" s="55"/>
      <c r="CT2154" s="55"/>
      <c r="CU2154" s="55"/>
      <c r="CV2154" s="55"/>
      <c r="CW2154" s="55"/>
      <c r="CX2154" s="55"/>
      <c r="CY2154" s="55"/>
      <c r="CZ2154" s="55"/>
      <c r="DA2154" s="55"/>
      <c r="DB2154" s="55"/>
      <c r="DC2154" s="55"/>
      <c r="DD2154" s="55"/>
      <c r="DE2154" s="55"/>
      <c r="DF2154" s="55"/>
      <c r="DG2154" s="55"/>
      <c r="DH2154" s="55"/>
      <c r="DI2154" s="55"/>
      <c r="DJ2154" s="55"/>
      <c r="DK2154" s="55"/>
      <c r="DL2154" s="55"/>
      <c r="DM2154" s="55"/>
      <c r="DN2154" s="55"/>
      <c r="DO2154" s="55"/>
      <c r="DP2154" s="55"/>
      <c r="DQ2154" s="55"/>
      <c r="DR2154" s="55"/>
      <c r="DS2154" s="55"/>
      <c r="DT2154" s="55"/>
      <c r="DU2154" s="55"/>
      <c r="DV2154" s="55"/>
      <c r="DW2154" s="55"/>
      <c r="DX2154" s="55"/>
      <c r="DY2154" s="55"/>
      <c r="DZ2154" s="55"/>
      <c r="EA2154" s="55"/>
      <c r="EB2154" s="55"/>
      <c r="EC2154" s="55"/>
      <c r="ED2154" s="55"/>
      <c r="EE2154" s="55"/>
      <c r="EF2154" s="55"/>
      <c r="EG2154" s="55"/>
      <c r="EH2154" s="55"/>
      <c r="EI2154" s="55"/>
      <c r="EJ2154" s="55"/>
      <c r="EK2154" s="55"/>
      <c r="EL2154" s="55"/>
      <c r="EM2154" s="55"/>
      <c r="EN2154" s="55"/>
      <c r="EO2154" s="55"/>
      <c r="EP2154" s="55"/>
      <c r="EQ2154" s="55"/>
      <c r="ER2154" s="55"/>
      <c r="ES2154" s="55"/>
      <c r="ET2154" s="55"/>
      <c r="EU2154" s="55"/>
      <c r="EV2154" s="55"/>
      <c r="EW2154" s="55"/>
      <c r="EX2154" s="55"/>
      <c r="EY2154" s="55"/>
      <c r="EZ2154" s="55"/>
      <c r="FA2154" s="55"/>
      <c r="FB2154" s="55"/>
      <c r="FC2154" s="55"/>
      <c r="FD2154" s="55"/>
      <c r="FE2154" s="55"/>
      <c r="FF2154" s="55"/>
      <c r="FG2154" s="55"/>
      <c r="FH2154" s="55"/>
      <c r="FI2154" s="55"/>
      <c r="FJ2154" s="55"/>
      <c r="FK2154" s="55"/>
      <c r="FL2154" s="55"/>
      <c r="FM2154" s="55"/>
      <c r="FN2154" s="55"/>
      <c r="FO2154" s="55"/>
      <c r="FP2154" s="55"/>
      <c r="FQ2154" s="55"/>
      <c r="FR2154" s="55"/>
      <c r="FS2154" s="55"/>
      <c r="FT2154" s="55"/>
      <c r="FU2154" s="55"/>
      <c r="FV2154" s="55"/>
      <c r="FW2154" s="55"/>
      <c r="FX2154" s="55"/>
      <c r="FY2154" s="55"/>
      <c r="FZ2154" s="55"/>
      <c r="GA2154" s="55"/>
      <c r="GB2154" s="55"/>
      <c r="GC2154" s="55"/>
      <c r="GD2154" s="55"/>
      <c r="GE2154" s="55"/>
      <c r="GF2154" s="55"/>
      <c r="GG2154" s="55"/>
      <c r="GH2154" s="55"/>
      <c r="GI2154" s="55"/>
      <c r="GJ2154" s="55"/>
      <c r="GK2154" s="55"/>
      <c r="GL2154" s="55"/>
      <c r="GM2154" s="55"/>
      <c r="GN2154" s="55"/>
      <c r="GO2154" s="55"/>
      <c r="GP2154" s="55"/>
      <c r="GQ2154" s="55"/>
      <c r="GR2154" s="55"/>
      <c r="GS2154" s="55"/>
      <c r="GT2154" s="55"/>
      <c r="GU2154" s="55"/>
      <c r="GV2154" s="55"/>
      <c r="GW2154" s="55"/>
      <c r="GX2154" s="55"/>
      <c r="GY2154" s="55"/>
      <c r="GZ2154" s="55"/>
      <c r="HA2154" s="55"/>
      <c r="HB2154" s="55"/>
      <c r="HC2154" s="55"/>
      <c r="HD2154" s="55"/>
      <c r="HE2154" s="55"/>
      <c r="HF2154" s="55"/>
      <c r="HG2154" s="55"/>
      <c r="HH2154" s="55"/>
      <c r="HI2154" s="55"/>
      <c r="HJ2154" s="55"/>
      <c r="HK2154" s="55"/>
      <c r="HL2154" s="55"/>
      <c r="HM2154" s="55"/>
      <c r="HN2154" s="55"/>
      <c r="HO2154" s="55"/>
      <c r="HP2154" s="55"/>
      <c r="HQ2154" s="55"/>
      <c r="HR2154" s="55"/>
      <c r="HS2154" s="55"/>
      <c r="HT2154" s="55"/>
      <c r="HU2154" s="55"/>
      <c r="HV2154" s="55"/>
      <c r="HW2154" s="55"/>
      <c r="HX2154" s="55"/>
      <c r="HY2154" s="55"/>
      <c r="HZ2154" s="55"/>
      <c r="IA2154" s="55"/>
      <c r="IB2154" s="55"/>
      <c r="IC2154" s="55"/>
      <c r="ID2154" s="55"/>
      <c r="IE2154" s="55"/>
      <c r="IF2154" s="55"/>
      <c r="IG2154" s="55"/>
      <c r="IH2154" s="55"/>
      <c r="II2154" s="55"/>
      <c r="IJ2154" s="378"/>
    </row>
    <row r="2155" spans="1:244" s="64" customFormat="1" ht="12.6" customHeight="1">
      <c r="A2155" s="836" t="s">
        <v>6257</v>
      </c>
      <c r="B2155" s="829" t="s">
        <v>6258</v>
      </c>
      <c r="C2155" s="419"/>
      <c r="D2155" s="778"/>
      <c r="E2155" s="362"/>
      <c r="F2155" s="362"/>
      <c r="G2155" s="740" t="s">
        <v>2947</v>
      </c>
      <c r="H2155" s="362"/>
      <c r="I2155" s="362"/>
      <c r="J2155" s="560"/>
      <c r="K2155" s="416"/>
      <c r="L2155" s="55" t="s">
        <v>6265</v>
      </c>
      <c r="M2155" s="832">
        <v>6</v>
      </c>
      <c r="N2155" s="453" t="s">
        <v>2258</v>
      </c>
      <c r="O2155" s="833" t="s">
        <v>192</v>
      </c>
      <c r="P2155" s="961"/>
      <c r="Q2155" s="494"/>
      <c r="R2155" s="961"/>
      <c r="S2155" s="362"/>
      <c r="T2155" s="362"/>
      <c r="U2155" s="362"/>
      <c r="V2155" s="378"/>
      <c r="W2155" s="378"/>
      <c r="X2155" s="378"/>
      <c r="Y2155" s="378"/>
      <c r="Z2155" s="378"/>
      <c r="AA2155" s="378"/>
      <c r="AB2155" s="378"/>
      <c r="AC2155" s="378"/>
      <c r="AD2155" s="378"/>
      <c r="AE2155" s="378"/>
      <c r="AF2155" s="378"/>
      <c r="AG2155" s="378"/>
      <c r="AH2155" s="378"/>
      <c r="AI2155" s="378"/>
      <c r="AJ2155" s="378"/>
      <c r="AK2155" s="378"/>
      <c r="AL2155" s="378"/>
      <c r="AM2155" s="378"/>
      <c r="AN2155" s="378"/>
      <c r="AO2155" s="378"/>
      <c r="AP2155" s="378"/>
      <c r="AQ2155" s="378"/>
      <c r="AR2155" s="378"/>
      <c r="AS2155" s="378"/>
      <c r="AT2155" s="378"/>
      <c r="AU2155" s="378"/>
      <c r="AV2155" s="378"/>
      <c r="AW2155" s="378"/>
      <c r="AX2155" s="378"/>
      <c r="AY2155" s="378"/>
      <c r="AZ2155" s="378"/>
      <c r="BA2155" s="378"/>
      <c r="BB2155" s="378"/>
      <c r="BC2155" s="378"/>
      <c r="BD2155" s="378"/>
      <c r="BE2155" s="378"/>
      <c r="BF2155" s="378"/>
      <c r="BG2155" s="378"/>
      <c r="BH2155" s="378"/>
      <c r="BI2155" s="378"/>
      <c r="BJ2155" s="378"/>
      <c r="BK2155" s="378"/>
      <c r="BL2155" s="378"/>
      <c r="BM2155" s="378"/>
      <c r="BN2155" s="378"/>
      <c r="BO2155" s="378"/>
      <c r="BP2155" s="378"/>
      <c r="BQ2155" s="378"/>
      <c r="BR2155" s="378"/>
      <c r="BS2155" s="378"/>
      <c r="BT2155" s="378"/>
      <c r="BU2155" s="378"/>
      <c r="BV2155" s="378"/>
      <c r="BW2155" s="378"/>
      <c r="BX2155" s="378"/>
      <c r="BY2155" s="378"/>
      <c r="BZ2155" s="378"/>
      <c r="CA2155" s="378"/>
      <c r="CB2155" s="378"/>
      <c r="CC2155" s="378"/>
      <c r="CD2155" s="378"/>
      <c r="CE2155" s="378"/>
      <c r="CF2155" s="378"/>
      <c r="CG2155" s="378"/>
      <c r="CH2155" s="378"/>
      <c r="CI2155" s="378"/>
      <c r="CJ2155" s="378"/>
      <c r="CK2155" s="378"/>
      <c r="CL2155" s="378"/>
      <c r="CM2155" s="378"/>
      <c r="CN2155" s="378"/>
      <c r="CO2155" s="378"/>
      <c r="CP2155" s="378"/>
      <c r="CQ2155" s="378"/>
      <c r="CR2155" s="378"/>
      <c r="CS2155" s="378"/>
      <c r="CT2155" s="378"/>
      <c r="CU2155" s="378"/>
      <c r="CV2155" s="378"/>
      <c r="CW2155" s="378"/>
      <c r="CX2155" s="378"/>
      <c r="CY2155" s="378"/>
      <c r="CZ2155" s="378"/>
      <c r="DA2155" s="378"/>
      <c r="DB2155" s="378"/>
      <c r="DC2155" s="378"/>
      <c r="DD2155" s="378"/>
      <c r="DE2155" s="378"/>
      <c r="DF2155" s="378"/>
      <c r="DG2155" s="378"/>
      <c r="DH2155" s="378"/>
      <c r="DI2155" s="378"/>
      <c r="DJ2155" s="378"/>
      <c r="DK2155" s="378"/>
      <c r="DL2155" s="378"/>
      <c r="DM2155" s="378"/>
      <c r="DN2155" s="378"/>
      <c r="DO2155" s="378"/>
      <c r="DP2155" s="378"/>
      <c r="DQ2155" s="378"/>
      <c r="DR2155" s="378"/>
      <c r="DS2155" s="378"/>
      <c r="DT2155" s="378"/>
      <c r="DU2155" s="378"/>
      <c r="DV2155" s="378"/>
      <c r="DW2155" s="378"/>
      <c r="DX2155" s="378"/>
      <c r="DY2155" s="378"/>
      <c r="DZ2155" s="378"/>
      <c r="EA2155" s="378"/>
      <c r="EB2155" s="378"/>
      <c r="EC2155" s="378"/>
      <c r="ED2155" s="378"/>
      <c r="EE2155" s="378"/>
      <c r="EF2155" s="378"/>
      <c r="EG2155" s="378"/>
      <c r="EH2155" s="378"/>
      <c r="EI2155" s="378"/>
      <c r="EJ2155" s="378"/>
      <c r="EK2155" s="378"/>
      <c r="EL2155" s="378"/>
      <c r="EM2155" s="378"/>
      <c r="EN2155" s="378"/>
      <c r="EO2155" s="378"/>
      <c r="EP2155" s="378"/>
      <c r="EQ2155" s="378"/>
      <c r="ER2155" s="378"/>
      <c r="ES2155" s="378"/>
      <c r="ET2155" s="378"/>
      <c r="EU2155" s="378"/>
      <c r="EV2155" s="378"/>
      <c r="EW2155" s="378"/>
      <c r="EX2155" s="378"/>
      <c r="EY2155" s="378"/>
      <c r="EZ2155" s="378"/>
      <c r="FA2155" s="378"/>
      <c r="FB2155" s="378"/>
      <c r="FC2155" s="378"/>
      <c r="FD2155" s="378"/>
      <c r="FE2155" s="378"/>
      <c r="FF2155" s="378"/>
      <c r="FG2155" s="378"/>
      <c r="FH2155" s="378"/>
      <c r="FI2155" s="378"/>
      <c r="FJ2155" s="378"/>
      <c r="FK2155" s="378"/>
      <c r="FL2155" s="378"/>
      <c r="FM2155" s="378"/>
      <c r="FN2155" s="378"/>
      <c r="FO2155" s="378"/>
      <c r="FP2155" s="378"/>
      <c r="FQ2155" s="378"/>
      <c r="FR2155" s="378"/>
      <c r="FS2155" s="378"/>
      <c r="FT2155" s="378"/>
      <c r="FU2155" s="378"/>
      <c r="FV2155" s="378"/>
      <c r="FW2155" s="378"/>
      <c r="FX2155" s="378"/>
      <c r="FY2155" s="378"/>
      <c r="FZ2155" s="378"/>
      <c r="GA2155" s="378"/>
      <c r="GB2155" s="378"/>
      <c r="GC2155" s="378"/>
      <c r="GD2155" s="378"/>
      <c r="GE2155" s="378"/>
      <c r="GF2155" s="378"/>
      <c r="GG2155" s="378"/>
      <c r="GH2155" s="378"/>
      <c r="GI2155" s="378"/>
      <c r="GJ2155" s="378"/>
      <c r="GK2155" s="378"/>
      <c r="GL2155" s="378"/>
      <c r="GM2155" s="378"/>
      <c r="GN2155" s="378"/>
      <c r="GO2155" s="378"/>
      <c r="GP2155" s="378"/>
      <c r="GQ2155" s="378"/>
      <c r="GR2155" s="378"/>
      <c r="GS2155" s="378"/>
      <c r="GT2155" s="378"/>
      <c r="GU2155" s="378"/>
      <c r="GV2155" s="378"/>
      <c r="GW2155" s="378"/>
      <c r="GX2155" s="378"/>
      <c r="GY2155" s="378"/>
      <c r="GZ2155" s="378"/>
      <c r="HA2155" s="378"/>
      <c r="HB2155" s="378"/>
      <c r="HC2155" s="378"/>
      <c r="HD2155" s="378"/>
      <c r="HE2155" s="378"/>
      <c r="HF2155" s="378"/>
      <c r="HG2155" s="378"/>
      <c r="HH2155" s="378"/>
      <c r="HI2155" s="378"/>
      <c r="HJ2155" s="378"/>
      <c r="HK2155" s="378"/>
      <c r="HL2155" s="378"/>
      <c r="HM2155" s="378"/>
      <c r="HN2155" s="378"/>
      <c r="HO2155" s="378"/>
      <c r="HP2155" s="378"/>
      <c r="HQ2155" s="378"/>
      <c r="HR2155" s="378"/>
      <c r="HS2155" s="378"/>
      <c r="HT2155" s="378"/>
      <c r="HU2155" s="378"/>
      <c r="HV2155" s="378"/>
      <c r="HW2155" s="378"/>
      <c r="HX2155" s="378"/>
      <c r="HY2155" s="378"/>
      <c r="HZ2155" s="378"/>
      <c r="IA2155" s="378"/>
      <c r="IB2155" s="378"/>
      <c r="IC2155" s="378"/>
      <c r="ID2155" s="378"/>
      <c r="IE2155" s="378"/>
      <c r="IF2155" s="378"/>
      <c r="IG2155" s="378"/>
      <c r="IH2155" s="378"/>
      <c r="II2155" s="378"/>
    </row>
    <row r="2156" spans="1:244" s="55" customFormat="1" ht="12.6" customHeight="1">
      <c r="A2156" s="138" t="s">
        <v>1247</v>
      </c>
      <c r="B2156" s="33" t="s">
        <v>1248</v>
      </c>
      <c r="C2156" s="34"/>
      <c r="D2156" s="132"/>
      <c r="E2156" s="34"/>
      <c r="F2156" s="34"/>
      <c r="G2156" s="34" t="s">
        <v>2947</v>
      </c>
      <c r="H2156" s="34"/>
      <c r="I2156" s="34"/>
      <c r="J2156" s="486"/>
      <c r="K2156" s="155"/>
      <c r="L2156" s="274" t="s">
        <v>1249</v>
      </c>
      <c r="M2156" s="262">
        <v>6</v>
      </c>
      <c r="N2156" s="186" t="s">
        <v>2258</v>
      </c>
      <c r="O2156" s="73" t="s">
        <v>2341</v>
      </c>
      <c r="P2156" s="961"/>
      <c r="R2156" s="961"/>
      <c r="S2156" s="37"/>
      <c r="T2156" s="37"/>
      <c r="U2156" s="37"/>
      <c r="V2156" s="64"/>
      <c r="Y2156" s="63"/>
      <c r="Z2156" s="63"/>
      <c r="AA2156" s="63"/>
      <c r="AB2156" s="63"/>
      <c r="AC2156" s="63"/>
      <c r="AD2156" s="63"/>
      <c r="AE2156" s="63"/>
      <c r="AF2156" s="63"/>
      <c r="AG2156" s="63"/>
      <c r="AH2156" s="63"/>
      <c r="AI2156" s="63"/>
      <c r="AJ2156" s="63"/>
      <c r="AK2156" s="63"/>
      <c r="AL2156" s="63"/>
      <c r="AM2156" s="63"/>
      <c r="AN2156" s="63"/>
      <c r="AO2156" s="64"/>
      <c r="AP2156" s="64"/>
      <c r="AQ2156" s="64"/>
      <c r="AR2156" s="64"/>
      <c r="AS2156" s="64"/>
      <c r="AT2156" s="64"/>
      <c r="AU2156" s="64"/>
      <c r="AV2156" s="64"/>
      <c r="AW2156" s="64"/>
      <c r="AX2156" s="64"/>
      <c r="AY2156" s="64"/>
      <c r="AZ2156" s="64"/>
      <c r="BA2156" s="64"/>
      <c r="BB2156" s="64"/>
      <c r="BC2156" s="64"/>
      <c r="BD2156" s="64"/>
      <c r="BE2156" s="64"/>
      <c r="BF2156" s="64"/>
      <c r="BG2156" s="64"/>
      <c r="BH2156" s="64"/>
      <c r="BI2156" s="64"/>
      <c r="BJ2156" s="64"/>
      <c r="BK2156" s="64"/>
      <c r="BL2156" s="64"/>
      <c r="BM2156" s="64"/>
      <c r="BN2156" s="64"/>
      <c r="BO2156" s="64"/>
      <c r="BP2156" s="64"/>
      <c r="BQ2156" s="64"/>
      <c r="BR2156" s="64"/>
      <c r="BS2156" s="64"/>
      <c r="BT2156" s="64"/>
      <c r="BU2156" s="64"/>
      <c r="BV2156" s="64"/>
      <c r="BW2156" s="64"/>
      <c r="BX2156" s="64"/>
      <c r="BY2156" s="64"/>
      <c r="BZ2156" s="64"/>
      <c r="CA2156" s="64"/>
      <c r="CB2156" s="64"/>
      <c r="CC2156" s="64"/>
      <c r="CD2156" s="64"/>
      <c r="CE2156" s="64"/>
      <c r="CF2156" s="64"/>
      <c r="CG2156" s="64"/>
      <c r="CH2156" s="64"/>
      <c r="CI2156" s="64"/>
      <c r="CJ2156" s="64"/>
      <c r="CK2156" s="64"/>
      <c r="CL2156" s="64"/>
      <c r="CM2156" s="64"/>
      <c r="CN2156" s="64"/>
      <c r="CO2156" s="64"/>
      <c r="CP2156" s="64"/>
      <c r="CQ2156" s="64"/>
      <c r="CR2156" s="64"/>
      <c r="CS2156" s="64"/>
      <c r="CT2156" s="64"/>
      <c r="CU2156" s="64"/>
      <c r="CV2156" s="64"/>
      <c r="CW2156" s="64"/>
      <c r="CX2156" s="64"/>
      <c r="CY2156" s="64"/>
      <c r="CZ2156" s="64"/>
      <c r="DA2156" s="64"/>
      <c r="DB2156" s="64"/>
      <c r="DC2156" s="64"/>
      <c r="DD2156" s="64"/>
      <c r="DE2156" s="64"/>
      <c r="DF2156" s="64"/>
      <c r="DG2156" s="64"/>
      <c r="DH2156" s="64"/>
      <c r="DI2156" s="64"/>
      <c r="DJ2156" s="64"/>
      <c r="DK2156" s="64"/>
      <c r="DL2156" s="64"/>
      <c r="DM2156" s="64"/>
      <c r="DN2156" s="64"/>
      <c r="DO2156" s="64"/>
      <c r="DP2156" s="64"/>
      <c r="DQ2156" s="64"/>
      <c r="DR2156" s="64"/>
      <c r="DS2156" s="64"/>
      <c r="DT2156" s="64"/>
      <c r="DU2156" s="64"/>
      <c r="DV2156" s="64"/>
      <c r="DW2156" s="64"/>
      <c r="DX2156" s="64"/>
      <c r="DY2156" s="64"/>
      <c r="DZ2156" s="64"/>
      <c r="EA2156" s="64"/>
      <c r="EB2156" s="64"/>
      <c r="EC2156" s="64"/>
      <c r="ED2156" s="64"/>
      <c r="EE2156" s="64"/>
      <c r="EF2156" s="64"/>
      <c r="EG2156" s="64"/>
      <c r="EH2156" s="64"/>
      <c r="EI2156" s="64"/>
      <c r="EJ2156" s="64"/>
      <c r="EK2156" s="64"/>
      <c r="EL2156" s="64"/>
      <c r="EM2156" s="64"/>
      <c r="EN2156" s="64"/>
      <c r="EO2156" s="64"/>
      <c r="EP2156" s="64"/>
      <c r="EQ2156" s="64"/>
      <c r="ER2156" s="64"/>
      <c r="ES2156" s="64"/>
      <c r="ET2156" s="64"/>
      <c r="EU2156" s="64"/>
      <c r="EV2156" s="64"/>
      <c r="EW2156" s="64"/>
      <c r="EX2156" s="64"/>
      <c r="EY2156" s="64"/>
      <c r="EZ2156" s="64"/>
      <c r="FA2156" s="64"/>
      <c r="FB2156" s="64"/>
      <c r="FC2156" s="64"/>
      <c r="FD2156" s="64"/>
      <c r="FE2156" s="64"/>
      <c r="FF2156" s="64"/>
      <c r="FG2156" s="64"/>
      <c r="FH2156" s="64"/>
      <c r="FI2156" s="64"/>
      <c r="FJ2156" s="64"/>
      <c r="FK2156" s="64"/>
      <c r="FL2156" s="64"/>
      <c r="FM2156" s="64"/>
      <c r="FN2156" s="64"/>
      <c r="FO2156" s="64"/>
      <c r="FP2156" s="64"/>
      <c r="FQ2156" s="64"/>
      <c r="FR2156" s="64"/>
      <c r="FS2156" s="64"/>
      <c r="FT2156" s="64"/>
      <c r="FU2156" s="64"/>
      <c r="FV2156" s="64"/>
      <c r="FW2156" s="64"/>
      <c r="FX2156" s="64"/>
      <c r="FY2156" s="64"/>
      <c r="FZ2156" s="64"/>
      <c r="GA2156" s="64"/>
      <c r="GB2156" s="64"/>
      <c r="GC2156" s="64"/>
      <c r="GD2156" s="64"/>
      <c r="GE2156" s="64"/>
      <c r="GF2156" s="64"/>
      <c r="GG2156" s="64"/>
      <c r="GH2156" s="64"/>
      <c r="GI2156" s="64"/>
      <c r="GJ2156" s="64"/>
      <c r="GK2156" s="64"/>
      <c r="GL2156" s="64"/>
      <c r="GM2156" s="64"/>
      <c r="GN2156" s="64"/>
      <c r="GO2156" s="64"/>
      <c r="GP2156" s="64"/>
      <c r="GQ2156" s="64"/>
      <c r="GR2156" s="64"/>
      <c r="GS2156" s="64"/>
      <c r="GT2156" s="64"/>
      <c r="GU2156" s="64"/>
      <c r="GV2156" s="64"/>
      <c r="GW2156" s="64"/>
      <c r="GX2156" s="64"/>
      <c r="GY2156" s="64"/>
      <c r="GZ2156" s="64"/>
      <c r="HA2156" s="64"/>
      <c r="HB2156" s="64"/>
      <c r="HC2156" s="64"/>
      <c r="HD2156" s="64"/>
      <c r="HE2156" s="64"/>
      <c r="HF2156" s="64"/>
      <c r="HG2156" s="64"/>
      <c r="HH2156" s="64"/>
      <c r="HI2156" s="64"/>
      <c r="HJ2156" s="64"/>
      <c r="HK2156" s="64"/>
      <c r="HL2156" s="64"/>
      <c r="HM2156" s="64"/>
      <c r="HN2156" s="64"/>
      <c r="HO2156" s="64"/>
      <c r="HP2156" s="64"/>
      <c r="HQ2156" s="64"/>
      <c r="HR2156" s="64"/>
      <c r="HS2156" s="64"/>
      <c r="HT2156" s="64"/>
      <c r="HU2156" s="64"/>
      <c r="HV2156" s="64"/>
      <c r="HW2156" s="64"/>
      <c r="HX2156" s="64"/>
      <c r="HY2156" s="64"/>
      <c r="HZ2156" s="64"/>
      <c r="IA2156" s="64"/>
      <c r="IB2156" s="64"/>
      <c r="IC2156" s="64"/>
      <c r="ID2156" s="64"/>
      <c r="IE2156" s="64"/>
      <c r="IF2156" s="64"/>
      <c r="IG2156" s="64"/>
      <c r="IH2156" s="64"/>
      <c r="II2156" s="64"/>
    </row>
    <row r="2157" spans="1:244" s="55" customFormat="1" ht="12.6" customHeight="1">
      <c r="A2157" s="138" t="s">
        <v>1954</v>
      </c>
      <c r="B2157" s="33" t="s">
        <v>2203</v>
      </c>
      <c r="C2157" s="34"/>
      <c r="D2157" s="132"/>
      <c r="E2157" s="34"/>
      <c r="F2157" s="34"/>
      <c r="G2157" s="34" t="s">
        <v>2947</v>
      </c>
      <c r="H2157" s="34"/>
      <c r="I2157" s="34"/>
      <c r="J2157" s="486"/>
      <c r="K2157" s="155"/>
      <c r="L2157" s="274" t="s">
        <v>759</v>
      </c>
      <c r="M2157" s="262">
        <v>6</v>
      </c>
      <c r="N2157" s="186" t="s">
        <v>2258</v>
      </c>
      <c r="O2157" s="73" t="s">
        <v>760</v>
      </c>
      <c r="P2157" s="960"/>
      <c r="R2157" s="960"/>
      <c r="S2157" s="37"/>
      <c r="T2157" s="37"/>
      <c r="U2157" s="37"/>
      <c r="V2157" s="60"/>
      <c r="Y2157" s="63"/>
      <c r="Z2157" s="63"/>
      <c r="AA2157" s="63"/>
      <c r="AB2157" s="63"/>
      <c r="AC2157" s="63"/>
      <c r="AD2157" s="63"/>
      <c r="AE2157" s="63"/>
      <c r="AF2157" s="63"/>
      <c r="AG2157" s="63"/>
      <c r="AH2157" s="63"/>
      <c r="AI2157" s="63"/>
      <c r="AJ2157" s="63"/>
      <c r="AK2157" s="63"/>
      <c r="AL2157" s="63"/>
      <c r="AM2157" s="63"/>
      <c r="AN2157" s="63"/>
      <c r="AO2157" s="64"/>
      <c r="AP2157" s="64"/>
      <c r="AQ2157" s="64"/>
      <c r="AR2157" s="64"/>
      <c r="AS2157" s="64"/>
      <c r="AT2157" s="64"/>
      <c r="AU2157" s="64"/>
      <c r="AV2157" s="64"/>
      <c r="AW2157" s="64"/>
      <c r="AX2157" s="64"/>
      <c r="AY2157" s="64"/>
      <c r="AZ2157" s="64"/>
      <c r="BA2157" s="64"/>
      <c r="BB2157" s="64"/>
      <c r="BC2157" s="64"/>
      <c r="BD2157" s="64"/>
      <c r="BE2157" s="64"/>
      <c r="BF2157" s="64"/>
      <c r="BG2157" s="64"/>
      <c r="BH2157" s="64"/>
      <c r="BI2157" s="64"/>
      <c r="BJ2157" s="64"/>
      <c r="BK2157" s="64"/>
      <c r="BL2157" s="64"/>
      <c r="BM2157" s="64"/>
      <c r="BN2157" s="64"/>
      <c r="BO2157" s="64"/>
      <c r="BP2157" s="64"/>
      <c r="BQ2157" s="64"/>
      <c r="BR2157" s="64"/>
      <c r="BS2157" s="64"/>
      <c r="BT2157" s="64"/>
      <c r="BU2157" s="64"/>
      <c r="BV2157" s="64"/>
      <c r="BW2157" s="64"/>
      <c r="BX2157" s="64"/>
      <c r="BY2157" s="64"/>
      <c r="BZ2157" s="64"/>
      <c r="CA2157" s="64"/>
      <c r="CB2157" s="64"/>
      <c r="CC2157" s="64"/>
      <c r="CD2157" s="64"/>
      <c r="CE2157" s="64"/>
      <c r="CF2157" s="64"/>
      <c r="CG2157" s="64"/>
      <c r="CH2157" s="64"/>
      <c r="CI2157" s="64"/>
      <c r="CJ2157" s="64"/>
      <c r="CK2157" s="64"/>
      <c r="CL2157" s="64"/>
      <c r="CM2157" s="64"/>
      <c r="CN2157" s="64"/>
      <c r="CO2157" s="64"/>
      <c r="CP2157" s="64"/>
      <c r="CQ2157" s="64"/>
      <c r="CR2157" s="64"/>
      <c r="CS2157" s="64"/>
      <c r="CT2157" s="64"/>
      <c r="CU2157" s="64"/>
      <c r="CV2157" s="64"/>
      <c r="CW2157" s="64"/>
      <c r="CX2157" s="64"/>
      <c r="CY2157" s="64"/>
      <c r="CZ2157" s="64"/>
      <c r="DA2157" s="64"/>
      <c r="DB2157" s="64"/>
      <c r="DC2157" s="64"/>
      <c r="DD2157" s="64"/>
      <c r="DE2157" s="64"/>
      <c r="DF2157" s="64"/>
      <c r="DG2157" s="64"/>
      <c r="DH2157" s="64"/>
      <c r="DI2157" s="64"/>
      <c r="DJ2157" s="64"/>
      <c r="DK2157" s="64"/>
      <c r="DL2157" s="64"/>
      <c r="DM2157" s="64"/>
      <c r="DN2157" s="64"/>
      <c r="DO2157" s="64"/>
      <c r="DP2157" s="64"/>
      <c r="DQ2157" s="64"/>
      <c r="DR2157" s="64"/>
      <c r="DS2157" s="64"/>
      <c r="DT2157" s="64"/>
      <c r="DU2157" s="64"/>
      <c r="DV2157" s="64"/>
      <c r="DW2157" s="64"/>
      <c r="DX2157" s="64"/>
      <c r="DY2157" s="64"/>
      <c r="DZ2157" s="64"/>
      <c r="EA2157" s="64"/>
      <c r="EB2157" s="64"/>
      <c r="EC2157" s="64"/>
      <c r="ED2157" s="64"/>
      <c r="EE2157" s="64"/>
      <c r="EF2157" s="64"/>
      <c r="EG2157" s="64"/>
      <c r="EH2157" s="64"/>
      <c r="EI2157" s="64"/>
      <c r="EJ2157" s="64"/>
      <c r="EK2157" s="64"/>
      <c r="EL2157" s="64"/>
      <c r="EM2157" s="64"/>
      <c r="EN2157" s="64"/>
      <c r="EO2157" s="64"/>
      <c r="EP2157" s="64"/>
      <c r="EQ2157" s="64"/>
      <c r="ER2157" s="64"/>
      <c r="ES2157" s="64"/>
      <c r="ET2157" s="64"/>
      <c r="EU2157" s="64"/>
      <c r="EV2157" s="64"/>
      <c r="EW2157" s="64"/>
      <c r="EX2157" s="64"/>
      <c r="EY2157" s="64"/>
      <c r="EZ2157" s="64"/>
      <c r="FA2157" s="64"/>
      <c r="FB2157" s="64"/>
      <c r="FC2157" s="64"/>
      <c r="FD2157" s="64"/>
      <c r="FE2157" s="64"/>
      <c r="FF2157" s="64"/>
      <c r="FG2157" s="64"/>
      <c r="FH2157" s="64"/>
      <c r="FI2157" s="64"/>
      <c r="FJ2157" s="64"/>
      <c r="FK2157" s="64"/>
      <c r="FL2157" s="64"/>
      <c r="FM2157" s="64"/>
      <c r="FN2157" s="64"/>
      <c r="FO2157" s="64"/>
      <c r="FP2157" s="64"/>
      <c r="FQ2157" s="64"/>
      <c r="FR2157" s="64"/>
      <c r="FS2157" s="64"/>
      <c r="FT2157" s="64"/>
      <c r="FU2157" s="64"/>
      <c r="FV2157" s="64"/>
      <c r="FW2157" s="64"/>
      <c r="FX2157" s="64"/>
      <c r="FY2157" s="64"/>
      <c r="FZ2157" s="64"/>
      <c r="GA2157" s="64"/>
      <c r="GB2157" s="64"/>
      <c r="GC2157" s="64"/>
      <c r="GD2157" s="64"/>
      <c r="GE2157" s="64"/>
      <c r="GF2157" s="64"/>
      <c r="GG2157" s="64"/>
      <c r="GH2157" s="64"/>
      <c r="GI2157" s="64"/>
      <c r="GJ2157" s="64"/>
      <c r="GK2157" s="64"/>
      <c r="GL2157" s="64"/>
      <c r="GM2157" s="64"/>
      <c r="GN2157" s="64"/>
      <c r="GO2157" s="64"/>
      <c r="GP2157" s="64"/>
      <c r="GQ2157" s="64"/>
      <c r="GR2157" s="64"/>
      <c r="GS2157" s="64"/>
      <c r="GT2157" s="64"/>
      <c r="GU2157" s="64"/>
      <c r="GV2157" s="64"/>
      <c r="GW2157" s="64"/>
      <c r="GX2157" s="64"/>
      <c r="GY2157" s="64"/>
      <c r="GZ2157" s="64"/>
      <c r="HA2157" s="64"/>
      <c r="HB2157" s="64"/>
      <c r="HC2157" s="64"/>
      <c r="HD2157" s="64"/>
      <c r="HE2157" s="64"/>
      <c r="HF2157" s="64"/>
      <c r="HG2157" s="64"/>
      <c r="HH2157" s="64"/>
      <c r="HI2157" s="64"/>
      <c r="HJ2157" s="64"/>
      <c r="HK2157" s="64"/>
      <c r="HL2157" s="64"/>
      <c r="HM2157" s="64"/>
      <c r="HN2157" s="64"/>
      <c r="HO2157" s="64"/>
      <c r="HP2157" s="64"/>
      <c r="HQ2157" s="64"/>
      <c r="HR2157" s="64"/>
      <c r="HS2157" s="64"/>
      <c r="HT2157" s="64"/>
      <c r="HU2157" s="64"/>
      <c r="HV2157" s="64"/>
      <c r="HW2157" s="64"/>
      <c r="HX2157" s="64"/>
      <c r="HY2157" s="64"/>
      <c r="HZ2157" s="64"/>
      <c r="IA2157" s="64"/>
      <c r="IB2157" s="64"/>
      <c r="IC2157" s="64"/>
      <c r="ID2157" s="64"/>
      <c r="IE2157" s="64"/>
      <c r="IF2157" s="64"/>
      <c r="IG2157" s="64"/>
      <c r="IH2157" s="64"/>
      <c r="II2157" s="64"/>
    </row>
    <row r="2158" spans="1:244" s="64" customFormat="1" ht="12.6" customHeight="1">
      <c r="A2158" s="836" t="s">
        <v>3299</v>
      </c>
      <c r="B2158" s="70" t="s">
        <v>3300</v>
      </c>
      <c r="C2158" s="34"/>
      <c r="D2158" s="132"/>
      <c r="E2158" s="34"/>
      <c r="F2158" s="34"/>
      <c r="G2158" s="34" t="s">
        <v>2947</v>
      </c>
      <c r="H2158" s="34"/>
      <c r="I2158" s="34"/>
      <c r="J2158" s="486"/>
      <c r="K2158" s="155"/>
      <c r="L2158" s="843" t="s">
        <v>3313</v>
      </c>
      <c r="M2158" s="832">
        <v>6</v>
      </c>
      <c r="N2158" s="73" t="s">
        <v>2258</v>
      </c>
      <c r="O2158" s="833" t="s">
        <v>992</v>
      </c>
      <c r="P2158" s="960"/>
      <c r="Q2158" s="60"/>
      <c r="R2158" s="960"/>
      <c r="S2158" s="37"/>
      <c r="T2158" s="37"/>
      <c r="U2158" s="37"/>
      <c r="V2158" s="60"/>
      <c r="W2158" s="55"/>
      <c r="X2158" s="55"/>
      <c r="Y2158" s="63"/>
      <c r="Z2158" s="63"/>
      <c r="AA2158" s="63"/>
      <c r="AB2158" s="63"/>
      <c r="AC2158" s="63"/>
      <c r="AD2158" s="55"/>
      <c r="AE2158" s="55"/>
      <c r="AF2158" s="55"/>
      <c r="AG2158" s="55"/>
      <c r="AH2158" s="55"/>
      <c r="AI2158" s="55"/>
      <c r="AJ2158" s="55"/>
      <c r="AK2158" s="55"/>
      <c r="AL2158" s="55"/>
      <c r="AM2158" s="55"/>
      <c r="AN2158" s="55"/>
      <c r="AO2158" s="55"/>
      <c r="AP2158" s="55"/>
      <c r="AQ2158" s="55"/>
      <c r="AR2158" s="55"/>
      <c r="AS2158" s="55"/>
      <c r="AT2158" s="55"/>
      <c r="AU2158" s="55"/>
      <c r="AV2158" s="55"/>
      <c r="AW2158" s="55"/>
      <c r="AX2158" s="55"/>
      <c r="AY2158" s="55"/>
      <c r="AZ2158" s="55"/>
      <c r="BA2158" s="55"/>
      <c r="BB2158" s="55"/>
      <c r="BC2158" s="55"/>
      <c r="BD2158" s="55"/>
      <c r="BE2158" s="55"/>
      <c r="BF2158" s="55"/>
      <c r="BG2158" s="55"/>
      <c r="BH2158" s="55"/>
      <c r="BI2158" s="55"/>
      <c r="BJ2158" s="55"/>
      <c r="BK2158" s="55"/>
      <c r="BL2158" s="55"/>
      <c r="BM2158" s="55"/>
      <c r="BN2158" s="55"/>
      <c r="BO2158" s="55"/>
      <c r="BP2158" s="55"/>
      <c r="BQ2158" s="55"/>
      <c r="BR2158" s="55"/>
      <c r="BS2158" s="55"/>
      <c r="BT2158" s="55"/>
      <c r="BU2158" s="55"/>
      <c r="BV2158" s="55"/>
      <c r="BW2158" s="55"/>
      <c r="BX2158" s="55"/>
      <c r="BY2158" s="55"/>
      <c r="BZ2158" s="55"/>
      <c r="CA2158" s="55"/>
      <c r="CB2158" s="55"/>
      <c r="CC2158" s="55"/>
      <c r="CD2158" s="55"/>
      <c r="CE2158" s="55"/>
      <c r="CF2158" s="55"/>
      <c r="CG2158" s="55"/>
      <c r="CH2158" s="55"/>
      <c r="CI2158" s="55"/>
      <c r="CJ2158" s="55"/>
      <c r="CK2158" s="55"/>
      <c r="CL2158" s="55"/>
      <c r="CM2158" s="55"/>
      <c r="CN2158" s="55"/>
      <c r="CO2158" s="55"/>
      <c r="CP2158" s="55"/>
      <c r="CQ2158" s="55"/>
      <c r="CR2158" s="55"/>
      <c r="CS2158" s="55"/>
      <c r="CT2158" s="55"/>
      <c r="CU2158" s="55"/>
      <c r="CV2158" s="55"/>
      <c r="CW2158" s="55"/>
      <c r="CX2158" s="55"/>
      <c r="CY2158" s="55"/>
      <c r="CZ2158" s="55"/>
      <c r="DA2158" s="55"/>
      <c r="DB2158" s="55"/>
      <c r="DC2158" s="55"/>
      <c r="DD2158" s="55"/>
      <c r="DE2158" s="55"/>
      <c r="DF2158" s="55"/>
      <c r="DG2158" s="55"/>
      <c r="DH2158" s="55"/>
      <c r="DI2158" s="55"/>
      <c r="DJ2158" s="55"/>
      <c r="DK2158" s="55"/>
      <c r="DL2158" s="55"/>
      <c r="DM2158" s="55"/>
      <c r="DN2158" s="55"/>
      <c r="DO2158" s="55"/>
      <c r="DP2158" s="55"/>
      <c r="DQ2158" s="55"/>
      <c r="DR2158" s="55"/>
      <c r="DS2158" s="55"/>
      <c r="DT2158" s="55"/>
      <c r="DU2158" s="55"/>
      <c r="DV2158" s="55"/>
      <c r="DW2158" s="55"/>
      <c r="DX2158" s="55"/>
      <c r="DY2158" s="55"/>
      <c r="DZ2158" s="55"/>
      <c r="EA2158" s="55"/>
      <c r="EB2158" s="55"/>
      <c r="EC2158" s="55"/>
      <c r="ED2158" s="55"/>
      <c r="EE2158" s="55"/>
      <c r="EF2158" s="55"/>
      <c r="EG2158" s="55"/>
      <c r="EH2158" s="55"/>
      <c r="EI2158" s="55"/>
      <c r="EJ2158" s="55"/>
      <c r="EK2158" s="55"/>
      <c r="EL2158" s="55"/>
      <c r="EM2158" s="55"/>
      <c r="EN2158" s="55"/>
      <c r="EO2158" s="55"/>
      <c r="EP2158" s="55"/>
      <c r="EQ2158" s="55"/>
      <c r="ER2158" s="55"/>
      <c r="ES2158" s="55"/>
      <c r="ET2158" s="55"/>
      <c r="EU2158" s="55"/>
      <c r="EV2158" s="55"/>
      <c r="EW2158" s="55"/>
      <c r="EX2158" s="55"/>
      <c r="EY2158" s="55"/>
      <c r="EZ2158" s="55"/>
      <c r="FA2158" s="55"/>
      <c r="FB2158" s="55"/>
      <c r="FC2158" s="55"/>
      <c r="FD2158" s="55"/>
      <c r="FE2158" s="55"/>
      <c r="FF2158" s="55"/>
      <c r="FG2158" s="55"/>
      <c r="FH2158" s="55"/>
      <c r="FI2158" s="55"/>
      <c r="FJ2158" s="55"/>
      <c r="FK2158" s="55"/>
      <c r="FL2158" s="55"/>
      <c r="FM2158" s="55"/>
      <c r="FN2158" s="55"/>
      <c r="FO2158" s="55"/>
      <c r="FP2158" s="55"/>
      <c r="FQ2158" s="55"/>
      <c r="FR2158" s="55"/>
      <c r="FS2158" s="55"/>
      <c r="FT2158" s="55"/>
      <c r="FU2158" s="55"/>
      <c r="FV2158" s="55"/>
      <c r="FW2158" s="55"/>
      <c r="FX2158" s="55"/>
      <c r="FY2158" s="55"/>
      <c r="FZ2158" s="55"/>
      <c r="GA2158" s="55"/>
      <c r="GB2158" s="55"/>
      <c r="GC2158" s="55"/>
      <c r="GD2158" s="55"/>
      <c r="GE2158" s="55"/>
      <c r="GF2158" s="55"/>
      <c r="GG2158" s="55"/>
      <c r="GH2158" s="55"/>
      <c r="GI2158" s="55"/>
      <c r="GJ2158" s="55"/>
      <c r="GK2158" s="55"/>
      <c r="GL2158" s="55"/>
      <c r="GM2158" s="55"/>
      <c r="GN2158" s="55"/>
      <c r="GO2158" s="55"/>
      <c r="GP2158" s="55"/>
      <c r="GQ2158" s="55"/>
      <c r="GR2158" s="55"/>
      <c r="GS2158" s="55"/>
      <c r="GT2158" s="55"/>
      <c r="GU2158" s="55"/>
      <c r="GV2158" s="55"/>
      <c r="GW2158" s="55"/>
      <c r="GX2158" s="55"/>
      <c r="GY2158" s="55"/>
      <c r="GZ2158" s="55"/>
      <c r="HA2158" s="55"/>
      <c r="HB2158" s="55"/>
      <c r="HC2158" s="55"/>
      <c r="HD2158" s="55"/>
      <c r="HE2158" s="55"/>
      <c r="HF2158" s="55"/>
      <c r="HG2158" s="55"/>
      <c r="HH2158" s="55"/>
      <c r="HI2158" s="55"/>
      <c r="HJ2158" s="55"/>
      <c r="HK2158" s="55"/>
      <c r="HL2158" s="55"/>
      <c r="HM2158" s="55"/>
      <c r="HN2158" s="55"/>
      <c r="HO2158" s="55"/>
      <c r="HP2158" s="55"/>
      <c r="HQ2158" s="55"/>
      <c r="HR2158" s="55"/>
      <c r="HS2158" s="55"/>
      <c r="HT2158" s="55"/>
      <c r="HU2158" s="55"/>
      <c r="HV2158" s="55"/>
      <c r="HW2158" s="55"/>
      <c r="HX2158" s="55"/>
      <c r="HY2158" s="55"/>
      <c r="HZ2158" s="55"/>
      <c r="IA2158" s="55"/>
      <c r="IB2158" s="55"/>
      <c r="IC2158" s="55"/>
      <c r="ID2158" s="55"/>
      <c r="IE2158" s="55"/>
      <c r="IF2158" s="55"/>
      <c r="IG2158" s="55"/>
      <c r="IH2158" s="55"/>
      <c r="II2158" s="55"/>
    </row>
    <row r="2159" spans="1:244" s="64" customFormat="1" ht="12.6" customHeight="1">
      <c r="A2159" s="138" t="s">
        <v>761</v>
      </c>
      <c r="B2159" s="33" t="s">
        <v>597</v>
      </c>
      <c r="C2159" s="34"/>
      <c r="D2159" s="132"/>
      <c r="E2159" s="34"/>
      <c r="F2159" s="34"/>
      <c r="G2159" s="34" t="s">
        <v>2947</v>
      </c>
      <c r="H2159" s="34"/>
      <c r="I2159" s="34"/>
      <c r="J2159" s="486"/>
      <c r="K2159" s="155"/>
      <c r="L2159" s="274" t="s">
        <v>598</v>
      </c>
      <c r="M2159" s="262">
        <v>6</v>
      </c>
      <c r="N2159" s="186" t="s">
        <v>2258</v>
      </c>
      <c r="O2159" s="73" t="s">
        <v>599</v>
      </c>
      <c r="P2159" s="961"/>
      <c r="Q2159" s="55"/>
      <c r="R2159" s="961"/>
      <c r="S2159" s="37"/>
      <c r="T2159" s="37"/>
      <c r="U2159" s="37"/>
      <c r="V2159" s="60"/>
      <c r="W2159" s="55"/>
      <c r="X2159" s="55"/>
      <c r="Y2159" s="63"/>
      <c r="Z2159" s="63"/>
      <c r="AA2159" s="63"/>
      <c r="AB2159" s="63"/>
      <c r="AC2159" s="63"/>
      <c r="AD2159" s="63"/>
      <c r="AE2159" s="63"/>
      <c r="AF2159" s="63"/>
      <c r="AG2159" s="63"/>
      <c r="AH2159" s="63"/>
      <c r="AI2159" s="63"/>
      <c r="AJ2159" s="63"/>
      <c r="AK2159" s="63"/>
      <c r="AL2159" s="63"/>
      <c r="AM2159" s="63"/>
      <c r="AN2159" s="63"/>
      <c r="AO2159" s="63"/>
      <c r="AP2159" s="63"/>
      <c r="AQ2159" s="63"/>
      <c r="AR2159" s="63"/>
      <c r="AS2159" s="63"/>
      <c r="AT2159" s="63"/>
      <c r="AU2159" s="63"/>
      <c r="AV2159" s="63"/>
      <c r="AW2159" s="63"/>
      <c r="AX2159" s="63"/>
      <c r="AY2159" s="63"/>
      <c r="AZ2159" s="63"/>
      <c r="BA2159" s="63"/>
      <c r="BB2159" s="63"/>
      <c r="BC2159" s="63"/>
      <c r="BD2159" s="63"/>
      <c r="BE2159" s="63"/>
      <c r="BF2159" s="63"/>
      <c r="BG2159" s="63"/>
      <c r="BH2159" s="63"/>
      <c r="BI2159" s="63"/>
      <c r="BJ2159" s="63"/>
      <c r="BK2159" s="63"/>
      <c r="BL2159" s="63"/>
      <c r="BM2159" s="63"/>
      <c r="BN2159" s="63"/>
      <c r="BO2159" s="63"/>
      <c r="BP2159" s="63"/>
      <c r="BQ2159" s="63"/>
      <c r="BR2159" s="63"/>
      <c r="BS2159" s="63"/>
      <c r="BT2159" s="63"/>
      <c r="BU2159" s="63"/>
      <c r="BV2159" s="63"/>
      <c r="BW2159" s="63"/>
      <c r="BX2159" s="63"/>
      <c r="BY2159" s="63"/>
      <c r="BZ2159" s="63"/>
      <c r="CA2159" s="63"/>
      <c r="CB2159" s="63"/>
      <c r="CC2159" s="63"/>
      <c r="CD2159" s="63"/>
      <c r="CE2159" s="63"/>
      <c r="CF2159" s="63"/>
      <c r="CG2159" s="63"/>
      <c r="CH2159" s="63"/>
      <c r="CI2159" s="63"/>
      <c r="CJ2159" s="63"/>
      <c r="CK2159" s="63"/>
      <c r="CL2159" s="63"/>
      <c r="CM2159" s="63"/>
      <c r="CN2159" s="63"/>
      <c r="CO2159" s="63"/>
      <c r="CP2159" s="63"/>
      <c r="CQ2159" s="63"/>
      <c r="CR2159" s="63"/>
      <c r="CS2159" s="63"/>
      <c r="CT2159" s="63"/>
      <c r="CU2159" s="63"/>
      <c r="CV2159" s="63"/>
      <c r="CW2159" s="63"/>
      <c r="CX2159" s="63"/>
      <c r="CY2159" s="63"/>
      <c r="CZ2159" s="63"/>
      <c r="DA2159" s="63"/>
      <c r="DB2159" s="63"/>
      <c r="DC2159" s="63"/>
      <c r="DD2159" s="63"/>
      <c r="DE2159" s="63"/>
      <c r="DF2159" s="63"/>
      <c r="DG2159" s="63"/>
      <c r="DH2159" s="63"/>
      <c r="DI2159" s="63"/>
      <c r="DJ2159" s="63"/>
      <c r="DK2159" s="63"/>
      <c r="DL2159" s="63"/>
      <c r="DM2159" s="63"/>
      <c r="DN2159" s="63"/>
      <c r="DO2159" s="63"/>
      <c r="DP2159" s="63"/>
      <c r="DQ2159" s="63"/>
      <c r="DR2159" s="63"/>
      <c r="DS2159" s="63"/>
      <c r="DT2159" s="63"/>
      <c r="DU2159" s="63"/>
      <c r="DV2159" s="63"/>
      <c r="DW2159" s="63"/>
      <c r="DX2159" s="63"/>
      <c r="DY2159" s="63"/>
      <c r="DZ2159" s="63"/>
      <c r="EA2159" s="63"/>
      <c r="EB2159" s="63"/>
      <c r="EC2159" s="63"/>
      <c r="ED2159" s="63"/>
      <c r="EE2159" s="63"/>
      <c r="EF2159" s="63"/>
      <c r="EG2159" s="63"/>
      <c r="EH2159" s="63"/>
      <c r="EI2159" s="63"/>
      <c r="EJ2159" s="63"/>
      <c r="EK2159" s="63"/>
      <c r="EL2159" s="63"/>
      <c r="EM2159" s="63"/>
      <c r="EN2159" s="63"/>
      <c r="EO2159" s="63"/>
      <c r="EP2159" s="63"/>
      <c r="EQ2159" s="63"/>
      <c r="ER2159" s="63"/>
      <c r="ES2159" s="63"/>
      <c r="ET2159" s="63"/>
      <c r="EU2159" s="63"/>
      <c r="EV2159" s="63"/>
      <c r="EW2159" s="63"/>
      <c r="EX2159" s="63"/>
      <c r="EY2159" s="63"/>
      <c r="EZ2159" s="63"/>
      <c r="FA2159" s="63"/>
      <c r="FB2159" s="63"/>
      <c r="FC2159" s="63"/>
      <c r="FD2159" s="63"/>
      <c r="FE2159" s="63"/>
      <c r="FF2159" s="63"/>
      <c r="FG2159" s="63"/>
      <c r="FH2159" s="63"/>
      <c r="FI2159" s="63"/>
      <c r="FJ2159" s="63"/>
      <c r="FK2159" s="63"/>
      <c r="FL2159" s="63"/>
      <c r="FM2159" s="63"/>
      <c r="FN2159" s="63"/>
      <c r="FO2159" s="63"/>
      <c r="FP2159" s="63"/>
      <c r="FQ2159" s="63"/>
      <c r="FR2159" s="63"/>
      <c r="FS2159" s="63"/>
      <c r="FT2159" s="63"/>
      <c r="FU2159" s="63"/>
      <c r="FV2159" s="63"/>
      <c r="FW2159" s="63"/>
      <c r="FX2159" s="63"/>
      <c r="FY2159" s="63"/>
      <c r="FZ2159" s="63"/>
      <c r="GA2159" s="63"/>
      <c r="GB2159" s="63"/>
      <c r="GC2159" s="63"/>
      <c r="GD2159" s="63"/>
      <c r="GE2159" s="63"/>
      <c r="GF2159" s="63"/>
      <c r="GG2159" s="63"/>
      <c r="GH2159" s="63"/>
      <c r="GI2159" s="63"/>
      <c r="GJ2159" s="63"/>
      <c r="GK2159" s="63"/>
      <c r="GL2159" s="63"/>
      <c r="GM2159" s="63"/>
      <c r="GN2159" s="63"/>
      <c r="GO2159" s="63"/>
      <c r="GP2159" s="63"/>
      <c r="GQ2159" s="63"/>
      <c r="GR2159" s="63"/>
      <c r="GS2159" s="63"/>
      <c r="GT2159" s="63"/>
      <c r="GU2159" s="63"/>
      <c r="GV2159" s="63"/>
      <c r="GW2159" s="63"/>
      <c r="GX2159" s="63"/>
      <c r="GY2159" s="63"/>
      <c r="GZ2159" s="63"/>
      <c r="HA2159" s="63"/>
      <c r="HB2159" s="63"/>
      <c r="HC2159" s="63"/>
      <c r="HD2159" s="63"/>
      <c r="HE2159" s="63"/>
      <c r="HF2159" s="63"/>
      <c r="HG2159" s="63"/>
      <c r="HH2159" s="63"/>
      <c r="HI2159" s="63"/>
      <c r="HJ2159" s="63"/>
      <c r="HK2159" s="63"/>
      <c r="HL2159" s="63"/>
      <c r="HM2159" s="63"/>
      <c r="HN2159" s="63"/>
      <c r="HO2159" s="63"/>
      <c r="HP2159" s="63"/>
      <c r="HQ2159" s="63"/>
      <c r="HR2159" s="63"/>
      <c r="HS2159" s="63"/>
      <c r="HT2159" s="63"/>
      <c r="HU2159" s="63"/>
      <c r="HV2159" s="63"/>
      <c r="HW2159" s="63"/>
      <c r="HX2159" s="63"/>
      <c r="HY2159" s="63"/>
      <c r="HZ2159" s="63"/>
      <c r="IA2159" s="63"/>
      <c r="IB2159" s="63"/>
      <c r="IC2159" s="63"/>
      <c r="ID2159" s="63"/>
      <c r="IE2159" s="63"/>
      <c r="IF2159" s="63"/>
      <c r="IG2159" s="63"/>
      <c r="IH2159" s="63"/>
      <c r="II2159" s="63"/>
    </row>
    <row r="2160" spans="1:244" s="55" customFormat="1" ht="12.6" customHeight="1">
      <c r="A2160" s="138" t="s">
        <v>600</v>
      </c>
      <c r="B2160" s="33" t="s">
        <v>601</v>
      </c>
      <c r="C2160" s="34"/>
      <c r="D2160" s="132"/>
      <c r="E2160" s="34"/>
      <c r="F2160" s="34"/>
      <c r="G2160" s="34" t="s">
        <v>2947</v>
      </c>
      <c r="H2160" s="34"/>
      <c r="I2160" s="34"/>
      <c r="J2160" s="486"/>
      <c r="K2160" s="155"/>
      <c r="L2160" s="274" t="s">
        <v>602</v>
      </c>
      <c r="M2160" s="262">
        <v>6</v>
      </c>
      <c r="N2160" s="186" t="s">
        <v>2258</v>
      </c>
      <c r="O2160" s="73" t="s">
        <v>603</v>
      </c>
      <c r="P2160" s="960"/>
      <c r="R2160" s="960"/>
      <c r="S2160" s="37"/>
      <c r="T2160" s="37"/>
      <c r="U2160" s="37"/>
      <c r="V2160" s="64"/>
      <c r="Y2160" s="63"/>
      <c r="Z2160" s="63"/>
      <c r="AA2160" s="63"/>
      <c r="AB2160" s="63"/>
      <c r="AC2160" s="63"/>
      <c r="AD2160" s="63"/>
      <c r="AE2160" s="63"/>
      <c r="AF2160" s="63"/>
      <c r="AG2160" s="63"/>
      <c r="AH2160" s="63"/>
      <c r="AI2160" s="63"/>
      <c r="AJ2160" s="63"/>
      <c r="AK2160" s="63"/>
      <c r="AL2160" s="63"/>
      <c r="AM2160" s="63"/>
      <c r="AN2160" s="63"/>
      <c r="AO2160" s="63"/>
      <c r="AP2160" s="63"/>
      <c r="AQ2160" s="63"/>
      <c r="AR2160" s="63"/>
      <c r="AS2160" s="63"/>
      <c r="AT2160" s="63"/>
      <c r="AU2160" s="63"/>
      <c r="AV2160" s="63"/>
      <c r="AW2160" s="63"/>
      <c r="AX2160" s="63"/>
      <c r="AY2160" s="63"/>
      <c r="AZ2160" s="63"/>
      <c r="BA2160" s="63"/>
      <c r="BB2160" s="63"/>
      <c r="BC2160" s="63"/>
      <c r="BD2160" s="63"/>
      <c r="BE2160" s="63"/>
      <c r="BF2160" s="63"/>
      <c r="BG2160" s="63"/>
      <c r="BH2160" s="63"/>
      <c r="BI2160" s="63"/>
      <c r="BJ2160" s="63"/>
      <c r="BK2160" s="63"/>
      <c r="BL2160" s="63"/>
      <c r="BM2160" s="63"/>
      <c r="BN2160" s="63"/>
      <c r="BO2160" s="63"/>
      <c r="BP2160" s="63"/>
      <c r="BQ2160" s="63"/>
      <c r="BR2160" s="63"/>
      <c r="BS2160" s="63"/>
      <c r="BT2160" s="63"/>
      <c r="BU2160" s="63"/>
      <c r="BV2160" s="63"/>
      <c r="BW2160" s="63"/>
      <c r="BX2160" s="63"/>
      <c r="BY2160" s="63"/>
      <c r="BZ2160" s="63"/>
      <c r="CA2160" s="63"/>
      <c r="CB2160" s="63"/>
      <c r="CC2160" s="63"/>
      <c r="CD2160" s="63"/>
      <c r="CE2160" s="63"/>
      <c r="CF2160" s="63"/>
      <c r="CG2160" s="63"/>
      <c r="CH2160" s="63"/>
      <c r="CI2160" s="63"/>
      <c r="CJ2160" s="63"/>
      <c r="CK2160" s="63"/>
      <c r="CL2160" s="63"/>
      <c r="CM2160" s="63"/>
      <c r="CN2160" s="63"/>
      <c r="CO2160" s="63"/>
      <c r="CP2160" s="63"/>
      <c r="CQ2160" s="63"/>
      <c r="CR2160" s="63"/>
      <c r="CS2160" s="63"/>
      <c r="CT2160" s="63"/>
      <c r="CU2160" s="63"/>
      <c r="CV2160" s="63"/>
      <c r="CW2160" s="63"/>
      <c r="CX2160" s="63"/>
      <c r="CY2160" s="63"/>
      <c r="CZ2160" s="63"/>
      <c r="DA2160" s="63"/>
      <c r="DB2160" s="63"/>
      <c r="DC2160" s="63"/>
      <c r="DD2160" s="63"/>
      <c r="DE2160" s="63"/>
      <c r="DF2160" s="63"/>
      <c r="DG2160" s="63"/>
      <c r="DH2160" s="63"/>
      <c r="DI2160" s="63"/>
      <c r="DJ2160" s="63"/>
      <c r="DK2160" s="63"/>
      <c r="DL2160" s="63"/>
      <c r="DM2160" s="63"/>
      <c r="DN2160" s="63"/>
      <c r="DO2160" s="63"/>
      <c r="DP2160" s="63"/>
      <c r="DQ2160" s="63"/>
      <c r="DR2160" s="63"/>
      <c r="DS2160" s="63"/>
      <c r="DT2160" s="63"/>
      <c r="DU2160" s="63"/>
      <c r="DV2160" s="63"/>
      <c r="DW2160" s="63"/>
      <c r="DX2160" s="63"/>
      <c r="DY2160" s="63"/>
      <c r="DZ2160" s="63"/>
      <c r="EA2160" s="63"/>
      <c r="EB2160" s="63"/>
      <c r="EC2160" s="63"/>
      <c r="ED2160" s="63"/>
      <c r="EE2160" s="63"/>
      <c r="EF2160" s="63"/>
      <c r="EG2160" s="63"/>
      <c r="EH2160" s="63"/>
      <c r="EI2160" s="63"/>
      <c r="EJ2160" s="63"/>
      <c r="EK2160" s="63"/>
      <c r="EL2160" s="63"/>
      <c r="EM2160" s="63"/>
      <c r="EN2160" s="63"/>
      <c r="EO2160" s="63"/>
      <c r="EP2160" s="63"/>
      <c r="EQ2160" s="63"/>
      <c r="ER2160" s="63"/>
      <c r="ES2160" s="63"/>
      <c r="ET2160" s="63"/>
      <c r="EU2160" s="63"/>
      <c r="EV2160" s="63"/>
      <c r="EW2160" s="63"/>
      <c r="EX2160" s="63"/>
      <c r="EY2160" s="63"/>
      <c r="EZ2160" s="63"/>
      <c r="FA2160" s="63"/>
      <c r="FB2160" s="63"/>
      <c r="FC2160" s="63"/>
      <c r="FD2160" s="63"/>
      <c r="FE2160" s="63"/>
      <c r="FF2160" s="63"/>
      <c r="FG2160" s="63"/>
      <c r="FH2160" s="63"/>
      <c r="FI2160" s="63"/>
      <c r="FJ2160" s="63"/>
      <c r="FK2160" s="63"/>
      <c r="FL2160" s="63"/>
      <c r="FM2160" s="63"/>
      <c r="FN2160" s="63"/>
      <c r="FO2160" s="63"/>
      <c r="FP2160" s="63"/>
      <c r="FQ2160" s="63"/>
      <c r="FR2160" s="63"/>
      <c r="FS2160" s="63"/>
      <c r="FT2160" s="63"/>
      <c r="FU2160" s="63"/>
      <c r="FV2160" s="63"/>
      <c r="FW2160" s="63"/>
      <c r="FX2160" s="63"/>
      <c r="FY2160" s="63"/>
      <c r="FZ2160" s="63"/>
      <c r="GA2160" s="63"/>
      <c r="GB2160" s="63"/>
      <c r="GC2160" s="63"/>
      <c r="GD2160" s="63"/>
      <c r="GE2160" s="63"/>
      <c r="GF2160" s="63"/>
      <c r="GG2160" s="63"/>
      <c r="GH2160" s="63"/>
      <c r="GI2160" s="63"/>
      <c r="GJ2160" s="63"/>
      <c r="GK2160" s="63"/>
      <c r="GL2160" s="63"/>
      <c r="GM2160" s="63"/>
      <c r="GN2160" s="63"/>
      <c r="GO2160" s="63"/>
      <c r="GP2160" s="63"/>
      <c r="GQ2160" s="63"/>
      <c r="GR2160" s="63"/>
      <c r="GS2160" s="63"/>
      <c r="GT2160" s="63"/>
      <c r="GU2160" s="63"/>
      <c r="GV2160" s="63"/>
      <c r="GW2160" s="63"/>
      <c r="GX2160" s="63"/>
      <c r="GY2160" s="63"/>
      <c r="GZ2160" s="63"/>
      <c r="HA2160" s="63"/>
      <c r="HB2160" s="63"/>
      <c r="HC2160" s="63"/>
      <c r="HD2160" s="63"/>
      <c r="HE2160" s="63"/>
      <c r="HF2160" s="63"/>
      <c r="HG2160" s="63"/>
      <c r="HH2160" s="63"/>
      <c r="HI2160" s="63"/>
      <c r="HJ2160" s="63"/>
      <c r="HK2160" s="63"/>
      <c r="HL2160" s="63"/>
      <c r="HM2160" s="63"/>
      <c r="HN2160" s="63"/>
      <c r="HO2160" s="63"/>
      <c r="HP2160" s="63"/>
      <c r="HQ2160" s="63"/>
      <c r="HR2160" s="63"/>
      <c r="HS2160" s="63"/>
      <c r="HT2160" s="63"/>
      <c r="HU2160" s="63"/>
      <c r="HV2160" s="63"/>
      <c r="HW2160" s="63"/>
      <c r="HX2160" s="63"/>
      <c r="HY2160" s="63"/>
      <c r="HZ2160" s="63"/>
      <c r="IA2160" s="63"/>
      <c r="IB2160" s="63"/>
      <c r="IC2160" s="63"/>
      <c r="ID2160" s="63"/>
      <c r="IE2160" s="63"/>
      <c r="IF2160" s="63"/>
      <c r="IG2160" s="63"/>
      <c r="IH2160" s="63"/>
      <c r="II2160" s="63"/>
    </row>
    <row r="2161" spans="1:243" s="63" customFormat="1" ht="12.6" customHeight="1">
      <c r="A2161" s="836" t="s">
        <v>3301</v>
      </c>
      <c r="B2161" s="70" t="s">
        <v>3302</v>
      </c>
      <c r="C2161" s="34"/>
      <c r="D2161" s="132"/>
      <c r="E2161" s="34"/>
      <c r="F2161" s="34"/>
      <c r="G2161" s="34" t="s">
        <v>2947</v>
      </c>
      <c r="H2161" s="34"/>
      <c r="I2161" s="34"/>
      <c r="J2161" s="486"/>
      <c r="K2161" s="155"/>
      <c r="L2161" s="843" t="s">
        <v>3314</v>
      </c>
      <c r="M2161" s="832">
        <v>6</v>
      </c>
      <c r="N2161" s="73" t="s">
        <v>2258</v>
      </c>
      <c r="O2161" s="833" t="s">
        <v>2011</v>
      </c>
      <c r="P2161" s="960"/>
      <c r="Q2161" s="60"/>
      <c r="R2161" s="960"/>
      <c r="S2161" s="37"/>
      <c r="T2161" s="37"/>
      <c r="U2161" s="37"/>
      <c r="V2161" s="60"/>
      <c r="W2161" s="55"/>
      <c r="X2161" s="55"/>
      <c r="AD2161" s="55"/>
      <c r="AE2161" s="55"/>
      <c r="AF2161" s="55"/>
      <c r="AG2161" s="55"/>
      <c r="AH2161" s="55"/>
      <c r="AI2161" s="55"/>
      <c r="AJ2161" s="55"/>
      <c r="AK2161" s="55"/>
      <c r="AL2161" s="55"/>
      <c r="AM2161" s="55"/>
      <c r="AN2161" s="55"/>
      <c r="AO2161" s="55"/>
      <c r="AP2161" s="55"/>
      <c r="AQ2161" s="55"/>
      <c r="AR2161" s="55"/>
      <c r="AS2161" s="55"/>
      <c r="AT2161" s="55"/>
      <c r="AU2161" s="55"/>
      <c r="AV2161" s="55"/>
      <c r="AW2161" s="55"/>
      <c r="AX2161" s="55"/>
      <c r="AY2161" s="55"/>
      <c r="AZ2161" s="55"/>
      <c r="BA2161" s="55"/>
      <c r="BB2161" s="55"/>
      <c r="BC2161" s="55"/>
      <c r="BD2161" s="55"/>
      <c r="BE2161" s="55"/>
      <c r="BF2161" s="55"/>
      <c r="BG2161" s="55"/>
      <c r="BH2161" s="55"/>
      <c r="BI2161" s="55"/>
      <c r="BJ2161" s="55"/>
      <c r="BK2161" s="55"/>
      <c r="BL2161" s="55"/>
      <c r="BM2161" s="55"/>
      <c r="BN2161" s="55"/>
      <c r="BO2161" s="55"/>
      <c r="BP2161" s="55"/>
      <c r="BQ2161" s="55"/>
      <c r="BR2161" s="55"/>
      <c r="BS2161" s="55"/>
      <c r="BT2161" s="55"/>
      <c r="BU2161" s="55"/>
      <c r="BV2161" s="55"/>
      <c r="BW2161" s="55"/>
      <c r="BX2161" s="55"/>
      <c r="BY2161" s="55"/>
      <c r="BZ2161" s="55"/>
      <c r="CA2161" s="55"/>
      <c r="CB2161" s="55"/>
      <c r="CC2161" s="55"/>
      <c r="CD2161" s="55"/>
      <c r="CE2161" s="55"/>
      <c r="CF2161" s="55"/>
      <c r="CG2161" s="55"/>
      <c r="CH2161" s="55"/>
      <c r="CI2161" s="55"/>
      <c r="CJ2161" s="55"/>
      <c r="CK2161" s="55"/>
      <c r="CL2161" s="55"/>
      <c r="CM2161" s="55"/>
      <c r="CN2161" s="55"/>
      <c r="CO2161" s="55"/>
      <c r="CP2161" s="55"/>
      <c r="CQ2161" s="55"/>
      <c r="CR2161" s="55"/>
      <c r="CS2161" s="55"/>
      <c r="CT2161" s="55"/>
      <c r="CU2161" s="55"/>
      <c r="CV2161" s="55"/>
      <c r="CW2161" s="55"/>
      <c r="CX2161" s="55"/>
      <c r="CY2161" s="55"/>
      <c r="CZ2161" s="55"/>
      <c r="DA2161" s="55"/>
      <c r="DB2161" s="55"/>
      <c r="DC2161" s="55"/>
      <c r="DD2161" s="55"/>
      <c r="DE2161" s="55"/>
      <c r="DF2161" s="55"/>
      <c r="DG2161" s="55"/>
      <c r="DH2161" s="55"/>
      <c r="DI2161" s="55"/>
      <c r="DJ2161" s="55"/>
      <c r="DK2161" s="55"/>
      <c r="DL2161" s="55"/>
      <c r="DM2161" s="55"/>
      <c r="DN2161" s="55"/>
      <c r="DO2161" s="55"/>
      <c r="DP2161" s="55"/>
      <c r="DQ2161" s="55"/>
      <c r="DR2161" s="55"/>
      <c r="DS2161" s="55"/>
      <c r="DT2161" s="55"/>
      <c r="DU2161" s="55"/>
      <c r="DV2161" s="55"/>
      <c r="DW2161" s="55"/>
      <c r="DX2161" s="55"/>
      <c r="DY2161" s="55"/>
      <c r="DZ2161" s="55"/>
      <c r="EA2161" s="55"/>
      <c r="EB2161" s="55"/>
      <c r="EC2161" s="55"/>
      <c r="ED2161" s="55"/>
      <c r="EE2161" s="55"/>
      <c r="EF2161" s="55"/>
      <c r="EG2161" s="55"/>
      <c r="EH2161" s="55"/>
      <c r="EI2161" s="55"/>
      <c r="EJ2161" s="55"/>
      <c r="EK2161" s="55"/>
      <c r="EL2161" s="55"/>
      <c r="EM2161" s="55"/>
      <c r="EN2161" s="55"/>
      <c r="EO2161" s="55"/>
      <c r="EP2161" s="55"/>
      <c r="EQ2161" s="55"/>
      <c r="ER2161" s="55"/>
      <c r="ES2161" s="55"/>
      <c r="ET2161" s="55"/>
      <c r="EU2161" s="55"/>
      <c r="EV2161" s="55"/>
      <c r="EW2161" s="55"/>
      <c r="EX2161" s="55"/>
      <c r="EY2161" s="55"/>
      <c r="EZ2161" s="55"/>
      <c r="FA2161" s="55"/>
      <c r="FB2161" s="55"/>
      <c r="FC2161" s="55"/>
      <c r="FD2161" s="55"/>
      <c r="FE2161" s="55"/>
      <c r="FF2161" s="55"/>
      <c r="FG2161" s="55"/>
      <c r="FH2161" s="55"/>
      <c r="FI2161" s="55"/>
      <c r="FJ2161" s="55"/>
      <c r="FK2161" s="55"/>
      <c r="FL2161" s="55"/>
      <c r="FM2161" s="55"/>
      <c r="FN2161" s="55"/>
      <c r="FO2161" s="55"/>
      <c r="FP2161" s="55"/>
      <c r="FQ2161" s="55"/>
      <c r="FR2161" s="55"/>
      <c r="FS2161" s="55"/>
      <c r="FT2161" s="55"/>
      <c r="FU2161" s="55"/>
      <c r="FV2161" s="55"/>
      <c r="FW2161" s="55"/>
      <c r="FX2161" s="55"/>
      <c r="FY2161" s="55"/>
      <c r="FZ2161" s="55"/>
      <c r="GA2161" s="55"/>
      <c r="GB2161" s="55"/>
      <c r="GC2161" s="55"/>
      <c r="GD2161" s="55"/>
      <c r="GE2161" s="55"/>
      <c r="GF2161" s="55"/>
      <c r="GG2161" s="55"/>
      <c r="GH2161" s="55"/>
      <c r="GI2161" s="55"/>
      <c r="GJ2161" s="55"/>
      <c r="GK2161" s="55"/>
      <c r="GL2161" s="55"/>
      <c r="GM2161" s="55"/>
      <c r="GN2161" s="55"/>
      <c r="GO2161" s="55"/>
      <c r="GP2161" s="55"/>
      <c r="GQ2161" s="55"/>
      <c r="GR2161" s="55"/>
      <c r="GS2161" s="55"/>
      <c r="GT2161" s="55"/>
      <c r="GU2161" s="55"/>
      <c r="GV2161" s="55"/>
      <c r="GW2161" s="55"/>
      <c r="GX2161" s="55"/>
      <c r="GY2161" s="55"/>
      <c r="GZ2161" s="55"/>
      <c r="HA2161" s="55"/>
      <c r="HB2161" s="55"/>
      <c r="HC2161" s="55"/>
      <c r="HD2161" s="55"/>
      <c r="HE2161" s="55"/>
      <c r="HF2161" s="55"/>
      <c r="HG2161" s="55"/>
      <c r="HH2161" s="55"/>
      <c r="HI2161" s="55"/>
      <c r="HJ2161" s="55"/>
      <c r="HK2161" s="55"/>
      <c r="HL2161" s="55"/>
      <c r="HM2161" s="55"/>
      <c r="HN2161" s="55"/>
      <c r="HO2161" s="55"/>
      <c r="HP2161" s="55"/>
      <c r="HQ2161" s="55"/>
      <c r="HR2161" s="55"/>
      <c r="HS2161" s="55"/>
      <c r="HT2161" s="55"/>
      <c r="HU2161" s="55"/>
      <c r="HV2161" s="55"/>
      <c r="HW2161" s="55"/>
      <c r="HX2161" s="55"/>
      <c r="HY2161" s="55"/>
      <c r="HZ2161" s="55"/>
      <c r="IA2161" s="55"/>
      <c r="IB2161" s="55"/>
      <c r="IC2161" s="55"/>
      <c r="ID2161" s="55"/>
      <c r="IE2161" s="55"/>
      <c r="IF2161" s="55"/>
      <c r="IG2161" s="55"/>
      <c r="IH2161" s="55"/>
      <c r="II2161" s="55"/>
    </row>
    <row r="2162" spans="1:243" s="63" customFormat="1" ht="12.6" customHeight="1">
      <c r="A2162" s="836" t="s">
        <v>3303</v>
      </c>
      <c r="B2162" s="70" t="s">
        <v>3304</v>
      </c>
      <c r="C2162" s="34"/>
      <c r="D2162" s="132"/>
      <c r="E2162" s="34"/>
      <c r="F2162" s="34"/>
      <c r="G2162" s="34" t="s">
        <v>2947</v>
      </c>
      <c r="H2162" s="34"/>
      <c r="I2162" s="34"/>
      <c r="J2162" s="486"/>
      <c r="K2162" s="155"/>
      <c r="L2162" s="843" t="s">
        <v>3315</v>
      </c>
      <c r="M2162" s="832">
        <v>6</v>
      </c>
      <c r="N2162" s="73" t="s">
        <v>2258</v>
      </c>
      <c r="O2162" s="833" t="s">
        <v>3310</v>
      </c>
      <c r="P2162" s="969"/>
      <c r="Q2162" s="60"/>
      <c r="R2162" s="969"/>
      <c r="S2162" s="37"/>
      <c r="T2162" s="37"/>
      <c r="U2162" s="37"/>
      <c r="V2162" s="60"/>
      <c r="W2162" s="55"/>
      <c r="X2162" s="55"/>
      <c r="AD2162" s="55"/>
      <c r="AE2162" s="55"/>
      <c r="AF2162" s="55"/>
      <c r="AG2162" s="55"/>
      <c r="AH2162" s="55"/>
      <c r="AI2162" s="55"/>
      <c r="AJ2162" s="55"/>
      <c r="AK2162" s="55"/>
      <c r="AL2162" s="55"/>
      <c r="AM2162" s="55"/>
      <c r="AN2162" s="55"/>
      <c r="AO2162" s="55"/>
      <c r="AP2162" s="55"/>
      <c r="AQ2162" s="55"/>
      <c r="AR2162" s="55"/>
      <c r="AS2162" s="55"/>
      <c r="AT2162" s="55"/>
      <c r="AU2162" s="55"/>
      <c r="AV2162" s="55"/>
      <c r="AW2162" s="55"/>
      <c r="AX2162" s="55"/>
      <c r="AY2162" s="55"/>
      <c r="AZ2162" s="55"/>
      <c r="BA2162" s="55"/>
      <c r="BB2162" s="55"/>
      <c r="BC2162" s="55"/>
      <c r="BD2162" s="55"/>
      <c r="BE2162" s="55"/>
      <c r="BF2162" s="55"/>
      <c r="BG2162" s="55"/>
      <c r="BH2162" s="55"/>
      <c r="BI2162" s="55"/>
      <c r="BJ2162" s="55"/>
      <c r="BK2162" s="55"/>
      <c r="BL2162" s="55"/>
      <c r="BM2162" s="55"/>
      <c r="BN2162" s="55"/>
      <c r="BO2162" s="55"/>
      <c r="BP2162" s="55"/>
      <c r="BQ2162" s="55"/>
      <c r="BR2162" s="55"/>
      <c r="BS2162" s="55"/>
      <c r="BT2162" s="55"/>
      <c r="BU2162" s="55"/>
      <c r="BV2162" s="55"/>
      <c r="BW2162" s="55"/>
      <c r="BX2162" s="55"/>
      <c r="BY2162" s="55"/>
      <c r="BZ2162" s="55"/>
      <c r="CA2162" s="55"/>
      <c r="CB2162" s="55"/>
      <c r="CC2162" s="55"/>
      <c r="CD2162" s="55"/>
      <c r="CE2162" s="55"/>
      <c r="CF2162" s="55"/>
      <c r="CG2162" s="55"/>
      <c r="CH2162" s="55"/>
      <c r="CI2162" s="55"/>
      <c r="CJ2162" s="55"/>
      <c r="CK2162" s="55"/>
      <c r="CL2162" s="55"/>
      <c r="CM2162" s="55"/>
      <c r="CN2162" s="55"/>
      <c r="CO2162" s="55"/>
      <c r="CP2162" s="55"/>
      <c r="CQ2162" s="55"/>
      <c r="CR2162" s="55"/>
      <c r="CS2162" s="55"/>
      <c r="CT2162" s="55"/>
      <c r="CU2162" s="55"/>
      <c r="CV2162" s="55"/>
      <c r="CW2162" s="55"/>
      <c r="CX2162" s="55"/>
      <c r="CY2162" s="55"/>
      <c r="CZ2162" s="55"/>
      <c r="DA2162" s="55"/>
      <c r="DB2162" s="55"/>
      <c r="DC2162" s="55"/>
      <c r="DD2162" s="55"/>
      <c r="DE2162" s="55"/>
      <c r="DF2162" s="55"/>
      <c r="DG2162" s="55"/>
      <c r="DH2162" s="55"/>
      <c r="DI2162" s="55"/>
      <c r="DJ2162" s="55"/>
      <c r="DK2162" s="55"/>
      <c r="DL2162" s="55"/>
      <c r="DM2162" s="55"/>
      <c r="DN2162" s="55"/>
      <c r="DO2162" s="55"/>
      <c r="DP2162" s="55"/>
      <c r="DQ2162" s="55"/>
      <c r="DR2162" s="55"/>
      <c r="DS2162" s="55"/>
      <c r="DT2162" s="55"/>
      <c r="DU2162" s="55"/>
      <c r="DV2162" s="55"/>
      <c r="DW2162" s="55"/>
      <c r="DX2162" s="55"/>
      <c r="DY2162" s="55"/>
      <c r="DZ2162" s="55"/>
      <c r="EA2162" s="55"/>
      <c r="EB2162" s="55"/>
      <c r="EC2162" s="55"/>
      <c r="ED2162" s="55"/>
      <c r="EE2162" s="55"/>
      <c r="EF2162" s="55"/>
      <c r="EG2162" s="55"/>
      <c r="EH2162" s="55"/>
      <c r="EI2162" s="55"/>
      <c r="EJ2162" s="55"/>
      <c r="EK2162" s="55"/>
      <c r="EL2162" s="55"/>
      <c r="EM2162" s="55"/>
      <c r="EN2162" s="55"/>
      <c r="EO2162" s="55"/>
      <c r="EP2162" s="55"/>
      <c r="EQ2162" s="55"/>
      <c r="ER2162" s="55"/>
      <c r="ES2162" s="55"/>
      <c r="ET2162" s="55"/>
      <c r="EU2162" s="55"/>
      <c r="EV2162" s="55"/>
      <c r="EW2162" s="55"/>
      <c r="EX2162" s="55"/>
      <c r="EY2162" s="55"/>
      <c r="EZ2162" s="55"/>
      <c r="FA2162" s="55"/>
      <c r="FB2162" s="55"/>
      <c r="FC2162" s="55"/>
      <c r="FD2162" s="55"/>
      <c r="FE2162" s="55"/>
      <c r="FF2162" s="55"/>
      <c r="FG2162" s="55"/>
      <c r="FH2162" s="55"/>
      <c r="FI2162" s="55"/>
      <c r="FJ2162" s="55"/>
      <c r="FK2162" s="55"/>
      <c r="FL2162" s="55"/>
      <c r="FM2162" s="55"/>
      <c r="FN2162" s="55"/>
      <c r="FO2162" s="55"/>
      <c r="FP2162" s="55"/>
      <c r="FQ2162" s="55"/>
      <c r="FR2162" s="55"/>
      <c r="FS2162" s="55"/>
      <c r="FT2162" s="55"/>
      <c r="FU2162" s="55"/>
      <c r="FV2162" s="55"/>
      <c r="FW2162" s="55"/>
      <c r="FX2162" s="55"/>
      <c r="FY2162" s="55"/>
      <c r="FZ2162" s="55"/>
      <c r="GA2162" s="55"/>
      <c r="GB2162" s="55"/>
      <c r="GC2162" s="55"/>
      <c r="GD2162" s="55"/>
      <c r="GE2162" s="55"/>
      <c r="GF2162" s="55"/>
      <c r="GG2162" s="55"/>
      <c r="GH2162" s="55"/>
      <c r="GI2162" s="55"/>
      <c r="GJ2162" s="55"/>
      <c r="GK2162" s="55"/>
      <c r="GL2162" s="55"/>
      <c r="GM2162" s="55"/>
      <c r="GN2162" s="55"/>
      <c r="GO2162" s="55"/>
      <c r="GP2162" s="55"/>
      <c r="GQ2162" s="55"/>
      <c r="GR2162" s="55"/>
      <c r="GS2162" s="55"/>
      <c r="GT2162" s="55"/>
      <c r="GU2162" s="55"/>
      <c r="GV2162" s="55"/>
      <c r="GW2162" s="55"/>
      <c r="GX2162" s="55"/>
      <c r="GY2162" s="55"/>
      <c r="GZ2162" s="55"/>
      <c r="HA2162" s="55"/>
      <c r="HB2162" s="55"/>
      <c r="HC2162" s="55"/>
      <c r="HD2162" s="55"/>
      <c r="HE2162" s="55"/>
      <c r="HF2162" s="55"/>
      <c r="HG2162" s="55"/>
      <c r="HH2162" s="55"/>
      <c r="HI2162" s="55"/>
      <c r="HJ2162" s="55"/>
      <c r="HK2162" s="55"/>
      <c r="HL2162" s="55"/>
      <c r="HM2162" s="55"/>
      <c r="HN2162" s="55"/>
      <c r="HO2162" s="55"/>
      <c r="HP2162" s="55"/>
      <c r="HQ2162" s="55"/>
      <c r="HR2162" s="55"/>
      <c r="HS2162" s="55"/>
      <c r="HT2162" s="55"/>
      <c r="HU2162" s="55"/>
      <c r="HV2162" s="55"/>
      <c r="HW2162" s="55"/>
      <c r="HX2162" s="55"/>
      <c r="HY2162" s="55"/>
      <c r="HZ2162" s="55"/>
      <c r="IA2162" s="55"/>
      <c r="IB2162" s="55"/>
      <c r="IC2162" s="55"/>
      <c r="ID2162" s="55"/>
      <c r="IE2162" s="55"/>
      <c r="IF2162" s="55"/>
      <c r="IG2162" s="55"/>
      <c r="IH2162" s="55"/>
      <c r="II2162" s="55"/>
    </row>
    <row r="2163" spans="1:243" s="55" customFormat="1" ht="12.6" customHeight="1">
      <c r="A2163" s="138" t="s">
        <v>604</v>
      </c>
      <c r="B2163" s="33" t="s">
        <v>605</v>
      </c>
      <c r="C2163" s="34"/>
      <c r="D2163" s="132"/>
      <c r="E2163" s="34"/>
      <c r="F2163" s="34"/>
      <c r="G2163" s="34" t="s">
        <v>2947</v>
      </c>
      <c r="H2163" s="34"/>
      <c r="I2163" s="34"/>
      <c r="J2163" s="486"/>
      <c r="K2163" s="155"/>
      <c r="L2163" s="274" t="s">
        <v>1391</v>
      </c>
      <c r="M2163" s="262">
        <v>6</v>
      </c>
      <c r="N2163" s="186" t="s">
        <v>2258</v>
      </c>
      <c r="O2163" s="73" t="s">
        <v>1517</v>
      </c>
      <c r="P2163" s="969"/>
      <c r="R2163" s="969"/>
      <c r="S2163" s="37"/>
      <c r="T2163" s="37"/>
      <c r="U2163" s="37"/>
      <c r="V2163" s="60"/>
      <c r="Y2163" s="63"/>
      <c r="Z2163" s="63"/>
      <c r="AD2163" s="63"/>
      <c r="AE2163" s="63"/>
      <c r="AF2163" s="63"/>
      <c r="AG2163" s="63"/>
      <c r="AH2163" s="63"/>
      <c r="AI2163" s="63"/>
      <c r="AJ2163" s="63"/>
      <c r="AK2163" s="63"/>
      <c r="AL2163" s="63"/>
      <c r="AM2163" s="63"/>
      <c r="AN2163" s="63"/>
      <c r="AO2163" s="63"/>
      <c r="AP2163" s="63"/>
      <c r="AQ2163" s="63"/>
      <c r="AR2163" s="63"/>
      <c r="AS2163" s="63"/>
      <c r="AT2163" s="63"/>
      <c r="AU2163" s="63"/>
      <c r="AV2163" s="63"/>
      <c r="AW2163" s="63"/>
      <c r="AX2163" s="63"/>
      <c r="AY2163" s="63"/>
      <c r="AZ2163" s="63"/>
      <c r="BA2163" s="63"/>
      <c r="BB2163" s="63"/>
      <c r="BC2163" s="63"/>
      <c r="BD2163" s="63"/>
      <c r="BE2163" s="63"/>
      <c r="BF2163" s="63"/>
      <c r="BG2163" s="63"/>
      <c r="BH2163" s="63"/>
      <c r="BI2163" s="63"/>
      <c r="BJ2163" s="63"/>
      <c r="BK2163" s="63"/>
      <c r="BL2163" s="63"/>
      <c r="BM2163" s="63"/>
      <c r="BN2163" s="63"/>
      <c r="BO2163" s="63"/>
      <c r="BP2163" s="63"/>
      <c r="BQ2163" s="63"/>
      <c r="BR2163" s="63"/>
      <c r="BS2163" s="63"/>
      <c r="BT2163" s="63"/>
      <c r="BU2163" s="63"/>
      <c r="BV2163" s="63"/>
      <c r="BW2163" s="63"/>
      <c r="BX2163" s="63"/>
      <c r="BY2163" s="63"/>
      <c r="BZ2163" s="63"/>
      <c r="CA2163" s="63"/>
      <c r="CB2163" s="63"/>
      <c r="CC2163" s="63"/>
      <c r="CD2163" s="63"/>
      <c r="CE2163" s="63"/>
      <c r="CF2163" s="63"/>
      <c r="CG2163" s="63"/>
      <c r="CH2163" s="63"/>
      <c r="CI2163" s="63"/>
      <c r="CJ2163" s="63"/>
      <c r="CK2163" s="63"/>
      <c r="CL2163" s="63"/>
      <c r="CM2163" s="63"/>
      <c r="CN2163" s="63"/>
      <c r="CO2163" s="63"/>
      <c r="CP2163" s="63"/>
      <c r="CQ2163" s="63"/>
      <c r="CR2163" s="63"/>
      <c r="CS2163" s="63"/>
      <c r="CT2163" s="63"/>
      <c r="CU2163" s="63"/>
      <c r="CV2163" s="63"/>
      <c r="CW2163" s="63"/>
      <c r="CX2163" s="63"/>
      <c r="CY2163" s="63"/>
      <c r="CZ2163" s="63"/>
      <c r="DA2163" s="63"/>
      <c r="DB2163" s="63"/>
      <c r="DC2163" s="63"/>
      <c r="DD2163" s="63"/>
      <c r="DE2163" s="63"/>
      <c r="DF2163" s="63"/>
      <c r="DG2163" s="63"/>
      <c r="DH2163" s="63"/>
      <c r="DI2163" s="63"/>
      <c r="DJ2163" s="63"/>
      <c r="DK2163" s="63"/>
      <c r="DL2163" s="63"/>
      <c r="DM2163" s="63"/>
      <c r="DN2163" s="63"/>
      <c r="DO2163" s="63"/>
      <c r="DP2163" s="63"/>
      <c r="DQ2163" s="63"/>
      <c r="DR2163" s="63"/>
      <c r="DS2163" s="63"/>
      <c r="DT2163" s="63"/>
      <c r="DU2163" s="63"/>
      <c r="DV2163" s="63"/>
      <c r="DW2163" s="63"/>
      <c r="DX2163" s="63"/>
      <c r="DY2163" s="63"/>
      <c r="DZ2163" s="63"/>
      <c r="EA2163" s="63"/>
      <c r="EB2163" s="63"/>
      <c r="EC2163" s="63"/>
      <c r="ED2163" s="63"/>
      <c r="EE2163" s="63"/>
      <c r="EF2163" s="63"/>
      <c r="EG2163" s="63"/>
      <c r="EH2163" s="63"/>
      <c r="EI2163" s="63"/>
      <c r="EJ2163" s="63"/>
      <c r="EK2163" s="63"/>
      <c r="EL2163" s="63"/>
      <c r="EM2163" s="63"/>
      <c r="EN2163" s="63"/>
      <c r="EO2163" s="63"/>
      <c r="EP2163" s="63"/>
      <c r="EQ2163" s="63"/>
      <c r="ER2163" s="63"/>
      <c r="ES2163" s="63"/>
      <c r="ET2163" s="63"/>
      <c r="EU2163" s="63"/>
      <c r="EV2163" s="63"/>
      <c r="EW2163" s="63"/>
      <c r="EX2163" s="63"/>
      <c r="EY2163" s="63"/>
      <c r="EZ2163" s="63"/>
      <c r="FA2163" s="63"/>
      <c r="FB2163" s="63"/>
      <c r="FC2163" s="63"/>
      <c r="FD2163" s="63"/>
      <c r="FE2163" s="63"/>
      <c r="FF2163" s="63"/>
      <c r="FG2163" s="63"/>
      <c r="FH2163" s="63"/>
      <c r="FI2163" s="63"/>
      <c r="FJ2163" s="63"/>
      <c r="FK2163" s="63"/>
      <c r="FL2163" s="63"/>
      <c r="FM2163" s="63"/>
      <c r="FN2163" s="63"/>
      <c r="FO2163" s="63"/>
      <c r="FP2163" s="63"/>
      <c r="FQ2163" s="63"/>
      <c r="FR2163" s="63"/>
      <c r="FS2163" s="63"/>
      <c r="FT2163" s="63"/>
      <c r="FU2163" s="63"/>
      <c r="FV2163" s="63"/>
      <c r="FW2163" s="63"/>
      <c r="FX2163" s="63"/>
      <c r="FY2163" s="63"/>
      <c r="FZ2163" s="63"/>
      <c r="GA2163" s="63"/>
      <c r="GB2163" s="63"/>
      <c r="GC2163" s="63"/>
      <c r="GD2163" s="63"/>
      <c r="GE2163" s="63"/>
      <c r="GF2163" s="63"/>
      <c r="GG2163" s="63"/>
      <c r="GH2163" s="63"/>
      <c r="GI2163" s="63"/>
      <c r="GJ2163" s="63"/>
      <c r="GK2163" s="63"/>
      <c r="GL2163" s="63"/>
      <c r="GM2163" s="63"/>
      <c r="GN2163" s="63"/>
      <c r="GO2163" s="63"/>
      <c r="GP2163" s="63"/>
      <c r="GQ2163" s="63"/>
      <c r="GR2163" s="63"/>
      <c r="GS2163" s="63"/>
      <c r="GT2163" s="63"/>
      <c r="GU2163" s="63"/>
      <c r="GV2163" s="63"/>
      <c r="GW2163" s="63"/>
      <c r="GX2163" s="63"/>
      <c r="GY2163" s="63"/>
      <c r="GZ2163" s="63"/>
      <c r="HA2163" s="63"/>
      <c r="HB2163" s="63"/>
      <c r="HC2163" s="63"/>
      <c r="HD2163" s="63"/>
      <c r="HE2163" s="63"/>
      <c r="HF2163" s="63"/>
      <c r="HG2163" s="63"/>
      <c r="HH2163" s="63"/>
      <c r="HI2163" s="63"/>
      <c r="HJ2163" s="63"/>
      <c r="HK2163" s="63"/>
      <c r="HL2163" s="63"/>
      <c r="HM2163" s="63"/>
      <c r="HN2163" s="63"/>
      <c r="HO2163" s="63"/>
      <c r="HP2163" s="63"/>
      <c r="HQ2163" s="63"/>
      <c r="HR2163" s="63"/>
      <c r="HS2163" s="63"/>
      <c r="HT2163" s="63"/>
      <c r="HU2163" s="63"/>
      <c r="HV2163" s="63"/>
      <c r="HW2163" s="63"/>
      <c r="HX2163" s="63"/>
      <c r="HY2163" s="63"/>
      <c r="HZ2163" s="63"/>
      <c r="IA2163" s="63"/>
      <c r="IB2163" s="63"/>
      <c r="IC2163" s="63"/>
      <c r="ID2163" s="63"/>
      <c r="IE2163" s="63"/>
      <c r="IF2163" s="63"/>
      <c r="IG2163" s="63"/>
      <c r="IH2163" s="63"/>
      <c r="II2163" s="63"/>
    </row>
    <row r="2164" spans="1:243" s="55" customFormat="1" ht="12.6" customHeight="1">
      <c r="A2164" s="836" t="s">
        <v>3305</v>
      </c>
      <c r="B2164" s="70" t="s">
        <v>3306</v>
      </c>
      <c r="C2164" s="34"/>
      <c r="D2164" s="132"/>
      <c r="E2164" s="34"/>
      <c r="F2164" s="34"/>
      <c r="G2164" s="34" t="s">
        <v>2947</v>
      </c>
      <c r="H2164" s="34"/>
      <c r="I2164" s="34"/>
      <c r="J2164" s="486"/>
      <c r="K2164" s="155"/>
      <c r="L2164" s="843" t="s">
        <v>3316</v>
      </c>
      <c r="M2164" s="832">
        <v>6</v>
      </c>
      <c r="N2164" s="73" t="s">
        <v>2258</v>
      </c>
      <c r="O2164" s="833" t="s">
        <v>1868</v>
      </c>
      <c r="P2164" s="960"/>
      <c r="Q2164" s="60"/>
      <c r="R2164" s="960"/>
      <c r="S2164" s="37"/>
      <c r="T2164" s="37"/>
      <c r="U2164" s="37"/>
      <c r="V2164" s="60"/>
      <c r="Y2164" s="63"/>
      <c r="Z2164" s="63"/>
      <c r="AA2164" s="63"/>
      <c r="AB2164" s="63"/>
      <c r="AC2164" s="63"/>
    </row>
    <row r="2165" spans="1:243" s="63" customFormat="1" ht="12.6" customHeight="1">
      <c r="A2165" s="138" t="s">
        <v>547</v>
      </c>
      <c r="B2165" s="33" t="s">
        <v>548</v>
      </c>
      <c r="C2165" s="34"/>
      <c r="D2165" s="132"/>
      <c r="E2165" s="34"/>
      <c r="F2165" s="34"/>
      <c r="G2165" s="34" t="s">
        <v>2947</v>
      </c>
      <c r="H2165" s="34"/>
      <c r="I2165" s="34"/>
      <c r="J2165" s="486"/>
      <c r="K2165" s="155"/>
      <c r="L2165" s="274" t="s">
        <v>260</v>
      </c>
      <c r="M2165" s="262">
        <v>6</v>
      </c>
      <c r="N2165" s="186" t="s">
        <v>2258</v>
      </c>
      <c r="O2165" s="73" t="s">
        <v>261</v>
      </c>
      <c r="P2165" s="969"/>
      <c r="Q2165" s="55"/>
      <c r="R2165" s="969"/>
      <c r="S2165" s="37"/>
      <c r="T2165" s="37"/>
      <c r="U2165" s="37"/>
      <c r="V2165" s="60"/>
      <c r="W2165" s="55"/>
      <c r="X2165" s="55"/>
      <c r="AO2165" s="64"/>
      <c r="AP2165" s="64"/>
      <c r="AQ2165" s="64"/>
      <c r="AR2165" s="64"/>
      <c r="AS2165" s="64"/>
      <c r="AT2165" s="64"/>
      <c r="AU2165" s="64"/>
      <c r="AV2165" s="64"/>
      <c r="AW2165" s="64"/>
      <c r="AX2165" s="64"/>
      <c r="AY2165" s="64"/>
      <c r="AZ2165" s="64"/>
      <c r="BA2165" s="64"/>
      <c r="BB2165" s="64"/>
      <c r="BC2165" s="64"/>
      <c r="BD2165" s="64"/>
      <c r="BE2165" s="64"/>
      <c r="BF2165" s="64"/>
      <c r="BG2165" s="64"/>
      <c r="BH2165" s="64"/>
      <c r="BI2165" s="64"/>
      <c r="BJ2165" s="64"/>
      <c r="BK2165" s="64"/>
      <c r="BL2165" s="64"/>
      <c r="BM2165" s="64"/>
      <c r="BN2165" s="64"/>
      <c r="BO2165" s="64"/>
      <c r="BP2165" s="64"/>
      <c r="BQ2165" s="64"/>
      <c r="BR2165" s="64"/>
      <c r="BS2165" s="64"/>
      <c r="BT2165" s="64"/>
      <c r="BU2165" s="64"/>
      <c r="BV2165" s="64"/>
      <c r="BW2165" s="64"/>
      <c r="BX2165" s="64"/>
      <c r="BY2165" s="64"/>
      <c r="BZ2165" s="64"/>
      <c r="CA2165" s="64"/>
      <c r="CB2165" s="64"/>
      <c r="CC2165" s="64"/>
      <c r="CD2165" s="64"/>
      <c r="CE2165" s="64"/>
      <c r="CF2165" s="64"/>
      <c r="CG2165" s="64"/>
      <c r="CH2165" s="64"/>
      <c r="CI2165" s="64"/>
      <c r="CJ2165" s="64"/>
      <c r="CK2165" s="64"/>
      <c r="CL2165" s="64"/>
      <c r="CM2165" s="64"/>
      <c r="CN2165" s="64"/>
      <c r="CO2165" s="64"/>
      <c r="CP2165" s="64"/>
      <c r="CQ2165" s="64"/>
      <c r="CR2165" s="64"/>
      <c r="CS2165" s="64"/>
      <c r="CT2165" s="64"/>
      <c r="CU2165" s="64"/>
      <c r="CV2165" s="64"/>
      <c r="CW2165" s="64"/>
      <c r="CX2165" s="64"/>
      <c r="CY2165" s="64"/>
      <c r="CZ2165" s="64"/>
      <c r="DA2165" s="64"/>
      <c r="DB2165" s="64"/>
      <c r="DC2165" s="64"/>
      <c r="DD2165" s="64"/>
      <c r="DE2165" s="64"/>
      <c r="DF2165" s="64"/>
      <c r="DG2165" s="64"/>
      <c r="DH2165" s="64"/>
      <c r="DI2165" s="64"/>
      <c r="DJ2165" s="64"/>
      <c r="DK2165" s="64"/>
      <c r="DL2165" s="64"/>
      <c r="DM2165" s="64"/>
      <c r="DN2165" s="64"/>
      <c r="DO2165" s="64"/>
      <c r="DP2165" s="64"/>
      <c r="DQ2165" s="64"/>
      <c r="DR2165" s="64"/>
      <c r="DS2165" s="64"/>
      <c r="DT2165" s="64"/>
      <c r="DU2165" s="64"/>
      <c r="DV2165" s="64"/>
      <c r="DW2165" s="64"/>
      <c r="DX2165" s="64"/>
      <c r="DY2165" s="64"/>
      <c r="DZ2165" s="64"/>
      <c r="EA2165" s="64"/>
      <c r="EB2165" s="64"/>
      <c r="EC2165" s="64"/>
      <c r="ED2165" s="64"/>
      <c r="EE2165" s="64"/>
      <c r="EF2165" s="64"/>
      <c r="EG2165" s="64"/>
      <c r="EH2165" s="64"/>
      <c r="EI2165" s="64"/>
      <c r="EJ2165" s="64"/>
      <c r="EK2165" s="64"/>
      <c r="EL2165" s="64"/>
      <c r="EM2165" s="64"/>
      <c r="EN2165" s="64"/>
      <c r="EO2165" s="64"/>
      <c r="EP2165" s="64"/>
      <c r="EQ2165" s="64"/>
      <c r="ER2165" s="64"/>
      <c r="ES2165" s="64"/>
      <c r="ET2165" s="64"/>
      <c r="EU2165" s="64"/>
      <c r="EV2165" s="64"/>
      <c r="EW2165" s="64"/>
      <c r="EX2165" s="64"/>
      <c r="EY2165" s="64"/>
      <c r="EZ2165" s="64"/>
      <c r="FA2165" s="64"/>
      <c r="FB2165" s="64"/>
      <c r="FC2165" s="64"/>
      <c r="FD2165" s="64"/>
      <c r="FE2165" s="64"/>
      <c r="FF2165" s="64"/>
      <c r="FG2165" s="64"/>
      <c r="FH2165" s="64"/>
      <c r="FI2165" s="64"/>
      <c r="FJ2165" s="64"/>
      <c r="FK2165" s="64"/>
      <c r="FL2165" s="64"/>
      <c r="FM2165" s="64"/>
      <c r="FN2165" s="64"/>
      <c r="FO2165" s="64"/>
      <c r="FP2165" s="64"/>
      <c r="FQ2165" s="64"/>
      <c r="FR2165" s="64"/>
      <c r="FS2165" s="64"/>
      <c r="FT2165" s="64"/>
      <c r="FU2165" s="64"/>
      <c r="FV2165" s="64"/>
      <c r="FW2165" s="64"/>
      <c r="FX2165" s="64"/>
      <c r="FY2165" s="64"/>
      <c r="FZ2165" s="64"/>
      <c r="GA2165" s="64"/>
      <c r="GB2165" s="64"/>
      <c r="GC2165" s="64"/>
      <c r="GD2165" s="64"/>
      <c r="GE2165" s="64"/>
      <c r="GF2165" s="64"/>
      <c r="GG2165" s="64"/>
      <c r="GH2165" s="64"/>
      <c r="GI2165" s="64"/>
      <c r="GJ2165" s="64"/>
      <c r="GK2165" s="64"/>
      <c r="GL2165" s="64"/>
      <c r="GM2165" s="64"/>
      <c r="GN2165" s="64"/>
      <c r="GO2165" s="64"/>
      <c r="GP2165" s="64"/>
      <c r="GQ2165" s="64"/>
      <c r="GR2165" s="64"/>
      <c r="GS2165" s="64"/>
      <c r="GT2165" s="64"/>
      <c r="GU2165" s="64"/>
      <c r="GV2165" s="64"/>
      <c r="GW2165" s="64"/>
      <c r="GX2165" s="64"/>
      <c r="GY2165" s="64"/>
      <c r="GZ2165" s="64"/>
      <c r="HA2165" s="64"/>
      <c r="HB2165" s="64"/>
      <c r="HC2165" s="64"/>
      <c r="HD2165" s="64"/>
      <c r="HE2165" s="64"/>
      <c r="HF2165" s="64"/>
      <c r="HG2165" s="64"/>
      <c r="HH2165" s="64"/>
      <c r="HI2165" s="64"/>
      <c r="HJ2165" s="64"/>
      <c r="HK2165" s="64"/>
      <c r="HL2165" s="64"/>
      <c r="HM2165" s="64"/>
      <c r="HN2165" s="64"/>
      <c r="HO2165" s="64"/>
      <c r="HP2165" s="64"/>
      <c r="HQ2165" s="64"/>
      <c r="HR2165" s="64"/>
      <c r="HS2165" s="64"/>
      <c r="HT2165" s="64"/>
      <c r="HU2165" s="64"/>
      <c r="HV2165" s="64"/>
      <c r="HW2165" s="64"/>
      <c r="HX2165" s="64"/>
      <c r="HY2165" s="64"/>
      <c r="HZ2165" s="64"/>
      <c r="IA2165" s="64"/>
      <c r="IB2165" s="64"/>
      <c r="IC2165" s="64"/>
      <c r="ID2165" s="64"/>
      <c r="IE2165" s="64"/>
      <c r="IF2165" s="64"/>
      <c r="IG2165" s="64"/>
      <c r="IH2165" s="64"/>
      <c r="II2165" s="64"/>
    </row>
    <row r="2166" spans="1:243" s="55" customFormat="1" ht="12.6" customHeight="1">
      <c r="A2166" s="138" t="s">
        <v>4250</v>
      </c>
      <c r="B2166" s="33" t="s">
        <v>262</v>
      </c>
      <c r="C2166" s="34"/>
      <c r="D2166" s="132"/>
      <c r="E2166" s="34"/>
      <c r="F2166" s="34"/>
      <c r="G2166" s="34" t="s">
        <v>2947</v>
      </c>
      <c r="H2166" s="34"/>
      <c r="I2166" s="34"/>
      <c r="J2166" s="486"/>
      <c r="K2166" s="155"/>
      <c r="L2166" s="274" t="s">
        <v>2761</v>
      </c>
      <c r="M2166" s="262">
        <v>6</v>
      </c>
      <c r="N2166" s="186" t="s">
        <v>2258</v>
      </c>
      <c r="O2166" s="73" t="s">
        <v>406</v>
      </c>
      <c r="P2166" s="969"/>
      <c r="R2166" s="969"/>
      <c r="S2166" s="37"/>
      <c r="T2166" s="37"/>
      <c r="U2166" s="37"/>
      <c r="V2166" s="37"/>
      <c r="AA2166" s="63"/>
      <c r="AB2166" s="63"/>
      <c r="AC2166" s="63"/>
    </row>
    <row r="2167" spans="1:243" s="64" customFormat="1" ht="12.6" customHeight="1">
      <c r="A2167" s="138" t="s">
        <v>2762</v>
      </c>
      <c r="B2167" s="33" t="s">
        <v>2763</v>
      </c>
      <c r="C2167" s="34"/>
      <c r="D2167" s="132"/>
      <c r="E2167" s="34"/>
      <c r="F2167" s="34"/>
      <c r="G2167" s="34" t="s">
        <v>2947</v>
      </c>
      <c r="H2167" s="34"/>
      <c r="I2167" s="34"/>
      <c r="J2167" s="486"/>
      <c r="K2167" s="155"/>
      <c r="L2167" s="274" t="s">
        <v>1231</v>
      </c>
      <c r="M2167" s="262">
        <v>6</v>
      </c>
      <c r="N2167" s="186" t="s">
        <v>2258</v>
      </c>
      <c r="O2167" s="73" t="s">
        <v>192</v>
      </c>
      <c r="P2167" s="969"/>
      <c r="Q2167" s="55"/>
      <c r="R2167" s="969"/>
      <c r="S2167" s="37" t="s">
        <v>570</v>
      </c>
      <c r="T2167" s="37"/>
      <c r="U2167" s="37"/>
      <c r="V2167" s="60"/>
      <c r="W2167" s="55"/>
      <c r="X2167" s="55"/>
      <c r="Y2167" s="63"/>
      <c r="Z2167" s="63"/>
      <c r="AA2167" s="63"/>
      <c r="AB2167" s="63"/>
      <c r="AC2167" s="63"/>
      <c r="AD2167" s="55"/>
      <c r="AE2167" s="55"/>
      <c r="AF2167" s="55"/>
      <c r="AG2167" s="55"/>
      <c r="AH2167" s="55"/>
      <c r="AI2167" s="55"/>
      <c r="AJ2167" s="55"/>
      <c r="AK2167" s="55"/>
      <c r="AL2167" s="55"/>
      <c r="AM2167" s="55"/>
      <c r="AN2167" s="55"/>
      <c r="AO2167" s="55"/>
      <c r="AP2167" s="55"/>
      <c r="AQ2167" s="55"/>
      <c r="AR2167" s="55"/>
      <c r="AS2167" s="55"/>
      <c r="AT2167" s="55"/>
      <c r="AU2167" s="55"/>
      <c r="AV2167" s="55"/>
      <c r="AW2167" s="55"/>
      <c r="AX2167" s="55"/>
      <c r="AY2167" s="55"/>
      <c r="AZ2167" s="55"/>
      <c r="BA2167" s="55"/>
      <c r="BB2167" s="55"/>
      <c r="BC2167" s="55"/>
      <c r="BD2167" s="55"/>
      <c r="BE2167" s="55"/>
      <c r="BF2167" s="55"/>
      <c r="BG2167" s="55"/>
      <c r="BH2167" s="55"/>
      <c r="BI2167" s="55"/>
      <c r="BJ2167" s="55"/>
      <c r="BK2167" s="55"/>
      <c r="BL2167" s="55"/>
      <c r="BM2167" s="55"/>
      <c r="BN2167" s="55"/>
      <c r="BO2167" s="55"/>
      <c r="BP2167" s="55"/>
      <c r="BQ2167" s="55"/>
      <c r="BR2167" s="55"/>
      <c r="BS2167" s="55"/>
      <c r="BT2167" s="55"/>
      <c r="BU2167" s="55"/>
      <c r="BV2167" s="55"/>
      <c r="BW2167" s="55"/>
      <c r="BX2167" s="55"/>
      <c r="BY2167" s="55"/>
      <c r="BZ2167" s="55"/>
      <c r="CA2167" s="55"/>
      <c r="CB2167" s="55"/>
      <c r="CC2167" s="55"/>
      <c r="CD2167" s="55"/>
      <c r="CE2167" s="55"/>
      <c r="CF2167" s="55"/>
      <c r="CG2167" s="55"/>
      <c r="CH2167" s="55"/>
      <c r="CI2167" s="55"/>
      <c r="CJ2167" s="55"/>
      <c r="CK2167" s="55"/>
      <c r="CL2167" s="55"/>
      <c r="CM2167" s="55"/>
      <c r="CN2167" s="55"/>
      <c r="CO2167" s="55"/>
      <c r="CP2167" s="55"/>
      <c r="CQ2167" s="55"/>
      <c r="CR2167" s="55"/>
      <c r="CS2167" s="55"/>
      <c r="CT2167" s="55"/>
      <c r="CU2167" s="55"/>
      <c r="CV2167" s="55"/>
      <c r="CW2167" s="55"/>
      <c r="CX2167" s="55"/>
      <c r="CY2167" s="55"/>
      <c r="CZ2167" s="55"/>
      <c r="DA2167" s="55"/>
      <c r="DB2167" s="55"/>
      <c r="DC2167" s="55"/>
      <c r="DD2167" s="55"/>
      <c r="DE2167" s="55"/>
      <c r="DF2167" s="55"/>
      <c r="DG2167" s="55"/>
      <c r="DH2167" s="55"/>
      <c r="DI2167" s="55"/>
      <c r="DJ2167" s="55"/>
      <c r="DK2167" s="55"/>
      <c r="DL2167" s="55"/>
      <c r="DM2167" s="55"/>
      <c r="DN2167" s="55"/>
      <c r="DO2167" s="55"/>
      <c r="DP2167" s="55"/>
      <c r="DQ2167" s="55"/>
      <c r="DR2167" s="55"/>
      <c r="DS2167" s="55"/>
      <c r="DT2167" s="55"/>
      <c r="DU2167" s="55"/>
      <c r="DV2167" s="55"/>
      <c r="DW2167" s="55"/>
      <c r="DX2167" s="55"/>
      <c r="DY2167" s="55"/>
      <c r="DZ2167" s="55"/>
      <c r="EA2167" s="55"/>
      <c r="EB2167" s="55"/>
      <c r="EC2167" s="55"/>
      <c r="ED2167" s="55"/>
      <c r="EE2167" s="55"/>
      <c r="EF2167" s="55"/>
      <c r="EG2167" s="55"/>
      <c r="EH2167" s="55"/>
      <c r="EI2167" s="55"/>
      <c r="EJ2167" s="55"/>
      <c r="EK2167" s="55"/>
      <c r="EL2167" s="55"/>
      <c r="EM2167" s="55"/>
      <c r="EN2167" s="55"/>
      <c r="EO2167" s="55"/>
      <c r="EP2167" s="55"/>
      <c r="EQ2167" s="55"/>
      <c r="ER2167" s="55"/>
      <c r="ES2167" s="55"/>
      <c r="ET2167" s="55"/>
      <c r="EU2167" s="55"/>
      <c r="EV2167" s="55"/>
      <c r="EW2167" s="55"/>
      <c r="EX2167" s="55"/>
      <c r="EY2167" s="55"/>
      <c r="EZ2167" s="55"/>
      <c r="FA2167" s="55"/>
      <c r="FB2167" s="55"/>
      <c r="FC2167" s="55"/>
      <c r="FD2167" s="55"/>
      <c r="FE2167" s="55"/>
      <c r="FF2167" s="55"/>
      <c r="FG2167" s="55"/>
      <c r="FH2167" s="55"/>
      <c r="FI2167" s="55"/>
      <c r="FJ2167" s="55"/>
      <c r="FK2167" s="55"/>
      <c r="FL2167" s="55"/>
      <c r="FM2167" s="55"/>
      <c r="FN2167" s="55"/>
      <c r="FO2167" s="55"/>
      <c r="FP2167" s="55"/>
      <c r="FQ2167" s="55"/>
      <c r="FR2167" s="55"/>
      <c r="FS2167" s="55"/>
      <c r="FT2167" s="55"/>
      <c r="FU2167" s="55"/>
      <c r="FV2167" s="55"/>
      <c r="FW2167" s="55"/>
      <c r="FX2167" s="55"/>
      <c r="FY2167" s="55"/>
      <c r="FZ2167" s="55"/>
      <c r="GA2167" s="55"/>
      <c r="GB2167" s="55"/>
      <c r="GC2167" s="55"/>
      <c r="GD2167" s="55"/>
      <c r="GE2167" s="55"/>
      <c r="GF2167" s="55"/>
      <c r="GG2167" s="55"/>
      <c r="GH2167" s="55"/>
      <c r="GI2167" s="55"/>
      <c r="GJ2167" s="55"/>
      <c r="GK2167" s="55"/>
      <c r="GL2167" s="55"/>
      <c r="GM2167" s="55"/>
      <c r="GN2167" s="55"/>
      <c r="GO2167" s="55"/>
      <c r="GP2167" s="55"/>
      <c r="GQ2167" s="55"/>
      <c r="GR2167" s="55"/>
      <c r="GS2167" s="55"/>
      <c r="GT2167" s="55"/>
      <c r="GU2167" s="55"/>
      <c r="GV2167" s="55"/>
      <c r="GW2167" s="55"/>
      <c r="GX2167" s="55"/>
      <c r="GY2167" s="55"/>
      <c r="GZ2167" s="55"/>
      <c r="HA2167" s="55"/>
      <c r="HB2167" s="55"/>
      <c r="HC2167" s="55"/>
      <c r="HD2167" s="55"/>
      <c r="HE2167" s="55"/>
      <c r="HF2167" s="55"/>
      <c r="HG2167" s="55"/>
      <c r="HH2167" s="55"/>
      <c r="HI2167" s="55"/>
      <c r="HJ2167" s="55"/>
      <c r="HK2167" s="55"/>
      <c r="HL2167" s="55"/>
      <c r="HM2167" s="55"/>
      <c r="HN2167" s="55"/>
      <c r="HO2167" s="55"/>
      <c r="HP2167" s="55"/>
      <c r="HQ2167" s="55"/>
      <c r="HR2167" s="55"/>
      <c r="HS2167" s="55"/>
      <c r="HT2167" s="55"/>
      <c r="HU2167" s="55"/>
      <c r="HV2167" s="55"/>
      <c r="HW2167" s="55"/>
      <c r="HX2167" s="55"/>
      <c r="HY2167" s="55"/>
      <c r="HZ2167" s="55"/>
      <c r="IA2167" s="55"/>
      <c r="IB2167" s="55"/>
      <c r="IC2167" s="55"/>
      <c r="ID2167" s="55"/>
      <c r="IE2167" s="55"/>
      <c r="IF2167" s="55"/>
      <c r="IG2167" s="55"/>
      <c r="IH2167" s="55"/>
      <c r="II2167" s="55"/>
    </row>
    <row r="2168" spans="1:243" s="55" customFormat="1" ht="24" customHeight="1">
      <c r="A2168" s="138" t="s">
        <v>1232</v>
      </c>
      <c r="B2168" s="33" t="s">
        <v>1233</v>
      </c>
      <c r="C2168" s="34"/>
      <c r="D2168" s="132"/>
      <c r="E2168" s="34"/>
      <c r="F2168" s="34"/>
      <c r="G2168" s="34" t="s">
        <v>2947</v>
      </c>
      <c r="H2168" s="34"/>
      <c r="I2168" s="34"/>
      <c r="J2168" s="486"/>
      <c r="K2168" s="155"/>
      <c r="L2168" s="520" t="s">
        <v>2216</v>
      </c>
      <c r="M2168" s="262">
        <v>6</v>
      </c>
      <c r="N2168" s="186" t="s">
        <v>2258</v>
      </c>
      <c r="O2168" s="73" t="s">
        <v>192</v>
      </c>
      <c r="P2168" s="969"/>
      <c r="R2168" s="969"/>
      <c r="S2168" s="37" t="s">
        <v>570</v>
      </c>
      <c r="T2168" s="37"/>
      <c r="U2168" s="37"/>
      <c r="V2168" s="64"/>
      <c r="Y2168" s="63"/>
      <c r="Z2168" s="63"/>
      <c r="AA2168" s="63"/>
      <c r="AB2168" s="63"/>
      <c r="AC2168" s="63"/>
    </row>
    <row r="2169" spans="1:243" s="55" customFormat="1" ht="12.6" customHeight="1">
      <c r="A2169" s="138" t="s">
        <v>2878</v>
      </c>
      <c r="B2169" s="33" t="s">
        <v>2879</v>
      </c>
      <c r="C2169" s="34"/>
      <c r="D2169" s="132"/>
      <c r="E2169" s="34"/>
      <c r="F2169" s="34"/>
      <c r="G2169" s="34" t="s">
        <v>2947</v>
      </c>
      <c r="H2169" s="34"/>
      <c r="I2169" s="34"/>
      <c r="J2169" s="486"/>
      <c r="K2169" s="155"/>
      <c r="L2169" s="274" t="s">
        <v>2880</v>
      </c>
      <c r="M2169" s="262">
        <v>6</v>
      </c>
      <c r="N2169" s="186" t="s">
        <v>2258</v>
      </c>
      <c r="O2169" s="73" t="s">
        <v>192</v>
      </c>
      <c r="P2169" s="969"/>
      <c r="R2169" s="969"/>
      <c r="S2169" s="37"/>
      <c r="T2169" s="37"/>
      <c r="U2169" s="37"/>
      <c r="V2169" s="64"/>
      <c r="Y2169" s="63"/>
      <c r="Z2169" s="63"/>
      <c r="AA2169" s="63"/>
      <c r="AB2169" s="63"/>
      <c r="AC2169" s="63"/>
      <c r="AD2169" s="153"/>
      <c r="AE2169" s="153"/>
      <c r="AF2169" s="153"/>
      <c r="AG2169" s="153"/>
      <c r="AH2169" s="153"/>
      <c r="AI2169" s="153"/>
      <c r="AJ2169" s="153"/>
      <c r="AK2169" s="153"/>
      <c r="AL2169" s="153"/>
      <c r="AM2169" s="153"/>
      <c r="AN2169" s="153"/>
      <c r="AO2169" s="153"/>
      <c r="AP2169" s="153"/>
      <c r="AQ2169" s="153"/>
      <c r="AR2169" s="153"/>
      <c r="AS2169" s="153"/>
      <c r="AT2169" s="153"/>
      <c r="AU2169" s="153"/>
      <c r="AV2169" s="153"/>
      <c r="AW2169" s="153"/>
      <c r="AX2169" s="153"/>
      <c r="AY2169" s="153"/>
      <c r="AZ2169" s="153"/>
      <c r="BA2169" s="153"/>
      <c r="BB2169" s="153"/>
      <c r="BC2169" s="153"/>
      <c r="BD2169" s="153"/>
      <c r="BE2169" s="153"/>
      <c r="BF2169" s="153"/>
      <c r="BG2169" s="153"/>
      <c r="BH2169" s="153"/>
      <c r="BI2169" s="153"/>
      <c r="BJ2169" s="153"/>
      <c r="BK2169" s="153"/>
      <c r="BL2169" s="153"/>
      <c r="BM2169" s="153"/>
      <c r="BN2169" s="153"/>
      <c r="BO2169" s="153"/>
      <c r="BP2169" s="153"/>
      <c r="BQ2169" s="153"/>
      <c r="BR2169" s="153"/>
      <c r="BS2169" s="153"/>
      <c r="BT2169" s="153"/>
      <c r="BU2169" s="153"/>
      <c r="BV2169" s="153"/>
      <c r="BW2169" s="153"/>
      <c r="BX2169" s="153"/>
      <c r="BY2169" s="153"/>
      <c r="BZ2169" s="153"/>
      <c r="CA2169" s="153"/>
      <c r="CB2169" s="153"/>
      <c r="CC2169" s="153"/>
      <c r="CD2169" s="153"/>
      <c r="CE2169" s="153"/>
      <c r="CF2169" s="153"/>
      <c r="CG2169" s="153"/>
      <c r="CH2169" s="153"/>
      <c r="CI2169" s="153"/>
      <c r="CJ2169" s="153"/>
      <c r="CK2169" s="153"/>
      <c r="CL2169" s="153"/>
      <c r="CM2169" s="153"/>
      <c r="CN2169" s="153"/>
      <c r="CO2169" s="153"/>
      <c r="CP2169" s="153"/>
      <c r="CQ2169" s="153"/>
      <c r="CR2169" s="153"/>
      <c r="CS2169" s="153"/>
      <c r="CT2169" s="153"/>
      <c r="CU2169" s="153"/>
      <c r="CV2169" s="153"/>
      <c r="CW2169" s="153"/>
      <c r="CX2169" s="153"/>
      <c r="CY2169" s="153"/>
      <c r="CZ2169" s="153"/>
      <c r="DA2169" s="153"/>
      <c r="DB2169" s="153"/>
      <c r="DC2169" s="153"/>
      <c r="DD2169" s="153"/>
      <c r="DE2169" s="153"/>
      <c r="DF2169" s="153"/>
      <c r="DG2169" s="153"/>
      <c r="DH2169" s="153"/>
      <c r="DI2169" s="153"/>
      <c r="DJ2169" s="153"/>
      <c r="DK2169" s="153"/>
      <c r="DL2169" s="153"/>
      <c r="DM2169" s="153"/>
      <c r="DN2169" s="153"/>
      <c r="DO2169" s="153"/>
      <c r="DP2169" s="153"/>
      <c r="DQ2169" s="153"/>
      <c r="DR2169" s="153"/>
      <c r="DS2169" s="153"/>
      <c r="DT2169" s="153"/>
      <c r="DU2169" s="153"/>
      <c r="DV2169" s="153"/>
      <c r="DW2169" s="153"/>
      <c r="DX2169" s="153"/>
      <c r="DY2169" s="153"/>
      <c r="DZ2169" s="153"/>
      <c r="EA2169" s="153"/>
      <c r="EB2169" s="153"/>
      <c r="EC2169" s="153"/>
      <c r="ED2169" s="153"/>
      <c r="EE2169" s="153"/>
      <c r="EF2169" s="153"/>
      <c r="EG2169" s="153"/>
      <c r="EH2169" s="153"/>
      <c r="EI2169" s="153"/>
      <c r="EJ2169" s="153"/>
      <c r="EK2169" s="153"/>
      <c r="EL2169" s="153"/>
      <c r="EM2169" s="153"/>
      <c r="EN2169" s="153"/>
      <c r="EO2169" s="153"/>
      <c r="EP2169" s="153"/>
      <c r="EQ2169" s="153"/>
      <c r="ER2169" s="153"/>
      <c r="ES2169" s="153"/>
      <c r="ET2169" s="153"/>
      <c r="EU2169" s="153"/>
      <c r="EV2169" s="153"/>
      <c r="EW2169" s="153"/>
      <c r="EX2169" s="153"/>
      <c r="EY2169" s="153"/>
      <c r="EZ2169" s="153"/>
      <c r="FA2169" s="153"/>
      <c r="FB2169" s="153"/>
      <c r="FC2169" s="153"/>
      <c r="FD2169" s="153"/>
      <c r="FE2169" s="153"/>
      <c r="FF2169" s="153"/>
      <c r="FG2169" s="153"/>
      <c r="FH2169" s="153"/>
      <c r="FI2169" s="153"/>
      <c r="FJ2169" s="153"/>
      <c r="FK2169" s="153"/>
      <c r="FL2169" s="153"/>
      <c r="FM2169" s="153"/>
      <c r="FN2169" s="153"/>
      <c r="FO2169" s="153"/>
      <c r="FP2169" s="153"/>
      <c r="FQ2169" s="153"/>
      <c r="FR2169" s="153"/>
      <c r="FS2169" s="153"/>
      <c r="FT2169" s="153"/>
      <c r="FU2169" s="153"/>
      <c r="FV2169" s="153"/>
      <c r="FW2169" s="153"/>
      <c r="FX2169" s="153"/>
      <c r="FY2169" s="153"/>
      <c r="FZ2169" s="153"/>
      <c r="GA2169" s="153"/>
      <c r="GB2169" s="153"/>
      <c r="GC2169" s="153"/>
      <c r="GD2169" s="153"/>
      <c r="GE2169" s="153"/>
      <c r="GF2169" s="153"/>
      <c r="GG2169" s="153"/>
      <c r="GH2169" s="153"/>
      <c r="GI2169" s="153"/>
      <c r="GJ2169" s="153"/>
      <c r="GK2169" s="153"/>
      <c r="GL2169" s="153"/>
      <c r="GM2169" s="153"/>
      <c r="GN2169" s="153"/>
      <c r="GO2169" s="153"/>
      <c r="GP2169" s="153"/>
      <c r="GQ2169" s="153"/>
      <c r="GR2169" s="153"/>
      <c r="GS2169" s="153"/>
      <c r="GT2169" s="153"/>
      <c r="GU2169" s="153"/>
      <c r="GV2169" s="153"/>
      <c r="GW2169" s="153"/>
      <c r="GX2169" s="153"/>
      <c r="GY2169" s="153"/>
      <c r="GZ2169" s="153"/>
      <c r="HA2169" s="153"/>
      <c r="HB2169" s="153"/>
      <c r="HC2169" s="153"/>
      <c r="HD2169" s="153"/>
      <c r="HE2169" s="153"/>
      <c r="HF2169" s="153"/>
      <c r="HG2169" s="153"/>
      <c r="HH2169" s="153"/>
      <c r="HI2169" s="153"/>
      <c r="HJ2169" s="153"/>
      <c r="HK2169" s="153"/>
      <c r="HL2169" s="153"/>
      <c r="HM2169" s="153"/>
      <c r="HN2169" s="153"/>
      <c r="HO2169" s="153"/>
      <c r="HP2169" s="153"/>
      <c r="HQ2169" s="153"/>
      <c r="HR2169" s="153"/>
      <c r="HS2169" s="153"/>
      <c r="HT2169" s="153"/>
      <c r="HU2169" s="153"/>
      <c r="HV2169" s="153"/>
      <c r="HW2169" s="153"/>
      <c r="HX2169" s="153"/>
      <c r="HY2169" s="153"/>
      <c r="HZ2169" s="153"/>
      <c r="IA2169" s="153"/>
      <c r="IB2169" s="153"/>
      <c r="IC2169" s="153"/>
      <c r="ID2169" s="153"/>
      <c r="IE2169" s="153"/>
      <c r="IF2169" s="153"/>
      <c r="IG2169" s="153"/>
      <c r="IH2169" s="153"/>
      <c r="II2169" s="153"/>
    </row>
    <row r="2170" spans="1:243" s="153" customFormat="1" ht="12.6" customHeight="1">
      <c r="A2170" s="836" t="s">
        <v>6254</v>
      </c>
      <c r="B2170" s="829" t="s">
        <v>6255</v>
      </c>
      <c r="C2170" s="419"/>
      <c r="D2170" s="778"/>
      <c r="E2170" s="362"/>
      <c r="F2170" s="362"/>
      <c r="G2170" s="740" t="s">
        <v>2947</v>
      </c>
      <c r="H2170" s="362"/>
      <c r="I2170" s="362"/>
      <c r="J2170" s="560"/>
      <c r="K2170" s="416"/>
      <c r="L2170" s="55" t="s">
        <v>6264</v>
      </c>
      <c r="M2170" s="832">
        <v>6</v>
      </c>
      <c r="N2170" s="453" t="s">
        <v>2258</v>
      </c>
      <c r="O2170" s="833" t="s">
        <v>6256</v>
      </c>
      <c r="P2170" s="960"/>
      <c r="Q2170" s="494"/>
      <c r="R2170" s="960"/>
      <c r="S2170" s="362"/>
      <c r="T2170" s="362"/>
      <c r="U2170" s="362"/>
      <c r="V2170" s="378"/>
      <c r="W2170" s="378"/>
      <c r="X2170" s="378"/>
      <c r="Y2170" s="378"/>
      <c r="Z2170" s="378"/>
      <c r="AA2170" s="378"/>
      <c r="AB2170" s="378"/>
      <c r="AC2170" s="378"/>
      <c r="AD2170" s="378"/>
      <c r="AE2170" s="378"/>
      <c r="AF2170" s="378"/>
      <c r="AG2170" s="378"/>
      <c r="AH2170" s="378"/>
      <c r="AI2170" s="378"/>
      <c r="AJ2170" s="378"/>
      <c r="AK2170" s="378"/>
      <c r="AL2170" s="378"/>
      <c r="AM2170" s="378"/>
      <c r="AN2170" s="378"/>
      <c r="AO2170" s="378"/>
      <c r="AP2170" s="378"/>
      <c r="AQ2170" s="378"/>
      <c r="AR2170" s="378"/>
      <c r="AS2170" s="378"/>
      <c r="AT2170" s="378"/>
      <c r="AU2170" s="378"/>
      <c r="AV2170" s="378"/>
      <c r="AW2170" s="378"/>
      <c r="AX2170" s="378"/>
      <c r="AY2170" s="378"/>
      <c r="AZ2170" s="378"/>
      <c r="BA2170" s="378"/>
      <c r="BB2170" s="378"/>
      <c r="BC2170" s="378"/>
      <c r="BD2170" s="378"/>
      <c r="BE2170" s="378"/>
      <c r="BF2170" s="378"/>
      <c r="BG2170" s="378"/>
      <c r="BH2170" s="378"/>
      <c r="BI2170" s="378"/>
      <c r="BJ2170" s="378"/>
      <c r="BK2170" s="378"/>
      <c r="BL2170" s="378"/>
      <c r="BM2170" s="378"/>
      <c r="BN2170" s="378"/>
      <c r="BO2170" s="378"/>
      <c r="BP2170" s="378"/>
      <c r="BQ2170" s="378"/>
      <c r="BR2170" s="378"/>
      <c r="BS2170" s="378"/>
      <c r="BT2170" s="378"/>
      <c r="BU2170" s="378"/>
      <c r="BV2170" s="378"/>
      <c r="BW2170" s="378"/>
      <c r="BX2170" s="378"/>
      <c r="BY2170" s="378"/>
      <c r="BZ2170" s="378"/>
      <c r="CA2170" s="378"/>
      <c r="CB2170" s="378"/>
      <c r="CC2170" s="378"/>
      <c r="CD2170" s="378"/>
      <c r="CE2170" s="378"/>
      <c r="CF2170" s="378"/>
      <c r="CG2170" s="378"/>
      <c r="CH2170" s="378"/>
      <c r="CI2170" s="378"/>
      <c r="CJ2170" s="378"/>
      <c r="CK2170" s="378"/>
      <c r="CL2170" s="378"/>
      <c r="CM2170" s="378"/>
      <c r="CN2170" s="378"/>
      <c r="CO2170" s="378"/>
      <c r="CP2170" s="378"/>
      <c r="CQ2170" s="378"/>
      <c r="CR2170" s="378"/>
      <c r="CS2170" s="378"/>
      <c r="CT2170" s="378"/>
      <c r="CU2170" s="378"/>
      <c r="CV2170" s="378"/>
      <c r="CW2170" s="378"/>
      <c r="CX2170" s="378"/>
      <c r="CY2170" s="378"/>
      <c r="CZ2170" s="378"/>
      <c r="DA2170" s="378"/>
      <c r="DB2170" s="378"/>
      <c r="DC2170" s="378"/>
      <c r="DD2170" s="378"/>
      <c r="DE2170" s="378"/>
      <c r="DF2170" s="378"/>
      <c r="DG2170" s="378"/>
      <c r="DH2170" s="378"/>
      <c r="DI2170" s="378"/>
      <c r="DJ2170" s="378"/>
      <c r="DK2170" s="378"/>
      <c r="DL2170" s="378"/>
      <c r="DM2170" s="378"/>
      <c r="DN2170" s="378"/>
      <c r="DO2170" s="378"/>
      <c r="DP2170" s="378"/>
      <c r="DQ2170" s="378"/>
      <c r="DR2170" s="378"/>
      <c r="DS2170" s="378"/>
      <c r="DT2170" s="378"/>
      <c r="DU2170" s="378"/>
      <c r="DV2170" s="378"/>
      <c r="DW2170" s="378"/>
      <c r="DX2170" s="378"/>
      <c r="DY2170" s="378"/>
      <c r="DZ2170" s="378"/>
      <c r="EA2170" s="378"/>
      <c r="EB2170" s="378"/>
      <c r="EC2170" s="378"/>
      <c r="ED2170" s="378"/>
      <c r="EE2170" s="378"/>
      <c r="EF2170" s="378"/>
      <c r="EG2170" s="378"/>
      <c r="EH2170" s="378"/>
      <c r="EI2170" s="378"/>
      <c r="EJ2170" s="378"/>
      <c r="EK2170" s="378"/>
      <c r="EL2170" s="378"/>
      <c r="EM2170" s="378"/>
      <c r="EN2170" s="378"/>
      <c r="EO2170" s="378"/>
      <c r="EP2170" s="378"/>
      <c r="EQ2170" s="378"/>
      <c r="ER2170" s="378"/>
      <c r="ES2170" s="378"/>
      <c r="ET2170" s="378"/>
      <c r="EU2170" s="378"/>
      <c r="EV2170" s="378"/>
      <c r="EW2170" s="378"/>
      <c r="EX2170" s="378"/>
      <c r="EY2170" s="378"/>
      <c r="EZ2170" s="378"/>
      <c r="FA2170" s="378"/>
      <c r="FB2170" s="378"/>
      <c r="FC2170" s="378"/>
      <c r="FD2170" s="378"/>
      <c r="FE2170" s="378"/>
      <c r="FF2170" s="378"/>
      <c r="FG2170" s="378"/>
      <c r="FH2170" s="378"/>
      <c r="FI2170" s="378"/>
      <c r="FJ2170" s="378"/>
      <c r="FK2170" s="378"/>
      <c r="FL2170" s="378"/>
      <c r="FM2170" s="378"/>
      <c r="FN2170" s="378"/>
      <c r="FO2170" s="378"/>
      <c r="FP2170" s="378"/>
      <c r="FQ2170" s="378"/>
      <c r="FR2170" s="378"/>
      <c r="FS2170" s="378"/>
      <c r="FT2170" s="378"/>
      <c r="FU2170" s="378"/>
      <c r="FV2170" s="378"/>
      <c r="FW2170" s="378"/>
      <c r="FX2170" s="378"/>
      <c r="FY2170" s="378"/>
      <c r="FZ2170" s="378"/>
      <c r="GA2170" s="378"/>
      <c r="GB2170" s="378"/>
      <c r="GC2170" s="378"/>
      <c r="GD2170" s="378"/>
      <c r="GE2170" s="378"/>
      <c r="GF2170" s="378"/>
      <c r="GG2170" s="378"/>
      <c r="GH2170" s="378"/>
      <c r="GI2170" s="378"/>
      <c r="GJ2170" s="378"/>
      <c r="GK2170" s="378"/>
      <c r="GL2170" s="378"/>
      <c r="GM2170" s="378"/>
      <c r="GN2170" s="378"/>
      <c r="GO2170" s="378"/>
      <c r="GP2170" s="378"/>
      <c r="GQ2170" s="378"/>
      <c r="GR2170" s="378"/>
      <c r="GS2170" s="378"/>
      <c r="GT2170" s="378"/>
      <c r="GU2170" s="378"/>
      <c r="GV2170" s="378"/>
      <c r="GW2170" s="378"/>
      <c r="GX2170" s="378"/>
      <c r="GY2170" s="378"/>
      <c r="GZ2170" s="378"/>
      <c r="HA2170" s="378"/>
      <c r="HB2170" s="378"/>
      <c r="HC2170" s="378"/>
      <c r="HD2170" s="378"/>
      <c r="HE2170" s="378"/>
      <c r="HF2170" s="378"/>
      <c r="HG2170" s="378"/>
      <c r="HH2170" s="378"/>
      <c r="HI2170" s="378"/>
      <c r="HJ2170" s="378"/>
      <c r="HK2170" s="378"/>
      <c r="HL2170" s="378"/>
      <c r="HM2170" s="378"/>
      <c r="HN2170" s="378"/>
      <c r="HO2170" s="378"/>
      <c r="HP2170" s="378"/>
      <c r="HQ2170" s="378"/>
      <c r="HR2170" s="378"/>
      <c r="HS2170" s="378"/>
      <c r="HT2170" s="378"/>
      <c r="HU2170" s="378"/>
      <c r="HV2170" s="378"/>
      <c r="HW2170" s="378"/>
      <c r="HX2170" s="378"/>
      <c r="HY2170" s="378"/>
      <c r="HZ2170" s="378"/>
      <c r="IA2170" s="378"/>
      <c r="IB2170" s="378"/>
      <c r="IC2170" s="378"/>
      <c r="ID2170" s="378"/>
      <c r="IE2170" s="378"/>
      <c r="IF2170" s="378"/>
      <c r="IG2170" s="378"/>
      <c r="IH2170" s="378"/>
      <c r="II2170" s="378"/>
    </row>
    <row r="2171" spans="1:243" s="55" customFormat="1" ht="12.6" customHeight="1">
      <c r="A2171" s="836" t="s">
        <v>3307</v>
      </c>
      <c r="B2171" s="70" t="s">
        <v>3308</v>
      </c>
      <c r="C2171" s="34"/>
      <c r="D2171" s="132"/>
      <c r="E2171" s="34"/>
      <c r="F2171" s="34"/>
      <c r="G2171" s="34" t="s">
        <v>2947</v>
      </c>
      <c r="H2171" s="34"/>
      <c r="I2171" s="34"/>
      <c r="J2171" s="486"/>
      <c r="K2171" s="155"/>
      <c r="L2171" s="843" t="s">
        <v>3317</v>
      </c>
      <c r="M2171" s="832">
        <v>6</v>
      </c>
      <c r="N2171" s="73" t="s">
        <v>2258</v>
      </c>
      <c r="O2171" s="833" t="s">
        <v>2135</v>
      </c>
      <c r="P2171" s="969"/>
      <c r="Q2171" s="60"/>
      <c r="R2171" s="969"/>
      <c r="S2171" s="37"/>
      <c r="T2171" s="37"/>
      <c r="U2171" s="37"/>
      <c r="V2171" s="60"/>
      <c r="Y2171" s="63"/>
      <c r="Z2171" s="63"/>
      <c r="AA2171" s="63"/>
      <c r="AB2171" s="63"/>
      <c r="AC2171" s="63"/>
    </row>
    <row r="2172" spans="1:243" s="64" customFormat="1" ht="12.6" customHeight="1">
      <c r="A2172" s="138" t="s">
        <v>2881</v>
      </c>
      <c r="B2172" s="33" t="s">
        <v>2882</v>
      </c>
      <c r="C2172" s="82"/>
      <c r="D2172" s="143"/>
      <c r="E2172" s="82"/>
      <c r="F2172" s="82"/>
      <c r="G2172" s="82" t="s">
        <v>2947</v>
      </c>
      <c r="H2172" s="82"/>
      <c r="I2172" s="82"/>
      <c r="J2172" s="489"/>
      <c r="K2172" s="1056"/>
      <c r="L2172" s="760" t="s">
        <v>1839</v>
      </c>
      <c r="M2172" s="262">
        <v>6</v>
      </c>
      <c r="N2172" s="186" t="s">
        <v>2258</v>
      </c>
      <c r="O2172" s="303" t="s">
        <v>698</v>
      </c>
      <c r="P2172" s="960"/>
      <c r="Q2172" s="55"/>
      <c r="R2172" s="960"/>
      <c r="S2172" s="84"/>
      <c r="T2172" s="84"/>
      <c r="U2172" s="84"/>
      <c r="W2172" s="55"/>
      <c r="X2172" s="55"/>
      <c r="Y2172" s="63"/>
      <c r="Z2172" s="63"/>
      <c r="AA2172" s="63"/>
      <c r="AB2172" s="63"/>
      <c r="AC2172" s="63"/>
      <c r="AD2172" s="63"/>
      <c r="AE2172" s="63"/>
      <c r="AF2172" s="63"/>
      <c r="AG2172" s="63"/>
      <c r="AH2172" s="63"/>
      <c r="AI2172" s="63"/>
      <c r="AJ2172" s="63"/>
      <c r="AK2172" s="63"/>
      <c r="AL2172" s="63"/>
      <c r="AM2172" s="63"/>
      <c r="AN2172" s="63"/>
    </row>
    <row r="2173" spans="1:243" s="63" customFormat="1" ht="12.6" customHeight="1">
      <c r="A2173" s="138"/>
      <c r="B2173" s="89"/>
      <c r="C2173" s="82"/>
      <c r="D2173" s="143"/>
      <c r="E2173" s="82"/>
      <c r="F2173" s="82"/>
      <c r="G2173" s="82"/>
      <c r="H2173" s="82"/>
      <c r="I2173" s="82"/>
      <c r="J2173" s="489"/>
      <c r="K2173" s="1056"/>
      <c r="L2173" s="760"/>
      <c r="M2173" s="262"/>
      <c r="N2173" s="186"/>
      <c r="O2173" s="303"/>
      <c r="P2173" s="960"/>
      <c r="Q2173" s="55"/>
      <c r="R2173" s="941"/>
      <c r="S2173" s="84"/>
      <c r="T2173" s="84"/>
      <c r="U2173" s="84"/>
      <c r="V2173" s="64"/>
      <c r="W2173" s="55"/>
      <c r="X2173" s="55"/>
      <c r="AA2173" s="55"/>
      <c r="AB2173" s="55"/>
      <c r="AC2173" s="55"/>
    </row>
    <row r="2174" spans="1:243" s="63" customFormat="1" ht="12.6" customHeight="1">
      <c r="A2174" s="182" t="s">
        <v>2858</v>
      </c>
      <c r="B2174" s="76"/>
      <c r="C2174" s="59"/>
      <c r="D2174" s="59"/>
      <c r="E2174" s="44"/>
      <c r="F2174" s="44"/>
      <c r="G2174" s="45"/>
      <c r="H2174" s="59"/>
      <c r="I2174" s="59"/>
      <c r="J2174" s="522"/>
      <c r="K2174" s="171"/>
      <c r="L2174" s="77"/>
      <c r="M2174" s="85"/>
      <c r="N2174" s="186"/>
      <c r="O2174" s="80"/>
      <c r="P2174" s="960"/>
      <c r="Q2174" s="60"/>
      <c r="R2174" s="941"/>
      <c r="S2174" s="44"/>
      <c r="T2174" s="44"/>
      <c r="U2174" s="44"/>
      <c r="V2174" s="60"/>
      <c r="W2174" s="45"/>
    </row>
    <row r="2175" spans="1:243" s="63" customFormat="1" ht="12.6" customHeight="1">
      <c r="A2175" s="138" t="s">
        <v>2156</v>
      </c>
      <c r="B2175" s="57" t="s">
        <v>1189</v>
      </c>
      <c r="C2175" s="192"/>
      <c r="D2175" s="192"/>
      <c r="E2175" s="44"/>
      <c r="F2175" s="44"/>
      <c r="G2175" s="82" t="s">
        <v>2947</v>
      </c>
      <c r="H2175" s="82"/>
      <c r="I2175" s="192"/>
      <c r="J2175" s="531"/>
      <c r="K2175" s="416" t="s">
        <v>2639</v>
      </c>
      <c r="L2175" s="77" t="s">
        <v>234</v>
      </c>
      <c r="M2175" s="135">
        <v>12</v>
      </c>
      <c r="N2175" s="186" t="s">
        <v>2258</v>
      </c>
      <c r="O2175" s="105" t="s">
        <v>1622</v>
      </c>
      <c r="P2175" s="960"/>
      <c r="Q2175" s="60"/>
      <c r="R2175" s="960"/>
      <c r="S2175" s="166"/>
      <c r="T2175" s="166"/>
      <c r="U2175" s="166"/>
      <c r="V2175" s="60"/>
      <c r="W2175" s="103"/>
      <c r="AA2175" s="153"/>
      <c r="AB2175" s="153"/>
      <c r="AC2175" s="153"/>
    </row>
    <row r="2176" spans="1:243" s="63" customFormat="1" ht="12.6" customHeight="1">
      <c r="A2176" s="138" t="s">
        <v>1130</v>
      </c>
      <c r="B2176" s="57" t="s">
        <v>949</v>
      </c>
      <c r="C2176" s="192"/>
      <c r="D2176" s="192"/>
      <c r="E2176" s="44"/>
      <c r="F2176" s="44"/>
      <c r="G2176" s="82" t="s">
        <v>2947</v>
      </c>
      <c r="H2176" s="82"/>
      <c r="I2176" s="192"/>
      <c r="J2176" s="531"/>
      <c r="K2176" s="416" t="s">
        <v>2639</v>
      </c>
      <c r="L2176" s="77" t="s">
        <v>392</v>
      </c>
      <c r="M2176" s="135">
        <v>12</v>
      </c>
      <c r="N2176" s="186" t="s">
        <v>2258</v>
      </c>
      <c r="O2176" s="105" t="s">
        <v>2852</v>
      </c>
      <c r="P2176" s="960"/>
      <c r="Q2176" s="60"/>
      <c r="R2176" s="960"/>
      <c r="S2176" s="166"/>
      <c r="T2176" s="166"/>
      <c r="U2176" s="166"/>
      <c r="V2176" s="37"/>
      <c r="W2176" s="103"/>
      <c r="Y2176" s="55"/>
      <c r="Z2176" s="55"/>
      <c r="AA2176" s="55"/>
      <c r="AB2176" s="55"/>
      <c r="AC2176" s="55"/>
    </row>
    <row r="2177" spans="1:244" s="64" customFormat="1" ht="12.6" customHeight="1">
      <c r="A2177" s="138" t="s">
        <v>2845</v>
      </c>
      <c r="B2177" s="89" t="s">
        <v>787</v>
      </c>
      <c r="C2177" s="82"/>
      <c r="D2177" s="143"/>
      <c r="E2177" s="44"/>
      <c r="F2177" s="44"/>
      <c r="G2177" s="82" t="s">
        <v>2947</v>
      </c>
      <c r="H2177" s="82"/>
      <c r="I2177" s="82"/>
      <c r="J2177" s="489"/>
      <c r="K2177" s="416" t="s">
        <v>2639</v>
      </c>
      <c r="L2177" s="77" t="s">
        <v>887</v>
      </c>
      <c r="M2177" s="262">
        <v>12</v>
      </c>
      <c r="N2177" s="186" t="s">
        <v>2258</v>
      </c>
      <c r="O2177" s="303" t="s">
        <v>2204</v>
      </c>
      <c r="P2177" s="960"/>
      <c r="Q2177" s="60"/>
      <c r="R2177" s="960"/>
      <c r="S2177" s="84"/>
      <c r="T2177" s="84"/>
      <c r="U2177" s="84"/>
      <c r="V2177" s="154"/>
      <c r="W2177" s="34"/>
      <c r="X2177" s="63"/>
      <c r="Y2177" s="153"/>
      <c r="Z2177" s="153"/>
      <c r="AA2177" s="63"/>
      <c r="AB2177" s="63"/>
      <c r="AC2177" s="63"/>
      <c r="AD2177" s="63"/>
      <c r="AE2177" s="63"/>
      <c r="AF2177" s="63"/>
      <c r="AG2177" s="63"/>
      <c r="AH2177" s="63"/>
      <c r="AI2177" s="63"/>
      <c r="AJ2177" s="63"/>
      <c r="AK2177" s="63"/>
      <c r="AL2177" s="63"/>
      <c r="AM2177" s="63"/>
      <c r="AN2177" s="63"/>
    </row>
    <row r="2178" spans="1:244" s="63" customFormat="1" ht="12.6" customHeight="1">
      <c r="A2178" s="138" t="s">
        <v>1173</v>
      </c>
      <c r="B2178" s="57" t="s">
        <v>2929</v>
      </c>
      <c r="C2178" s="192"/>
      <c r="D2178" s="192"/>
      <c r="E2178" s="44"/>
      <c r="F2178" s="44"/>
      <c r="G2178" s="82" t="s">
        <v>2947</v>
      </c>
      <c r="H2178" s="82"/>
      <c r="I2178" s="192"/>
      <c r="J2178" s="531"/>
      <c r="K2178" s="416" t="s">
        <v>2639</v>
      </c>
      <c r="L2178" s="77" t="s">
        <v>1174</v>
      </c>
      <c r="M2178" s="135">
        <v>12</v>
      </c>
      <c r="N2178" s="186" t="s">
        <v>2258</v>
      </c>
      <c r="O2178" s="105" t="s">
        <v>583</v>
      </c>
      <c r="P2178" s="960"/>
      <c r="Q2178" s="60"/>
      <c r="R2178" s="960"/>
      <c r="S2178" s="166"/>
      <c r="T2178" s="166"/>
      <c r="U2178" s="166"/>
      <c r="V2178" s="37"/>
      <c r="W2178" s="103"/>
      <c r="Y2178" s="55"/>
      <c r="Z2178" s="55"/>
    </row>
    <row r="2179" spans="1:244" s="55" customFormat="1" ht="12.6" customHeight="1">
      <c r="A2179" s="75"/>
      <c r="B2179" s="48"/>
      <c r="C2179" s="50"/>
      <c r="D2179" s="252"/>
      <c r="E2179" s="50"/>
      <c r="F2179" s="50"/>
      <c r="G2179" s="82"/>
      <c r="H2179" s="82"/>
      <c r="I2179" s="50"/>
      <c r="J2179" s="486"/>
      <c r="K2179" s="155"/>
      <c r="M2179" s="56"/>
      <c r="N2179" s="52"/>
      <c r="P2179" s="971"/>
      <c r="Q2179" s="60"/>
      <c r="R2179" s="941"/>
      <c r="S2179" s="84"/>
      <c r="T2179" s="84"/>
      <c r="U2179" s="84"/>
      <c r="V2179" s="64"/>
      <c r="W2179" s="45"/>
      <c r="Y2179" s="63"/>
      <c r="Z2179" s="63"/>
    </row>
    <row r="2180" spans="1:244" s="55" customFormat="1" ht="12.6" customHeight="1">
      <c r="A2180" s="69" t="s">
        <v>9908</v>
      </c>
      <c r="B2180" s="89"/>
      <c r="C2180" s="82"/>
      <c r="D2180" s="143"/>
      <c r="E2180" s="82"/>
      <c r="F2180" s="82"/>
      <c r="G2180" s="82"/>
      <c r="H2180" s="82"/>
      <c r="I2180" s="82"/>
      <c r="J2180" s="489"/>
      <c r="K2180" s="1056"/>
      <c r="L2180" s="760"/>
      <c r="M2180" s="262"/>
      <c r="N2180" s="186"/>
      <c r="O2180" s="303"/>
      <c r="P2180" s="971"/>
      <c r="R2180" s="1138"/>
      <c r="S2180" s="84"/>
      <c r="T2180" s="84"/>
      <c r="U2180" s="84"/>
      <c r="V2180" s="103"/>
      <c r="Y2180" s="63"/>
      <c r="Z2180" s="63"/>
      <c r="AA2180" s="63"/>
      <c r="AB2180" s="63"/>
      <c r="AC2180" s="63"/>
    </row>
    <row r="2181" spans="1:244" s="379" customFormat="1" ht="12" customHeight="1">
      <c r="A2181" s="138" t="s">
        <v>1817</v>
      </c>
      <c r="B2181" s="33" t="s">
        <v>1818</v>
      </c>
      <c r="C2181" s="82"/>
      <c r="D2181" s="143"/>
      <c r="E2181" s="82"/>
      <c r="F2181" s="82"/>
      <c r="G2181" s="82"/>
      <c r="H2181" s="82"/>
      <c r="I2181" s="82"/>
      <c r="J2181" s="792" t="s">
        <v>3107</v>
      </c>
      <c r="K2181" s="1056"/>
      <c r="L2181" s="114" t="s">
        <v>9909</v>
      </c>
      <c r="M2181" s="262">
        <v>6</v>
      </c>
      <c r="N2181" s="186" t="s">
        <v>2258</v>
      </c>
      <c r="O2181" s="303" t="s">
        <v>422</v>
      </c>
      <c r="P2181" s="960"/>
      <c r="Q2181" s="55"/>
      <c r="R2181" s="960"/>
      <c r="S2181" s="84"/>
      <c r="T2181" s="84"/>
      <c r="U2181" s="84"/>
      <c r="V2181" s="103"/>
      <c r="W2181" s="55"/>
      <c r="X2181" s="55"/>
      <c r="Y2181" s="63"/>
      <c r="Z2181" s="63"/>
      <c r="AA2181" s="63"/>
      <c r="AB2181" s="63"/>
      <c r="AC2181" s="63"/>
      <c r="AD2181" s="63"/>
      <c r="AE2181" s="63"/>
      <c r="AF2181" s="63"/>
      <c r="AG2181" s="63"/>
      <c r="AH2181" s="63"/>
      <c r="AI2181" s="63"/>
      <c r="AJ2181" s="63"/>
      <c r="AK2181" s="63"/>
      <c r="AL2181" s="63"/>
      <c r="AM2181" s="63"/>
      <c r="AN2181" s="63"/>
      <c r="AO2181" s="63"/>
      <c r="AP2181" s="63"/>
      <c r="AQ2181" s="63"/>
      <c r="AR2181" s="63"/>
      <c r="AS2181" s="63"/>
      <c r="AT2181" s="63"/>
      <c r="AU2181" s="63"/>
      <c r="AV2181" s="63"/>
      <c r="AW2181" s="63"/>
      <c r="AX2181" s="63"/>
      <c r="AY2181" s="63"/>
      <c r="AZ2181" s="63"/>
      <c r="BA2181" s="63"/>
      <c r="BB2181" s="63"/>
      <c r="BC2181" s="63"/>
      <c r="BD2181" s="63"/>
      <c r="BE2181" s="63"/>
      <c r="BF2181" s="63"/>
      <c r="BG2181" s="63"/>
      <c r="BH2181" s="63"/>
      <c r="BI2181" s="63"/>
      <c r="BJ2181" s="63"/>
      <c r="BK2181" s="63"/>
      <c r="BL2181" s="63"/>
      <c r="BM2181" s="63"/>
      <c r="BN2181" s="63"/>
      <c r="BO2181" s="63"/>
      <c r="BP2181" s="63"/>
      <c r="BQ2181" s="63"/>
      <c r="BR2181" s="63"/>
      <c r="BS2181" s="63"/>
      <c r="BT2181" s="63"/>
      <c r="BU2181" s="63"/>
      <c r="BV2181" s="63"/>
      <c r="BW2181" s="63"/>
      <c r="BX2181" s="63"/>
      <c r="BY2181" s="63"/>
      <c r="BZ2181" s="63"/>
      <c r="CA2181" s="63"/>
      <c r="CB2181" s="63"/>
      <c r="CC2181" s="63"/>
      <c r="CD2181" s="63"/>
      <c r="CE2181" s="63"/>
      <c r="CF2181" s="63"/>
      <c r="CG2181" s="63"/>
      <c r="CH2181" s="63"/>
      <c r="CI2181" s="63"/>
      <c r="CJ2181" s="63"/>
      <c r="CK2181" s="63"/>
      <c r="CL2181" s="63"/>
      <c r="CM2181" s="63"/>
      <c r="CN2181" s="63"/>
      <c r="CO2181" s="63"/>
      <c r="CP2181" s="63"/>
      <c r="CQ2181" s="63"/>
      <c r="CR2181" s="63"/>
      <c r="CS2181" s="63"/>
      <c r="CT2181" s="63"/>
      <c r="CU2181" s="63"/>
      <c r="CV2181" s="63"/>
      <c r="CW2181" s="63"/>
      <c r="CX2181" s="63"/>
      <c r="CY2181" s="63"/>
      <c r="CZ2181" s="63"/>
      <c r="DA2181" s="63"/>
      <c r="DB2181" s="63"/>
      <c r="DC2181" s="63"/>
      <c r="DD2181" s="63"/>
      <c r="DE2181" s="63"/>
      <c r="DF2181" s="63"/>
      <c r="DG2181" s="63"/>
      <c r="DH2181" s="63"/>
      <c r="DI2181" s="63"/>
      <c r="DJ2181" s="63"/>
      <c r="DK2181" s="63"/>
      <c r="DL2181" s="63"/>
      <c r="DM2181" s="63"/>
      <c r="DN2181" s="63"/>
      <c r="DO2181" s="63"/>
      <c r="DP2181" s="63"/>
      <c r="DQ2181" s="63"/>
      <c r="DR2181" s="63"/>
      <c r="DS2181" s="63"/>
      <c r="DT2181" s="63"/>
      <c r="DU2181" s="63"/>
      <c r="DV2181" s="63"/>
      <c r="DW2181" s="63"/>
      <c r="DX2181" s="63"/>
      <c r="DY2181" s="63"/>
      <c r="DZ2181" s="63"/>
      <c r="EA2181" s="63"/>
      <c r="EB2181" s="63"/>
      <c r="EC2181" s="63"/>
      <c r="ED2181" s="63"/>
      <c r="EE2181" s="63"/>
      <c r="EF2181" s="63"/>
      <c r="EG2181" s="63"/>
      <c r="EH2181" s="63"/>
      <c r="EI2181" s="63"/>
      <c r="EJ2181" s="63"/>
      <c r="EK2181" s="63"/>
      <c r="EL2181" s="63"/>
      <c r="EM2181" s="63"/>
      <c r="EN2181" s="63"/>
      <c r="EO2181" s="63"/>
      <c r="EP2181" s="63"/>
      <c r="EQ2181" s="63"/>
      <c r="ER2181" s="63"/>
      <c r="ES2181" s="63"/>
      <c r="ET2181" s="63"/>
      <c r="EU2181" s="63"/>
      <c r="EV2181" s="63"/>
      <c r="EW2181" s="63"/>
      <c r="EX2181" s="63"/>
      <c r="EY2181" s="63"/>
      <c r="EZ2181" s="63"/>
      <c r="FA2181" s="63"/>
      <c r="FB2181" s="63"/>
      <c r="FC2181" s="63"/>
      <c r="FD2181" s="63"/>
      <c r="FE2181" s="63"/>
      <c r="FF2181" s="63"/>
      <c r="FG2181" s="63"/>
      <c r="FH2181" s="63"/>
      <c r="FI2181" s="63"/>
      <c r="FJ2181" s="63"/>
      <c r="FK2181" s="63"/>
      <c r="FL2181" s="63"/>
      <c r="FM2181" s="63"/>
      <c r="FN2181" s="63"/>
      <c r="FO2181" s="63"/>
      <c r="FP2181" s="63"/>
      <c r="FQ2181" s="63"/>
      <c r="FR2181" s="63"/>
      <c r="FS2181" s="63"/>
      <c r="FT2181" s="63"/>
      <c r="FU2181" s="63"/>
      <c r="FV2181" s="63"/>
      <c r="FW2181" s="63"/>
      <c r="FX2181" s="63"/>
      <c r="FY2181" s="63"/>
      <c r="FZ2181" s="63"/>
      <c r="GA2181" s="63"/>
      <c r="GB2181" s="63"/>
      <c r="GC2181" s="63"/>
      <c r="GD2181" s="63"/>
      <c r="GE2181" s="63"/>
      <c r="GF2181" s="63"/>
      <c r="GG2181" s="63"/>
      <c r="GH2181" s="63"/>
      <c r="GI2181" s="63"/>
      <c r="GJ2181" s="63"/>
      <c r="GK2181" s="63"/>
      <c r="GL2181" s="63"/>
      <c r="GM2181" s="63"/>
      <c r="GN2181" s="63"/>
      <c r="GO2181" s="63"/>
      <c r="GP2181" s="63"/>
      <c r="GQ2181" s="63"/>
      <c r="GR2181" s="63"/>
      <c r="GS2181" s="63"/>
      <c r="GT2181" s="63"/>
      <c r="GU2181" s="63"/>
      <c r="GV2181" s="63"/>
      <c r="GW2181" s="63"/>
      <c r="GX2181" s="63"/>
      <c r="GY2181" s="63"/>
      <c r="GZ2181" s="63"/>
      <c r="HA2181" s="63"/>
      <c r="HB2181" s="63"/>
      <c r="HC2181" s="63"/>
      <c r="HD2181" s="63"/>
      <c r="HE2181" s="63"/>
      <c r="HF2181" s="63"/>
      <c r="HG2181" s="63"/>
      <c r="HH2181" s="63"/>
      <c r="HI2181" s="63"/>
      <c r="HJ2181" s="63"/>
      <c r="HK2181" s="63"/>
      <c r="HL2181" s="63"/>
      <c r="HM2181" s="63"/>
      <c r="HN2181" s="63"/>
      <c r="HO2181" s="63"/>
      <c r="HP2181" s="63"/>
      <c r="HQ2181" s="63"/>
      <c r="HR2181" s="63"/>
      <c r="HS2181" s="63"/>
      <c r="HT2181" s="63"/>
      <c r="HU2181" s="63"/>
      <c r="HV2181" s="63"/>
      <c r="HW2181" s="63"/>
      <c r="HX2181" s="63"/>
      <c r="HY2181" s="63"/>
      <c r="HZ2181" s="63"/>
      <c r="IA2181" s="63"/>
      <c r="IB2181" s="63"/>
      <c r="IC2181" s="63"/>
      <c r="ID2181" s="63"/>
      <c r="IE2181" s="63"/>
      <c r="IF2181" s="63"/>
      <c r="IG2181" s="63"/>
      <c r="IH2181" s="63"/>
      <c r="II2181" s="63"/>
      <c r="IJ2181" s="378"/>
    </row>
    <row r="2182" spans="1:244" s="379" customFormat="1" ht="12" customHeight="1">
      <c r="A2182" s="138" t="s">
        <v>1194</v>
      </c>
      <c r="B2182" s="89" t="s">
        <v>1195</v>
      </c>
      <c r="C2182" s="34"/>
      <c r="D2182" s="132"/>
      <c r="E2182" s="34"/>
      <c r="F2182" s="34"/>
      <c r="G2182" s="34"/>
      <c r="H2182" s="34"/>
      <c r="I2182" s="34"/>
      <c r="J2182" s="792" t="s">
        <v>3107</v>
      </c>
      <c r="K2182" s="155"/>
      <c r="L2182" s="114" t="s">
        <v>9910</v>
      </c>
      <c r="M2182" s="262">
        <v>6</v>
      </c>
      <c r="N2182" s="186" t="s">
        <v>2258</v>
      </c>
      <c r="O2182" s="73" t="s">
        <v>422</v>
      </c>
      <c r="P2182" s="960"/>
      <c r="Q2182" s="55"/>
      <c r="R2182" s="960"/>
      <c r="S2182" s="37"/>
      <c r="T2182" s="37"/>
      <c r="U2182" s="37"/>
      <c r="V2182" s="103"/>
      <c r="W2182" s="55"/>
      <c r="X2182" s="55"/>
      <c r="Y2182" s="63"/>
      <c r="Z2182" s="63"/>
      <c r="AA2182" s="63"/>
      <c r="AB2182" s="63"/>
      <c r="AC2182" s="63"/>
      <c r="AD2182" s="55"/>
      <c r="AE2182" s="55"/>
      <c r="AF2182" s="55"/>
      <c r="AG2182" s="55"/>
      <c r="AH2182" s="55"/>
      <c r="AI2182" s="55"/>
      <c r="AJ2182" s="55"/>
      <c r="AK2182" s="55"/>
      <c r="AL2182" s="55"/>
      <c r="AM2182" s="55"/>
      <c r="AN2182" s="55"/>
      <c r="AO2182" s="55"/>
      <c r="AP2182" s="55"/>
      <c r="AQ2182" s="55"/>
      <c r="AR2182" s="55"/>
      <c r="AS2182" s="55"/>
      <c r="AT2182" s="55"/>
      <c r="AU2182" s="55"/>
      <c r="AV2182" s="55"/>
      <c r="AW2182" s="55"/>
      <c r="AX2182" s="55"/>
      <c r="AY2182" s="55"/>
      <c r="AZ2182" s="55"/>
      <c r="BA2182" s="55"/>
      <c r="BB2182" s="55"/>
      <c r="BC2182" s="55"/>
      <c r="BD2182" s="55"/>
      <c r="BE2182" s="55"/>
      <c r="BF2182" s="55"/>
      <c r="BG2182" s="55"/>
      <c r="BH2182" s="55"/>
      <c r="BI2182" s="55"/>
      <c r="BJ2182" s="55"/>
      <c r="BK2182" s="55"/>
      <c r="BL2182" s="55"/>
      <c r="BM2182" s="55"/>
      <c r="BN2182" s="55"/>
      <c r="BO2182" s="55"/>
      <c r="BP2182" s="55"/>
      <c r="BQ2182" s="55"/>
      <c r="BR2182" s="55"/>
      <c r="BS2182" s="55"/>
      <c r="BT2182" s="55"/>
      <c r="BU2182" s="55"/>
      <c r="BV2182" s="55"/>
      <c r="BW2182" s="55"/>
      <c r="BX2182" s="55"/>
      <c r="BY2182" s="55"/>
      <c r="BZ2182" s="55"/>
      <c r="CA2182" s="55"/>
      <c r="CB2182" s="55"/>
      <c r="CC2182" s="55"/>
      <c r="CD2182" s="55"/>
      <c r="CE2182" s="55"/>
      <c r="CF2182" s="55"/>
      <c r="CG2182" s="55"/>
      <c r="CH2182" s="55"/>
      <c r="CI2182" s="55"/>
      <c r="CJ2182" s="55"/>
      <c r="CK2182" s="55"/>
      <c r="CL2182" s="55"/>
      <c r="CM2182" s="55"/>
      <c r="CN2182" s="55"/>
      <c r="CO2182" s="55"/>
      <c r="CP2182" s="55"/>
      <c r="CQ2182" s="55"/>
      <c r="CR2182" s="55"/>
      <c r="CS2182" s="55"/>
      <c r="CT2182" s="55"/>
      <c r="CU2182" s="55"/>
      <c r="CV2182" s="55"/>
      <c r="CW2182" s="55"/>
      <c r="CX2182" s="55"/>
      <c r="CY2182" s="55"/>
      <c r="CZ2182" s="55"/>
      <c r="DA2182" s="55"/>
      <c r="DB2182" s="55"/>
      <c r="DC2182" s="55"/>
      <c r="DD2182" s="55"/>
      <c r="DE2182" s="55"/>
      <c r="DF2182" s="55"/>
      <c r="DG2182" s="55"/>
      <c r="DH2182" s="55"/>
      <c r="DI2182" s="55"/>
      <c r="DJ2182" s="55"/>
      <c r="DK2182" s="55"/>
      <c r="DL2182" s="55"/>
      <c r="DM2182" s="55"/>
      <c r="DN2182" s="55"/>
      <c r="DO2182" s="55"/>
      <c r="DP2182" s="55"/>
      <c r="DQ2182" s="55"/>
      <c r="DR2182" s="55"/>
      <c r="DS2182" s="55"/>
      <c r="DT2182" s="55"/>
      <c r="DU2182" s="55"/>
      <c r="DV2182" s="55"/>
      <c r="DW2182" s="55"/>
      <c r="DX2182" s="55"/>
      <c r="DY2182" s="55"/>
      <c r="DZ2182" s="55"/>
      <c r="EA2182" s="55"/>
      <c r="EB2182" s="55"/>
      <c r="EC2182" s="55"/>
      <c r="ED2182" s="55"/>
      <c r="EE2182" s="55"/>
      <c r="EF2182" s="55"/>
      <c r="EG2182" s="55"/>
      <c r="EH2182" s="55"/>
      <c r="EI2182" s="55"/>
      <c r="EJ2182" s="55"/>
      <c r="EK2182" s="55"/>
      <c r="EL2182" s="55"/>
      <c r="EM2182" s="55"/>
      <c r="EN2182" s="55"/>
      <c r="EO2182" s="55"/>
      <c r="EP2182" s="55"/>
      <c r="EQ2182" s="55"/>
      <c r="ER2182" s="55"/>
      <c r="ES2182" s="55"/>
      <c r="ET2182" s="55"/>
      <c r="EU2182" s="55"/>
      <c r="EV2182" s="55"/>
      <c r="EW2182" s="55"/>
      <c r="EX2182" s="55"/>
      <c r="EY2182" s="55"/>
      <c r="EZ2182" s="55"/>
      <c r="FA2182" s="55"/>
      <c r="FB2182" s="55"/>
      <c r="FC2182" s="55"/>
      <c r="FD2182" s="55"/>
      <c r="FE2182" s="55"/>
      <c r="FF2182" s="55"/>
      <c r="FG2182" s="55"/>
      <c r="FH2182" s="55"/>
      <c r="FI2182" s="55"/>
      <c r="FJ2182" s="55"/>
      <c r="FK2182" s="55"/>
      <c r="FL2182" s="55"/>
      <c r="FM2182" s="55"/>
      <c r="FN2182" s="55"/>
      <c r="FO2182" s="55"/>
      <c r="FP2182" s="55"/>
      <c r="FQ2182" s="55"/>
      <c r="FR2182" s="55"/>
      <c r="FS2182" s="55"/>
      <c r="FT2182" s="55"/>
      <c r="FU2182" s="55"/>
      <c r="FV2182" s="55"/>
      <c r="FW2182" s="55"/>
      <c r="FX2182" s="55"/>
      <c r="FY2182" s="55"/>
      <c r="FZ2182" s="55"/>
      <c r="GA2182" s="55"/>
      <c r="GB2182" s="55"/>
      <c r="GC2182" s="55"/>
      <c r="GD2182" s="55"/>
      <c r="GE2182" s="55"/>
      <c r="GF2182" s="55"/>
      <c r="GG2182" s="55"/>
      <c r="GH2182" s="55"/>
      <c r="GI2182" s="55"/>
      <c r="GJ2182" s="55"/>
      <c r="GK2182" s="55"/>
      <c r="GL2182" s="55"/>
      <c r="GM2182" s="55"/>
      <c r="GN2182" s="55"/>
      <c r="GO2182" s="55"/>
      <c r="GP2182" s="55"/>
      <c r="GQ2182" s="55"/>
      <c r="GR2182" s="55"/>
      <c r="GS2182" s="55"/>
      <c r="GT2182" s="55"/>
      <c r="GU2182" s="55"/>
      <c r="GV2182" s="55"/>
      <c r="GW2182" s="55"/>
      <c r="GX2182" s="55"/>
      <c r="GY2182" s="55"/>
      <c r="GZ2182" s="55"/>
      <c r="HA2182" s="55"/>
      <c r="HB2182" s="55"/>
      <c r="HC2182" s="55"/>
      <c r="HD2182" s="55"/>
      <c r="HE2182" s="55"/>
      <c r="HF2182" s="55"/>
      <c r="HG2182" s="55"/>
      <c r="HH2182" s="55"/>
      <c r="HI2182" s="55"/>
      <c r="HJ2182" s="55"/>
      <c r="HK2182" s="55"/>
      <c r="HL2182" s="55"/>
      <c r="HM2182" s="55"/>
      <c r="HN2182" s="55"/>
      <c r="HO2182" s="55"/>
      <c r="HP2182" s="55"/>
      <c r="HQ2182" s="55"/>
      <c r="HR2182" s="55"/>
      <c r="HS2182" s="55"/>
      <c r="HT2182" s="55"/>
      <c r="HU2182" s="55"/>
      <c r="HV2182" s="55"/>
      <c r="HW2182" s="55"/>
      <c r="HX2182" s="55"/>
      <c r="HY2182" s="55"/>
      <c r="HZ2182" s="55"/>
      <c r="IA2182" s="55"/>
      <c r="IB2182" s="55"/>
      <c r="IC2182" s="55"/>
      <c r="ID2182" s="55"/>
      <c r="IE2182" s="55"/>
      <c r="IF2182" s="55"/>
      <c r="IG2182" s="55"/>
      <c r="IH2182" s="55"/>
      <c r="II2182" s="55"/>
      <c r="IJ2182" s="378"/>
    </row>
    <row r="2183" spans="1:244" s="378" customFormat="1" ht="12" customHeight="1">
      <c r="A2183" s="171" t="s">
        <v>8998</v>
      </c>
      <c r="B2183" s="59" t="s">
        <v>8999</v>
      </c>
      <c r="C2183" s="202"/>
      <c r="D2183" s="45"/>
      <c r="E2183" s="45"/>
      <c r="F2183" s="45"/>
      <c r="G2183" s="45"/>
      <c r="H2183" s="791"/>
      <c r="I2183" s="791"/>
      <c r="J2183" s="792" t="s">
        <v>3107</v>
      </c>
      <c r="K2183" s="1055"/>
      <c r="L2183" s="511" t="s">
        <v>9909</v>
      </c>
      <c r="M2183" s="832">
        <v>6</v>
      </c>
      <c r="N2183" s="453" t="s">
        <v>2258</v>
      </c>
      <c r="O2183" s="833" t="s">
        <v>651</v>
      </c>
      <c r="P2183" s="960"/>
      <c r="Q2183" s="167"/>
      <c r="R2183" s="960"/>
      <c r="S2183" s="791"/>
      <c r="T2183" s="791"/>
      <c r="U2183" s="791"/>
    </row>
    <row r="2184" spans="1:244" s="379" customFormat="1" ht="12" customHeight="1">
      <c r="A2184" s="138" t="s">
        <v>1732</v>
      </c>
      <c r="B2184" s="33" t="s">
        <v>1733</v>
      </c>
      <c r="C2184" s="82"/>
      <c r="D2184" s="143"/>
      <c r="E2184" s="82"/>
      <c r="F2184" s="82"/>
      <c r="G2184" s="82"/>
      <c r="H2184" s="82"/>
      <c r="I2184" s="82"/>
      <c r="J2184" s="792" t="s">
        <v>3107</v>
      </c>
      <c r="K2184" s="1056"/>
      <c r="L2184" s="114" t="s">
        <v>9911</v>
      </c>
      <c r="M2184" s="262">
        <v>6</v>
      </c>
      <c r="N2184" s="73" t="s">
        <v>2258</v>
      </c>
      <c r="O2184" s="303" t="s">
        <v>133</v>
      </c>
      <c r="P2184" s="960"/>
      <c r="Q2184" s="55"/>
      <c r="R2184" s="960"/>
      <c r="S2184" s="84"/>
      <c r="T2184" s="84"/>
      <c r="U2184" s="84"/>
      <c r="V2184" s="103"/>
      <c r="W2184" s="55"/>
      <c r="X2184" s="55"/>
      <c r="Y2184" s="63"/>
      <c r="Z2184" s="63"/>
      <c r="AA2184" s="63"/>
      <c r="AB2184" s="63"/>
      <c r="AC2184" s="63"/>
      <c r="AD2184" s="63"/>
      <c r="AE2184" s="63"/>
      <c r="AF2184" s="63"/>
      <c r="AG2184" s="63"/>
      <c r="AH2184" s="63"/>
      <c r="AI2184" s="63"/>
      <c r="AJ2184" s="63"/>
      <c r="AK2184" s="63"/>
      <c r="AL2184" s="63"/>
      <c r="AM2184" s="63"/>
      <c r="AN2184" s="63"/>
      <c r="AO2184" s="63"/>
      <c r="AP2184" s="63"/>
      <c r="AQ2184" s="63"/>
      <c r="AR2184" s="63"/>
      <c r="AS2184" s="63"/>
      <c r="AT2184" s="63"/>
      <c r="AU2184" s="63"/>
      <c r="AV2184" s="63"/>
      <c r="AW2184" s="63"/>
      <c r="AX2184" s="63"/>
      <c r="AY2184" s="63"/>
      <c r="AZ2184" s="63"/>
      <c r="BA2184" s="63"/>
      <c r="BB2184" s="63"/>
      <c r="BC2184" s="63"/>
      <c r="BD2184" s="63"/>
      <c r="BE2184" s="63"/>
      <c r="BF2184" s="63"/>
      <c r="BG2184" s="63"/>
      <c r="BH2184" s="63"/>
      <c r="BI2184" s="63"/>
      <c r="BJ2184" s="63"/>
      <c r="BK2184" s="63"/>
      <c r="BL2184" s="63"/>
      <c r="BM2184" s="63"/>
      <c r="BN2184" s="63"/>
      <c r="BO2184" s="63"/>
      <c r="BP2184" s="63"/>
      <c r="BQ2184" s="63"/>
      <c r="BR2184" s="63"/>
      <c r="BS2184" s="63"/>
      <c r="BT2184" s="63"/>
      <c r="BU2184" s="63"/>
      <c r="BV2184" s="63"/>
      <c r="BW2184" s="63"/>
      <c r="BX2184" s="63"/>
      <c r="BY2184" s="63"/>
      <c r="BZ2184" s="63"/>
      <c r="CA2184" s="63"/>
      <c r="CB2184" s="63"/>
      <c r="CC2184" s="63"/>
      <c r="CD2184" s="63"/>
      <c r="CE2184" s="63"/>
      <c r="CF2184" s="63"/>
      <c r="CG2184" s="63"/>
      <c r="CH2184" s="63"/>
      <c r="CI2184" s="63"/>
      <c r="CJ2184" s="63"/>
      <c r="CK2184" s="63"/>
      <c r="CL2184" s="63"/>
      <c r="CM2184" s="63"/>
      <c r="CN2184" s="63"/>
      <c r="CO2184" s="63"/>
      <c r="CP2184" s="63"/>
      <c r="CQ2184" s="63"/>
      <c r="CR2184" s="63"/>
      <c r="CS2184" s="63"/>
      <c r="CT2184" s="63"/>
      <c r="CU2184" s="63"/>
      <c r="CV2184" s="63"/>
      <c r="CW2184" s="63"/>
      <c r="CX2184" s="63"/>
      <c r="CY2184" s="63"/>
      <c r="CZ2184" s="63"/>
      <c r="DA2184" s="63"/>
      <c r="DB2184" s="63"/>
      <c r="DC2184" s="63"/>
      <c r="DD2184" s="63"/>
      <c r="DE2184" s="63"/>
      <c r="DF2184" s="63"/>
      <c r="DG2184" s="63"/>
      <c r="DH2184" s="63"/>
      <c r="DI2184" s="63"/>
      <c r="DJ2184" s="63"/>
      <c r="DK2184" s="63"/>
      <c r="DL2184" s="63"/>
      <c r="DM2184" s="63"/>
      <c r="DN2184" s="63"/>
      <c r="DO2184" s="63"/>
      <c r="DP2184" s="63"/>
      <c r="DQ2184" s="63"/>
      <c r="DR2184" s="63"/>
      <c r="DS2184" s="63"/>
      <c r="DT2184" s="63"/>
      <c r="DU2184" s="63"/>
      <c r="DV2184" s="63"/>
      <c r="DW2184" s="63"/>
      <c r="DX2184" s="63"/>
      <c r="DY2184" s="63"/>
      <c r="DZ2184" s="63"/>
      <c r="EA2184" s="63"/>
      <c r="EB2184" s="63"/>
      <c r="EC2184" s="63"/>
      <c r="ED2184" s="63"/>
      <c r="EE2184" s="63"/>
      <c r="EF2184" s="63"/>
      <c r="EG2184" s="63"/>
      <c r="EH2184" s="63"/>
      <c r="EI2184" s="63"/>
      <c r="EJ2184" s="63"/>
      <c r="EK2184" s="63"/>
      <c r="EL2184" s="63"/>
      <c r="EM2184" s="63"/>
      <c r="EN2184" s="63"/>
      <c r="EO2184" s="63"/>
      <c r="EP2184" s="63"/>
      <c r="EQ2184" s="63"/>
      <c r="ER2184" s="63"/>
      <c r="ES2184" s="63"/>
      <c r="ET2184" s="63"/>
      <c r="EU2184" s="63"/>
      <c r="EV2184" s="63"/>
      <c r="EW2184" s="63"/>
      <c r="EX2184" s="63"/>
      <c r="EY2184" s="63"/>
      <c r="EZ2184" s="63"/>
      <c r="FA2184" s="63"/>
      <c r="FB2184" s="63"/>
      <c r="FC2184" s="63"/>
      <c r="FD2184" s="63"/>
      <c r="FE2184" s="63"/>
      <c r="FF2184" s="63"/>
      <c r="FG2184" s="63"/>
      <c r="FH2184" s="63"/>
      <c r="FI2184" s="63"/>
      <c r="FJ2184" s="63"/>
      <c r="FK2184" s="63"/>
      <c r="FL2184" s="63"/>
      <c r="FM2184" s="63"/>
      <c r="FN2184" s="63"/>
      <c r="FO2184" s="63"/>
      <c r="FP2184" s="63"/>
      <c r="FQ2184" s="63"/>
      <c r="FR2184" s="63"/>
      <c r="FS2184" s="63"/>
      <c r="FT2184" s="63"/>
      <c r="FU2184" s="63"/>
      <c r="FV2184" s="63"/>
      <c r="FW2184" s="63"/>
      <c r="FX2184" s="63"/>
      <c r="FY2184" s="63"/>
      <c r="FZ2184" s="63"/>
      <c r="GA2184" s="63"/>
      <c r="GB2184" s="63"/>
      <c r="GC2184" s="63"/>
      <c r="GD2184" s="63"/>
      <c r="GE2184" s="63"/>
      <c r="GF2184" s="63"/>
      <c r="GG2184" s="63"/>
      <c r="GH2184" s="63"/>
      <c r="GI2184" s="63"/>
      <c r="GJ2184" s="63"/>
      <c r="GK2184" s="63"/>
      <c r="GL2184" s="63"/>
      <c r="GM2184" s="63"/>
      <c r="GN2184" s="63"/>
      <c r="GO2184" s="63"/>
      <c r="GP2184" s="63"/>
      <c r="GQ2184" s="63"/>
      <c r="GR2184" s="63"/>
      <c r="GS2184" s="63"/>
      <c r="GT2184" s="63"/>
      <c r="GU2184" s="63"/>
      <c r="GV2184" s="63"/>
      <c r="GW2184" s="63"/>
      <c r="GX2184" s="63"/>
      <c r="GY2184" s="63"/>
      <c r="GZ2184" s="63"/>
      <c r="HA2184" s="63"/>
      <c r="HB2184" s="63"/>
      <c r="HC2184" s="63"/>
      <c r="HD2184" s="63"/>
      <c r="HE2184" s="63"/>
      <c r="HF2184" s="63"/>
      <c r="HG2184" s="63"/>
      <c r="HH2184" s="63"/>
      <c r="HI2184" s="63"/>
      <c r="HJ2184" s="63"/>
      <c r="HK2184" s="63"/>
      <c r="HL2184" s="63"/>
      <c r="HM2184" s="63"/>
      <c r="HN2184" s="63"/>
      <c r="HO2184" s="63"/>
      <c r="HP2184" s="63"/>
      <c r="HQ2184" s="63"/>
      <c r="HR2184" s="63"/>
      <c r="HS2184" s="63"/>
      <c r="HT2184" s="63"/>
      <c r="HU2184" s="63"/>
      <c r="HV2184" s="63"/>
      <c r="HW2184" s="63"/>
      <c r="HX2184" s="63"/>
      <c r="HY2184" s="63"/>
      <c r="HZ2184" s="63"/>
      <c r="IA2184" s="63"/>
      <c r="IB2184" s="63"/>
      <c r="IC2184" s="63"/>
      <c r="ID2184" s="63"/>
      <c r="IE2184" s="63"/>
      <c r="IF2184" s="63"/>
      <c r="IG2184" s="63"/>
      <c r="IH2184" s="63"/>
      <c r="II2184" s="63"/>
      <c r="IJ2184" s="378"/>
    </row>
    <row r="2185" spans="1:244" s="379" customFormat="1" ht="12" customHeight="1">
      <c r="A2185" s="138" t="s">
        <v>1225</v>
      </c>
      <c r="B2185" s="89" t="s">
        <v>1226</v>
      </c>
      <c r="C2185" s="82"/>
      <c r="D2185" s="143"/>
      <c r="E2185" s="82"/>
      <c r="F2185" s="82"/>
      <c r="G2185" s="82"/>
      <c r="H2185" s="82"/>
      <c r="I2185" s="82"/>
      <c r="J2185" s="792" t="s">
        <v>3107</v>
      </c>
      <c r="K2185" s="1056"/>
      <c r="L2185" s="114" t="s">
        <v>9910</v>
      </c>
      <c r="M2185" s="262">
        <v>6</v>
      </c>
      <c r="N2185" s="186" t="s">
        <v>2258</v>
      </c>
      <c r="O2185" s="303" t="s">
        <v>133</v>
      </c>
      <c r="P2185" s="960"/>
      <c r="Q2185" s="55"/>
      <c r="R2185" s="960"/>
      <c r="S2185" s="84"/>
      <c r="T2185" s="84"/>
      <c r="U2185" s="84"/>
      <c r="V2185" s="103"/>
      <c r="W2185" s="55"/>
      <c r="X2185" s="55"/>
      <c r="Y2185" s="63"/>
      <c r="Z2185" s="63"/>
      <c r="AA2185" s="63"/>
      <c r="AB2185" s="63"/>
      <c r="AC2185" s="63"/>
      <c r="AD2185" s="63"/>
      <c r="AE2185" s="63"/>
      <c r="AF2185" s="63"/>
      <c r="AG2185" s="63"/>
      <c r="AH2185" s="63"/>
      <c r="AI2185" s="63"/>
      <c r="AJ2185" s="63"/>
      <c r="AK2185" s="63"/>
      <c r="AL2185" s="63"/>
      <c r="AM2185" s="63"/>
      <c r="AN2185" s="63"/>
      <c r="AO2185" s="63"/>
      <c r="AP2185" s="63"/>
      <c r="AQ2185" s="63"/>
      <c r="AR2185" s="63"/>
      <c r="AS2185" s="63"/>
      <c r="AT2185" s="63"/>
      <c r="AU2185" s="63"/>
      <c r="AV2185" s="63"/>
      <c r="AW2185" s="63"/>
      <c r="AX2185" s="63"/>
      <c r="AY2185" s="63"/>
      <c r="AZ2185" s="63"/>
      <c r="BA2185" s="63"/>
      <c r="BB2185" s="63"/>
      <c r="BC2185" s="63"/>
      <c r="BD2185" s="63"/>
      <c r="BE2185" s="63"/>
      <c r="BF2185" s="63"/>
      <c r="BG2185" s="63"/>
      <c r="BH2185" s="63"/>
      <c r="BI2185" s="63"/>
      <c r="BJ2185" s="63"/>
      <c r="BK2185" s="63"/>
      <c r="BL2185" s="63"/>
      <c r="BM2185" s="63"/>
      <c r="BN2185" s="63"/>
      <c r="BO2185" s="63"/>
      <c r="BP2185" s="63"/>
      <c r="BQ2185" s="63"/>
      <c r="BR2185" s="63"/>
      <c r="BS2185" s="63"/>
      <c r="BT2185" s="63"/>
      <c r="BU2185" s="63"/>
      <c r="BV2185" s="63"/>
      <c r="BW2185" s="63"/>
      <c r="BX2185" s="63"/>
      <c r="BY2185" s="63"/>
      <c r="BZ2185" s="63"/>
      <c r="CA2185" s="63"/>
      <c r="CB2185" s="63"/>
      <c r="CC2185" s="63"/>
      <c r="CD2185" s="63"/>
      <c r="CE2185" s="63"/>
      <c r="CF2185" s="63"/>
      <c r="CG2185" s="63"/>
      <c r="CH2185" s="63"/>
      <c r="CI2185" s="63"/>
      <c r="CJ2185" s="63"/>
      <c r="CK2185" s="63"/>
      <c r="CL2185" s="63"/>
      <c r="CM2185" s="63"/>
      <c r="CN2185" s="63"/>
      <c r="CO2185" s="63"/>
      <c r="CP2185" s="63"/>
      <c r="CQ2185" s="63"/>
      <c r="CR2185" s="63"/>
      <c r="CS2185" s="63"/>
      <c r="CT2185" s="63"/>
      <c r="CU2185" s="63"/>
      <c r="CV2185" s="63"/>
      <c r="CW2185" s="63"/>
      <c r="CX2185" s="63"/>
      <c r="CY2185" s="63"/>
      <c r="CZ2185" s="63"/>
      <c r="DA2185" s="63"/>
      <c r="DB2185" s="63"/>
      <c r="DC2185" s="63"/>
      <c r="DD2185" s="63"/>
      <c r="DE2185" s="63"/>
      <c r="DF2185" s="63"/>
      <c r="DG2185" s="63"/>
      <c r="DH2185" s="63"/>
      <c r="DI2185" s="63"/>
      <c r="DJ2185" s="63"/>
      <c r="DK2185" s="63"/>
      <c r="DL2185" s="63"/>
      <c r="DM2185" s="63"/>
      <c r="DN2185" s="63"/>
      <c r="DO2185" s="63"/>
      <c r="DP2185" s="63"/>
      <c r="DQ2185" s="63"/>
      <c r="DR2185" s="63"/>
      <c r="DS2185" s="63"/>
      <c r="DT2185" s="63"/>
      <c r="DU2185" s="63"/>
      <c r="DV2185" s="63"/>
      <c r="DW2185" s="63"/>
      <c r="DX2185" s="63"/>
      <c r="DY2185" s="63"/>
      <c r="DZ2185" s="63"/>
      <c r="EA2185" s="63"/>
      <c r="EB2185" s="63"/>
      <c r="EC2185" s="63"/>
      <c r="ED2185" s="63"/>
      <c r="EE2185" s="63"/>
      <c r="EF2185" s="63"/>
      <c r="EG2185" s="63"/>
      <c r="EH2185" s="63"/>
      <c r="EI2185" s="63"/>
      <c r="EJ2185" s="63"/>
      <c r="EK2185" s="63"/>
      <c r="EL2185" s="63"/>
      <c r="EM2185" s="63"/>
      <c r="EN2185" s="63"/>
      <c r="EO2185" s="63"/>
      <c r="EP2185" s="63"/>
      <c r="EQ2185" s="63"/>
      <c r="ER2185" s="63"/>
      <c r="ES2185" s="63"/>
      <c r="ET2185" s="63"/>
      <c r="EU2185" s="63"/>
      <c r="EV2185" s="63"/>
      <c r="EW2185" s="63"/>
      <c r="EX2185" s="63"/>
      <c r="EY2185" s="63"/>
      <c r="EZ2185" s="63"/>
      <c r="FA2185" s="63"/>
      <c r="FB2185" s="63"/>
      <c r="FC2185" s="63"/>
      <c r="FD2185" s="63"/>
      <c r="FE2185" s="63"/>
      <c r="FF2185" s="63"/>
      <c r="FG2185" s="63"/>
      <c r="FH2185" s="63"/>
      <c r="FI2185" s="63"/>
      <c r="FJ2185" s="63"/>
      <c r="FK2185" s="63"/>
      <c r="FL2185" s="63"/>
      <c r="FM2185" s="63"/>
      <c r="FN2185" s="63"/>
      <c r="FO2185" s="63"/>
      <c r="FP2185" s="63"/>
      <c r="FQ2185" s="63"/>
      <c r="FR2185" s="63"/>
      <c r="FS2185" s="63"/>
      <c r="FT2185" s="63"/>
      <c r="FU2185" s="63"/>
      <c r="FV2185" s="63"/>
      <c r="FW2185" s="63"/>
      <c r="FX2185" s="63"/>
      <c r="FY2185" s="63"/>
      <c r="FZ2185" s="63"/>
      <c r="GA2185" s="63"/>
      <c r="GB2185" s="63"/>
      <c r="GC2185" s="63"/>
      <c r="GD2185" s="63"/>
      <c r="GE2185" s="63"/>
      <c r="GF2185" s="63"/>
      <c r="GG2185" s="63"/>
      <c r="GH2185" s="63"/>
      <c r="GI2185" s="63"/>
      <c r="GJ2185" s="63"/>
      <c r="GK2185" s="63"/>
      <c r="GL2185" s="63"/>
      <c r="GM2185" s="63"/>
      <c r="GN2185" s="63"/>
      <c r="GO2185" s="63"/>
      <c r="GP2185" s="63"/>
      <c r="GQ2185" s="63"/>
      <c r="GR2185" s="63"/>
      <c r="GS2185" s="63"/>
      <c r="GT2185" s="63"/>
      <c r="GU2185" s="63"/>
      <c r="GV2185" s="63"/>
      <c r="GW2185" s="63"/>
      <c r="GX2185" s="63"/>
      <c r="GY2185" s="63"/>
      <c r="GZ2185" s="63"/>
      <c r="HA2185" s="63"/>
      <c r="HB2185" s="63"/>
      <c r="HC2185" s="63"/>
      <c r="HD2185" s="63"/>
      <c r="HE2185" s="63"/>
      <c r="HF2185" s="63"/>
      <c r="HG2185" s="63"/>
      <c r="HH2185" s="63"/>
      <c r="HI2185" s="63"/>
      <c r="HJ2185" s="63"/>
      <c r="HK2185" s="63"/>
      <c r="HL2185" s="63"/>
      <c r="HM2185" s="63"/>
      <c r="HN2185" s="63"/>
      <c r="HO2185" s="63"/>
      <c r="HP2185" s="63"/>
      <c r="HQ2185" s="63"/>
      <c r="HR2185" s="63"/>
      <c r="HS2185" s="63"/>
      <c r="HT2185" s="63"/>
      <c r="HU2185" s="63"/>
      <c r="HV2185" s="63"/>
      <c r="HW2185" s="63"/>
      <c r="HX2185" s="63"/>
      <c r="HY2185" s="63"/>
      <c r="HZ2185" s="63"/>
      <c r="IA2185" s="63"/>
      <c r="IB2185" s="63"/>
      <c r="IC2185" s="63"/>
      <c r="ID2185" s="63"/>
      <c r="IE2185" s="63"/>
      <c r="IF2185" s="63"/>
      <c r="IG2185" s="63"/>
      <c r="IH2185" s="63"/>
      <c r="II2185" s="63"/>
      <c r="IJ2185" s="378"/>
    </row>
    <row r="2186" spans="1:244" s="379" customFormat="1" ht="12" customHeight="1">
      <c r="A2186" s="42" t="s">
        <v>10030</v>
      </c>
      <c r="B2186" s="59" t="s">
        <v>10031</v>
      </c>
      <c r="C2186" s="202"/>
      <c r="D2186" s="45"/>
      <c r="E2186" s="45"/>
      <c r="F2186" s="45"/>
      <c r="G2186" s="45"/>
      <c r="H2186" s="791"/>
      <c r="I2186" s="791"/>
      <c r="J2186" s="792" t="s">
        <v>3107</v>
      </c>
      <c r="K2186" s="1055"/>
      <c r="L2186" s="239" t="s">
        <v>10063</v>
      </c>
      <c r="M2186" s="832">
        <v>6</v>
      </c>
      <c r="N2186" s="73" t="s">
        <v>2258</v>
      </c>
      <c r="O2186" s="833" t="s">
        <v>133</v>
      </c>
      <c r="P2186" s="960"/>
      <c r="Q2186" s="453"/>
      <c r="R2186" s="960"/>
      <c r="S2186" s="791"/>
      <c r="T2186" s="791"/>
      <c r="U2186" s="791"/>
    </row>
    <row r="2187" spans="1:244" s="378" customFormat="1" ht="12" customHeight="1">
      <c r="A2187" s="171" t="s">
        <v>8343</v>
      </c>
      <c r="B2187" s="59" t="s">
        <v>8344</v>
      </c>
      <c r="C2187" s="202"/>
      <c r="D2187" s="59" t="s">
        <v>1582</v>
      </c>
      <c r="E2187" s="45"/>
      <c r="F2187" s="45"/>
      <c r="G2187" s="45"/>
      <c r="H2187" s="791"/>
      <c r="I2187" s="791"/>
      <c r="J2187" s="792" t="s">
        <v>3107</v>
      </c>
      <c r="K2187" s="1055"/>
      <c r="L2187" s="511" t="s">
        <v>9912</v>
      </c>
      <c r="M2187" s="832">
        <v>1</v>
      </c>
      <c r="N2187" s="453" t="s">
        <v>2258</v>
      </c>
      <c r="O2187" s="833" t="s">
        <v>381</v>
      </c>
      <c r="P2187" s="961"/>
      <c r="Q2187" s="167"/>
      <c r="R2187" s="791"/>
      <c r="S2187" s="791"/>
      <c r="T2187" s="791"/>
      <c r="U2187" s="791"/>
    </row>
    <row r="2188" spans="1:244" s="378" customFormat="1" ht="12" customHeight="1">
      <c r="A2188" s="171" t="s">
        <v>8341</v>
      </c>
      <c r="B2188" s="59" t="s">
        <v>8342</v>
      </c>
      <c r="C2188" s="202"/>
      <c r="D2188" s="59" t="s">
        <v>1582</v>
      </c>
      <c r="E2188" s="45"/>
      <c r="F2188" s="45"/>
      <c r="G2188" s="45"/>
      <c r="H2188" s="791"/>
      <c r="I2188" s="791"/>
      <c r="J2188" s="792" t="s">
        <v>3107</v>
      </c>
      <c r="K2188" s="1055"/>
      <c r="L2188" s="511" t="s">
        <v>9913</v>
      </c>
      <c r="M2188" s="832">
        <v>1</v>
      </c>
      <c r="N2188" s="453" t="s">
        <v>2258</v>
      </c>
      <c r="O2188" s="833" t="s">
        <v>381</v>
      </c>
      <c r="P2188" s="961"/>
      <c r="Q2188" s="167"/>
      <c r="R2188" s="791"/>
      <c r="S2188" s="791"/>
      <c r="T2188" s="791"/>
      <c r="U2188" s="791"/>
    </row>
    <row r="2189" spans="1:244" s="63" customFormat="1" ht="12.6" customHeight="1">
      <c r="A2189" s="138"/>
      <c r="B2189" s="89"/>
      <c r="C2189" s="82"/>
      <c r="D2189" s="143"/>
      <c r="E2189" s="82"/>
      <c r="F2189" s="82"/>
      <c r="G2189" s="82"/>
      <c r="H2189" s="82"/>
      <c r="I2189" s="82"/>
      <c r="J2189" s="489"/>
      <c r="K2189" s="1056"/>
      <c r="L2189" s="760"/>
      <c r="M2189" s="262"/>
      <c r="N2189" s="186"/>
      <c r="O2189" s="303"/>
      <c r="P2189" s="960"/>
      <c r="Q2189" s="55"/>
      <c r="R2189" s="941"/>
      <c r="S2189" s="84"/>
      <c r="T2189" s="84"/>
      <c r="U2189" s="84"/>
      <c r="V2189" s="103"/>
      <c r="W2189" s="55"/>
      <c r="X2189" s="55"/>
    </row>
    <row r="2190" spans="1:244" s="55" customFormat="1" ht="12.6" customHeight="1">
      <c r="A2190" s="87" t="s">
        <v>5687</v>
      </c>
      <c r="B2190" s="57"/>
      <c r="C2190" s="102"/>
      <c r="D2190" s="102"/>
      <c r="E2190" s="44"/>
      <c r="F2190" s="44"/>
      <c r="G2190" s="103"/>
      <c r="H2190" s="102"/>
      <c r="I2190" s="102"/>
      <c r="J2190" s="524"/>
      <c r="K2190" s="171"/>
      <c r="L2190" s="42"/>
      <c r="M2190" s="135"/>
      <c r="N2190" s="186"/>
      <c r="O2190" s="105"/>
      <c r="P2190" s="960"/>
      <c r="Q2190" s="60"/>
      <c r="R2190" s="941"/>
      <c r="S2190" s="44"/>
      <c r="T2190" s="106"/>
      <c r="U2190" s="106"/>
      <c r="V2190" s="37"/>
      <c r="W2190" s="103"/>
      <c r="X2190" s="63"/>
    </row>
    <row r="2191" spans="1:244" s="55" customFormat="1" ht="12.6" customHeight="1">
      <c r="A2191" s="836" t="s">
        <v>6404</v>
      </c>
      <c r="B2191" s="70" t="s">
        <v>3356</v>
      </c>
      <c r="C2191" s="70"/>
      <c r="D2191" s="116"/>
      <c r="E2191" s="831"/>
      <c r="F2191" s="831"/>
      <c r="G2191" s="831"/>
      <c r="H2191" s="831"/>
      <c r="I2191" s="831"/>
      <c r="J2191" s="549"/>
      <c r="K2191" s="1077"/>
      <c r="L2191" s="843" t="s">
        <v>5688</v>
      </c>
      <c r="M2191" s="832">
        <v>6</v>
      </c>
      <c r="N2191" s="73" t="s">
        <v>2258</v>
      </c>
      <c r="O2191" s="833" t="s">
        <v>2082</v>
      </c>
      <c r="P2191" s="975"/>
      <c r="Q2191" s="167"/>
      <c r="R2191" s="998"/>
      <c r="S2191" s="74" t="s">
        <v>570</v>
      </c>
      <c r="T2191" s="74"/>
      <c r="U2191" s="74"/>
      <c r="W2191" s="103"/>
      <c r="X2191" s="63"/>
    </row>
    <row r="2192" spans="1:244" s="55" customFormat="1" ht="12.6" customHeight="1">
      <c r="A2192" s="39"/>
      <c r="B2192" s="57"/>
      <c r="C2192" s="107"/>
      <c r="D2192" s="192"/>
      <c r="E2192" s="44"/>
      <c r="F2192" s="44"/>
      <c r="G2192" s="45"/>
      <c r="H2192" s="59"/>
      <c r="I2192" s="107"/>
      <c r="J2192" s="530"/>
      <c r="K2192" s="151"/>
      <c r="L2192" s="42"/>
      <c r="M2192" s="151"/>
      <c r="N2192" s="186"/>
      <c r="O2192" s="105"/>
      <c r="P2192" s="960"/>
      <c r="Q2192" s="60"/>
      <c r="R2192" s="941"/>
      <c r="S2192" s="44"/>
      <c r="T2192" s="107"/>
      <c r="U2192" s="107"/>
      <c r="W2192" s="103"/>
      <c r="X2192" s="63"/>
    </row>
    <row r="2193" spans="1:244" s="55" customFormat="1" ht="12.6" customHeight="1">
      <c r="A2193" s="213" t="s">
        <v>120</v>
      </c>
      <c r="B2193" s="76"/>
      <c r="C2193" s="59"/>
      <c r="D2193" s="59"/>
      <c r="E2193" s="44"/>
      <c r="F2193" s="44"/>
      <c r="G2193" s="45"/>
      <c r="H2193" s="59"/>
      <c r="I2193" s="59"/>
      <c r="J2193" s="522"/>
      <c r="K2193" s="171"/>
      <c r="L2193" s="77" t="s">
        <v>1439</v>
      </c>
      <c r="M2193" s="61"/>
      <c r="N2193" s="186"/>
      <c r="O2193" s="62"/>
      <c r="P2193" s="960"/>
      <c r="Q2193" s="60"/>
      <c r="R2193" s="941"/>
      <c r="S2193" s="44"/>
      <c r="T2193" s="44"/>
      <c r="U2193" s="44"/>
      <c r="V2193" s="60"/>
      <c r="W2193" s="45"/>
      <c r="X2193" s="63"/>
      <c r="Y2193" s="63"/>
      <c r="Z2193" s="63"/>
    </row>
    <row r="2194" spans="1:244" s="55" customFormat="1" ht="12.6" customHeight="1">
      <c r="A2194" s="138" t="s">
        <v>1863</v>
      </c>
      <c r="B2194" s="76" t="s">
        <v>2283</v>
      </c>
      <c r="C2194" s="59"/>
      <c r="D2194" s="59" t="s">
        <v>1582</v>
      </c>
      <c r="E2194" s="44"/>
      <c r="F2194" s="44"/>
      <c r="G2194" s="45"/>
      <c r="H2194" s="59"/>
      <c r="I2194" s="59"/>
      <c r="J2194" s="522"/>
      <c r="K2194" s="416" t="s">
        <v>2639</v>
      </c>
      <c r="L2194" s="77" t="s">
        <v>2946</v>
      </c>
      <c r="M2194" s="104">
        <v>1</v>
      </c>
      <c r="N2194" s="186" t="s">
        <v>2258</v>
      </c>
      <c r="O2194" s="105" t="s">
        <v>1790</v>
      </c>
      <c r="P2194" s="960"/>
      <c r="Q2194" s="60"/>
      <c r="R2194" s="941"/>
      <c r="S2194" s="44"/>
      <c r="T2194" s="106"/>
      <c r="U2194" s="106"/>
      <c r="W2194" s="45"/>
      <c r="X2194" s="63"/>
    </row>
    <row r="2195" spans="1:244" s="55" customFormat="1" ht="12.6" customHeight="1">
      <c r="A2195" s="213"/>
      <c r="B2195" s="234"/>
      <c r="C2195" s="59"/>
      <c r="D2195" s="59"/>
      <c r="E2195" s="59"/>
      <c r="F2195" s="59"/>
      <c r="G2195" s="45"/>
      <c r="H2195" s="59"/>
      <c r="I2195" s="59"/>
      <c r="J2195" s="522"/>
      <c r="K2195" s="171"/>
      <c r="L2195" s="45"/>
      <c r="M2195" s="78"/>
      <c r="N2195" s="78"/>
      <c r="O2195" s="105"/>
      <c r="P2195" s="960"/>
      <c r="Q2195" s="60"/>
      <c r="R2195" s="941"/>
      <c r="S2195" s="44"/>
      <c r="T2195" s="166"/>
      <c r="U2195" s="166"/>
      <c r="W2195" s="45"/>
      <c r="X2195" s="44"/>
      <c r="AA2195" s="63"/>
      <c r="AB2195" s="63"/>
      <c r="AC2195" s="63"/>
    </row>
    <row r="2196" spans="1:244" s="577" customFormat="1" ht="24" customHeight="1">
      <c r="A2196" s="708" t="s">
        <v>1384</v>
      </c>
      <c r="B2196" s="578"/>
      <c r="C2196" s="579"/>
      <c r="D2196" s="580"/>
      <c r="E2196" s="579"/>
      <c r="F2196" s="579"/>
      <c r="G2196" s="579"/>
      <c r="H2196" s="579"/>
      <c r="I2196" s="579"/>
      <c r="J2196" s="579"/>
      <c r="K2196" s="578"/>
      <c r="L2196" s="749"/>
      <c r="M2196" s="578"/>
      <c r="N2196" s="574"/>
      <c r="O2196" s="584"/>
      <c r="P2196" s="964"/>
      <c r="Q2196" s="812"/>
      <c r="R2196" s="959"/>
      <c r="S2196" s="564"/>
      <c r="T2196" s="585"/>
      <c r="U2196" s="585"/>
      <c r="W2196" s="566"/>
      <c r="X2196" s="564"/>
      <c r="AA2196" s="568"/>
      <c r="AB2196" s="568"/>
      <c r="AC2196" s="568"/>
    </row>
    <row r="2197" spans="1:244" s="642" customFormat="1" ht="19.5" customHeight="1" thickBot="1">
      <c r="A2197" s="956" t="s">
        <v>361</v>
      </c>
      <c r="B2197" s="715"/>
      <c r="C2197" s="647"/>
      <c r="D2197" s="647"/>
      <c r="E2197" s="648"/>
      <c r="F2197" s="648"/>
      <c r="G2197" s="649"/>
      <c r="H2197" s="647"/>
      <c r="I2197" s="647"/>
      <c r="J2197" s="647"/>
      <c r="K2197" s="822"/>
      <c r="L2197" s="745" t="s">
        <v>1439</v>
      </c>
      <c r="M2197" s="718"/>
      <c r="N2197" s="718"/>
      <c r="O2197" s="652"/>
      <c r="P2197" s="940"/>
      <c r="Q2197" s="726"/>
      <c r="R2197" s="940"/>
      <c r="S2197" s="648"/>
      <c r="T2197" s="648"/>
      <c r="U2197" s="648"/>
      <c r="V2197" s="645"/>
      <c r="W2197" s="641"/>
    </row>
    <row r="2198" spans="1:244" s="661" customFormat="1" ht="12.6" customHeight="1">
      <c r="A2198" s="1021" t="s">
        <v>3515</v>
      </c>
      <c r="B2198" s="194"/>
      <c r="C2198" s="195"/>
      <c r="D2198" s="195"/>
      <c r="E2198" s="663"/>
      <c r="F2198" s="663"/>
      <c r="G2198" s="196"/>
      <c r="H2198" s="195"/>
      <c r="I2198" s="195"/>
      <c r="J2198" s="556"/>
      <c r="K2198" s="1072"/>
      <c r="L2198" s="664" t="s">
        <v>1439</v>
      </c>
      <c r="M2198" s="665"/>
      <c r="N2198" s="665"/>
      <c r="O2198" s="666"/>
      <c r="P2198" s="977"/>
      <c r="Q2198" s="503"/>
      <c r="R2198" s="1003"/>
      <c r="S2198" s="663"/>
      <c r="T2198" s="663"/>
      <c r="U2198" s="663"/>
      <c r="V2198" s="63"/>
      <c r="W2198" s="668"/>
      <c r="X2198" s="261"/>
      <c r="Y2198" s="63"/>
      <c r="Z2198" s="63"/>
      <c r="AA2198" s="63"/>
      <c r="AB2198" s="63"/>
      <c r="AC2198" s="63"/>
      <c r="AD2198" s="63"/>
      <c r="AE2198" s="63"/>
      <c r="AF2198" s="63"/>
      <c r="AG2198" s="63"/>
      <c r="AH2198" s="63"/>
      <c r="AI2198" s="63"/>
      <c r="AJ2198" s="63"/>
      <c r="AK2198" s="63"/>
      <c r="AL2198" s="63"/>
      <c r="AM2198" s="63"/>
      <c r="AN2198" s="63"/>
      <c r="AO2198" s="63"/>
      <c r="AP2198" s="63"/>
      <c r="AQ2198" s="63"/>
      <c r="AR2198" s="63"/>
      <c r="AS2198" s="63"/>
      <c r="AT2198" s="63"/>
      <c r="AU2198" s="63"/>
      <c r="AV2198" s="63"/>
      <c r="AW2198" s="63"/>
      <c r="AX2198" s="63"/>
      <c r="AY2198" s="63"/>
      <c r="AZ2198" s="63"/>
      <c r="BA2198" s="63"/>
      <c r="BB2198" s="63"/>
      <c r="BC2198" s="63"/>
      <c r="BD2198" s="63"/>
      <c r="BE2198" s="63"/>
      <c r="BF2198" s="63"/>
      <c r="BG2198" s="63"/>
      <c r="BH2198" s="63"/>
      <c r="BI2198" s="63"/>
      <c r="BJ2198" s="63"/>
      <c r="BK2198" s="63"/>
      <c r="BL2198" s="63"/>
      <c r="BM2198" s="63"/>
      <c r="BN2198" s="63"/>
      <c r="BO2198" s="63"/>
      <c r="BP2198" s="63"/>
      <c r="BQ2198" s="63"/>
      <c r="BR2198" s="63"/>
      <c r="BS2198" s="63"/>
      <c r="BT2198" s="63"/>
      <c r="BU2198" s="63"/>
      <c r="BV2198" s="63"/>
      <c r="BW2198" s="63"/>
      <c r="BX2198" s="63"/>
      <c r="BY2198" s="63"/>
      <c r="BZ2198" s="63"/>
      <c r="CA2198" s="63"/>
      <c r="CB2198" s="63"/>
      <c r="CC2198" s="63"/>
      <c r="CD2198" s="63"/>
      <c r="CE2198" s="63"/>
      <c r="CF2198" s="63"/>
      <c r="CG2198" s="63"/>
      <c r="CH2198" s="63"/>
      <c r="CI2198" s="63"/>
      <c r="CJ2198" s="63"/>
      <c r="CK2198" s="63"/>
      <c r="CL2198" s="63"/>
      <c r="CM2198" s="63"/>
      <c r="CN2198" s="63"/>
      <c r="CO2198" s="63"/>
      <c r="CP2198" s="63"/>
      <c r="CQ2198" s="63"/>
      <c r="CR2198" s="63"/>
      <c r="CS2198" s="63"/>
      <c r="CT2198" s="63"/>
      <c r="CU2198" s="63"/>
      <c r="CV2198" s="63"/>
      <c r="CW2198" s="63"/>
      <c r="CX2198" s="63"/>
      <c r="CY2198" s="63"/>
      <c r="CZ2198" s="63"/>
      <c r="DA2198" s="63"/>
      <c r="DB2198" s="63"/>
      <c r="DC2198" s="63"/>
      <c r="DD2198" s="63"/>
      <c r="DE2198" s="63"/>
      <c r="DF2198" s="63"/>
      <c r="DG2198" s="63"/>
      <c r="DH2198" s="63"/>
      <c r="DI2198" s="63"/>
      <c r="DJ2198" s="63"/>
      <c r="DK2198" s="63"/>
      <c r="DL2198" s="63"/>
      <c r="DM2198" s="63"/>
      <c r="DN2198" s="63"/>
      <c r="DO2198" s="63"/>
      <c r="DP2198" s="63"/>
      <c r="DQ2198" s="63"/>
      <c r="DR2198" s="63"/>
      <c r="DS2198" s="63"/>
      <c r="DT2198" s="63"/>
      <c r="DU2198" s="63"/>
      <c r="DV2198" s="63"/>
      <c r="DW2198" s="63"/>
      <c r="DX2198" s="63"/>
      <c r="DY2198" s="63"/>
      <c r="DZ2198" s="63"/>
      <c r="EA2198" s="63"/>
      <c r="EB2198" s="63"/>
      <c r="EC2198" s="63"/>
      <c r="ED2198" s="63"/>
      <c r="EE2198" s="63"/>
      <c r="EF2198" s="63"/>
      <c r="EG2198" s="63"/>
      <c r="EH2198" s="63"/>
      <c r="EI2198" s="63"/>
      <c r="EJ2198" s="63"/>
      <c r="EK2198" s="63"/>
      <c r="EL2198" s="63"/>
      <c r="EM2198" s="63"/>
      <c r="EN2198" s="63"/>
      <c r="EO2198" s="63"/>
      <c r="EP2198" s="63"/>
      <c r="EQ2198" s="63"/>
      <c r="ER2198" s="63"/>
      <c r="ES2198" s="63"/>
      <c r="ET2198" s="63"/>
      <c r="EU2198" s="63"/>
      <c r="EV2198" s="63"/>
      <c r="EW2198" s="63"/>
      <c r="EX2198" s="63"/>
      <c r="EY2198" s="63"/>
      <c r="EZ2198" s="63"/>
      <c r="FA2198" s="63"/>
      <c r="FB2198" s="63"/>
      <c r="FC2198" s="63"/>
      <c r="FD2198" s="63"/>
      <c r="FE2198" s="63"/>
      <c r="FF2198" s="63"/>
      <c r="FG2198" s="63"/>
      <c r="FH2198" s="63"/>
      <c r="FI2198" s="63"/>
      <c r="FJ2198" s="63"/>
      <c r="FK2198" s="63"/>
      <c r="FL2198" s="63"/>
      <c r="FM2198" s="63"/>
      <c r="FN2198" s="63"/>
      <c r="FO2198" s="63"/>
      <c r="FP2198" s="63"/>
      <c r="FQ2198" s="63"/>
      <c r="FR2198" s="63"/>
      <c r="FS2198" s="63"/>
      <c r="FT2198" s="63"/>
      <c r="FU2198" s="63"/>
      <c r="FV2198" s="63"/>
      <c r="FW2198" s="63"/>
      <c r="FX2198" s="63"/>
      <c r="FY2198" s="63"/>
      <c r="FZ2198" s="63"/>
      <c r="GA2198" s="63"/>
      <c r="GB2198" s="63"/>
      <c r="GC2198" s="63"/>
      <c r="GD2198" s="63"/>
      <c r="GE2198" s="63"/>
      <c r="GF2198" s="63"/>
      <c r="GG2198" s="63"/>
      <c r="GH2198" s="63"/>
      <c r="GI2198" s="63"/>
      <c r="GJ2198" s="63"/>
      <c r="GK2198" s="63"/>
      <c r="GL2198" s="63"/>
      <c r="GM2198" s="63"/>
      <c r="GN2198" s="63"/>
      <c r="GO2198" s="63"/>
      <c r="GP2198" s="63"/>
      <c r="GQ2198" s="63"/>
      <c r="GR2198" s="63"/>
      <c r="GS2198" s="63"/>
      <c r="GT2198" s="63"/>
      <c r="GU2198" s="63"/>
      <c r="GV2198" s="63"/>
      <c r="GW2198" s="63"/>
      <c r="GX2198" s="63"/>
      <c r="GY2198" s="63"/>
      <c r="GZ2198" s="63"/>
      <c r="HA2198" s="63"/>
      <c r="HB2198" s="63"/>
      <c r="HC2198" s="63"/>
      <c r="HD2198" s="63"/>
      <c r="HE2198" s="63"/>
      <c r="HF2198" s="63"/>
      <c r="HG2198" s="63"/>
      <c r="HH2198" s="63"/>
      <c r="HI2198" s="63"/>
      <c r="HJ2198" s="63"/>
      <c r="HK2198" s="63"/>
      <c r="HL2198" s="63"/>
      <c r="HM2198" s="63"/>
      <c r="HN2198" s="63"/>
      <c r="HO2198" s="63"/>
      <c r="HP2198" s="63"/>
      <c r="HQ2198" s="63"/>
      <c r="HR2198" s="63"/>
      <c r="HS2198" s="63"/>
      <c r="HT2198" s="63"/>
      <c r="HU2198" s="63"/>
      <c r="HV2198" s="63"/>
      <c r="HW2198" s="63"/>
      <c r="HX2198" s="63"/>
      <c r="HY2198" s="63"/>
      <c r="HZ2198" s="63"/>
      <c r="IA2198" s="63"/>
      <c r="IB2198" s="63"/>
      <c r="IC2198" s="63"/>
      <c r="ID2198" s="63"/>
      <c r="IE2198" s="63"/>
      <c r="IF2198" s="63"/>
      <c r="IG2198" s="63"/>
      <c r="IH2198" s="63"/>
      <c r="II2198" s="63"/>
      <c r="IJ2198" s="63"/>
    </row>
    <row r="2199" spans="1:244" s="378" customFormat="1" ht="12" customHeight="1">
      <c r="A2199" s="58" t="s">
        <v>8675</v>
      </c>
      <c r="B2199" s="59"/>
      <c r="C2199" s="202"/>
      <c r="D2199" s="59"/>
      <c r="E2199" s="45"/>
      <c r="F2199" s="45"/>
      <c r="G2199" s="45"/>
      <c r="H2199" s="791"/>
      <c r="I2199" s="791"/>
      <c r="J2199" s="792"/>
      <c r="K2199" s="1055"/>
      <c r="L2199" s="239"/>
      <c r="M2199" s="832"/>
      <c r="N2199" s="453"/>
      <c r="O2199" s="833"/>
      <c r="P2199" s="961"/>
      <c r="Q2199" s="167"/>
      <c r="R2199" s="961"/>
      <c r="S2199" s="791"/>
      <c r="T2199" s="791"/>
      <c r="U2199" s="791"/>
    </row>
    <row r="2200" spans="1:244" s="378" customFormat="1" ht="24" customHeight="1">
      <c r="A2200" s="171" t="s">
        <v>8531</v>
      </c>
      <c r="B2200" s="59" t="s">
        <v>8532</v>
      </c>
      <c r="C2200" s="202"/>
      <c r="D2200" s="59"/>
      <c r="E2200" s="45"/>
      <c r="F2200" s="45"/>
      <c r="G2200" s="45"/>
      <c r="H2200" s="791"/>
      <c r="I2200" s="791"/>
      <c r="J2200" s="792"/>
      <c r="K2200" s="1055"/>
      <c r="L2200" s="511" t="s">
        <v>8625</v>
      </c>
      <c r="M2200" s="832">
        <v>12</v>
      </c>
      <c r="N2200" s="453" t="s">
        <v>2258</v>
      </c>
      <c r="O2200" s="833" t="s">
        <v>2931</v>
      </c>
      <c r="P2200" s="961"/>
      <c r="Q2200" s="167"/>
      <c r="R2200" s="961"/>
      <c r="S2200" s="791"/>
      <c r="T2200" s="791"/>
      <c r="U2200" s="791"/>
    </row>
    <row r="2201" spans="1:244" s="378" customFormat="1" ht="12" customHeight="1">
      <c r="A2201" s="171" t="s">
        <v>8529</v>
      </c>
      <c r="B2201" s="59" t="s">
        <v>8530</v>
      </c>
      <c r="C2201" s="202"/>
      <c r="D2201" s="59"/>
      <c r="E2201" s="45"/>
      <c r="F2201" s="45"/>
      <c r="G2201" s="45"/>
      <c r="H2201" s="791"/>
      <c r="I2201" s="791"/>
      <c r="J2201" s="792"/>
      <c r="K2201" s="1055"/>
      <c r="L2201" s="239" t="s">
        <v>8624</v>
      </c>
      <c r="M2201" s="832">
        <v>12</v>
      </c>
      <c r="N2201" s="453" t="s">
        <v>2258</v>
      </c>
      <c r="O2201" s="833" t="s">
        <v>2931</v>
      </c>
      <c r="P2201" s="961"/>
      <c r="Q2201" s="167"/>
      <c r="R2201" s="961"/>
      <c r="S2201" s="791"/>
      <c r="T2201" s="791"/>
      <c r="U2201" s="791"/>
    </row>
    <row r="2202" spans="1:244" s="378" customFormat="1" ht="12" customHeight="1">
      <c r="A2202" s="171" t="s">
        <v>8533</v>
      </c>
      <c r="B2202" s="59" t="s">
        <v>8534</v>
      </c>
      <c r="C2202" s="202"/>
      <c r="D2202" s="59"/>
      <c r="E2202" s="45"/>
      <c r="F2202" s="45"/>
      <c r="G2202" s="45" t="s">
        <v>2947</v>
      </c>
      <c r="H2202" s="791"/>
      <c r="I2202" s="791"/>
      <c r="J2202" s="792"/>
      <c r="K2202" s="1055"/>
      <c r="L2202" s="239" t="s">
        <v>8626</v>
      </c>
      <c r="M2202" s="832">
        <v>12</v>
      </c>
      <c r="N2202" s="453" t="s">
        <v>2258</v>
      </c>
      <c r="O2202" s="833" t="s">
        <v>2931</v>
      </c>
      <c r="P2202" s="961"/>
      <c r="Q2202" s="167"/>
      <c r="R2202" s="961"/>
      <c r="S2202" s="791"/>
      <c r="T2202" s="791"/>
      <c r="U2202" s="791"/>
    </row>
    <row r="2203" spans="1:244" s="378" customFormat="1" ht="12" customHeight="1">
      <c r="A2203" s="171" t="s">
        <v>8527</v>
      </c>
      <c r="B2203" s="59" t="s">
        <v>8528</v>
      </c>
      <c r="C2203" s="202"/>
      <c r="D2203" s="59"/>
      <c r="E2203" s="45"/>
      <c r="F2203" s="45"/>
      <c r="G2203" s="45" t="s">
        <v>2947</v>
      </c>
      <c r="H2203" s="791"/>
      <c r="I2203" s="791"/>
      <c r="J2203" s="792"/>
      <c r="K2203" s="1055"/>
      <c r="L2203" s="239" t="s">
        <v>8623</v>
      </c>
      <c r="M2203" s="832">
        <v>12</v>
      </c>
      <c r="N2203" s="453" t="s">
        <v>2258</v>
      </c>
      <c r="O2203" s="833" t="s">
        <v>2931</v>
      </c>
      <c r="P2203" s="961"/>
      <c r="Q2203" s="167"/>
      <c r="R2203" s="961"/>
      <c r="S2203" s="791"/>
      <c r="T2203" s="791"/>
      <c r="U2203" s="791"/>
    </row>
    <row r="2204" spans="1:244" s="378" customFormat="1" ht="12" customHeight="1">
      <c r="A2204" s="171"/>
      <c r="B2204" s="59"/>
      <c r="C2204" s="202"/>
      <c r="D2204" s="59"/>
      <c r="E2204" s="45"/>
      <c r="F2204" s="45"/>
      <c r="G2204" s="45"/>
      <c r="H2204" s="791"/>
      <c r="I2204" s="791"/>
      <c r="J2204" s="792"/>
      <c r="K2204" s="1055"/>
      <c r="L2204" s="879" t="s">
        <v>1217</v>
      </c>
      <c r="M2204" s="894" t="s">
        <v>1835</v>
      </c>
      <c r="N2204" s="893"/>
      <c r="O2204" s="883">
        <v>0.1</v>
      </c>
      <c r="P2204" s="961"/>
      <c r="Q2204" s="167"/>
      <c r="R2204" s="961"/>
      <c r="S2204" s="791"/>
      <c r="T2204" s="791"/>
      <c r="U2204" s="791"/>
    </row>
    <row r="2205" spans="1:244" s="378" customFormat="1" ht="12" customHeight="1">
      <c r="A2205" s="171"/>
      <c r="B2205" s="59"/>
      <c r="C2205" s="202"/>
      <c r="D2205" s="59"/>
      <c r="E2205" s="45"/>
      <c r="F2205" s="45"/>
      <c r="G2205" s="45"/>
      <c r="H2205" s="791"/>
      <c r="I2205" s="791"/>
      <c r="J2205" s="792"/>
      <c r="K2205" s="1055"/>
      <c r="L2205" s="879" t="s">
        <v>2480</v>
      </c>
      <c r="M2205" s="894" t="s">
        <v>1835</v>
      </c>
      <c r="N2205" s="893"/>
      <c r="O2205" s="883">
        <v>0.15</v>
      </c>
      <c r="P2205" s="961"/>
      <c r="Q2205" s="167"/>
      <c r="R2205" s="961"/>
      <c r="S2205" s="791"/>
      <c r="T2205" s="791"/>
      <c r="U2205" s="791"/>
    </row>
    <row r="2206" spans="1:244" s="378" customFormat="1" ht="12" customHeight="1">
      <c r="A2206" s="171"/>
      <c r="B2206" s="59"/>
      <c r="C2206" s="202"/>
      <c r="D2206" s="45"/>
      <c r="E2206" s="45"/>
      <c r="F2206" s="45"/>
      <c r="G2206" s="45"/>
      <c r="H2206" s="791"/>
      <c r="I2206" s="791"/>
      <c r="J2206" s="792"/>
      <c r="K2206" s="1055"/>
      <c r="L2206" s="239"/>
      <c r="M2206" s="832"/>
      <c r="N2206" s="73"/>
      <c r="O2206" s="833"/>
      <c r="P2206" s="791"/>
      <c r="Q2206" s="167"/>
      <c r="R2206" s="791"/>
      <c r="S2206" s="791"/>
      <c r="T2206" s="791"/>
      <c r="U2206" s="791"/>
    </row>
    <row r="2207" spans="1:244" s="63" customFormat="1" ht="12.6" customHeight="1">
      <c r="A2207" s="241" t="s">
        <v>5489</v>
      </c>
      <c r="B2207" s="76"/>
      <c r="C2207" s="59"/>
      <c r="D2207" s="59"/>
      <c r="E2207" s="44"/>
      <c r="F2207" s="44"/>
      <c r="G2207" s="45"/>
      <c r="H2207" s="59"/>
      <c r="I2207" s="45"/>
      <c r="J2207" s="522"/>
      <c r="K2207" s="171"/>
      <c r="L2207" s="77"/>
      <c r="M2207" s="141"/>
      <c r="N2207" s="186"/>
      <c r="O2207" s="80"/>
      <c r="P2207" s="960"/>
      <c r="Q2207" s="60"/>
      <c r="R2207" s="941"/>
      <c r="S2207" s="44"/>
      <c r="T2207" s="44"/>
      <c r="U2207" s="44"/>
      <c r="V2207" s="60"/>
      <c r="W2207" s="45"/>
    </row>
    <row r="2208" spans="1:244" s="63" customFormat="1" ht="12.6" customHeight="1">
      <c r="A2208" s="836" t="s">
        <v>5472</v>
      </c>
      <c r="B2208" s="829" t="s">
        <v>5473</v>
      </c>
      <c r="C2208" s="419"/>
      <c r="D2208" s="778"/>
      <c r="E2208" s="362"/>
      <c r="F2208" s="362"/>
      <c r="G2208" s="740"/>
      <c r="H2208" s="362"/>
      <c r="I2208" s="362" t="s">
        <v>2128</v>
      </c>
      <c r="J2208" s="486" t="s">
        <v>3107</v>
      </c>
      <c r="K2208" s="416"/>
      <c r="L2208" s="55" t="s">
        <v>5482</v>
      </c>
      <c r="M2208" s="832">
        <v>12</v>
      </c>
      <c r="N2208" s="453" t="s">
        <v>2258</v>
      </c>
      <c r="O2208" s="833" t="s">
        <v>1653</v>
      </c>
      <c r="P2208" s="960"/>
      <c r="Q2208" s="494"/>
      <c r="R2208" s="960"/>
      <c r="S2208" s="362"/>
      <c r="T2208" s="362"/>
      <c r="U2208" s="362"/>
      <c r="V2208" s="60"/>
      <c r="W2208" s="45"/>
    </row>
    <row r="2209" spans="1:244" s="63" customFormat="1" ht="12.6" customHeight="1">
      <c r="A2209" s="193" t="s">
        <v>4251</v>
      </c>
      <c r="B2209" s="89" t="s">
        <v>1991</v>
      </c>
      <c r="C2209" s="805"/>
      <c r="D2209" s="1114"/>
      <c r="E2209" s="805"/>
      <c r="F2209" s="805"/>
      <c r="G2209" s="805"/>
      <c r="H2209" s="805"/>
      <c r="I2209" s="362" t="s">
        <v>2128</v>
      </c>
      <c r="J2209" s="486" t="s">
        <v>3107</v>
      </c>
      <c r="K2209" s="171"/>
      <c r="L2209" s="217" t="s">
        <v>1992</v>
      </c>
      <c r="M2209" s="141">
        <v>12</v>
      </c>
      <c r="N2209" s="186" t="s">
        <v>2258</v>
      </c>
      <c r="O2209" s="193" t="s">
        <v>1653</v>
      </c>
      <c r="P2209" s="975"/>
      <c r="Q2209" s="222"/>
      <c r="R2209" s="998"/>
      <c r="S2209" s="805"/>
      <c r="T2209" s="805"/>
      <c r="U2209" s="805"/>
      <c r="V2209" s="60"/>
      <c r="W2209" s="45"/>
    </row>
    <row r="2210" spans="1:244" s="378" customFormat="1" ht="12" customHeight="1">
      <c r="A2210" s="171"/>
      <c r="B2210" s="59"/>
      <c r="C2210" s="202"/>
      <c r="D2210" s="45"/>
      <c r="E2210" s="45"/>
      <c r="F2210" s="45"/>
      <c r="G2210" s="45"/>
      <c r="H2210" s="791"/>
      <c r="I2210" s="791"/>
      <c r="J2210" s="791"/>
      <c r="K2210" s="1055"/>
      <c r="L2210" s="239"/>
      <c r="M2210" s="832"/>
      <c r="N2210" s="73"/>
      <c r="O2210" s="833"/>
      <c r="P2210" s="961"/>
      <c r="Q2210" s="203"/>
      <c r="R2210" s="961"/>
      <c r="S2210" s="791"/>
      <c r="T2210" s="791"/>
      <c r="U2210" s="791"/>
      <c r="V2210" s="58"/>
    </row>
    <row r="2211" spans="1:244" s="63" customFormat="1" ht="12.6" customHeight="1">
      <c r="A2211" s="69" t="s">
        <v>6345</v>
      </c>
      <c r="B2211" s="70"/>
      <c r="C2211" s="398"/>
      <c r="D2211" s="778"/>
      <c r="E2211" s="831"/>
      <c r="F2211" s="831"/>
      <c r="G2211" s="740"/>
      <c r="H2211" s="362"/>
      <c r="I2211" s="362"/>
      <c r="J2211" s="560"/>
      <c r="K2211" s="416"/>
      <c r="L2211" s="843"/>
      <c r="M2211" s="832"/>
      <c r="N2211" s="73"/>
      <c r="O2211" s="833"/>
      <c r="P2211" s="960"/>
      <c r="Q2211" s="494"/>
      <c r="R2211" s="941"/>
      <c r="S2211" s="74"/>
      <c r="T2211" s="74"/>
      <c r="U2211" s="74"/>
      <c r="V2211" s="60"/>
      <c r="W2211" s="34"/>
      <c r="X2211" s="55"/>
    </row>
    <row r="2212" spans="1:244" s="378" customFormat="1" ht="24" customHeight="1">
      <c r="A2212" s="171" t="s">
        <v>6934</v>
      </c>
      <c r="B2212" s="59" t="s">
        <v>6935</v>
      </c>
      <c r="C2212" s="202" t="s">
        <v>4088</v>
      </c>
      <c r="D2212" s="59"/>
      <c r="E2212" s="45"/>
      <c r="F2212" s="45"/>
      <c r="G2212" s="45" t="s">
        <v>2947</v>
      </c>
      <c r="H2212" s="496"/>
      <c r="I2212" s="496"/>
      <c r="J2212" s="512"/>
      <c r="K2212" s="1047" t="s">
        <v>2639</v>
      </c>
      <c r="L2212" s="511" t="s">
        <v>9286</v>
      </c>
      <c r="M2212" s="832">
        <v>6</v>
      </c>
      <c r="N2212" s="186" t="s">
        <v>2258</v>
      </c>
      <c r="O2212" s="833" t="s">
        <v>2248</v>
      </c>
      <c r="P2212" s="791"/>
      <c r="Q2212" s="167"/>
      <c r="R2212" s="791"/>
      <c r="S2212" s="496"/>
      <c r="T2212" s="496"/>
      <c r="U2212" s="496"/>
    </row>
    <row r="2213" spans="1:244" s="378" customFormat="1" ht="12" customHeight="1">
      <c r="A2213" s="171" t="s">
        <v>9252</v>
      </c>
      <c r="B2213" s="59" t="s">
        <v>9253</v>
      </c>
      <c r="C2213" s="202" t="s">
        <v>4088</v>
      </c>
      <c r="D2213" s="45"/>
      <c r="E2213" s="45"/>
      <c r="F2213" s="45"/>
      <c r="G2213" s="45"/>
      <c r="H2213" s="791"/>
      <c r="I2213" s="791"/>
      <c r="J2213" s="792"/>
      <c r="K2213" s="1055" t="s">
        <v>2639</v>
      </c>
      <c r="L2213" s="239" t="s">
        <v>9287</v>
      </c>
      <c r="M2213" s="832">
        <v>6</v>
      </c>
      <c r="N2213" s="186" t="s">
        <v>2258</v>
      </c>
      <c r="O2213" s="833" t="s">
        <v>2248</v>
      </c>
      <c r="P2213" s="961"/>
      <c r="Q2213" s="167"/>
      <c r="R2213" s="961"/>
      <c r="S2213" s="791"/>
      <c r="T2213" s="791"/>
      <c r="U2213" s="791"/>
    </row>
    <row r="2214" spans="1:244" s="378" customFormat="1" ht="12" customHeight="1">
      <c r="A2214" s="171" t="s">
        <v>6938</v>
      </c>
      <c r="B2214" s="59" t="s">
        <v>6939</v>
      </c>
      <c r="C2214" s="202" t="s">
        <v>4088</v>
      </c>
      <c r="D2214" s="59"/>
      <c r="E2214" s="45"/>
      <c r="F2214" s="45"/>
      <c r="G2214" s="45" t="s">
        <v>2947</v>
      </c>
      <c r="H2214" s="496"/>
      <c r="I2214" s="496"/>
      <c r="J2214" s="512"/>
      <c r="K2214" s="1047" t="s">
        <v>2639</v>
      </c>
      <c r="L2214" s="239" t="s">
        <v>9288</v>
      </c>
      <c r="M2214" s="832">
        <v>6</v>
      </c>
      <c r="N2214" s="186" t="s">
        <v>2258</v>
      </c>
      <c r="O2214" s="833" t="s">
        <v>2248</v>
      </c>
      <c r="P2214" s="791"/>
      <c r="Q2214" s="167"/>
      <c r="R2214" s="791"/>
      <c r="S2214" s="496"/>
      <c r="T2214" s="496"/>
      <c r="U2214" s="496"/>
    </row>
    <row r="2215" spans="1:244" s="63" customFormat="1" ht="12.6" customHeight="1">
      <c r="A2215" s="836" t="s">
        <v>2941</v>
      </c>
      <c r="B2215" s="70" t="s">
        <v>2054</v>
      </c>
      <c r="C2215" s="1192" t="s">
        <v>4088</v>
      </c>
      <c r="D2215" s="132"/>
      <c r="E2215" s="34"/>
      <c r="F2215" s="34"/>
      <c r="G2215" s="34"/>
      <c r="H2215" s="34"/>
      <c r="I2215" s="34"/>
      <c r="J2215" s="486"/>
      <c r="K2215" s="416" t="s">
        <v>2639</v>
      </c>
      <c r="L2215" s="189" t="s">
        <v>6346</v>
      </c>
      <c r="M2215" s="262">
        <v>6</v>
      </c>
      <c r="N2215" s="186" t="s">
        <v>2258</v>
      </c>
      <c r="O2215" s="73" t="s">
        <v>2248</v>
      </c>
      <c r="P2215" s="791"/>
      <c r="Q2215" s="167"/>
      <c r="R2215" s="791"/>
      <c r="S2215" s="37"/>
      <c r="T2215" s="37"/>
      <c r="U2215" s="37"/>
      <c r="V2215" s="60"/>
      <c r="W2215" s="34"/>
      <c r="X2215" s="55"/>
    </row>
    <row r="2216" spans="1:244" s="63" customFormat="1" ht="12.6" customHeight="1">
      <c r="A2216" s="836" t="s">
        <v>3254</v>
      </c>
      <c r="B2216" s="70" t="s">
        <v>3253</v>
      </c>
      <c r="C2216" s="1192" t="s">
        <v>4088</v>
      </c>
      <c r="D2216" s="132"/>
      <c r="E2216" s="34"/>
      <c r="F2216" s="34"/>
      <c r="G2216" s="34"/>
      <c r="H2216" s="34"/>
      <c r="I2216" s="34"/>
      <c r="J2216" s="486"/>
      <c r="K2216" s="416" t="s">
        <v>2639</v>
      </c>
      <c r="L2216" s="189" t="s">
        <v>6347</v>
      </c>
      <c r="M2216" s="832">
        <v>6</v>
      </c>
      <c r="N2216" s="73" t="s">
        <v>2258</v>
      </c>
      <c r="O2216" s="833" t="s">
        <v>2248</v>
      </c>
      <c r="P2216" s="791"/>
      <c r="Q2216" s="167"/>
      <c r="R2216" s="791"/>
      <c r="S2216" s="37"/>
      <c r="T2216" s="37"/>
      <c r="U2216" s="37"/>
      <c r="V2216" s="60"/>
      <c r="W2216" s="34"/>
      <c r="X2216" s="55"/>
      <c r="AD2216" s="55"/>
      <c r="AE2216" s="55"/>
      <c r="AF2216" s="55"/>
      <c r="AG2216" s="55"/>
      <c r="AH2216" s="55"/>
      <c r="AI2216" s="55"/>
      <c r="AJ2216" s="55"/>
      <c r="AK2216" s="55"/>
      <c r="AL2216" s="55"/>
      <c r="AM2216" s="55"/>
      <c r="AN2216" s="55"/>
    </row>
    <row r="2217" spans="1:244" s="63" customFormat="1" ht="12.6" customHeight="1">
      <c r="A2217" s="836" t="s">
        <v>1414</v>
      </c>
      <c r="B2217" s="70" t="s">
        <v>1415</v>
      </c>
      <c r="C2217" s="34"/>
      <c r="D2217" s="132"/>
      <c r="E2217" s="34"/>
      <c r="F2217" s="34"/>
      <c r="G2217" s="34"/>
      <c r="H2217" s="34"/>
      <c r="I2217" s="34"/>
      <c r="J2217" s="486"/>
      <c r="K2217" s="416" t="s">
        <v>2639</v>
      </c>
      <c r="L2217" s="189" t="s">
        <v>6348</v>
      </c>
      <c r="M2217" s="262">
        <v>6</v>
      </c>
      <c r="N2217" s="186" t="s">
        <v>2258</v>
      </c>
      <c r="O2217" s="73" t="s">
        <v>2248</v>
      </c>
      <c r="P2217" s="791"/>
      <c r="Q2217" s="167"/>
      <c r="R2217" s="791"/>
      <c r="S2217" s="37"/>
      <c r="T2217" s="37"/>
      <c r="U2217" s="37"/>
      <c r="V2217" s="60"/>
      <c r="W2217" s="34"/>
      <c r="X2217" s="55"/>
      <c r="AD2217" s="55"/>
      <c r="AE2217" s="55"/>
      <c r="AF2217" s="55"/>
      <c r="AG2217" s="55"/>
      <c r="AH2217" s="55"/>
      <c r="AI2217" s="55"/>
      <c r="AJ2217" s="55"/>
      <c r="AK2217" s="55"/>
      <c r="AL2217" s="55"/>
      <c r="AM2217" s="55"/>
      <c r="AN2217" s="55"/>
    </row>
    <row r="2218" spans="1:244" s="55" customFormat="1" ht="12.6" customHeight="1">
      <c r="A2218" s="836" t="s">
        <v>2942</v>
      </c>
      <c r="B2218" s="70" t="s">
        <v>1751</v>
      </c>
      <c r="C2218" s="34"/>
      <c r="D2218" s="132"/>
      <c r="E2218" s="34"/>
      <c r="F2218" s="34"/>
      <c r="G2218" s="34"/>
      <c r="H2218" s="34"/>
      <c r="I2218" s="34"/>
      <c r="J2218" s="486"/>
      <c r="K2218" s="416" t="s">
        <v>2639</v>
      </c>
      <c r="L2218" s="189" t="s">
        <v>6349</v>
      </c>
      <c r="M2218" s="262">
        <v>6</v>
      </c>
      <c r="N2218" s="186" t="s">
        <v>2258</v>
      </c>
      <c r="O2218" s="73" t="s">
        <v>2248</v>
      </c>
      <c r="P2218" s="791"/>
      <c r="Q2218" s="167"/>
      <c r="R2218" s="791"/>
      <c r="S2218" s="37"/>
      <c r="T2218" s="37"/>
      <c r="U2218" s="37"/>
      <c r="V2218" s="60"/>
      <c r="W2218" s="34"/>
      <c r="Y2218" s="63"/>
      <c r="Z2218" s="63"/>
      <c r="AA2218" s="63"/>
      <c r="AB2218" s="63"/>
      <c r="AC2218" s="63"/>
      <c r="AD2218" s="63"/>
      <c r="AE2218" s="63"/>
      <c r="AF2218" s="63"/>
      <c r="AG2218" s="63"/>
      <c r="AH2218" s="63"/>
      <c r="AI2218" s="63"/>
      <c r="AJ2218" s="63"/>
      <c r="AK2218" s="63"/>
      <c r="AL2218" s="63"/>
      <c r="AM2218" s="63"/>
      <c r="AN2218" s="63"/>
    </row>
    <row r="2219" spans="1:244" s="63" customFormat="1" ht="12.6" customHeight="1">
      <c r="A2219" s="836" t="s">
        <v>1416</v>
      </c>
      <c r="B2219" s="70" t="s">
        <v>1640</v>
      </c>
      <c r="C2219" s="34"/>
      <c r="D2219" s="132"/>
      <c r="E2219" s="34"/>
      <c r="F2219" s="34"/>
      <c r="G2219" s="34"/>
      <c r="H2219" s="34"/>
      <c r="I2219" s="34"/>
      <c r="J2219" s="486"/>
      <c r="K2219" s="416" t="s">
        <v>2639</v>
      </c>
      <c r="L2219" s="189" t="s">
        <v>6926</v>
      </c>
      <c r="M2219" s="262">
        <v>6</v>
      </c>
      <c r="N2219" s="186" t="s">
        <v>2258</v>
      </c>
      <c r="O2219" s="73" t="s">
        <v>2248</v>
      </c>
      <c r="P2219" s="791"/>
      <c r="Q2219" s="167"/>
      <c r="R2219" s="791"/>
      <c r="S2219" s="37"/>
      <c r="T2219" s="37"/>
      <c r="U2219" s="37"/>
      <c r="V2219" s="60"/>
      <c r="W2219" s="34"/>
      <c r="X2219" s="55"/>
    </row>
    <row r="2220" spans="1:244" s="55" customFormat="1" ht="12.6" customHeight="1">
      <c r="A2220" s="836" t="s">
        <v>1428</v>
      </c>
      <c r="B2220" s="70" t="s">
        <v>1695</v>
      </c>
      <c r="C2220" s="1192" t="s">
        <v>4088</v>
      </c>
      <c r="D2220" s="132"/>
      <c r="E2220" s="34"/>
      <c r="F2220" s="34"/>
      <c r="G2220" s="34"/>
      <c r="H2220" s="34"/>
      <c r="I2220" s="34"/>
      <c r="J2220" s="486"/>
      <c r="K2220" s="416" t="s">
        <v>2639</v>
      </c>
      <c r="L2220" s="189" t="s">
        <v>6350</v>
      </c>
      <c r="M2220" s="262">
        <v>6</v>
      </c>
      <c r="N2220" s="186" t="s">
        <v>2258</v>
      </c>
      <c r="O2220" s="73" t="s">
        <v>2248</v>
      </c>
      <c r="P2220" s="791"/>
      <c r="Q2220" s="167"/>
      <c r="R2220" s="791"/>
      <c r="S2220" s="37"/>
      <c r="T2220" s="37"/>
      <c r="U2220" s="37"/>
      <c r="V2220" s="60"/>
      <c r="W2220" s="34"/>
      <c r="Y2220" s="63"/>
      <c r="Z2220" s="63"/>
      <c r="AA2220" s="63"/>
      <c r="AB2220" s="63"/>
      <c r="AC2220" s="63"/>
    </row>
    <row r="2221" spans="1:244" s="55" customFormat="1" ht="12.6" customHeight="1">
      <c r="A2221" s="836" t="s">
        <v>3252</v>
      </c>
      <c r="B2221" s="70" t="s">
        <v>3255</v>
      </c>
      <c r="C2221" s="34"/>
      <c r="D2221" s="132"/>
      <c r="E2221" s="34"/>
      <c r="F2221" s="34"/>
      <c r="G2221" s="34"/>
      <c r="H2221" s="34"/>
      <c r="I2221" s="34"/>
      <c r="J2221" s="486"/>
      <c r="K2221" s="416" t="s">
        <v>2639</v>
      </c>
      <c r="L2221" s="396" t="s">
        <v>6351</v>
      </c>
      <c r="M2221" s="832">
        <v>6</v>
      </c>
      <c r="N2221" s="73" t="s">
        <v>2258</v>
      </c>
      <c r="O2221" s="833" t="s">
        <v>2248</v>
      </c>
      <c r="P2221" s="791"/>
      <c r="Q2221" s="167"/>
      <c r="R2221" s="791"/>
      <c r="S2221" s="37"/>
      <c r="T2221" s="37"/>
      <c r="U2221" s="37"/>
      <c r="V2221" s="60"/>
      <c r="W2221" s="34"/>
      <c r="Y2221" s="63"/>
      <c r="Z2221" s="63"/>
      <c r="AA2221" s="63"/>
      <c r="AB2221" s="63"/>
      <c r="AC2221" s="63"/>
    </row>
    <row r="2222" spans="1:244" s="379" customFormat="1" ht="12" customHeight="1">
      <c r="A2222" s="836" t="s">
        <v>5668</v>
      </c>
      <c r="B2222" s="829" t="s">
        <v>5669</v>
      </c>
      <c r="C2222" s="419"/>
      <c r="D2222" s="778"/>
      <c r="E2222" s="362"/>
      <c r="F2222" s="831"/>
      <c r="G2222" s="740"/>
      <c r="H2222" s="362"/>
      <c r="I2222" s="362"/>
      <c r="J2222" s="560"/>
      <c r="K2222" s="416" t="s">
        <v>2639</v>
      </c>
      <c r="L2222" s="396" t="s">
        <v>6352</v>
      </c>
      <c r="M2222" s="832">
        <v>6</v>
      </c>
      <c r="N2222" s="73" t="s">
        <v>2258</v>
      </c>
      <c r="O2222" s="833" t="s">
        <v>2248</v>
      </c>
      <c r="P2222" s="791"/>
      <c r="Q2222" s="167"/>
      <c r="R2222" s="791"/>
      <c r="S2222" s="362"/>
      <c r="T2222" s="362"/>
      <c r="U2222" s="362"/>
      <c r="V2222" s="378"/>
      <c r="W2222" s="378"/>
      <c r="X2222" s="378"/>
      <c r="Y2222" s="378"/>
      <c r="Z2222" s="378"/>
      <c r="AA2222" s="378"/>
      <c r="AB2222" s="378"/>
      <c r="AC2222" s="378"/>
      <c r="AD2222" s="378"/>
      <c r="AE2222" s="378"/>
      <c r="AF2222" s="378"/>
      <c r="AG2222" s="378"/>
      <c r="AH2222" s="378"/>
      <c r="AI2222" s="378"/>
      <c r="AJ2222" s="378"/>
      <c r="AK2222" s="378"/>
      <c r="AL2222" s="378"/>
      <c r="AM2222" s="378"/>
      <c r="AN2222" s="378"/>
      <c r="AO2222" s="378"/>
      <c r="AP2222" s="378"/>
      <c r="AQ2222" s="378"/>
      <c r="AR2222" s="378"/>
      <c r="AS2222" s="378"/>
      <c r="AT2222" s="378"/>
      <c r="AU2222" s="378"/>
      <c r="AV2222" s="378"/>
      <c r="AW2222" s="378"/>
      <c r="AX2222" s="378"/>
      <c r="AY2222" s="378"/>
      <c r="AZ2222" s="378"/>
      <c r="BA2222" s="378"/>
      <c r="BB2222" s="378"/>
      <c r="BC2222" s="378"/>
      <c r="BD2222" s="378"/>
      <c r="BE2222" s="378"/>
      <c r="BF2222" s="378"/>
      <c r="BG2222" s="378"/>
      <c r="BH2222" s="378"/>
      <c r="BI2222" s="378"/>
      <c r="BJ2222" s="378"/>
      <c r="BK2222" s="378"/>
      <c r="BL2222" s="378"/>
      <c r="BM2222" s="378"/>
      <c r="BN2222" s="378"/>
      <c r="BO2222" s="378"/>
      <c r="BP2222" s="378"/>
      <c r="BQ2222" s="378"/>
      <c r="BR2222" s="378"/>
      <c r="BS2222" s="378"/>
      <c r="BT2222" s="378"/>
      <c r="BU2222" s="378"/>
      <c r="BV2222" s="378"/>
      <c r="BW2222" s="378"/>
      <c r="BX2222" s="378"/>
      <c r="BY2222" s="378"/>
      <c r="BZ2222" s="378"/>
      <c r="CA2222" s="378"/>
      <c r="CB2222" s="378"/>
      <c r="CC2222" s="378"/>
      <c r="CD2222" s="378"/>
      <c r="CE2222" s="378"/>
      <c r="CF2222" s="378"/>
      <c r="CG2222" s="378"/>
      <c r="CH2222" s="378"/>
      <c r="CI2222" s="378"/>
      <c r="CJ2222" s="378"/>
      <c r="CK2222" s="378"/>
      <c r="CL2222" s="378"/>
      <c r="CM2222" s="378"/>
      <c r="CN2222" s="378"/>
      <c r="CO2222" s="378"/>
      <c r="CP2222" s="378"/>
      <c r="CQ2222" s="378"/>
      <c r="CR2222" s="378"/>
      <c r="CS2222" s="378"/>
      <c r="CT2222" s="378"/>
      <c r="CU2222" s="378"/>
      <c r="CV2222" s="378"/>
      <c r="CW2222" s="378"/>
      <c r="CX2222" s="378"/>
      <c r="CY2222" s="378"/>
      <c r="CZ2222" s="378"/>
      <c r="DA2222" s="378"/>
      <c r="DB2222" s="378"/>
      <c r="DC2222" s="378"/>
      <c r="DD2222" s="378"/>
      <c r="DE2222" s="378"/>
      <c r="DF2222" s="378"/>
      <c r="DG2222" s="378"/>
      <c r="DH2222" s="378"/>
      <c r="DI2222" s="378"/>
      <c r="DJ2222" s="378"/>
      <c r="DK2222" s="378"/>
      <c r="DL2222" s="378"/>
      <c r="DM2222" s="378"/>
      <c r="DN2222" s="378"/>
      <c r="DO2222" s="378"/>
      <c r="DP2222" s="378"/>
      <c r="DQ2222" s="378"/>
      <c r="DR2222" s="378"/>
      <c r="DS2222" s="378"/>
      <c r="DT2222" s="378"/>
      <c r="DU2222" s="378"/>
      <c r="DV2222" s="378"/>
      <c r="DW2222" s="378"/>
      <c r="DX2222" s="378"/>
      <c r="DY2222" s="378"/>
      <c r="DZ2222" s="378"/>
      <c r="EA2222" s="378"/>
      <c r="EB2222" s="378"/>
      <c r="EC2222" s="378"/>
      <c r="ED2222" s="378"/>
      <c r="EE2222" s="378"/>
      <c r="EF2222" s="378"/>
      <c r="EG2222" s="378"/>
      <c r="EH2222" s="378"/>
      <c r="EI2222" s="378"/>
      <c r="EJ2222" s="378"/>
      <c r="EK2222" s="378"/>
      <c r="EL2222" s="378"/>
      <c r="EM2222" s="378"/>
      <c r="EN2222" s="378"/>
      <c r="EO2222" s="378"/>
      <c r="EP2222" s="378"/>
      <c r="EQ2222" s="378"/>
      <c r="ER2222" s="378"/>
      <c r="ES2222" s="378"/>
      <c r="ET2222" s="378"/>
      <c r="EU2222" s="378"/>
      <c r="EV2222" s="378"/>
      <c r="EW2222" s="378"/>
      <c r="EX2222" s="378"/>
      <c r="EY2222" s="378"/>
      <c r="EZ2222" s="378"/>
      <c r="FA2222" s="378"/>
      <c r="FB2222" s="378"/>
      <c r="FC2222" s="378"/>
      <c r="FD2222" s="378"/>
      <c r="FE2222" s="378"/>
      <c r="FF2222" s="378"/>
      <c r="FG2222" s="378"/>
      <c r="FH2222" s="378"/>
      <c r="FI2222" s="378"/>
      <c r="FJ2222" s="378"/>
      <c r="FK2222" s="378"/>
      <c r="FL2222" s="378"/>
      <c r="FM2222" s="378"/>
      <c r="FN2222" s="378"/>
      <c r="FO2222" s="378"/>
      <c r="FP2222" s="378"/>
      <c r="FQ2222" s="378"/>
      <c r="FR2222" s="378"/>
      <c r="FS2222" s="378"/>
      <c r="FT2222" s="378"/>
      <c r="FU2222" s="378"/>
      <c r="FV2222" s="378"/>
      <c r="FW2222" s="378"/>
      <c r="FX2222" s="378"/>
      <c r="FY2222" s="378"/>
      <c r="FZ2222" s="378"/>
      <c r="GA2222" s="378"/>
      <c r="GB2222" s="378"/>
      <c r="GC2222" s="378"/>
      <c r="GD2222" s="378"/>
      <c r="GE2222" s="378"/>
      <c r="GF2222" s="378"/>
      <c r="GG2222" s="378"/>
      <c r="GH2222" s="378"/>
      <c r="GI2222" s="378"/>
      <c r="GJ2222" s="378"/>
      <c r="GK2222" s="378"/>
      <c r="GL2222" s="378"/>
      <c r="GM2222" s="378"/>
      <c r="GN2222" s="378"/>
      <c r="GO2222" s="378"/>
      <c r="GP2222" s="378"/>
      <c r="GQ2222" s="378"/>
      <c r="GR2222" s="378"/>
      <c r="GS2222" s="378"/>
      <c r="GT2222" s="378"/>
      <c r="GU2222" s="378"/>
      <c r="GV2222" s="378"/>
      <c r="GW2222" s="378"/>
      <c r="GX2222" s="378"/>
      <c r="GY2222" s="378"/>
      <c r="GZ2222" s="378"/>
      <c r="HA2222" s="378"/>
      <c r="HB2222" s="378"/>
      <c r="HC2222" s="378"/>
      <c r="HD2222" s="378"/>
      <c r="HE2222" s="378"/>
      <c r="HF2222" s="378"/>
      <c r="HG2222" s="378"/>
      <c r="HH2222" s="378"/>
      <c r="HI2222" s="378"/>
      <c r="HJ2222" s="378"/>
      <c r="HK2222" s="378"/>
      <c r="HL2222" s="378"/>
      <c r="HM2222" s="378"/>
      <c r="HN2222" s="378"/>
      <c r="HO2222" s="378"/>
      <c r="HP2222" s="378"/>
      <c r="HQ2222" s="378"/>
      <c r="HR2222" s="378"/>
      <c r="HS2222" s="378"/>
      <c r="HT2222" s="378"/>
      <c r="HU2222" s="378"/>
      <c r="HV2222" s="378"/>
      <c r="HW2222" s="378"/>
      <c r="HX2222" s="378"/>
      <c r="HY2222" s="378"/>
      <c r="HZ2222" s="378"/>
      <c r="IA2222" s="378"/>
      <c r="IB2222" s="378"/>
      <c r="IC2222" s="378"/>
      <c r="ID2222" s="378"/>
      <c r="IE2222" s="378"/>
      <c r="IF2222" s="378"/>
      <c r="IG2222" s="378"/>
      <c r="IH2222" s="378"/>
      <c r="II2222" s="378"/>
      <c r="IJ2222" s="378"/>
    </row>
    <row r="2223" spans="1:244" s="64" customFormat="1" ht="12.6" customHeight="1">
      <c r="A2223" s="69"/>
      <c r="B2223" s="33"/>
      <c r="C2223" s="132"/>
      <c r="D2223" s="132"/>
      <c r="E2223" s="132"/>
      <c r="F2223" s="132"/>
      <c r="G2223" s="34"/>
      <c r="H2223" s="132"/>
      <c r="I2223" s="132"/>
      <c r="J2223" s="527"/>
      <c r="K2223" s="263"/>
      <c r="L2223" s="147"/>
      <c r="M2223" s="1032"/>
      <c r="N2223" s="186"/>
      <c r="O2223" s="1109"/>
      <c r="P2223" s="1034"/>
      <c r="Q2223" s="49"/>
      <c r="R2223" s="1034"/>
      <c r="S2223" s="145"/>
      <c r="T2223" s="145"/>
      <c r="U2223" s="145"/>
      <c r="V2223" s="60"/>
      <c r="W2223" s="34"/>
      <c r="X2223" s="49"/>
      <c r="Y2223" s="63"/>
      <c r="Z2223" s="63"/>
      <c r="AA2223" s="63"/>
      <c r="AB2223" s="63"/>
      <c r="AC2223" s="63"/>
      <c r="AD2223" s="63"/>
      <c r="AE2223" s="63"/>
      <c r="AF2223" s="63"/>
      <c r="AG2223" s="63"/>
      <c r="AH2223" s="63"/>
      <c r="AI2223" s="63"/>
      <c r="AJ2223" s="63"/>
      <c r="AK2223" s="63"/>
      <c r="AL2223" s="63"/>
      <c r="AM2223" s="63"/>
      <c r="AN2223" s="63"/>
    </row>
    <row r="2224" spans="1:244" s="642" customFormat="1" ht="19.5" customHeight="1" thickBot="1">
      <c r="A2224" s="956" t="s">
        <v>2610</v>
      </c>
      <c r="B2224" s="715"/>
      <c r="C2224" s="647"/>
      <c r="D2224" s="647"/>
      <c r="E2224" s="648"/>
      <c r="F2224" s="648"/>
      <c r="G2224" s="649"/>
      <c r="H2224" s="647"/>
      <c r="I2224" s="647"/>
      <c r="J2224" s="647"/>
      <c r="K2224" s="822"/>
      <c r="L2224" s="745" t="s">
        <v>1439</v>
      </c>
      <c r="M2224" s="718"/>
      <c r="N2224" s="718"/>
      <c r="O2224" s="652"/>
      <c r="P2224" s="940"/>
      <c r="Q2224" s="726"/>
      <c r="R2224" s="940"/>
      <c r="S2224" s="648"/>
      <c r="T2224" s="648"/>
      <c r="U2224" s="648"/>
      <c r="V2224" s="643"/>
      <c r="W2224" s="641"/>
    </row>
    <row r="2225" spans="1:40" s="55" customFormat="1" ht="12.6" customHeight="1">
      <c r="A2225" s="1012" t="s">
        <v>1945</v>
      </c>
      <c r="B2225" s="76"/>
      <c r="C2225" s="59"/>
      <c r="D2225" s="59"/>
      <c r="E2225" s="44"/>
      <c r="F2225" s="44"/>
      <c r="G2225" s="45"/>
      <c r="H2225" s="59"/>
      <c r="I2225" s="59"/>
      <c r="J2225" s="522"/>
      <c r="K2225" s="171"/>
      <c r="L2225" s="77"/>
      <c r="M2225" s="78"/>
      <c r="N2225" s="79"/>
      <c r="O2225" s="105"/>
      <c r="P2225" s="960"/>
      <c r="Q2225" s="60"/>
      <c r="R2225" s="941"/>
      <c r="S2225" s="44"/>
      <c r="T2225" s="44"/>
      <c r="U2225" s="44"/>
      <c r="W2225" s="45"/>
      <c r="X2225" s="63"/>
    </row>
    <row r="2226" spans="1:40" s="55" customFormat="1" ht="12.6" customHeight="1">
      <c r="A2226" s="137" t="s">
        <v>1025</v>
      </c>
      <c r="B2226" s="76" t="s">
        <v>2152</v>
      </c>
      <c r="C2226" s="59"/>
      <c r="D2226" s="59"/>
      <c r="E2226" s="44"/>
      <c r="F2226" s="44"/>
      <c r="G2226" s="82" t="s">
        <v>2947</v>
      </c>
      <c r="H2226" s="82"/>
      <c r="I2226" s="45" t="s">
        <v>683</v>
      </c>
      <c r="J2226" s="486" t="s">
        <v>3107</v>
      </c>
      <c r="K2226" s="171"/>
      <c r="L2226" s="77" t="s">
        <v>1108</v>
      </c>
      <c r="M2226" s="61">
        <v>12</v>
      </c>
      <c r="N2226" s="186" t="s">
        <v>2258</v>
      </c>
      <c r="O2226" s="62" t="s">
        <v>2853</v>
      </c>
      <c r="P2226" s="960"/>
      <c r="Q2226" s="60"/>
      <c r="R2226" s="960"/>
      <c r="S2226" s="44"/>
      <c r="T2226" s="44"/>
      <c r="U2226" s="44"/>
      <c r="W2226" s="45"/>
      <c r="X2226" s="63"/>
    </row>
    <row r="2227" spans="1:40" s="55" customFormat="1" ht="12.6" customHeight="1">
      <c r="A2227" s="137"/>
      <c r="B2227" s="76"/>
      <c r="C2227" s="59"/>
      <c r="D2227" s="59"/>
      <c r="E2227" s="44"/>
      <c r="F2227" s="44"/>
      <c r="G2227" s="45"/>
      <c r="H2227" s="59"/>
      <c r="I2227" s="45"/>
      <c r="J2227" s="522"/>
      <c r="K2227" s="171"/>
      <c r="L2227" s="77"/>
      <c r="M2227" s="85"/>
      <c r="N2227" s="186"/>
      <c r="O2227" s="80"/>
      <c r="P2227" s="960"/>
      <c r="Q2227" s="60"/>
      <c r="R2227" s="941"/>
      <c r="S2227" s="44"/>
      <c r="T2227" s="44"/>
      <c r="U2227" s="44"/>
      <c r="W2227" s="45"/>
      <c r="X2227" s="63"/>
      <c r="AA2227" s="63"/>
      <c r="AB2227" s="63"/>
      <c r="AC2227" s="63"/>
    </row>
    <row r="2228" spans="1:40" s="55" customFormat="1" ht="12.6" customHeight="1">
      <c r="A2228" s="1012" t="s">
        <v>8375</v>
      </c>
      <c r="B2228" s="76"/>
      <c r="C2228" s="59"/>
      <c r="D2228" s="59"/>
      <c r="E2228" s="44"/>
      <c r="F2228" s="44"/>
      <c r="G2228" s="45"/>
      <c r="H2228" s="59"/>
      <c r="I2228" s="59"/>
      <c r="J2228" s="522"/>
      <c r="K2228" s="171"/>
      <c r="L2228" s="77"/>
      <c r="M2228" s="78"/>
      <c r="N2228" s="79"/>
      <c r="O2228" s="105"/>
      <c r="P2228" s="960"/>
      <c r="Q2228" s="60"/>
      <c r="R2228" s="941"/>
      <c r="S2228" s="44"/>
      <c r="T2228" s="44"/>
      <c r="U2228" s="44"/>
      <c r="W2228" s="45"/>
      <c r="X2228" s="63"/>
    </row>
    <row r="2229" spans="1:40" s="55" customFormat="1" ht="12.6" customHeight="1">
      <c r="A2229" s="137" t="s">
        <v>2468</v>
      </c>
      <c r="B2229" s="76" t="s">
        <v>2648</v>
      </c>
      <c r="C2229" s="59"/>
      <c r="D2229" s="59"/>
      <c r="E2229" s="44"/>
      <c r="F2229" s="44"/>
      <c r="G2229" s="45"/>
      <c r="H2229" s="59"/>
      <c r="I2229" s="45" t="s">
        <v>2128</v>
      </c>
      <c r="J2229" s="486" t="s">
        <v>3107</v>
      </c>
      <c r="K2229" s="416" t="s">
        <v>2639</v>
      </c>
      <c r="L2229" s="77" t="s">
        <v>1869</v>
      </c>
      <c r="M2229" s="85">
        <v>16</v>
      </c>
      <c r="N2229" s="186" t="s">
        <v>2258</v>
      </c>
      <c r="O2229" s="80" t="s">
        <v>1426</v>
      </c>
      <c r="P2229" s="961"/>
      <c r="Q2229" s="60"/>
      <c r="R2229" s="961"/>
      <c r="S2229" s="44"/>
      <c r="T2229" s="44"/>
      <c r="U2229" s="44"/>
      <c r="W2229" s="45"/>
      <c r="X2229" s="63"/>
    </row>
    <row r="2230" spans="1:40" s="55" customFormat="1" ht="12.6" customHeight="1">
      <c r="A2230" s="137" t="s">
        <v>1534</v>
      </c>
      <c r="B2230" s="76" t="s">
        <v>2649</v>
      </c>
      <c r="C2230" s="59"/>
      <c r="D2230" s="59"/>
      <c r="E2230" s="44"/>
      <c r="F2230" s="44"/>
      <c r="G2230" s="45"/>
      <c r="H2230" s="59"/>
      <c r="I2230" s="45" t="s">
        <v>2128</v>
      </c>
      <c r="J2230" s="486" t="s">
        <v>3107</v>
      </c>
      <c r="K2230" s="416" t="s">
        <v>2639</v>
      </c>
      <c r="L2230" s="77" t="s">
        <v>2472</v>
      </c>
      <c r="M2230" s="85">
        <v>16</v>
      </c>
      <c r="N2230" s="186" t="s">
        <v>2258</v>
      </c>
      <c r="O2230" s="80" t="s">
        <v>1517</v>
      </c>
      <c r="P2230" s="961"/>
      <c r="Q2230" s="60"/>
      <c r="R2230" s="961"/>
      <c r="S2230" s="44"/>
      <c r="T2230" s="44"/>
      <c r="U2230" s="44"/>
      <c r="W2230" s="45"/>
      <c r="X2230" s="63"/>
    </row>
    <row r="2231" spans="1:40" s="55" customFormat="1" ht="12.6" customHeight="1">
      <c r="A2231" s="137"/>
      <c r="B2231" s="76"/>
      <c r="C2231" s="59"/>
      <c r="D2231" s="59"/>
      <c r="E2231" s="44"/>
      <c r="F2231" s="44"/>
      <c r="G2231" s="45"/>
      <c r="H2231" s="59"/>
      <c r="I2231" s="45"/>
      <c r="J2231" s="488"/>
      <c r="K2231" s="171"/>
      <c r="L2231" s="77"/>
      <c r="M2231" s="85"/>
      <c r="N2231" s="186"/>
      <c r="O2231" s="80"/>
      <c r="P2231" s="960"/>
      <c r="Q2231" s="60"/>
      <c r="R2231" s="941"/>
      <c r="S2231" s="44"/>
      <c r="T2231" s="44"/>
      <c r="U2231" s="44"/>
      <c r="W2231" s="45"/>
      <c r="X2231" s="63"/>
    </row>
    <row r="2232" spans="1:40" s="55" customFormat="1" ht="12.6" customHeight="1">
      <c r="A2232" s="87" t="s">
        <v>2401</v>
      </c>
      <c r="B2232" s="57"/>
      <c r="C2232" s="34"/>
      <c r="D2232" s="132"/>
      <c r="E2232" s="34"/>
      <c r="F2232" s="34"/>
      <c r="G2232" s="34"/>
      <c r="H2232" s="34"/>
      <c r="I2232" s="34"/>
      <c r="J2232" s="486"/>
      <c r="K2232" s="155"/>
      <c r="L2232" s="60"/>
      <c r="M2232" s="262"/>
      <c r="N2232" s="186"/>
      <c r="O2232" s="73"/>
      <c r="P2232" s="971"/>
      <c r="R2232" s="971"/>
      <c r="S2232" s="37"/>
      <c r="T2232" s="37"/>
      <c r="U2232" s="37"/>
    </row>
    <row r="2233" spans="1:40" s="64" customFormat="1" ht="12.6" customHeight="1">
      <c r="A2233" s="138" t="s">
        <v>792</v>
      </c>
      <c r="B2233" s="57" t="s">
        <v>1136</v>
      </c>
      <c r="C2233" s="102"/>
      <c r="D2233" s="102"/>
      <c r="E2233" s="34" t="s">
        <v>3106</v>
      </c>
      <c r="F2233" s="34"/>
      <c r="G2233" s="34" t="s">
        <v>2947</v>
      </c>
      <c r="H2233" s="34"/>
      <c r="I2233" s="102"/>
      <c r="J2233" s="524"/>
      <c r="L2233" s="42" t="s">
        <v>2859</v>
      </c>
      <c r="M2233" s="104">
        <v>12</v>
      </c>
      <c r="N2233" s="186" t="s">
        <v>2258</v>
      </c>
      <c r="O2233" s="105" t="s">
        <v>421</v>
      </c>
      <c r="P2233" s="960"/>
      <c r="Q2233" s="159"/>
      <c r="R2233" s="941"/>
      <c r="S2233" s="44"/>
      <c r="T2233" s="106"/>
      <c r="U2233" s="106"/>
      <c r="V2233" s="55"/>
      <c r="W2233" s="103"/>
      <c r="X2233" s="63"/>
      <c r="Y2233" s="55"/>
      <c r="Z2233" s="55"/>
      <c r="AA2233" s="55"/>
      <c r="AB2233" s="55"/>
      <c r="AC2233" s="55"/>
      <c r="AD2233" s="63"/>
      <c r="AE2233" s="63"/>
      <c r="AF2233" s="63"/>
      <c r="AG2233" s="63"/>
      <c r="AH2233" s="63"/>
      <c r="AI2233" s="63"/>
      <c r="AJ2233" s="63"/>
      <c r="AK2233" s="63"/>
      <c r="AL2233" s="63"/>
      <c r="AM2233" s="63"/>
      <c r="AN2233" s="63"/>
    </row>
    <row r="2234" spans="1:40" s="55" customFormat="1" ht="12.6" customHeight="1">
      <c r="A2234" s="138" t="s">
        <v>1783</v>
      </c>
      <c r="B2234" s="33" t="s">
        <v>2966</v>
      </c>
      <c r="C2234" s="224" t="s">
        <v>4088</v>
      </c>
      <c r="D2234" s="132"/>
      <c r="E2234" s="44" t="s">
        <v>3106</v>
      </c>
      <c r="F2234" s="44"/>
      <c r="G2234" s="34"/>
      <c r="H2234" s="34"/>
      <c r="I2234" s="34"/>
      <c r="J2234" s="486"/>
      <c r="K2234" s="155"/>
      <c r="L2234" s="42" t="s">
        <v>4177</v>
      </c>
      <c r="M2234" s="262">
        <v>12</v>
      </c>
      <c r="N2234" s="186" t="s">
        <v>2258</v>
      </c>
      <c r="O2234" s="73" t="s">
        <v>1336</v>
      </c>
      <c r="P2234" s="960"/>
      <c r="Q2234" s="60"/>
      <c r="R2234" s="960"/>
      <c r="S2234" s="37"/>
      <c r="T2234" s="37"/>
      <c r="U2234" s="37"/>
      <c r="W2234" s="34"/>
      <c r="X2234" s="63"/>
    </row>
    <row r="2235" spans="1:40" s="64" customFormat="1" ht="12.6" customHeight="1">
      <c r="A2235" s="138" t="s">
        <v>3328</v>
      </c>
      <c r="B2235" s="33" t="s">
        <v>1264</v>
      </c>
      <c r="C2235" s="34"/>
      <c r="D2235" s="132"/>
      <c r="E2235" s="44" t="s">
        <v>3106</v>
      </c>
      <c r="F2235" s="44"/>
      <c r="G2235" s="34"/>
      <c r="H2235" s="34"/>
      <c r="I2235" s="34"/>
      <c r="J2235" s="486"/>
      <c r="K2235" s="155"/>
      <c r="L2235" s="42" t="s">
        <v>1730</v>
      </c>
      <c r="M2235" s="262">
        <v>12</v>
      </c>
      <c r="N2235" s="186" t="s">
        <v>2258</v>
      </c>
      <c r="O2235" s="73" t="s">
        <v>1692</v>
      </c>
      <c r="P2235" s="960"/>
      <c r="Q2235" s="60"/>
      <c r="R2235" s="960"/>
      <c r="S2235" s="37"/>
      <c r="T2235" s="37"/>
      <c r="U2235" s="37"/>
      <c r="V2235" s="55"/>
      <c r="W2235" s="34"/>
      <c r="X2235" s="63"/>
      <c r="Y2235" s="55"/>
      <c r="Z2235" s="55"/>
      <c r="AA2235" s="55"/>
      <c r="AB2235" s="55"/>
      <c r="AC2235" s="55"/>
      <c r="AD2235" s="63"/>
      <c r="AE2235" s="63"/>
      <c r="AF2235" s="63"/>
      <c r="AG2235" s="63"/>
      <c r="AH2235" s="63"/>
      <c r="AI2235" s="63"/>
      <c r="AJ2235" s="63"/>
      <c r="AK2235" s="63"/>
      <c r="AL2235" s="63"/>
      <c r="AM2235" s="63"/>
      <c r="AN2235" s="63"/>
    </row>
    <row r="2236" spans="1:40" s="55" customFormat="1" ht="24" customHeight="1">
      <c r="A2236" s="138" t="s">
        <v>1791</v>
      </c>
      <c r="B2236" s="57" t="s">
        <v>1280</v>
      </c>
      <c r="C2236" s="34"/>
      <c r="D2236" s="132"/>
      <c r="E2236" s="34"/>
      <c r="F2236" s="34"/>
      <c r="G2236" s="34"/>
      <c r="H2236" s="34"/>
      <c r="I2236" s="34"/>
      <c r="J2236" s="486"/>
      <c r="K2236" s="155"/>
      <c r="L2236" s="169" t="s">
        <v>633</v>
      </c>
      <c r="M2236" s="262">
        <v>6</v>
      </c>
      <c r="N2236" s="186" t="s">
        <v>2258</v>
      </c>
      <c r="O2236" s="73" t="s">
        <v>511</v>
      </c>
      <c r="P2236" s="960"/>
      <c r="R2236" s="941"/>
      <c r="S2236" s="37"/>
      <c r="T2236" s="37"/>
      <c r="U2236" s="37"/>
    </row>
    <row r="2237" spans="1:40" s="55" customFormat="1" ht="12.6" customHeight="1">
      <c r="A2237" s="138"/>
      <c r="B2237" s="57"/>
      <c r="C2237" s="34"/>
      <c r="D2237" s="132"/>
      <c r="E2237" s="34"/>
      <c r="F2237" s="34"/>
      <c r="G2237" s="34"/>
      <c r="H2237" s="34"/>
      <c r="I2237" s="34"/>
      <c r="J2237" s="486"/>
      <c r="K2237" s="155"/>
      <c r="L2237" s="42"/>
      <c r="M2237" s="262"/>
      <c r="N2237" s="186"/>
      <c r="O2237" s="73"/>
      <c r="P2237" s="960"/>
      <c r="R2237" s="941"/>
      <c r="S2237" s="37"/>
      <c r="T2237" s="37"/>
      <c r="U2237" s="37"/>
    </row>
    <row r="2238" spans="1:40" s="64" customFormat="1" ht="12.6" customHeight="1">
      <c r="A2238" s="69" t="s">
        <v>3056</v>
      </c>
      <c r="B2238" s="33"/>
      <c r="C2238" s="34"/>
      <c r="D2238" s="132"/>
      <c r="E2238" s="34"/>
      <c r="F2238" s="34"/>
      <c r="G2238" s="34"/>
      <c r="H2238" s="34"/>
      <c r="I2238" s="34"/>
      <c r="J2238" s="486"/>
      <c r="K2238" s="155"/>
      <c r="L2238" s="55"/>
      <c r="M2238" s="262"/>
      <c r="N2238" s="186"/>
      <c r="O2238" s="73"/>
      <c r="P2238" s="971"/>
      <c r="Q2238" s="55"/>
      <c r="R2238" s="971"/>
      <c r="S2238" s="37"/>
      <c r="T2238" s="37"/>
      <c r="U2238" s="37"/>
      <c r="V2238" s="55"/>
      <c r="W2238" s="55"/>
      <c r="X2238" s="55"/>
      <c r="Y2238" s="55"/>
      <c r="Z2238" s="55"/>
      <c r="AA2238" s="63"/>
      <c r="AB2238" s="63"/>
      <c r="AC2238" s="63"/>
      <c r="AD2238" s="63"/>
      <c r="AE2238" s="63"/>
      <c r="AF2238" s="63"/>
      <c r="AG2238" s="63"/>
      <c r="AH2238" s="63"/>
      <c r="AI2238" s="63"/>
      <c r="AJ2238" s="63"/>
      <c r="AK2238" s="63"/>
      <c r="AL2238" s="63"/>
      <c r="AM2238" s="63"/>
      <c r="AN2238" s="63"/>
    </row>
    <row r="2239" spans="1:40" s="55" customFormat="1" ht="12.6" customHeight="1">
      <c r="A2239" s="39" t="s">
        <v>821</v>
      </c>
      <c r="B2239" s="33" t="s">
        <v>2774</v>
      </c>
      <c r="C2239" s="34"/>
      <c r="D2239" s="132"/>
      <c r="E2239" s="34" t="s">
        <v>3106</v>
      </c>
      <c r="F2239" s="34"/>
      <c r="G2239" s="34"/>
      <c r="H2239" s="34"/>
      <c r="I2239" s="34"/>
      <c r="J2239" s="486"/>
      <c r="K2239" s="416" t="s">
        <v>2639</v>
      </c>
      <c r="L2239" s="55" t="s">
        <v>1602</v>
      </c>
      <c r="M2239" s="262">
        <v>6</v>
      </c>
      <c r="N2239" s="186" t="s">
        <v>2258</v>
      </c>
      <c r="O2239" s="73" t="s">
        <v>382</v>
      </c>
      <c r="P2239" s="960"/>
      <c r="R2239" s="960"/>
      <c r="S2239" s="37"/>
      <c r="T2239" s="37"/>
      <c r="U2239" s="37"/>
      <c r="V2239" s="64"/>
      <c r="Y2239" s="63"/>
      <c r="Z2239" s="63"/>
    </row>
    <row r="2240" spans="1:40" s="55" customFormat="1" ht="12.6" customHeight="1">
      <c r="A2240" s="39"/>
      <c r="B2240" s="33"/>
      <c r="C2240" s="34"/>
      <c r="D2240" s="132"/>
      <c r="E2240" s="34"/>
      <c r="F2240" s="34"/>
      <c r="G2240" s="34"/>
      <c r="H2240" s="34"/>
      <c r="I2240" s="34"/>
      <c r="J2240" s="486"/>
      <c r="K2240" s="155"/>
      <c r="L2240" s="67"/>
      <c r="M2240" s="1032"/>
      <c r="N2240" s="1108"/>
      <c r="O2240" s="1109"/>
      <c r="P2240" s="971"/>
      <c r="R2240" s="971"/>
      <c r="S2240" s="37"/>
      <c r="T2240" s="37"/>
      <c r="U2240" s="37"/>
      <c r="V2240" s="37"/>
      <c r="AA2240" s="63"/>
      <c r="AB2240" s="63"/>
      <c r="AC2240" s="63"/>
    </row>
    <row r="2241" spans="1:244" s="55" customFormat="1" ht="12.6" customHeight="1">
      <c r="A2241" s="69" t="s">
        <v>8673</v>
      </c>
      <c r="B2241" s="33"/>
      <c r="C2241" s="34"/>
      <c r="D2241" s="132"/>
      <c r="E2241" s="44"/>
      <c r="F2241" s="44"/>
      <c r="G2241" s="34"/>
      <c r="H2241" s="34"/>
      <c r="I2241" s="34"/>
      <c r="J2241" s="486"/>
      <c r="K2241" s="155"/>
      <c r="L2241" s="42"/>
      <c r="M2241" s="262"/>
      <c r="N2241" s="186"/>
      <c r="O2241" s="73"/>
      <c r="P2241" s="971"/>
      <c r="R2241" s="971"/>
      <c r="S2241" s="37"/>
      <c r="T2241" s="37"/>
      <c r="U2241" s="37"/>
      <c r="V2241" s="37"/>
      <c r="W2241" s="34"/>
      <c r="X2241" s="60"/>
      <c r="AA2241" s="63"/>
      <c r="AB2241" s="63"/>
      <c r="AC2241" s="63"/>
    </row>
    <row r="2242" spans="1:244" s="55" customFormat="1" ht="12.6" customHeight="1">
      <c r="A2242" s="138" t="s">
        <v>981</v>
      </c>
      <c r="B2242" s="57" t="s">
        <v>840</v>
      </c>
      <c r="C2242" s="34"/>
      <c r="D2242" s="132"/>
      <c r="E2242" s="34" t="s">
        <v>3106</v>
      </c>
      <c r="F2242" s="34"/>
      <c r="G2242" s="34"/>
      <c r="H2242" s="34"/>
      <c r="I2242" s="34"/>
      <c r="J2242" s="486"/>
      <c r="K2242" s="155"/>
      <c r="L2242" s="60" t="s">
        <v>579</v>
      </c>
      <c r="M2242" s="262">
        <v>6</v>
      </c>
      <c r="N2242" s="186" t="s">
        <v>2258</v>
      </c>
      <c r="O2242" s="73" t="s">
        <v>982</v>
      </c>
      <c r="P2242" s="960"/>
      <c r="R2242" s="960"/>
      <c r="S2242" s="37"/>
      <c r="T2242" s="37"/>
      <c r="U2242" s="37"/>
      <c r="V2242" s="64"/>
    </row>
    <row r="2243" spans="1:244" s="378" customFormat="1" ht="12" customHeight="1">
      <c r="A2243" s="171" t="s">
        <v>5159</v>
      </c>
      <c r="B2243" s="59" t="s">
        <v>5160</v>
      </c>
      <c r="C2243" s="202"/>
      <c r="D2243" s="59"/>
      <c r="E2243" s="45"/>
      <c r="F2243" s="45"/>
      <c r="G2243" s="45"/>
      <c r="H2243" s="791"/>
      <c r="I2243" s="791"/>
      <c r="J2243" s="792"/>
      <c r="K2243" s="1055"/>
      <c r="L2243" s="239" t="s">
        <v>8621</v>
      </c>
      <c r="M2243" s="832">
        <v>12</v>
      </c>
      <c r="N2243" s="453" t="s">
        <v>2258</v>
      </c>
      <c r="O2243" s="833" t="s">
        <v>154</v>
      </c>
      <c r="P2243" s="960"/>
      <c r="Q2243" s="167"/>
      <c r="R2243" s="960"/>
      <c r="S2243" s="791"/>
      <c r="T2243" s="791"/>
      <c r="U2243" s="791"/>
    </row>
    <row r="2244" spans="1:244" s="378" customFormat="1" ht="12" customHeight="1">
      <c r="A2244" s="171"/>
      <c r="B2244" s="59"/>
      <c r="C2244" s="202"/>
      <c r="D2244" s="59"/>
      <c r="E2244" s="45"/>
      <c r="F2244" s="45"/>
      <c r="G2244" s="45"/>
      <c r="H2244" s="791"/>
      <c r="I2244" s="791"/>
      <c r="J2244" s="792"/>
      <c r="K2244" s="1055"/>
      <c r="L2244" s="108" t="s">
        <v>210</v>
      </c>
      <c r="M2244" s="860" t="s">
        <v>1835</v>
      </c>
      <c r="N2244" s="862"/>
      <c r="O2244" s="902">
        <v>0.1</v>
      </c>
      <c r="P2244" s="960"/>
      <c r="Q2244" s="167"/>
      <c r="R2244" s="960"/>
      <c r="S2244" s="791"/>
      <c r="T2244" s="791"/>
      <c r="U2244" s="791"/>
    </row>
    <row r="2245" spans="1:244" s="55" customFormat="1" ht="12.6" customHeight="1">
      <c r="A2245" s="138"/>
      <c r="B2245" s="57"/>
      <c r="C2245" s="34"/>
      <c r="D2245" s="132"/>
      <c r="E2245" s="34"/>
      <c r="F2245" s="34"/>
      <c r="G2245" s="34"/>
      <c r="H2245" s="34"/>
      <c r="I2245" s="34"/>
      <c r="J2245" s="486"/>
      <c r="K2245" s="155"/>
      <c r="L2245" s="60"/>
      <c r="M2245" s="262"/>
      <c r="N2245" s="186"/>
      <c r="O2245" s="73"/>
      <c r="P2245" s="960"/>
      <c r="R2245" s="941"/>
      <c r="S2245" s="37"/>
      <c r="T2245" s="37"/>
      <c r="U2245" s="37"/>
      <c r="V2245" s="64"/>
      <c r="Y2245" s="63"/>
      <c r="Z2245" s="63"/>
    </row>
    <row r="2246" spans="1:244" s="378" customFormat="1" ht="12" customHeight="1">
      <c r="A2246" s="241" t="s">
        <v>10423</v>
      </c>
      <c r="B2246" s="59"/>
      <c r="C2246" s="202"/>
      <c r="D2246" s="59"/>
      <c r="E2246" s="45"/>
      <c r="F2246" s="45"/>
      <c r="G2246" s="45"/>
      <c r="H2246" s="791"/>
      <c r="I2246" s="791"/>
      <c r="J2246" s="792"/>
      <c r="K2246" s="1055"/>
      <c r="L2246" s="239"/>
      <c r="M2246" s="832"/>
      <c r="N2246" s="73"/>
      <c r="O2246" s="833"/>
      <c r="P2246" s="961"/>
      <c r="Q2246" s="833"/>
      <c r="R2246" s="961"/>
      <c r="S2246" s="791"/>
      <c r="T2246" s="791"/>
      <c r="U2246" s="791"/>
    </row>
    <row r="2247" spans="1:244" s="378" customFormat="1" ht="12" customHeight="1">
      <c r="A2247" s="171" t="s">
        <v>10357</v>
      </c>
      <c r="B2247" s="59" t="s">
        <v>5304</v>
      </c>
      <c r="C2247" s="202" t="s">
        <v>4088</v>
      </c>
      <c r="D2247" s="59"/>
      <c r="E2247" s="45" t="s">
        <v>3106</v>
      </c>
      <c r="F2247" s="45" t="s">
        <v>7607</v>
      </c>
      <c r="G2247" s="45" t="s">
        <v>2947</v>
      </c>
      <c r="H2247" s="791"/>
      <c r="I2247" s="791"/>
      <c r="J2247" s="792"/>
      <c r="K2247" s="1055" t="s">
        <v>2639</v>
      </c>
      <c r="L2247" s="239" t="s">
        <v>10405</v>
      </c>
      <c r="M2247" s="832">
        <v>12</v>
      </c>
      <c r="N2247" s="73" t="s">
        <v>2258</v>
      </c>
      <c r="O2247" s="833" t="s">
        <v>4419</v>
      </c>
      <c r="P2247" s="961"/>
      <c r="Q2247" s="833"/>
      <c r="R2247" s="961"/>
      <c r="S2247" s="791" t="s">
        <v>570</v>
      </c>
      <c r="T2247" s="791"/>
      <c r="U2247" s="791"/>
    </row>
    <row r="2248" spans="1:244" s="378" customFormat="1" ht="12" customHeight="1">
      <c r="A2248" s="171" t="s">
        <v>10358</v>
      </c>
      <c r="B2248" s="59" t="s">
        <v>5305</v>
      </c>
      <c r="C2248" s="202" t="s">
        <v>4088</v>
      </c>
      <c r="D2248" s="59"/>
      <c r="E2248" s="45" t="s">
        <v>3106</v>
      </c>
      <c r="F2248" s="45" t="s">
        <v>7607</v>
      </c>
      <c r="G2248" s="45" t="s">
        <v>2947</v>
      </c>
      <c r="H2248" s="791"/>
      <c r="I2248" s="791"/>
      <c r="J2248" s="792"/>
      <c r="K2248" s="1055" t="s">
        <v>2639</v>
      </c>
      <c r="L2248" s="239" t="s">
        <v>10405</v>
      </c>
      <c r="M2248" s="832">
        <v>8</v>
      </c>
      <c r="N2248" s="73" t="s">
        <v>2258</v>
      </c>
      <c r="O2248" s="833" t="s">
        <v>10359</v>
      </c>
      <c r="P2248" s="961"/>
      <c r="Q2248" s="833"/>
      <c r="R2248" s="961"/>
      <c r="S2248" s="791" t="s">
        <v>570</v>
      </c>
      <c r="T2248" s="791"/>
      <c r="U2248" s="791"/>
    </row>
    <row r="2249" spans="1:244" s="379" customFormat="1" ht="12" customHeight="1">
      <c r="A2249" s="42"/>
      <c r="B2249" s="59"/>
      <c r="C2249" s="202"/>
      <c r="D2249" s="45"/>
      <c r="E2249" s="45"/>
      <c r="F2249" s="45"/>
      <c r="G2249" s="45"/>
      <c r="H2249" s="791"/>
      <c r="I2249" s="791"/>
      <c r="J2249" s="792"/>
      <c r="K2249" s="1055"/>
      <c r="L2249" s="239"/>
      <c r="M2249" s="832"/>
      <c r="N2249" s="73"/>
      <c r="O2249" s="833"/>
      <c r="P2249" s="961"/>
      <c r="Q2249" s="453"/>
      <c r="R2249" s="961"/>
      <c r="S2249" s="791"/>
      <c r="T2249" s="791"/>
      <c r="U2249" s="791"/>
    </row>
    <row r="2250" spans="1:244" s="55" customFormat="1" ht="12.6" customHeight="1">
      <c r="A2250" s="241" t="s">
        <v>8381</v>
      </c>
      <c r="B2250" s="57"/>
      <c r="C2250" s="34"/>
      <c r="D2250" s="132"/>
      <c r="E2250" s="34"/>
      <c r="F2250" s="34"/>
      <c r="G2250" s="34"/>
      <c r="H2250" s="34"/>
      <c r="I2250" s="34"/>
      <c r="J2250" s="486"/>
      <c r="K2250" s="155"/>
      <c r="L2250" s="60"/>
      <c r="M2250" s="262"/>
      <c r="N2250" s="73"/>
      <c r="O2250" s="73"/>
      <c r="P2250" s="960"/>
      <c r="R2250" s="941"/>
      <c r="S2250" s="37"/>
      <c r="T2250" s="37"/>
      <c r="U2250" s="37"/>
      <c r="V2250" s="64"/>
      <c r="Y2250" s="63"/>
      <c r="Z2250" s="63"/>
    </row>
    <row r="2251" spans="1:244" s="379" customFormat="1" ht="12" customHeight="1">
      <c r="A2251" s="42" t="s">
        <v>7684</v>
      </c>
      <c r="B2251" s="59" t="s">
        <v>7685</v>
      </c>
      <c r="C2251" s="202" t="s">
        <v>4088</v>
      </c>
      <c r="D2251" s="59"/>
      <c r="E2251" s="45" t="s">
        <v>3106</v>
      </c>
      <c r="F2251" s="45"/>
      <c r="G2251" s="45" t="s">
        <v>2947</v>
      </c>
      <c r="H2251" s="496"/>
      <c r="I2251" s="496"/>
      <c r="J2251" s="512"/>
      <c r="K2251" s="1047" t="s">
        <v>2639</v>
      </c>
      <c r="L2251" s="239" t="s">
        <v>7705</v>
      </c>
      <c r="M2251" s="832">
        <v>8</v>
      </c>
      <c r="N2251" s="835" t="s">
        <v>2258</v>
      </c>
      <c r="O2251" s="833" t="s">
        <v>6374</v>
      </c>
      <c r="P2251" s="961"/>
      <c r="Q2251" s="494"/>
      <c r="R2251" s="961"/>
      <c r="S2251" s="496" t="s">
        <v>570</v>
      </c>
      <c r="T2251" s="496"/>
      <c r="U2251" s="496"/>
    </row>
    <row r="2252" spans="1:244" s="379" customFormat="1" ht="12" customHeight="1">
      <c r="A2252" s="836" t="s">
        <v>6372</v>
      </c>
      <c r="B2252" s="829" t="s">
        <v>6373</v>
      </c>
      <c r="C2252" s="419" t="s">
        <v>4088</v>
      </c>
      <c r="D2252" s="778"/>
      <c r="E2252" s="362" t="s">
        <v>3106</v>
      </c>
      <c r="F2252" s="362"/>
      <c r="G2252" s="740" t="s">
        <v>2947</v>
      </c>
      <c r="H2252" s="362"/>
      <c r="I2252" s="362"/>
      <c r="J2252" s="560"/>
      <c r="K2252" s="416" t="s">
        <v>2639</v>
      </c>
      <c r="L2252" s="55" t="s">
        <v>6388</v>
      </c>
      <c r="M2252" s="832">
        <v>8</v>
      </c>
      <c r="N2252" s="453" t="s">
        <v>2258</v>
      </c>
      <c r="O2252" s="833" t="s">
        <v>6374</v>
      </c>
      <c r="P2252" s="961"/>
      <c r="Q2252" s="494"/>
      <c r="R2252" s="961"/>
      <c r="S2252" s="362" t="s">
        <v>570</v>
      </c>
      <c r="T2252" s="362"/>
      <c r="U2252" s="362"/>
      <c r="V2252" s="378"/>
      <c r="W2252" s="378"/>
      <c r="X2252" s="378"/>
      <c r="Y2252" s="378"/>
      <c r="Z2252" s="378"/>
      <c r="AA2252" s="378"/>
      <c r="AB2252" s="378"/>
      <c r="AC2252" s="378"/>
      <c r="AD2252" s="378"/>
      <c r="AE2252" s="378"/>
      <c r="AF2252" s="378"/>
      <c r="AG2252" s="378"/>
      <c r="AH2252" s="378"/>
      <c r="AI2252" s="378"/>
      <c r="AJ2252" s="378"/>
      <c r="AK2252" s="378"/>
      <c r="AL2252" s="378"/>
      <c r="AM2252" s="378"/>
      <c r="AN2252" s="378"/>
      <c r="AO2252" s="378"/>
      <c r="AP2252" s="378"/>
      <c r="AQ2252" s="378"/>
      <c r="AR2252" s="378"/>
      <c r="AS2252" s="378"/>
      <c r="AT2252" s="378"/>
      <c r="AU2252" s="378"/>
      <c r="AV2252" s="378"/>
      <c r="AW2252" s="378"/>
      <c r="AX2252" s="378"/>
      <c r="AY2252" s="378"/>
      <c r="AZ2252" s="378"/>
      <c r="BA2252" s="378"/>
      <c r="BB2252" s="378"/>
      <c r="BC2252" s="378"/>
      <c r="BD2252" s="378"/>
      <c r="BE2252" s="378"/>
      <c r="BF2252" s="378"/>
      <c r="BG2252" s="378"/>
      <c r="BH2252" s="378"/>
      <c r="BI2252" s="378"/>
      <c r="BJ2252" s="378"/>
      <c r="BK2252" s="378"/>
      <c r="BL2252" s="378"/>
      <c r="BM2252" s="378"/>
      <c r="BN2252" s="378"/>
      <c r="BO2252" s="378"/>
      <c r="BP2252" s="378"/>
      <c r="BQ2252" s="378"/>
      <c r="BR2252" s="378"/>
      <c r="BS2252" s="378"/>
      <c r="BT2252" s="378"/>
      <c r="BU2252" s="378"/>
      <c r="BV2252" s="378"/>
      <c r="BW2252" s="378"/>
      <c r="BX2252" s="378"/>
      <c r="BY2252" s="378"/>
      <c r="BZ2252" s="378"/>
      <c r="CA2252" s="378"/>
      <c r="CB2252" s="378"/>
      <c r="CC2252" s="378"/>
      <c r="CD2252" s="378"/>
      <c r="CE2252" s="378"/>
      <c r="CF2252" s="378"/>
      <c r="CG2252" s="378"/>
      <c r="CH2252" s="378"/>
      <c r="CI2252" s="378"/>
      <c r="CJ2252" s="378"/>
      <c r="CK2252" s="378"/>
      <c r="CL2252" s="378"/>
      <c r="CM2252" s="378"/>
      <c r="CN2252" s="378"/>
      <c r="CO2252" s="378"/>
      <c r="CP2252" s="378"/>
      <c r="CQ2252" s="378"/>
      <c r="CR2252" s="378"/>
      <c r="CS2252" s="378"/>
      <c r="CT2252" s="378"/>
      <c r="CU2252" s="378"/>
      <c r="CV2252" s="378"/>
      <c r="CW2252" s="378"/>
      <c r="CX2252" s="378"/>
      <c r="CY2252" s="378"/>
      <c r="CZ2252" s="378"/>
      <c r="DA2252" s="378"/>
      <c r="DB2252" s="378"/>
      <c r="DC2252" s="378"/>
      <c r="DD2252" s="378"/>
      <c r="DE2252" s="378"/>
      <c r="DF2252" s="378"/>
      <c r="DG2252" s="378"/>
      <c r="DH2252" s="378"/>
      <c r="DI2252" s="378"/>
      <c r="DJ2252" s="378"/>
      <c r="DK2252" s="378"/>
      <c r="DL2252" s="378"/>
      <c r="DM2252" s="378"/>
      <c r="DN2252" s="378"/>
      <c r="DO2252" s="378"/>
      <c r="DP2252" s="378"/>
      <c r="DQ2252" s="378"/>
      <c r="DR2252" s="378"/>
      <c r="DS2252" s="378"/>
      <c r="DT2252" s="378"/>
      <c r="DU2252" s="378"/>
      <c r="DV2252" s="378"/>
      <c r="DW2252" s="378"/>
      <c r="DX2252" s="378"/>
      <c r="DY2252" s="378"/>
      <c r="DZ2252" s="378"/>
      <c r="EA2252" s="378"/>
      <c r="EB2252" s="378"/>
      <c r="EC2252" s="378"/>
      <c r="ED2252" s="378"/>
      <c r="EE2252" s="378"/>
      <c r="EF2252" s="378"/>
      <c r="EG2252" s="378"/>
      <c r="EH2252" s="378"/>
      <c r="EI2252" s="378"/>
      <c r="EJ2252" s="378"/>
      <c r="EK2252" s="378"/>
      <c r="EL2252" s="378"/>
      <c r="EM2252" s="378"/>
      <c r="EN2252" s="378"/>
      <c r="EO2252" s="378"/>
      <c r="EP2252" s="378"/>
      <c r="EQ2252" s="378"/>
      <c r="ER2252" s="378"/>
      <c r="ES2252" s="378"/>
      <c r="ET2252" s="378"/>
      <c r="EU2252" s="378"/>
      <c r="EV2252" s="378"/>
      <c r="EW2252" s="378"/>
      <c r="EX2252" s="378"/>
      <c r="EY2252" s="378"/>
      <c r="EZ2252" s="378"/>
      <c r="FA2252" s="378"/>
      <c r="FB2252" s="378"/>
      <c r="FC2252" s="378"/>
      <c r="FD2252" s="378"/>
      <c r="FE2252" s="378"/>
      <c r="FF2252" s="378"/>
      <c r="FG2252" s="378"/>
      <c r="FH2252" s="378"/>
      <c r="FI2252" s="378"/>
      <c r="FJ2252" s="378"/>
      <c r="FK2252" s="378"/>
      <c r="FL2252" s="378"/>
      <c r="FM2252" s="378"/>
      <c r="FN2252" s="378"/>
      <c r="FO2252" s="378"/>
      <c r="FP2252" s="378"/>
      <c r="FQ2252" s="378"/>
      <c r="FR2252" s="378"/>
      <c r="FS2252" s="378"/>
      <c r="FT2252" s="378"/>
      <c r="FU2252" s="378"/>
      <c r="FV2252" s="378"/>
      <c r="FW2252" s="378"/>
      <c r="FX2252" s="378"/>
      <c r="FY2252" s="378"/>
      <c r="FZ2252" s="378"/>
      <c r="GA2252" s="378"/>
      <c r="GB2252" s="378"/>
      <c r="GC2252" s="378"/>
      <c r="GD2252" s="378"/>
      <c r="GE2252" s="378"/>
      <c r="GF2252" s="378"/>
      <c r="GG2252" s="378"/>
      <c r="GH2252" s="378"/>
      <c r="GI2252" s="378"/>
      <c r="GJ2252" s="378"/>
      <c r="GK2252" s="378"/>
      <c r="GL2252" s="378"/>
      <c r="GM2252" s="378"/>
      <c r="GN2252" s="378"/>
      <c r="GO2252" s="378"/>
      <c r="GP2252" s="378"/>
      <c r="GQ2252" s="378"/>
      <c r="GR2252" s="378"/>
      <c r="GS2252" s="378"/>
      <c r="GT2252" s="378"/>
      <c r="GU2252" s="378"/>
      <c r="GV2252" s="378"/>
      <c r="GW2252" s="378"/>
      <c r="GX2252" s="378"/>
      <c r="GY2252" s="378"/>
      <c r="GZ2252" s="378"/>
      <c r="HA2252" s="378"/>
      <c r="HB2252" s="378"/>
      <c r="HC2252" s="378"/>
      <c r="HD2252" s="378"/>
      <c r="HE2252" s="378"/>
      <c r="HF2252" s="378"/>
      <c r="HG2252" s="378"/>
      <c r="HH2252" s="378"/>
      <c r="HI2252" s="378"/>
      <c r="HJ2252" s="378"/>
      <c r="HK2252" s="378"/>
      <c r="HL2252" s="378"/>
      <c r="HM2252" s="378"/>
      <c r="HN2252" s="378"/>
      <c r="HO2252" s="378"/>
      <c r="HP2252" s="378"/>
      <c r="HQ2252" s="378"/>
      <c r="HR2252" s="378"/>
      <c r="HS2252" s="378"/>
      <c r="HT2252" s="378"/>
      <c r="HU2252" s="378"/>
      <c r="HV2252" s="378"/>
      <c r="HW2252" s="378"/>
      <c r="HX2252" s="378"/>
      <c r="HY2252" s="378"/>
      <c r="HZ2252" s="378"/>
      <c r="IA2252" s="378"/>
      <c r="IB2252" s="378"/>
      <c r="IC2252" s="378"/>
      <c r="ID2252" s="378"/>
      <c r="IE2252" s="378"/>
      <c r="IF2252" s="378"/>
      <c r="IG2252" s="378"/>
      <c r="IH2252" s="378"/>
      <c r="II2252" s="378"/>
      <c r="IJ2252" s="378"/>
    </row>
    <row r="2253" spans="1:244" s="379" customFormat="1" ht="12" customHeight="1">
      <c r="A2253" s="836" t="s">
        <v>6375</v>
      </c>
      <c r="B2253" s="829" t="s">
        <v>6376</v>
      </c>
      <c r="C2253" s="419" t="s">
        <v>4088</v>
      </c>
      <c r="D2253" s="778"/>
      <c r="E2253" s="362" t="s">
        <v>3106</v>
      </c>
      <c r="F2253" s="362"/>
      <c r="G2253" s="740" t="s">
        <v>2947</v>
      </c>
      <c r="H2253" s="362"/>
      <c r="I2253" s="362"/>
      <c r="J2253" s="560"/>
      <c r="K2253" s="416" t="s">
        <v>2639</v>
      </c>
      <c r="L2253" s="55" t="s">
        <v>6389</v>
      </c>
      <c r="M2253" s="832">
        <v>8</v>
      </c>
      <c r="N2253" s="453" t="s">
        <v>2258</v>
      </c>
      <c r="O2253" s="833" t="s">
        <v>6374</v>
      </c>
      <c r="P2253" s="961"/>
      <c r="Q2253" s="494"/>
      <c r="R2253" s="961"/>
      <c r="S2253" s="362" t="s">
        <v>570</v>
      </c>
      <c r="T2253" s="362"/>
      <c r="U2253" s="362"/>
      <c r="V2253" s="378"/>
      <c r="W2253" s="378"/>
      <c r="X2253" s="378"/>
      <c r="Y2253" s="378"/>
      <c r="Z2253" s="378"/>
      <c r="AA2253" s="378"/>
      <c r="AB2253" s="378"/>
      <c r="AC2253" s="378"/>
      <c r="AD2253" s="378"/>
      <c r="AE2253" s="378"/>
      <c r="AF2253" s="378"/>
      <c r="AG2253" s="378"/>
      <c r="AH2253" s="378"/>
      <c r="AI2253" s="378"/>
      <c r="AJ2253" s="378"/>
      <c r="AK2253" s="378"/>
      <c r="AL2253" s="378"/>
      <c r="AM2253" s="378"/>
      <c r="AN2253" s="378"/>
      <c r="AO2253" s="378"/>
      <c r="AP2253" s="378"/>
      <c r="AQ2253" s="378"/>
      <c r="AR2253" s="378"/>
      <c r="AS2253" s="378"/>
      <c r="AT2253" s="378"/>
      <c r="AU2253" s="378"/>
      <c r="AV2253" s="378"/>
      <c r="AW2253" s="378"/>
      <c r="AX2253" s="378"/>
      <c r="AY2253" s="378"/>
      <c r="AZ2253" s="378"/>
      <c r="BA2253" s="378"/>
      <c r="BB2253" s="378"/>
      <c r="BC2253" s="378"/>
      <c r="BD2253" s="378"/>
      <c r="BE2253" s="378"/>
      <c r="BF2253" s="378"/>
      <c r="BG2253" s="378"/>
      <c r="BH2253" s="378"/>
      <c r="BI2253" s="378"/>
      <c r="BJ2253" s="378"/>
      <c r="BK2253" s="378"/>
      <c r="BL2253" s="378"/>
      <c r="BM2253" s="378"/>
      <c r="BN2253" s="378"/>
      <c r="BO2253" s="378"/>
      <c r="BP2253" s="378"/>
      <c r="BQ2253" s="378"/>
      <c r="BR2253" s="378"/>
      <c r="BS2253" s="378"/>
      <c r="BT2253" s="378"/>
      <c r="BU2253" s="378"/>
      <c r="BV2253" s="378"/>
      <c r="BW2253" s="378"/>
      <c r="BX2253" s="378"/>
      <c r="BY2253" s="378"/>
      <c r="BZ2253" s="378"/>
      <c r="CA2253" s="378"/>
      <c r="CB2253" s="378"/>
      <c r="CC2253" s="378"/>
      <c r="CD2253" s="378"/>
      <c r="CE2253" s="378"/>
      <c r="CF2253" s="378"/>
      <c r="CG2253" s="378"/>
      <c r="CH2253" s="378"/>
      <c r="CI2253" s="378"/>
      <c r="CJ2253" s="378"/>
      <c r="CK2253" s="378"/>
      <c r="CL2253" s="378"/>
      <c r="CM2253" s="378"/>
      <c r="CN2253" s="378"/>
      <c r="CO2253" s="378"/>
      <c r="CP2253" s="378"/>
      <c r="CQ2253" s="378"/>
      <c r="CR2253" s="378"/>
      <c r="CS2253" s="378"/>
      <c r="CT2253" s="378"/>
      <c r="CU2253" s="378"/>
      <c r="CV2253" s="378"/>
      <c r="CW2253" s="378"/>
      <c r="CX2253" s="378"/>
      <c r="CY2253" s="378"/>
      <c r="CZ2253" s="378"/>
      <c r="DA2253" s="378"/>
      <c r="DB2253" s="378"/>
      <c r="DC2253" s="378"/>
      <c r="DD2253" s="378"/>
      <c r="DE2253" s="378"/>
      <c r="DF2253" s="378"/>
      <c r="DG2253" s="378"/>
      <c r="DH2253" s="378"/>
      <c r="DI2253" s="378"/>
      <c r="DJ2253" s="378"/>
      <c r="DK2253" s="378"/>
      <c r="DL2253" s="378"/>
      <c r="DM2253" s="378"/>
      <c r="DN2253" s="378"/>
      <c r="DO2253" s="378"/>
      <c r="DP2253" s="378"/>
      <c r="DQ2253" s="378"/>
      <c r="DR2253" s="378"/>
      <c r="DS2253" s="378"/>
      <c r="DT2253" s="378"/>
      <c r="DU2253" s="378"/>
      <c r="DV2253" s="378"/>
      <c r="DW2253" s="378"/>
      <c r="DX2253" s="378"/>
      <c r="DY2253" s="378"/>
      <c r="DZ2253" s="378"/>
      <c r="EA2253" s="378"/>
      <c r="EB2253" s="378"/>
      <c r="EC2253" s="378"/>
      <c r="ED2253" s="378"/>
      <c r="EE2253" s="378"/>
      <c r="EF2253" s="378"/>
      <c r="EG2253" s="378"/>
      <c r="EH2253" s="378"/>
      <c r="EI2253" s="378"/>
      <c r="EJ2253" s="378"/>
      <c r="EK2253" s="378"/>
      <c r="EL2253" s="378"/>
      <c r="EM2253" s="378"/>
      <c r="EN2253" s="378"/>
      <c r="EO2253" s="378"/>
      <c r="EP2253" s="378"/>
      <c r="EQ2253" s="378"/>
      <c r="ER2253" s="378"/>
      <c r="ES2253" s="378"/>
      <c r="ET2253" s="378"/>
      <c r="EU2253" s="378"/>
      <c r="EV2253" s="378"/>
      <c r="EW2253" s="378"/>
      <c r="EX2253" s="378"/>
      <c r="EY2253" s="378"/>
      <c r="EZ2253" s="378"/>
      <c r="FA2253" s="378"/>
      <c r="FB2253" s="378"/>
      <c r="FC2253" s="378"/>
      <c r="FD2253" s="378"/>
      <c r="FE2253" s="378"/>
      <c r="FF2253" s="378"/>
      <c r="FG2253" s="378"/>
      <c r="FH2253" s="378"/>
      <c r="FI2253" s="378"/>
      <c r="FJ2253" s="378"/>
      <c r="FK2253" s="378"/>
      <c r="FL2253" s="378"/>
      <c r="FM2253" s="378"/>
      <c r="FN2253" s="378"/>
      <c r="FO2253" s="378"/>
      <c r="FP2253" s="378"/>
      <c r="FQ2253" s="378"/>
      <c r="FR2253" s="378"/>
      <c r="FS2253" s="378"/>
      <c r="FT2253" s="378"/>
      <c r="FU2253" s="378"/>
      <c r="FV2253" s="378"/>
      <c r="FW2253" s="378"/>
      <c r="FX2253" s="378"/>
      <c r="FY2253" s="378"/>
      <c r="FZ2253" s="378"/>
      <c r="GA2253" s="378"/>
      <c r="GB2253" s="378"/>
      <c r="GC2253" s="378"/>
      <c r="GD2253" s="378"/>
      <c r="GE2253" s="378"/>
      <c r="GF2253" s="378"/>
      <c r="GG2253" s="378"/>
      <c r="GH2253" s="378"/>
      <c r="GI2253" s="378"/>
      <c r="GJ2253" s="378"/>
      <c r="GK2253" s="378"/>
      <c r="GL2253" s="378"/>
      <c r="GM2253" s="378"/>
      <c r="GN2253" s="378"/>
      <c r="GO2253" s="378"/>
      <c r="GP2253" s="378"/>
      <c r="GQ2253" s="378"/>
      <c r="GR2253" s="378"/>
      <c r="GS2253" s="378"/>
      <c r="GT2253" s="378"/>
      <c r="GU2253" s="378"/>
      <c r="GV2253" s="378"/>
      <c r="GW2253" s="378"/>
      <c r="GX2253" s="378"/>
      <c r="GY2253" s="378"/>
      <c r="GZ2253" s="378"/>
      <c r="HA2253" s="378"/>
      <c r="HB2253" s="378"/>
      <c r="HC2253" s="378"/>
      <c r="HD2253" s="378"/>
      <c r="HE2253" s="378"/>
      <c r="HF2253" s="378"/>
      <c r="HG2253" s="378"/>
      <c r="HH2253" s="378"/>
      <c r="HI2253" s="378"/>
      <c r="HJ2253" s="378"/>
      <c r="HK2253" s="378"/>
      <c r="HL2253" s="378"/>
      <c r="HM2253" s="378"/>
      <c r="HN2253" s="378"/>
      <c r="HO2253" s="378"/>
      <c r="HP2253" s="378"/>
      <c r="HQ2253" s="378"/>
      <c r="HR2253" s="378"/>
      <c r="HS2253" s="378"/>
      <c r="HT2253" s="378"/>
      <c r="HU2253" s="378"/>
      <c r="HV2253" s="378"/>
      <c r="HW2253" s="378"/>
      <c r="HX2253" s="378"/>
      <c r="HY2253" s="378"/>
      <c r="HZ2253" s="378"/>
      <c r="IA2253" s="378"/>
      <c r="IB2253" s="378"/>
      <c r="IC2253" s="378"/>
      <c r="ID2253" s="378"/>
      <c r="IE2253" s="378"/>
      <c r="IF2253" s="378"/>
      <c r="IG2253" s="378"/>
      <c r="IH2253" s="378"/>
      <c r="II2253" s="378"/>
      <c r="IJ2253" s="378"/>
    </row>
    <row r="2254" spans="1:244" s="55" customFormat="1" ht="12.6" customHeight="1">
      <c r="A2254" s="836" t="s">
        <v>3795</v>
      </c>
      <c r="B2254" s="829" t="s">
        <v>3796</v>
      </c>
      <c r="C2254" s="224" t="s">
        <v>4088</v>
      </c>
      <c r="D2254" s="778"/>
      <c r="E2254" s="831" t="s">
        <v>3106</v>
      </c>
      <c r="F2254" s="831"/>
      <c r="G2254" s="740" t="s">
        <v>2947</v>
      </c>
      <c r="H2254" s="362"/>
      <c r="I2254" s="362"/>
      <c r="J2254" s="560"/>
      <c r="K2254" s="416" t="s">
        <v>2639</v>
      </c>
      <c r="L2254" s="843" t="s">
        <v>4602</v>
      </c>
      <c r="M2254" s="832">
        <v>12</v>
      </c>
      <c r="N2254" s="73" t="s">
        <v>2258</v>
      </c>
      <c r="O2254" s="833" t="s">
        <v>1079</v>
      </c>
      <c r="P2254" s="969"/>
      <c r="Q2254" s="494"/>
      <c r="R2254" s="969"/>
      <c r="S2254" s="50" t="s">
        <v>570</v>
      </c>
      <c r="T2254" s="50"/>
      <c r="U2254" s="50"/>
      <c r="V2254" s="64"/>
      <c r="Y2254" s="63"/>
      <c r="Z2254" s="63"/>
    </row>
    <row r="2255" spans="1:244" s="55" customFormat="1" ht="12.6" customHeight="1">
      <c r="A2255" s="836" t="s">
        <v>3797</v>
      </c>
      <c r="B2255" s="829" t="s">
        <v>3798</v>
      </c>
      <c r="C2255" s="224" t="s">
        <v>4088</v>
      </c>
      <c r="D2255" s="778"/>
      <c r="E2255" s="831" t="s">
        <v>3106</v>
      </c>
      <c r="F2255" s="831"/>
      <c r="G2255" s="740" t="s">
        <v>2947</v>
      </c>
      <c r="H2255" s="362"/>
      <c r="I2255" s="362"/>
      <c r="J2255" s="560"/>
      <c r="K2255" s="416" t="s">
        <v>2639</v>
      </c>
      <c r="L2255" s="843" t="s">
        <v>4603</v>
      </c>
      <c r="M2255" s="832">
        <v>12</v>
      </c>
      <c r="N2255" s="73" t="s">
        <v>2258</v>
      </c>
      <c r="O2255" s="833" t="s">
        <v>1079</v>
      </c>
      <c r="P2255" s="969"/>
      <c r="Q2255" s="494"/>
      <c r="R2255" s="969"/>
      <c r="S2255" s="50" t="s">
        <v>570</v>
      </c>
      <c r="T2255" s="50"/>
      <c r="U2255" s="50"/>
      <c r="V2255" s="64"/>
      <c r="Y2255" s="63"/>
      <c r="Z2255" s="63"/>
    </row>
    <row r="2256" spans="1:244" s="55" customFormat="1" ht="12.6" customHeight="1">
      <c r="A2256" s="836" t="s">
        <v>4071</v>
      </c>
      <c r="B2256" s="70" t="s">
        <v>4072</v>
      </c>
      <c r="C2256" s="224" t="s">
        <v>4088</v>
      </c>
      <c r="D2256" s="778"/>
      <c r="E2256" s="831" t="s">
        <v>3106</v>
      </c>
      <c r="F2256" s="831"/>
      <c r="G2256" s="740" t="s">
        <v>2947</v>
      </c>
      <c r="H2256" s="362"/>
      <c r="I2256" s="362"/>
      <c r="J2256" s="560"/>
      <c r="K2256" s="416" t="s">
        <v>2639</v>
      </c>
      <c r="L2256" s="843" t="s">
        <v>4178</v>
      </c>
      <c r="M2256" s="832">
        <v>12</v>
      </c>
      <c r="N2256" s="73" t="s">
        <v>2258</v>
      </c>
      <c r="O2256" s="833" t="s">
        <v>1079</v>
      </c>
      <c r="P2256" s="969"/>
      <c r="Q2256" s="494"/>
      <c r="R2256" s="969"/>
      <c r="S2256" s="74" t="s">
        <v>570</v>
      </c>
      <c r="T2256" s="50"/>
      <c r="U2256" s="50"/>
      <c r="V2256" s="64"/>
      <c r="Y2256" s="63"/>
      <c r="Z2256" s="63"/>
    </row>
    <row r="2257" spans="1:40" s="55" customFormat="1" ht="12.6" customHeight="1">
      <c r="A2257" s="836"/>
      <c r="B2257" s="70"/>
      <c r="C2257" s="224"/>
      <c r="D2257" s="778"/>
      <c r="E2257" s="831"/>
      <c r="F2257" s="831"/>
      <c r="G2257" s="740"/>
      <c r="H2257" s="362"/>
      <c r="I2257" s="362"/>
      <c r="J2257" s="560"/>
      <c r="K2257" s="416"/>
      <c r="L2257" s="843"/>
      <c r="M2257" s="832"/>
      <c r="N2257" s="73"/>
      <c r="O2257" s="833"/>
      <c r="P2257" s="969"/>
      <c r="Q2257" s="494"/>
      <c r="R2257" s="969"/>
      <c r="S2257" s="74"/>
      <c r="T2257" s="50"/>
      <c r="U2257" s="50"/>
      <c r="V2257" s="64"/>
      <c r="Y2257" s="63"/>
      <c r="Z2257" s="63"/>
    </row>
    <row r="2258" spans="1:40" s="379" customFormat="1" ht="12" customHeight="1">
      <c r="A2258" s="241" t="s">
        <v>10070</v>
      </c>
      <c r="B2258" s="59"/>
      <c r="C2258" s="202"/>
      <c r="D2258" s="45"/>
      <c r="E2258" s="45"/>
      <c r="F2258" s="45"/>
      <c r="G2258" s="45"/>
      <c r="H2258" s="791"/>
      <c r="I2258" s="791"/>
      <c r="J2258" s="792"/>
      <c r="K2258" s="1055"/>
      <c r="L2258" s="239"/>
      <c r="M2258" s="832"/>
      <c r="N2258" s="453"/>
      <c r="O2258" s="833"/>
      <c r="P2258" s="961"/>
      <c r="Q2258" s="453"/>
      <c r="R2258" s="961"/>
      <c r="S2258" s="791"/>
      <c r="T2258" s="791"/>
      <c r="U2258" s="791"/>
    </row>
    <row r="2259" spans="1:40" s="379" customFormat="1" ht="12" customHeight="1">
      <c r="A2259" s="42" t="s">
        <v>9983</v>
      </c>
      <c r="B2259" s="59" t="s">
        <v>5303</v>
      </c>
      <c r="C2259" s="202" t="s">
        <v>4088</v>
      </c>
      <c r="D2259" s="45"/>
      <c r="E2259" s="45" t="s">
        <v>3106</v>
      </c>
      <c r="F2259" s="45" t="s">
        <v>7607</v>
      </c>
      <c r="G2259" s="45" t="s">
        <v>2947</v>
      </c>
      <c r="H2259" s="791"/>
      <c r="I2259" s="791"/>
      <c r="J2259" s="792"/>
      <c r="K2259" s="1055" t="s">
        <v>2639</v>
      </c>
      <c r="L2259" s="239" t="s">
        <v>10041</v>
      </c>
      <c r="M2259" s="832">
        <v>12</v>
      </c>
      <c r="N2259" s="73" t="s">
        <v>2258</v>
      </c>
      <c r="O2259" s="833" t="s">
        <v>5293</v>
      </c>
      <c r="P2259" s="961"/>
      <c r="Q2259" s="453"/>
      <c r="R2259" s="961"/>
      <c r="S2259" s="791"/>
      <c r="T2259" s="791"/>
      <c r="U2259" s="791"/>
    </row>
    <row r="2260" spans="1:40" s="55" customFormat="1" ht="12.6" customHeight="1">
      <c r="A2260" s="138"/>
      <c r="B2260" s="57"/>
      <c r="C2260" s="34"/>
      <c r="D2260" s="132"/>
      <c r="E2260" s="34"/>
      <c r="F2260" s="34"/>
      <c r="G2260" s="34"/>
      <c r="H2260" s="34"/>
      <c r="I2260" s="34"/>
      <c r="J2260" s="486"/>
      <c r="K2260" s="155"/>
      <c r="L2260" s="60"/>
      <c r="M2260" s="262"/>
      <c r="N2260" s="186"/>
      <c r="O2260" s="73"/>
      <c r="P2260" s="960"/>
      <c r="R2260" s="941"/>
      <c r="S2260" s="37"/>
      <c r="T2260" s="37"/>
      <c r="U2260" s="37"/>
      <c r="V2260" s="64"/>
      <c r="Y2260" s="63"/>
      <c r="Z2260" s="63"/>
    </row>
    <row r="2261" spans="1:40" s="55" customFormat="1" ht="12.6" customHeight="1">
      <c r="A2261" s="173" t="s">
        <v>8418</v>
      </c>
      <c r="B2261" s="33"/>
      <c r="C2261" s="34"/>
      <c r="D2261" s="132"/>
      <c r="E2261" s="44"/>
      <c r="F2261" s="44"/>
      <c r="G2261" s="34"/>
      <c r="H2261" s="34"/>
      <c r="I2261" s="34"/>
      <c r="J2261" s="486"/>
      <c r="K2261" s="155"/>
      <c r="L2261" s="892" t="s">
        <v>10937</v>
      </c>
      <c r="M2261" s="262"/>
      <c r="N2261" s="186"/>
      <c r="O2261" s="73"/>
      <c r="P2261" s="960"/>
      <c r="R2261" s="941"/>
      <c r="S2261" s="37"/>
      <c r="T2261" s="37"/>
      <c r="U2261" s="37"/>
      <c r="W2261" s="34"/>
      <c r="X2261" s="63"/>
    </row>
    <row r="2262" spans="1:40" s="55" customFormat="1" ht="12.6" customHeight="1">
      <c r="A2262" s="66" t="s">
        <v>2507</v>
      </c>
      <c r="B2262" s="33" t="s">
        <v>2968</v>
      </c>
      <c r="C2262" s="34"/>
      <c r="D2262" s="132"/>
      <c r="E2262" s="44" t="s">
        <v>3106</v>
      </c>
      <c r="F2262" s="44"/>
      <c r="G2262" s="34" t="s">
        <v>2947</v>
      </c>
      <c r="H2262" s="34"/>
      <c r="I2262" s="34"/>
      <c r="J2262" s="486"/>
      <c r="K2262" s="155"/>
      <c r="L2262" s="42" t="s">
        <v>5409</v>
      </c>
      <c r="M2262" s="90">
        <v>12</v>
      </c>
      <c r="N2262" s="186" t="s">
        <v>2258</v>
      </c>
      <c r="O2262" s="73" t="s">
        <v>2915</v>
      </c>
      <c r="P2262" s="960"/>
      <c r="Q2262" s="60"/>
      <c r="R2262" s="960"/>
      <c r="S2262" s="37"/>
      <c r="T2262" s="37"/>
      <c r="U2262" s="37"/>
      <c r="V2262" s="49"/>
      <c r="W2262" s="34"/>
      <c r="X2262" s="63"/>
    </row>
    <row r="2263" spans="1:40" s="55" customFormat="1" ht="12.6" customHeight="1">
      <c r="A2263" s="66" t="s">
        <v>1583</v>
      </c>
      <c r="B2263" s="33" t="s">
        <v>921</v>
      </c>
      <c r="C2263" s="34"/>
      <c r="D2263" s="132"/>
      <c r="E2263" s="44" t="s">
        <v>3106</v>
      </c>
      <c r="F2263" s="44"/>
      <c r="G2263" s="34" t="s">
        <v>2947</v>
      </c>
      <c r="H2263" s="34"/>
      <c r="I2263" s="34"/>
      <c r="J2263" s="486"/>
      <c r="K2263" s="155"/>
      <c r="L2263" s="42" t="s">
        <v>5408</v>
      </c>
      <c r="M2263" s="262">
        <v>12</v>
      </c>
      <c r="N2263" s="186" t="s">
        <v>2258</v>
      </c>
      <c r="O2263" s="73" t="s">
        <v>2915</v>
      </c>
      <c r="P2263" s="960"/>
      <c r="Q2263" s="60"/>
      <c r="R2263" s="960"/>
      <c r="S2263" s="37"/>
      <c r="T2263" s="37"/>
      <c r="U2263" s="37"/>
      <c r="W2263" s="34"/>
      <c r="X2263" s="63"/>
    </row>
    <row r="2264" spans="1:40" s="55" customFormat="1" ht="12.6" customHeight="1">
      <c r="A2264" s="66"/>
      <c r="B2264" s="33"/>
      <c r="C2264" s="34"/>
      <c r="D2264" s="132"/>
      <c r="E2264" s="44"/>
      <c r="F2264" s="44"/>
      <c r="G2264" s="34"/>
      <c r="H2264" s="34"/>
      <c r="I2264" s="34"/>
      <c r="J2264" s="486"/>
      <c r="K2264" s="155"/>
      <c r="L2264" s="889" t="s">
        <v>4400</v>
      </c>
      <c r="M2264" s="99" t="s">
        <v>1835</v>
      </c>
      <c r="N2264" s="890"/>
      <c r="O2264" s="889">
        <v>1.23</v>
      </c>
      <c r="P2264" s="960"/>
      <c r="Q2264" s="60"/>
      <c r="R2264" s="960"/>
      <c r="S2264" s="37"/>
      <c r="T2264" s="37"/>
      <c r="U2264" s="37"/>
      <c r="W2264" s="34"/>
      <c r="X2264" s="63"/>
    </row>
    <row r="2265" spans="1:40" s="55" customFormat="1" ht="12.6" customHeight="1">
      <c r="A2265" s="66"/>
      <c r="B2265" s="33"/>
      <c r="C2265" s="34"/>
      <c r="D2265" s="132"/>
      <c r="E2265" s="44"/>
      <c r="F2265" s="44"/>
      <c r="G2265" s="34"/>
      <c r="H2265" s="34"/>
      <c r="I2265" s="34"/>
      <c r="J2265" s="486"/>
      <c r="K2265" s="155"/>
      <c r="L2265" s="889" t="s">
        <v>4401</v>
      </c>
      <c r="M2265" s="99" t="s">
        <v>1835</v>
      </c>
      <c r="N2265" s="890"/>
      <c r="O2265" s="889">
        <v>2.46</v>
      </c>
      <c r="P2265" s="960"/>
      <c r="Q2265" s="60"/>
      <c r="R2265" s="960"/>
      <c r="S2265" s="37"/>
      <c r="T2265" s="37"/>
      <c r="U2265" s="37"/>
      <c r="W2265" s="34"/>
      <c r="X2265" s="63"/>
    </row>
    <row r="2266" spans="1:40" s="55" customFormat="1" ht="12.6" customHeight="1">
      <c r="A2266" s="66"/>
      <c r="B2266" s="33"/>
      <c r="C2266" s="34"/>
      <c r="D2266" s="132"/>
      <c r="E2266" s="44"/>
      <c r="F2266" s="44"/>
      <c r="G2266" s="34"/>
      <c r="H2266" s="34"/>
      <c r="I2266" s="34"/>
      <c r="J2266" s="486"/>
      <c r="K2266" s="155"/>
      <c r="L2266" s="889" t="s">
        <v>4402</v>
      </c>
      <c r="M2266" s="99" t="s">
        <v>1835</v>
      </c>
      <c r="N2266" s="890"/>
      <c r="O2266" s="889">
        <v>3.68</v>
      </c>
      <c r="P2266" s="960"/>
      <c r="Q2266" s="60"/>
      <c r="R2266" s="960"/>
      <c r="S2266" s="37"/>
      <c r="T2266" s="37"/>
      <c r="U2266" s="37"/>
      <c r="W2266" s="34"/>
      <c r="X2266" s="63"/>
    </row>
    <row r="2267" spans="1:40" s="55" customFormat="1" ht="12.6" customHeight="1">
      <c r="A2267" s="9"/>
      <c r="B2267" s="48"/>
      <c r="C2267" s="34"/>
      <c r="D2267" s="132"/>
      <c r="E2267" s="44"/>
      <c r="F2267" s="44"/>
      <c r="G2267" s="34"/>
      <c r="H2267" s="34"/>
      <c r="I2267" s="34"/>
      <c r="J2267" s="486"/>
      <c r="K2267" s="155"/>
      <c r="L2267" s="889"/>
      <c r="M2267" s="99"/>
      <c r="N2267" s="890"/>
      <c r="O2267" s="1097"/>
      <c r="P2267" s="960"/>
      <c r="Q2267" s="9"/>
      <c r="R2267" s="941"/>
      <c r="S2267" s="37"/>
      <c r="T2267" s="37"/>
      <c r="U2267" s="37"/>
      <c r="W2267" s="34"/>
      <c r="X2267" s="63"/>
      <c r="AA2267" s="63"/>
      <c r="AB2267" s="63"/>
      <c r="AC2267" s="63"/>
    </row>
    <row r="2268" spans="1:40" s="64" customFormat="1" ht="12.6" customHeight="1">
      <c r="A2268" s="101" t="s">
        <v>11981</v>
      </c>
      <c r="B2268" s="33"/>
      <c r="C2268" s="34"/>
      <c r="D2268" s="132"/>
      <c r="E2268" s="34"/>
      <c r="F2268" s="34"/>
      <c r="G2268" s="34"/>
      <c r="H2268" s="34"/>
      <c r="I2268" s="34"/>
      <c r="J2268" s="486"/>
      <c r="K2268" s="155"/>
      <c r="L2268" s="274"/>
      <c r="M2268" s="262"/>
      <c r="N2268" s="186"/>
      <c r="O2268" s="73"/>
      <c r="P2268" s="960"/>
      <c r="Q2268" s="55"/>
      <c r="R2268" s="941"/>
      <c r="S2268" s="37"/>
      <c r="T2268" s="37"/>
      <c r="U2268" s="37"/>
      <c r="W2268" s="55"/>
      <c r="X2268" s="55"/>
      <c r="Y2268" s="63"/>
      <c r="Z2268" s="63"/>
      <c r="AA2268" s="63"/>
      <c r="AB2268" s="63"/>
      <c r="AC2268" s="63"/>
      <c r="AD2268" s="63"/>
      <c r="AE2268" s="63"/>
      <c r="AF2268" s="63"/>
      <c r="AG2268" s="63"/>
      <c r="AH2268" s="63"/>
      <c r="AI2268" s="63"/>
      <c r="AJ2268" s="63"/>
      <c r="AK2268" s="63"/>
      <c r="AL2268" s="63"/>
      <c r="AM2268" s="63"/>
      <c r="AN2268" s="63"/>
    </row>
    <row r="2269" spans="1:40" s="378" customFormat="1" ht="12" customHeight="1">
      <c r="A2269" s="171" t="s">
        <v>8544</v>
      </c>
      <c r="B2269" s="59" t="s">
        <v>5116</v>
      </c>
      <c r="C2269" s="202"/>
      <c r="D2269" s="59"/>
      <c r="E2269" s="45"/>
      <c r="F2269" s="45"/>
      <c r="G2269" s="45"/>
      <c r="H2269" s="791"/>
      <c r="I2269" s="791"/>
      <c r="J2269" s="792"/>
      <c r="K2269" s="1055"/>
      <c r="L2269" s="239" t="s">
        <v>8629</v>
      </c>
      <c r="M2269" s="832">
        <v>10</v>
      </c>
      <c r="N2269" s="453" t="s">
        <v>2258</v>
      </c>
      <c r="O2269" s="833" t="s">
        <v>2852</v>
      </c>
      <c r="P2269" s="960"/>
      <c r="Q2269" s="167"/>
      <c r="R2269" s="960"/>
      <c r="S2269" s="791"/>
      <c r="T2269" s="791"/>
      <c r="U2269" s="791"/>
    </row>
    <row r="2270" spans="1:40" s="378" customFormat="1" ht="12" customHeight="1">
      <c r="A2270" s="171" t="s">
        <v>8545</v>
      </c>
      <c r="B2270" s="59" t="s">
        <v>8546</v>
      </c>
      <c r="C2270" s="202"/>
      <c r="D2270" s="59"/>
      <c r="E2270" s="45"/>
      <c r="F2270" s="45"/>
      <c r="G2270" s="45"/>
      <c r="H2270" s="791"/>
      <c r="I2270" s="791"/>
      <c r="J2270" s="792"/>
      <c r="K2270" s="1055"/>
      <c r="L2270" s="239" t="s">
        <v>4837</v>
      </c>
      <c r="M2270" s="832">
        <v>10</v>
      </c>
      <c r="N2270" s="453" t="s">
        <v>2258</v>
      </c>
      <c r="O2270" s="833" t="s">
        <v>71</v>
      </c>
      <c r="P2270" s="961"/>
      <c r="Q2270" s="167"/>
      <c r="R2270" s="961"/>
      <c r="S2270" s="791"/>
      <c r="T2270" s="791"/>
      <c r="U2270" s="791"/>
    </row>
    <row r="2271" spans="1:40" s="378" customFormat="1" ht="12" customHeight="1">
      <c r="A2271" s="171" t="s">
        <v>8547</v>
      </c>
      <c r="B2271" s="59" t="s">
        <v>8548</v>
      </c>
      <c r="C2271" s="202"/>
      <c r="D2271" s="59"/>
      <c r="E2271" s="45"/>
      <c r="F2271" s="45"/>
      <c r="G2271" s="45"/>
      <c r="H2271" s="791"/>
      <c r="I2271" s="791"/>
      <c r="J2271" s="792"/>
      <c r="K2271" s="1055"/>
      <c r="L2271" s="239" t="s">
        <v>5146</v>
      </c>
      <c r="M2271" s="832">
        <v>10</v>
      </c>
      <c r="N2271" s="453" t="s">
        <v>2258</v>
      </c>
      <c r="O2271" s="833" t="s">
        <v>71</v>
      </c>
      <c r="P2271" s="960"/>
      <c r="Q2271" s="167"/>
      <c r="R2271" s="960"/>
      <c r="S2271" s="791"/>
      <c r="T2271" s="791"/>
      <c r="U2271" s="791"/>
    </row>
    <row r="2272" spans="1:40" s="64" customFormat="1" ht="12.6" customHeight="1">
      <c r="A2272" s="836" t="s">
        <v>4834</v>
      </c>
      <c r="B2272" s="829" t="s">
        <v>4835</v>
      </c>
      <c r="C2272" s="419"/>
      <c r="D2272" s="778"/>
      <c r="E2272" s="831"/>
      <c r="F2272" s="831"/>
      <c r="G2272" s="740"/>
      <c r="H2272" s="362"/>
      <c r="I2272" s="362"/>
      <c r="J2272" s="560"/>
      <c r="K2272" s="416"/>
      <c r="L2272" s="55" t="s">
        <v>4836</v>
      </c>
      <c r="M2272" s="832">
        <v>6</v>
      </c>
      <c r="N2272" s="186" t="s">
        <v>2258</v>
      </c>
      <c r="O2272" s="833" t="s">
        <v>511</v>
      </c>
      <c r="P2272" s="960"/>
      <c r="Q2272" s="494"/>
      <c r="R2272" s="960"/>
      <c r="S2272" s="50"/>
      <c r="T2272" s="50"/>
      <c r="U2272" s="50"/>
      <c r="W2272" s="55"/>
      <c r="X2272" s="55"/>
      <c r="Y2272" s="63"/>
      <c r="Z2272" s="63"/>
      <c r="AA2272" s="63"/>
      <c r="AB2272" s="63"/>
      <c r="AC2272" s="63"/>
      <c r="AD2272" s="63"/>
      <c r="AE2272" s="63"/>
      <c r="AF2272" s="63"/>
      <c r="AG2272" s="63"/>
      <c r="AH2272" s="63"/>
      <c r="AI2272" s="63"/>
      <c r="AJ2272" s="63"/>
      <c r="AK2272" s="63"/>
      <c r="AL2272" s="63"/>
      <c r="AM2272" s="63"/>
      <c r="AN2272" s="63"/>
    </row>
    <row r="2273" spans="1:40" s="64" customFormat="1" ht="12.6" customHeight="1">
      <c r="A2273" s="836"/>
      <c r="B2273" s="829"/>
      <c r="C2273" s="419"/>
      <c r="D2273" s="778"/>
      <c r="E2273" s="831"/>
      <c r="F2273" s="831"/>
      <c r="G2273" s="740"/>
      <c r="H2273" s="362"/>
      <c r="I2273" s="362"/>
      <c r="J2273" s="560"/>
      <c r="K2273" s="416"/>
      <c r="L2273" s="55"/>
      <c r="M2273" s="832"/>
      <c r="N2273" s="186"/>
      <c r="O2273" s="833"/>
      <c r="P2273" s="960"/>
      <c r="Q2273" s="494"/>
      <c r="R2273" s="960"/>
      <c r="S2273" s="50"/>
      <c r="T2273" s="50"/>
      <c r="U2273" s="50"/>
      <c r="W2273" s="55"/>
      <c r="X2273" s="55"/>
      <c r="Y2273" s="63"/>
      <c r="Z2273" s="63"/>
      <c r="AA2273" s="63"/>
      <c r="AB2273" s="63"/>
      <c r="AC2273" s="63"/>
      <c r="AD2273" s="63"/>
      <c r="AE2273" s="63"/>
      <c r="AF2273" s="63"/>
      <c r="AG2273" s="63"/>
      <c r="AH2273" s="63"/>
      <c r="AI2273" s="63"/>
      <c r="AJ2273" s="63"/>
      <c r="AK2273" s="63"/>
      <c r="AL2273" s="63"/>
      <c r="AM2273" s="63"/>
      <c r="AN2273" s="63"/>
    </row>
    <row r="2274" spans="1:40" s="55" customFormat="1" ht="12.6" customHeight="1">
      <c r="A2274" s="158" t="s">
        <v>148</v>
      </c>
      <c r="B2274" s="57"/>
      <c r="C2274" s="59"/>
      <c r="D2274" s="59"/>
      <c r="E2274" s="44"/>
      <c r="F2274" s="44"/>
      <c r="G2274" s="45"/>
      <c r="H2274" s="59"/>
      <c r="I2274" s="59"/>
      <c r="J2274" s="522"/>
      <c r="K2274" s="171"/>
      <c r="L2274" s="42" t="s">
        <v>1439</v>
      </c>
      <c r="M2274" s="78"/>
      <c r="N2274" s="186"/>
      <c r="O2274" s="40"/>
      <c r="P2274" s="960"/>
      <c r="Q2274" s="60"/>
      <c r="R2274" s="941"/>
      <c r="S2274" s="44"/>
      <c r="T2274" s="44"/>
      <c r="U2274" s="44"/>
      <c r="W2274" s="45"/>
      <c r="X2274" s="63"/>
    </row>
    <row r="2275" spans="1:40" s="55" customFormat="1" ht="12.6" customHeight="1">
      <c r="A2275" s="138" t="s">
        <v>2284</v>
      </c>
      <c r="B2275" s="33" t="s">
        <v>137</v>
      </c>
      <c r="C2275" s="34"/>
      <c r="D2275" s="132"/>
      <c r="E2275" s="34"/>
      <c r="F2275" s="34"/>
      <c r="G2275" s="34"/>
      <c r="H2275" s="34"/>
      <c r="I2275" s="34"/>
      <c r="J2275" s="486"/>
      <c r="K2275" s="416" t="s">
        <v>2639</v>
      </c>
      <c r="L2275" s="274" t="s">
        <v>870</v>
      </c>
      <c r="M2275" s="262">
        <v>12</v>
      </c>
      <c r="N2275" s="186" t="s">
        <v>2258</v>
      </c>
      <c r="O2275" s="73" t="s">
        <v>2855</v>
      </c>
      <c r="P2275" s="960"/>
      <c r="Q2275" s="159"/>
      <c r="R2275" s="941"/>
      <c r="S2275" s="37"/>
      <c r="T2275" s="37"/>
      <c r="U2275" s="37"/>
      <c r="V2275" s="37"/>
      <c r="W2275" s="34"/>
    </row>
    <row r="2276" spans="1:40" s="55" customFormat="1" ht="12.6" customHeight="1">
      <c r="A2276" s="138" t="s">
        <v>976</v>
      </c>
      <c r="B2276" s="57" t="s">
        <v>2961</v>
      </c>
      <c r="C2276" s="102"/>
      <c r="D2276" s="102"/>
      <c r="E2276" s="44"/>
      <c r="F2276" s="44"/>
      <c r="G2276" s="103"/>
      <c r="H2276" s="102"/>
      <c r="I2276" s="102"/>
      <c r="J2276" s="524"/>
      <c r="K2276" s="416" t="s">
        <v>2639</v>
      </c>
      <c r="L2276" s="42" t="s">
        <v>1693</v>
      </c>
      <c r="M2276" s="104">
        <v>12</v>
      </c>
      <c r="N2276" s="186" t="s">
        <v>2258</v>
      </c>
      <c r="O2276" s="105" t="s">
        <v>2134</v>
      </c>
      <c r="P2276" s="960"/>
      <c r="Q2276" s="159"/>
      <c r="R2276" s="941"/>
      <c r="S2276" s="44"/>
      <c r="T2276" s="106"/>
      <c r="U2276" s="106"/>
      <c r="W2276" s="103"/>
      <c r="X2276" s="63"/>
      <c r="AA2276" s="63"/>
      <c r="AB2276" s="63"/>
      <c r="AC2276" s="63"/>
    </row>
    <row r="2277" spans="1:40" s="55" customFormat="1" ht="12.6" customHeight="1">
      <c r="A2277" s="189" t="s">
        <v>1300</v>
      </c>
      <c r="B2277" s="57" t="s">
        <v>195</v>
      </c>
      <c r="C2277" s="102"/>
      <c r="D2277" s="102"/>
      <c r="E2277" s="44"/>
      <c r="F2277" s="44"/>
      <c r="G2277" s="103"/>
      <c r="H2277" s="102"/>
      <c r="I2277" s="102"/>
      <c r="J2277" s="524"/>
      <c r="K2277" s="416" t="s">
        <v>2639</v>
      </c>
      <c r="L2277" s="42" t="s">
        <v>1694</v>
      </c>
      <c r="M2277" s="104">
        <v>12</v>
      </c>
      <c r="N2277" s="186" t="s">
        <v>2258</v>
      </c>
      <c r="O2277" s="105" t="s">
        <v>2134</v>
      </c>
      <c r="P2277" s="960"/>
      <c r="Q2277" s="159"/>
      <c r="R2277" s="941"/>
      <c r="S2277" s="44"/>
      <c r="T2277" s="106"/>
      <c r="U2277" s="106"/>
      <c r="V2277" s="37"/>
      <c r="W2277" s="103"/>
      <c r="X2277" s="63"/>
      <c r="AA2277" s="63"/>
      <c r="AB2277" s="63"/>
      <c r="AC2277" s="63"/>
    </row>
    <row r="2278" spans="1:40" s="64" customFormat="1" ht="12.6" customHeight="1">
      <c r="A2278" s="189" t="s">
        <v>164</v>
      </c>
      <c r="B2278" s="33" t="s">
        <v>163</v>
      </c>
      <c r="C2278" s="34"/>
      <c r="D2278" s="132"/>
      <c r="E2278" s="34"/>
      <c r="F2278" s="34"/>
      <c r="G2278" s="34"/>
      <c r="H2278" s="34"/>
      <c r="I2278" s="34"/>
      <c r="J2278" s="486"/>
      <c r="K2278" s="416" t="s">
        <v>2639</v>
      </c>
      <c r="L2278" s="274" t="s">
        <v>2618</v>
      </c>
      <c r="M2278" s="262">
        <v>12</v>
      </c>
      <c r="N2278" s="186" t="s">
        <v>2258</v>
      </c>
      <c r="O2278" s="73" t="s">
        <v>2134</v>
      </c>
      <c r="P2278" s="960"/>
      <c r="Q2278" s="159"/>
      <c r="R2278" s="941"/>
      <c r="S2278" s="37"/>
      <c r="T2278" s="37"/>
      <c r="U2278" s="37"/>
      <c r="W2278" s="55"/>
      <c r="X2278" s="55"/>
      <c r="Y2278" s="63"/>
      <c r="Z2278" s="63"/>
      <c r="AA2278" s="63"/>
      <c r="AB2278" s="63"/>
      <c r="AC2278" s="63"/>
      <c r="AD2278" s="63"/>
      <c r="AE2278" s="63"/>
      <c r="AF2278" s="63"/>
      <c r="AG2278" s="63"/>
      <c r="AH2278" s="63"/>
      <c r="AI2278" s="63"/>
      <c r="AJ2278" s="63"/>
      <c r="AK2278" s="63"/>
      <c r="AL2278" s="63"/>
      <c r="AM2278" s="63"/>
      <c r="AN2278" s="63"/>
    </row>
    <row r="2279" spans="1:40" s="64" customFormat="1" ht="12.6" customHeight="1">
      <c r="A2279" s="138"/>
      <c r="B2279" s="33"/>
      <c r="C2279" s="34"/>
      <c r="D2279" s="132"/>
      <c r="E2279" s="34"/>
      <c r="F2279" s="34"/>
      <c r="G2279" s="34"/>
      <c r="H2279" s="34"/>
      <c r="I2279" s="34"/>
      <c r="J2279" s="486"/>
      <c r="K2279" s="155"/>
      <c r="L2279" s="274"/>
      <c r="M2279" s="262"/>
      <c r="N2279" s="186"/>
      <c r="O2279" s="73"/>
      <c r="P2279" s="960"/>
      <c r="Q2279" s="55"/>
      <c r="R2279" s="941"/>
      <c r="S2279" s="37"/>
      <c r="T2279" s="37"/>
      <c r="U2279" s="37"/>
      <c r="W2279" s="55"/>
      <c r="X2279" s="55"/>
      <c r="Y2279" s="63"/>
      <c r="Z2279" s="63"/>
      <c r="AA2279" s="63"/>
      <c r="AB2279" s="63"/>
      <c r="AC2279" s="63"/>
      <c r="AD2279" s="63"/>
      <c r="AE2279" s="63"/>
      <c r="AF2279" s="63"/>
      <c r="AG2279" s="63"/>
      <c r="AH2279" s="63"/>
      <c r="AI2279" s="63"/>
      <c r="AJ2279" s="63"/>
      <c r="AK2279" s="63"/>
      <c r="AL2279" s="63"/>
      <c r="AM2279" s="63"/>
      <c r="AN2279" s="63"/>
    </row>
    <row r="2280" spans="1:40" s="55" customFormat="1" ht="12.6" customHeight="1">
      <c r="A2280" s="836"/>
      <c r="B2280" s="70"/>
      <c r="C2280" s="34"/>
      <c r="D2280" s="132"/>
      <c r="E2280" s="50"/>
      <c r="F2280" s="50"/>
      <c r="G2280" s="50"/>
      <c r="H2280" s="50"/>
      <c r="I2280" s="50"/>
      <c r="J2280" s="523"/>
      <c r="K2280" s="9"/>
      <c r="L2280" s="843"/>
      <c r="M2280" s="832"/>
      <c r="N2280" s="73"/>
      <c r="O2280" s="833"/>
      <c r="P2280" s="971"/>
      <c r="R2280" s="971"/>
      <c r="S2280" s="37"/>
      <c r="T2280" s="37"/>
      <c r="U2280" s="37"/>
      <c r="V2280" s="37"/>
    </row>
    <row r="2281" spans="1:40" s="379" customFormat="1" ht="12" customHeight="1">
      <c r="A2281" s="58" t="s">
        <v>8297</v>
      </c>
      <c r="B2281" s="59"/>
      <c r="C2281" s="202"/>
      <c r="D2281" s="59"/>
      <c r="E2281" s="45"/>
      <c r="F2281" s="45"/>
      <c r="G2281" s="45"/>
      <c r="H2281" s="791"/>
      <c r="I2281" s="791"/>
      <c r="J2281" s="792"/>
      <c r="K2281" s="1055"/>
      <c r="L2281" s="239"/>
      <c r="M2281" s="832"/>
      <c r="N2281" s="453"/>
      <c r="O2281" s="833"/>
      <c r="P2281" s="961"/>
      <c r="Q2281" s="167"/>
      <c r="R2281" s="961"/>
      <c r="S2281" s="791"/>
      <c r="T2281" s="791"/>
      <c r="U2281" s="791"/>
    </row>
    <row r="2282" spans="1:40" s="379" customFormat="1" ht="12" customHeight="1">
      <c r="A2282" s="171" t="s">
        <v>8268</v>
      </c>
      <c r="B2282" s="59" t="s">
        <v>8269</v>
      </c>
      <c r="C2282" s="202" t="s">
        <v>4088</v>
      </c>
      <c r="D2282" s="59"/>
      <c r="E2282" s="45"/>
      <c r="F2282" s="45"/>
      <c r="G2282" s="45"/>
      <c r="H2282" s="791"/>
      <c r="I2282" s="791"/>
      <c r="J2282" s="792"/>
      <c r="K2282" s="1055" t="s">
        <v>2639</v>
      </c>
      <c r="L2282" s="239" t="s">
        <v>8288</v>
      </c>
      <c r="M2282" s="832">
        <v>12</v>
      </c>
      <c r="N2282" s="453" t="s">
        <v>2258</v>
      </c>
      <c r="O2282" s="833" t="s">
        <v>583</v>
      </c>
      <c r="P2282" s="960"/>
      <c r="Q2282" s="167"/>
      <c r="R2282" s="960"/>
      <c r="S2282" s="791" t="s">
        <v>570</v>
      </c>
      <c r="T2282" s="791"/>
      <c r="U2282" s="791"/>
    </row>
    <row r="2283" spans="1:40" s="379" customFormat="1" ht="12" customHeight="1">
      <c r="A2283" s="171" t="s">
        <v>8270</v>
      </c>
      <c r="B2283" s="59" t="s">
        <v>8271</v>
      </c>
      <c r="C2283" s="202" t="s">
        <v>4088</v>
      </c>
      <c r="D2283" s="59"/>
      <c r="E2283" s="45"/>
      <c r="F2283" s="45"/>
      <c r="G2283" s="45"/>
      <c r="H2283" s="791"/>
      <c r="I2283" s="791"/>
      <c r="J2283" s="792"/>
      <c r="K2283" s="1055" t="s">
        <v>2639</v>
      </c>
      <c r="L2283" s="239" t="s">
        <v>8289</v>
      </c>
      <c r="M2283" s="832">
        <v>12</v>
      </c>
      <c r="N2283" s="453" t="s">
        <v>2258</v>
      </c>
      <c r="O2283" s="833" t="s">
        <v>406</v>
      </c>
      <c r="P2283" s="960"/>
      <c r="Q2283" s="167"/>
      <c r="R2283" s="960"/>
      <c r="S2283" s="791" t="s">
        <v>570</v>
      </c>
      <c r="T2283" s="791"/>
      <c r="U2283" s="791"/>
    </row>
    <row r="2284" spans="1:40" s="379" customFormat="1" ht="12" customHeight="1">
      <c r="A2284" s="171" t="s">
        <v>8272</v>
      </c>
      <c r="B2284" s="59" t="s">
        <v>8273</v>
      </c>
      <c r="C2284" s="202" t="s">
        <v>4088</v>
      </c>
      <c r="D2284" s="59"/>
      <c r="E2284" s="45"/>
      <c r="F2284" s="45"/>
      <c r="G2284" s="45"/>
      <c r="H2284" s="791"/>
      <c r="I2284" s="791"/>
      <c r="J2284" s="792"/>
      <c r="K2284" s="1055" t="s">
        <v>2639</v>
      </c>
      <c r="L2284" s="239" t="s">
        <v>8290</v>
      </c>
      <c r="M2284" s="832">
        <v>12</v>
      </c>
      <c r="N2284" s="453" t="s">
        <v>2258</v>
      </c>
      <c r="O2284" s="833" t="s">
        <v>406</v>
      </c>
      <c r="P2284" s="960"/>
      <c r="Q2284" s="167"/>
      <c r="R2284" s="960"/>
      <c r="S2284" s="791" t="s">
        <v>570</v>
      </c>
      <c r="T2284" s="791"/>
      <c r="U2284" s="791"/>
    </row>
    <row r="2285" spans="1:40" s="378" customFormat="1" ht="12" customHeight="1">
      <c r="A2285" s="171"/>
      <c r="B2285" s="59"/>
      <c r="C2285" s="202"/>
      <c r="D2285" s="59"/>
      <c r="E2285" s="45"/>
      <c r="F2285" s="45"/>
      <c r="G2285" s="45"/>
      <c r="H2285" s="791"/>
      <c r="I2285" s="791"/>
      <c r="J2285" s="792"/>
      <c r="K2285" s="1055"/>
      <c r="L2285" s="889"/>
      <c r="M2285" s="99"/>
      <c r="N2285" s="890"/>
      <c r="O2285" s="1097"/>
      <c r="P2285" s="961"/>
      <c r="Q2285" s="167"/>
      <c r="R2285" s="961"/>
      <c r="S2285" s="791"/>
      <c r="T2285" s="791"/>
      <c r="U2285" s="791"/>
    </row>
    <row r="2286" spans="1:40" s="55" customFormat="1" ht="12.6" customHeight="1">
      <c r="A2286" s="69" t="s">
        <v>4398</v>
      </c>
      <c r="B2286" s="33"/>
      <c r="C2286" s="34"/>
      <c r="D2286" s="132"/>
      <c r="E2286" s="34"/>
      <c r="F2286" s="34"/>
      <c r="G2286" s="34"/>
      <c r="H2286" s="34"/>
      <c r="I2286" s="34"/>
      <c r="J2286" s="486"/>
      <c r="K2286" s="155"/>
      <c r="M2286" s="1032"/>
      <c r="N2286" s="186"/>
      <c r="O2286" s="1109"/>
      <c r="P2286" s="971"/>
      <c r="R2286" s="971"/>
      <c r="S2286" s="37"/>
      <c r="T2286" s="37"/>
      <c r="U2286" s="37"/>
      <c r="V2286" s="37"/>
    </row>
    <row r="2287" spans="1:40" s="55" customFormat="1" ht="24" customHeight="1">
      <c r="A2287" s="836" t="s">
        <v>4024</v>
      </c>
      <c r="B2287" s="70" t="s">
        <v>4025</v>
      </c>
      <c r="C2287" s="224" t="s">
        <v>4088</v>
      </c>
      <c r="D2287" s="778"/>
      <c r="E2287" s="831" t="s">
        <v>3106</v>
      </c>
      <c r="F2287" s="831"/>
      <c r="G2287" s="740" t="s">
        <v>2947</v>
      </c>
      <c r="H2287" s="362"/>
      <c r="I2287" s="362"/>
      <c r="J2287" s="560"/>
      <c r="K2287" s="416" t="s">
        <v>2639</v>
      </c>
      <c r="L2287" s="72" t="s">
        <v>4399</v>
      </c>
      <c r="M2287" s="832">
        <v>12</v>
      </c>
      <c r="N2287" s="73" t="s">
        <v>2258</v>
      </c>
      <c r="O2287" s="833" t="s">
        <v>1079</v>
      </c>
      <c r="P2287" s="960"/>
      <c r="Q2287" s="494"/>
      <c r="R2287" s="960"/>
      <c r="S2287" s="74" t="s">
        <v>570</v>
      </c>
      <c r="T2287" s="74"/>
      <c r="U2287" s="74"/>
      <c r="V2287" s="37"/>
    </row>
    <row r="2288" spans="1:40" s="55" customFormat="1" ht="24" customHeight="1">
      <c r="A2288" s="9" t="s">
        <v>5061</v>
      </c>
      <c r="B2288" s="829" t="s">
        <v>5062</v>
      </c>
      <c r="C2288" s="419" t="s">
        <v>4088</v>
      </c>
      <c r="D2288" s="778"/>
      <c r="E2288" s="831" t="s">
        <v>3106</v>
      </c>
      <c r="F2288" s="362"/>
      <c r="G2288" s="740" t="s">
        <v>2947</v>
      </c>
      <c r="H2288" s="362"/>
      <c r="I2288" s="362"/>
      <c r="J2288" s="560"/>
      <c r="K2288" s="416" t="s">
        <v>2639</v>
      </c>
      <c r="L2288" s="51" t="s">
        <v>5060</v>
      </c>
      <c r="M2288" s="832">
        <v>12</v>
      </c>
      <c r="N2288" s="73" t="s">
        <v>2258</v>
      </c>
      <c r="O2288" s="833" t="s">
        <v>1079</v>
      </c>
      <c r="P2288" s="960"/>
      <c r="Q2288" s="494"/>
      <c r="R2288" s="960"/>
      <c r="S2288" s="50" t="s">
        <v>570</v>
      </c>
      <c r="T2288" s="50"/>
      <c r="U2288" s="50"/>
      <c r="V2288" s="37"/>
    </row>
    <row r="2289" spans="1:244" s="1014" customFormat="1" ht="24" customHeight="1">
      <c r="A2289" s="836" t="s">
        <v>3119</v>
      </c>
      <c r="B2289" s="70" t="s">
        <v>3462</v>
      </c>
      <c r="C2289" s="224" t="s">
        <v>4088</v>
      </c>
      <c r="D2289" s="778"/>
      <c r="E2289" s="831"/>
      <c r="F2289" s="37"/>
      <c r="G2289" s="831" t="s">
        <v>2947</v>
      </c>
      <c r="H2289" s="362"/>
      <c r="I2289" s="362"/>
      <c r="J2289" s="560"/>
      <c r="K2289" s="416" t="s">
        <v>2639</v>
      </c>
      <c r="L2289" s="51" t="s">
        <v>4992</v>
      </c>
      <c r="M2289" s="832">
        <v>16</v>
      </c>
      <c r="N2289" s="186" t="s">
        <v>2258</v>
      </c>
      <c r="O2289" s="833" t="s">
        <v>1662</v>
      </c>
      <c r="P2289" s="960"/>
      <c r="Q2289" s="494"/>
      <c r="R2289" s="960"/>
      <c r="S2289" s="50" t="s">
        <v>570</v>
      </c>
      <c r="T2289" s="50"/>
      <c r="U2289" s="50"/>
      <c r="V2289" s="37"/>
      <c r="W2289" s="55"/>
      <c r="X2289" s="55"/>
      <c r="Y2289" s="55"/>
      <c r="Z2289" s="55"/>
      <c r="AA2289" s="55"/>
      <c r="AB2289" s="55"/>
      <c r="AC2289" s="55"/>
      <c r="AD2289" s="55"/>
      <c r="AE2289" s="55"/>
      <c r="AF2289" s="55"/>
      <c r="AG2289" s="55"/>
      <c r="AH2289" s="55"/>
      <c r="AI2289" s="55"/>
      <c r="AJ2289" s="55"/>
      <c r="AK2289" s="55"/>
      <c r="AL2289" s="55"/>
      <c r="AM2289" s="55"/>
      <c r="AN2289" s="55"/>
      <c r="AO2289" s="55"/>
      <c r="AP2289" s="55"/>
      <c r="AQ2289" s="55"/>
      <c r="AR2289" s="55"/>
      <c r="AS2289" s="55"/>
      <c r="AT2289" s="55"/>
      <c r="AU2289" s="55"/>
      <c r="AV2289" s="55"/>
      <c r="AW2289" s="55"/>
      <c r="AX2289" s="55"/>
      <c r="AY2289" s="55"/>
      <c r="AZ2289" s="55"/>
      <c r="BA2289" s="55"/>
      <c r="BB2289" s="55"/>
      <c r="BC2289" s="55"/>
      <c r="BD2289" s="55"/>
      <c r="BE2289" s="55"/>
      <c r="BF2289" s="55"/>
      <c r="BG2289" s="55"/>
      <c r="BH2289" s="55"/>
      <c r="BI2289" s="55"/>
      <c r="BJ2289" s="55"/>
      <c r="BK2289" s="55"/>
      <c r="BL2289" s="55"/>
      <c r="BM2289" s="55"/>
      <c r="BN2289" s="55"/>
      <c r="BO2289" s="55"/>
      <c r="BP2289" s="55"/>
      <c r="BQ2289" s="55"/>
      <c r="BR2289" s="55"/>
      <c r="BS2289" s="55"/>
      <c r="BT2289" s="55"/>
      <c r="BU2289" s="55"/>
      <c r="BV2289" s="55"/>
      <c r="BW2289" s="55"/>
      <c r="BX2289" s="55"/>
      <c r="BY2289" s="55"/>
      <c r="BZ2289" s="55"/>
      <c r="CA2289" s="55"/>
      <c r="CB2289" s="55"/>
      <c r="CC2289" s="55"/>
      <c r="CD2289" s="55"/>
      <c r="CE2289" s="55"/>
      <c r="CF2289" s="55"/>
      <c r="CG2289" s="55"/>
      <c r="CH2289" s="55"/>
      <c r="CI2289" s="55"/>
      <c r="CJ2289" s="55"/>
      <c r="CK2289" s="55"/>
      <c r="CL2289" s="55"/>
      <c r="CM2289" s="55"/>
      <c r="CN2289" s="55"/>
      <c r="CO2289" s="55"/>
      <c r="CP2289" s="55"/>
      <c r="CQ2289" s="55"/>
      <c r="CR2289" s="55"/>
      <c r="CS2289" s="55"/>
      <c r="CT2289" s="55"/>
      <c r="CU2289" s="55"/>
      <c r="CV2289" s="55"/>
      <c r="CW2289" s="55"/>
      <c r="CX2289" s="55"/>
      <c r="CY2289" s="55"/>
      <c r="CZ2289" s="55"/>
      <c r="DA2289" s="55"/>
      <c r="DB2289" s="55"/>
      <c r="DC2289" s="55"/>
      <c r="DD2289" s="55"/>
      <c r="DE2289" s="55"/>
      <c r="DF2289" s="55"/>
      <c r="DG2289" s="55"/>
      <c r="DH2289" s="55"/>
      <c r="DI2289" s="55"/>
      <c r="DJ2289" s="55"/>
      <c r="DK2289" s="55"/>
      <c r="DL2289" s="55"/>
      <c r="DM2289" s="55"/>
      <c r="DN2289" s="55"/>
      <c r="DO2289" s="55"/>
      <c r="DP2289" s="55"/>
      <c r="DQ2289" s="55"/>
      <c r="DR2289" s="55"/>
      <c r="DS2289" s="55"/>
      <c r="DT2289" s="55"/>
      <c r="DU2289" s="55"/>
      <c r="DV2289" s="55"/>
      <c r="DW2289" s="55"/>
      <c r="DX2289" s="55"/>
      <c r="DY2289" s="55"/>
      <c r="DZ2289" s="55"/>
      <c r="EA2289" s="55"/>
      <c r="EB2289" s="55"/>
      <c r="EC2289" s="55"/>
      <c r="ED2289" s="55"/>
      <c r="EE2289" s="55"/>
      <c r="EF2289" s="55"/>
      <c r="EG2289" s="55"/>
      <c r="EH2289" s="55"/>
      <c r="EI2289" s="55"/>
      <c r="EJ2289" s="55"/>
      <c r="EK2289" s="55"/>
      <c r="EL2289" s="55"/>
      <c r="EM2289" s="55"/>
      <c r="EN2289" s="55"/>
      <c r="EO2289" s="55"/>
      <c r="EP2289" s="55"/>
      <c r="EQ2289" s="55"/>
      <c r="ER2289" s="55"/>
      <c r="ES2289" s="55"/>
      <c r="ET2289" s="55"/>
      <c r="EU2289" s="55"/>
      <c r="EV2289" s="55"/>
      <c r="EW2289" s="55"/>
      <c r="EX2289" s="55"/>
      <c r="EY2289" s="55"/>
      <c r="EZ2289" s="55"/>
      <c r="FA2289" s="55"/>
      <c r="FB2289" s="55"/>
      <c r="FC2289" s="55"/>
      <c r="FD2289" s="55"/>
      <c r="FE2289" s="55"/>
      <c r="FF2289" s="55"/>
      <c r="FG2289" s="55"/>
      <c r="FH2289" s="55"/>
      <c r="FI2289" s="55"/>
      <c r="FJ2289" s="55"/>
      <c r="FK2289" s="55"/>
      <c r="FL2289" s="55"/>
      <c r="FM2289" s="55"/>
      <c r="FN2289" s="55"/>
      <c r="FO2289" s="55"/>
      <c r="FP2289" s="55"/>
      <c r="FQ2289" s="55"/>
      <c r="FR2289" s="55"/>
      <c r="FS2289" s="55"/>
      <c r="FT2289" s="55"/>
      <c r="FU2289" s="55"/>
      <c r="FV2289" s="55"/>
      <c r="FW2289" s="55"/>
      <c r="FX2289" s="55"/>
      <c r="FY2289" s="55"/>
      <c r="FZ2289" s="55"/>
      <c r="GA2289" s="55"/>
      <c r="GB2289" s="55"/>
      <c r="GC2289" s="55"/>
      <c r="GD2289" s="55"/>
      <c r="GE2289" s="55"/>
      <c r="GF2289" s="55"/>
      <c r="GG2289" s="55"/>
      <c r="GH2289" s="55"/>
      <c r="GI2289" s="55"/>
      <c r="GJ2289" s="55"/>
      <c r="GK2289" s="55"/>
      <c r="GL2289" s="55"/>
      <c r="GM2289" s="55"/>
      <c r="GN2289" s="55"/>
      <c r="GO2289" s="55"/>
      <c r="GP2289" s="55"/>
      <c r="GQ2289" s="55"/>
      <c r="GR2289" s="55"/>
      <c r="GS2289" s="55"/>
      <c r="GT2289" s="55"/>
      <c r="GU2289" s="55"/>
      <c r="GV2289" s="55"/>
      <c r="GW2289" s="55"/>
      <c r="GX2289" s="55"/>
      <c r="GY2289" s="55"/>
      <c r="GZ2289" s="55"/>
      <c r="HA2289" s="55"/>
      <c r="HB2289" s="55"/>
      <c r="HC2289" s="55"/>
      <c r="HD2289" s="55"/>
      <c r="HE2289" s="55"/>
      <c r="HF2289" s="55"/>
      <c r="HG2289" s="55"/>
      <c r="HH2289" s="55"/>
      <c r="HI2289" s="55"/>
      <c r="HJ2289" s="55"/>
      <c r="HK2289" s="55"/>
      <c r="HL2289" s="55"/>
      <c r="HM2289" s="55"/>
      <c r="HN2289" s="55"/>
      <c r="HO2289" s="55"/>
      <c r="HP2289" s="55"/>
      <c r="HQ2289" s="55"/>
      <c r="HR2289" s="55"/>
      <c r="HS2289" s="55"/>
      <c r="HT2289" s="55"/>
      <c r="HU2289" s="55"/>
      <c r="HV2289" s="55"/>
      <c r="HW2289" s="55"/>
      <c r="HX2289" s="55"/>
      <c r="HY2289" s="55"/>
      <c r="HZ2289" s="55"/>
      <c r="IA2289" s="55"/>
      <c r="IB2289" s="55"/>
      <c r="IC2289" s="55"/>
      <c r="ID2289" s="55"/>
      <c r="IE2289" s="55"/>
      <c r="IF2289" s="55"/>
      <c r="IG2289" s="55"/>
      <c r="IH2289" s="55"/>
      <c r="II2289" s="55"/>
      <c r="IJ2289" s="55"/>
    </row>
    <row r="2290" spans="1:244" s="1014" customFormat="1" ht="24" customHeight="1">
      <c r="A2290" s="836" t="s">
        <v>3120</v>
      </c>
      <c r="B2290" s="70" t="s">
        <v>3463</v>
      </c>
      <c r="C2290" s="224" t="s">
        <v>4088</v>
      </c>
      <c r="D2290" s="778"/>
      <c r="E2290" s="831"/>
      <c r="F2290" s="37"/>
      <c r="G2290" s="831" t="s">
        <v>2947</v>
      </c>
      <c r="H2290" s="362"/>
      <c r="I2290" s="362"/>
      <c r="J2290" s="560"/>
      <c r="K2290" s="416" t="s">
        <v>2639</v>
      </c>
      <c r="L2290" s="51" t="s">
        <v>4993</v>
      </c>
      <c r="M2290" s="832">
        <v>16</v>
      </c>
      <c r="N2290" s="186" t="s">
        <v>2258</v>
      </c>
      <c r="O2290" s="833" t="s">
        <v>1662</v>
      </c>
      <c r="P2290" s="960"/>
      <c r="Q2290" s="494"/>
      <c r="R2290" s="960"/>
      <c r="S2290" s="50" t="s">
        <v>570</v>
      </c>
      <c r="T2290" s="50"/>
      <c r="U2290" s="50"/>
      <c r="V2290" s="37"/>
      <c r="W2290" s="55"/>
      <c r="X2290" s="55"/>
      <c r="Y2290" s="55"/>
      <c r="Z2290" s="55"/>
      <c r="AA2290" s="55"/>
      <c r="AB2290" s="55"/>
      <c r="AC2290" s="55"/>
      <c r="AD2290" s="55"/>
      <c r="AE2290" s="55"/>
      <c r="AF2290" s="55"/>
      <c r="AG2290" s="55"/>
      <c r="AH2290" s="55"/>
      <c r="AI2290" s="55"/>
      <c r="AJ2290" s="55"/>
      <c r="AK2290" s="55"/>
      <c r="AL2290" s="55"/>
      <c r="AM2290" s="55"/>
      <c r="AN2290" s="55"/>
      <c r="AO2290" s="55"/>
      <c r="AP2290" s="55"/>
      <c r="AQ2290" s="55"/>
      <c r="AR2290" s="55"/>
      <c r="AS2290" s="55"/>
      <c r="AT2290" s="55"/>
      <c r="AU2290" s="55"/>
      <c r="AV2290" s="55"/>
      <c r="AW2290" s="55"/>
      <c r="AX2290" s="55"/>
      <c r="AY2290" s="55"/>
      <c r="AZ2290" s="55"/>
      <c r="BA2290" s="55"/>
      <c r="BB2290" s="55"/>
      <c r="BC2290" s="55"/>
      <c r="BD2290" s="55"/>
      <c r="BE2290" s="55"/>
      <c r="BF2290" s="55"/>
      <c r="BG2290" s="55"/>
      <c r="BH2290" s="55"/>
      <c r="BI2290" s="55"/>
      <c r="BJ2290" s="55"/>
      <c r="BK2290" s="55"/>
      <c r="BL2290" s="55"/>
      <c r="BM2290" s="55"/>
      <c r="BN2290" s="55"/>
      <c r="BO2290" s="55"/>
      <c r="BP2290" s="55"/>
      <c r="BQ2290" s="55"/>
      <c r="BR2290" s="55"/>
      <c r="BS2290" s="55"/>
      <c r="BT2290" s="55"/>
      <c r="BU2290" s="55"/>
      <c r="BV2290" s="55"/>
      <c r="BW2290" s="55"/>
      <c r="BX2290" s="55"/>
      <c r="BY2290" s="55"/>
      <c r="BZ2290" s="55"/>
      <c r="CA2290" s="55"/>
      <c r="CB2290" s="55"/>
      <c r="CC2290" s="55"/>
      <c r="CD2290" s="55"/>
      <c r="CE2290" s="55"/>
      <c r="CF2290" s="55"/>
      <c r="CG2290" s="55"/>
      <c r="CH2290" s="55"/>
      <c r="CI2290" s="55"/>
      <c r="CJ2290" s="55"/>
      <c r="CK2290" s="55"/>
      <c r="CL2290" s="55"/>
      <c r="CM2290" s="55"/>
      <c r="CN2290" s="55"/>
      <c r="CO2290" s="55"/>
      <c r="CP2290" s="55"/>
      <c r="CQ2290" s="55"/>
      <c r="CR2290" s="55"/>
      <c r="CS2290" s="55"/>
      <c r="CT2290" s="55"/>
      <c r="CU2290" s="55"/>
      <c r="CV2290" s="55"/>
      <c r="CW2290" s="55"/>
      <c r="CX2290" s="55"/>
      <c r="CY2290" s="55"/>
      <c r="CZ2290" s="55"/>
      <c r="DA2290" s="55"/>
      <c r="DB2290" s="55"/>
      <c r="DC2290" s="55"/>
      <c r="DD2290" s="55"/>
      <c r="DE2290" s="55"/>
      <c r="DF2290" s="55"/>
      <c r="DG2290" s="55"/>
      <c r="DH2290" s="55"/>
      <c r="DI2290" s="55"/>
      <c r="DJ2290" s="55"/>
      <c r="DK2290" s="55"/>
      <c r="DL2290" s="55"/>
      <c r="DM2290" s="55"/>
      <c r="DN2290" s="55"/>
      <c r="DO2290" s="55"/>
      <c r="DP2290" s="55"/>
      <c r="DQ2290" s="55"/>
      <c r="DR2290" s="55"/>
      <c r="DS2290" s="55"/>
      <c r="DT2290" s="55"/>
      <c r="DU2290" s="55"/>
      <c r="DV2290" s="55"/>
      <c r="DW2290" s="55"/>
      <c r="DX2290" s="55"/>
      <c r="DY2290" s="55"/>
      <c r="DZ2290" s="55"/>
      <c r="EA2290" s="55"/>
      <c r="EB2290" s="55"/>
      <c r="EC2290" s="55"/>
      <c r="ED2290" s="55"/>
      <c r="EE2290" s="55"/>
      <c r="EF2290" s="55"/>
      <c r="EG2290" s="55"/>
      <c r="EH2290" s="55"/>
      <c r="EI2290" s="55"/>
      <c r="EJ2290" s="55"/>
      <c r="EK2290" s="55"/>
      <c r="EL2290" s="55"/>
      <c r="EM2290" s="55"/>
      <c r="EN2290" s="55"/>
      <c r="EO2290" s="55"/>
      <c r="EP2290" s="55"/>
      <c r="EQ2290" s="55"/>
      <c r="ER2290" s="55"/>
      <c r="ES2290" s="55"/>
      <c r="ET2290" s="55"/>
      <c r="EU2290" s="55"/>
      <c r="EV2290" s="55"/>
      <c r="EW2290" s="55"/>
      <c r="EX2290" s="55"/>
      <c r="EY2290" s="55"/>
      <c r="EZ2290" s="55"/>
      <c r="FA2290" s="55"/>
      <c r="FB2290" s="55"/>
      <c r="FC2290" s="55"/>
      <c r="FD2290" s="55"/>
      <c r="FE2290" s="55"/>
      <c r="FF2290" s="55"/>
      <c r="FG2290" s="55"/>
      <c r="FH2290" s="55"/>
      <c r="FI2290" s="55"/>
      <c r="FJ2290" s="55"/>
      <c r="FK2290" s="55"/>
      <c r="FL2290" s="55"/>
      <c r="FM2290" s="55"/>
      <c r="FN2290" s="55"/>
      <c r="FO2290" s="55"/>
      <c r="FP2290" s="55"/>
      <c r="FQ2290" s="55"/>
      <c r="FR2290" s="55"/>
      <c r="FS2290" s="55"/>
      <c r="FT2290" s="55"/>
      <c r="FU2290" s="55"/>
      <c r="FV2290" s="55"/>
      <c r="FW2290" s="55"/>
      <c r="FX2290" s="55"/>
      <c r="FY2290" s="55"/>
      <c r="FZ2290" s="55"/>
      <c r="GA2290" s="55"/>
      <c r="GB2290" s="55"/>
      <c r="GC2290" s="55"/>
      <c r="GD2290" s="55"/>
      <c r="GE2290" s="55"/>
      <c r="GF2290" s="55"/>
      <c r="GG2290" s="55"/>
      <c r="GH2290" s="55"/>
      <c r="GI2290" s="55"/>
      <c r="GJ2290" s="55"/>
      <c r="GK2290" s="55"/>
      <c r="GL2290" s="55"/>
      <c r="GM2290" s="55"/>
      <c r="GN2290" s="55"/>
      <c r="GO2290" s="55"/>
      <c r="GP2290" s="55"/>
      <c r="GQ2290" s="55"/>
      <c r="GR2290" s="55"/>
      <c r="GS2290" s="55"/>
      <c r="GT2290" s="55"/>
      <c r="GU2290" s="55"/>
      <c r="GV2290" s="55"/>
      <c r="GW2290" s="55"/>
      <c r="GX2290" s="55"/>
      <c r="GY2290" s="55"/>
      <c r="GZ2290" s="55"/>
      <c r="HA2290" s="55"/>
      <c r="HB2290" s="55"/>
      <c r="HC2290" s="55"/>
      <c r="HD2290" s="55"/>
      <c r="HE2290" s="55"/>
      <c r="HF2290" s="55"/>
      <c r="HG2290" s="55"/>
      <c r="HH2290" s="55"/>
      <c r="HI2290" s="55"/>
      <c r="HJ2290" s="55"/>
      <c r="HK2290" s="55"/>
      <c r="HL2290" s="55"/>
      <c r="HM2290" s="55"/>
      <c r="HN2290" s="55"/>
      <c r="HO2290" s="55"/>
      <c r="HP2290" s="55"/>
      <c r="HQ2290" s="55"/>
      <c r="HR2290" s="55"/>
      <c r="HS2290" s="55"/>
      <c r="HT2290" s="55"/>
      <c r="HU2290" s="55"/>
      <c r="HV2290" s="55"/>
      <c r="HW2290" s="55"/>
      <c r="HX2290" s="55"/>
      <c r="HY2290" s="55"/>
      <c r="HZ2290" s="55"/>
      <c r="IA2290" s="55"/>
      <c r="IB2290" s="55"/>
      <c r="IC2290" s="55"/>
      <c r="ID2290" s="55"/>
      <c r="IE2290" s="55"/>
      <c r="IF2290" s="55"/>
      <c r="IG2290" s="55"/>
      <c r="IH2290" s="55"/>
      <c r="II2290" s="55"/>
      <c r="IJ2290" s="55"/>
    </row>
    <row r="2291" spans="1:244" s="55" customFormat="1" ht="24" customHeight="1">
      <c r="A2291" s="836" t="s">
        <v>3121</v>
      </c>
      <c r="B2291" s="252" t="s">
        <v>3464</v>
      </c>
      <c r="C2291" s="224" t="s">
        <v>4088</v>
      </c>
      <c r="D2291" s="132"/>
      <c r="E2291" s="831"/>
      <c r="F2291" s="37"/>
      <c r="G2291" s="831" t="s">
        <v>2947</v>
      </c>
      <c r="H2291" s="50"/>
      <c r="I2291" s="50"/>
      <c r="J2291" s="523"/>
      <c r="K2291" s="416" t="s">
        <v>2639</v>
      </c>
      <c r="L2291" s="72" t="s">
        <v>4860</v>
      </c>
      <c r="M2291" s="832">
        <v>16</v>
      </c>
      <c r="N2291" s="73" t="s">
        <v>2258</v>
      </c>
      <c r="O2291" s="833" t="s">
        <v>1662</v>
      </c>
      <c r="P2291" s="960"/>
      <c r="Q2291" s="494"/>
      <c r="R2291" s="960"/>
      <c r="S2291" s="50" t="s">
        <v>570</v>
      </c>
      <c r="T2291" s="37"/>
      <c r="U2291" s="37"/>
      <c r="V2291" s="37"/>
    </row>
    <row r="2292" spans="1:244" s="55" customFormat="1" ht="12.6" customHeight="1">
      <c r="A2292" s="836" t="s">
        <v>786</v>
      </c>
      <c r="B2292" s="70" t="s">
        <v>785</v>
      </c>
      <c r="C2292" s="224" t="s">
        <v>4088</v>
      </c>
      <c r="D2292" s="778"/>
      <c r="E2292" s="831" t="s">
        <v>3106</v>
      </c>
      <c r="F2292" s="37"/>
      <c r="G2292" s="831" t="s">
        <v>2947</v>
      </c>
      <c r="H2292" s="362"/>
      <c r="I2292" s="362"/>
      <c r="J2292" s="560"/>
      <c r="K2292" s="416" t="s">
        <v>2639</v>
      </c>
      <c r="L2292" s="55" t="s">
        <v>4517</v>
      </c>
      <c r="M2292" s="832">
        <v>16</v>
      </c>
      <c r="N2292" s="186" t="s">
        <v>2258</v>
      </c>
      <c r="O2292" s="833" t="s">
        <v>2852</v>
      </c>
      <c r="P2292" s="960"/>
      <c r="Q2292" s="494"/>
      <c r="R2292" s="960"/>
      <c r="S2292" s="50"/>
      <c r="T2292" s="50"/>
      <c r="U2292" s="50"/>
      <c r="V2292" s="37"/>
      <c r="X2292" s="63"/>
    </row>
    <row r="2293" spans="1:244" s="55" customFormat="1" ht="12.6" customHeight="1">
      <c r="A2293" s="836" t="s">
        <v>3122</v>
      </c>
      <c r="B2293" s="70" t="s">
        <v>3115</v>
      </c>
      <c r="C2293" s="224" t="s">
        <v>4088</v>
      </c>
      <c r="D2293" s="778"/>
      <c r="E2293" s="831" t="s">
        <v>3106</v>
      </c>
      <c r="F2293" s="37"/>
      <c r="G2293" s="831" t="s">
        <v>2947</v>
      </c>
      <c r="H2293" s="362"/>
      <c r="I2293" s="362"/>
      <c r="J2293" s="560"/>
      <c r="K2293" s="416" t="s">
        <v>2639</v>
      </c>
      <c r="L2293" s="55" t="s">
        <v>4518</v>
      </c>
      <c r="M2293" s="832">
        <v>4</v>
      </c>
      <c r="N2293" s="186" t="s">
        <v>2258</v>
      </c>
      <c r="O2293" s="833" t="s">
        <v>3116</v>
      </c>
      <c r="P2293" s="960"/>
      <c r="Q2293" s="494"/>
      <c r="R2293" s="960"/>
      <c r="S2293" s="50" t="s">
        <v>570</v>
      </c>
      <c r="T2293" s="50"/>
      <c r="U2293" s="50"/>
      <c r="V2293" s="37"/>
      <c r="AD2293" s="121"/>
      <c r="AE2293" s="121"/>
      <c r="AF2293" s="121"/>
      <c r="AG2293" s="121"/>
      <c r="AH2293" s="121"/>
      <c r="AI2293" s="121"/>
      <c r="AJ2293" s="121"/>
      <c r="AK2293" s="121"/>
      <c r="AL2293" s="121"/>
      <c r="AM2293" s="121"/>
      <c r="AN2293" s="121"/>
    </row>
    <row r="2294" spans="1:244" s="55" customFormat="1" ht="12.6" customHeight="1">
      <c r="A2294" s="836" t="s">
        <v>3123</v>
      </c>
      <c r="B2294" s="70" t="s">
        <v>3117</v>
      </c>
      <c r="C2294" s="224" t="s">
        <v>4088</v>
      </c>
      <c r="D2294" s="778"/>
      <c r="E2294" s="831" t="s">
        <v>3106</v>
      </c>
      <c r="F2294" s="37"/>
      <c r="G2294" s="831" t="s">
        <v>2947</v>
      </c>
      <c r="H2294" s="362"/>
      <c r="I2294" s="362"/>
      <c r="J2294" s="560"/>
      <c r="K2294" s="416" t="s">
        <v>2639</v>
      </c>
      <c r="L2294" s="55" t="s">
        <v>4518</v>
      </c>
      <c r="M2294" s="832">
        <v>16</v>
      </c>
      <c r="N2294" s="186" t="s">
        <v>2258</v>
      </c>
      <c r="O2294" s="833" t="s">
        <v>428</v>
      </c>
      <c r="P2294" s="960"/>
      <c r="Q2294" s="494"/>
      <c r="R2294" s="960"/>
      <c r="S2294" s="50" t="s">
        <v>570</v>
      </c>
      <c r="T2294" s="50"/>
      <c r="U2294" s="50"/>
      <c r="V2294" s="37"/>
      <c r="AD2294" s="63"/>
      <c r="AE2294" s="63"/>
      <c r="AF2294" s="63"/>
      <c r="AG2294" s="63"/>
      <c r="AH2294" s="63"/>
      <c r="AI2294" s="63"/>
      <c r="AJ2294" s="63"/>
      <c r="AK2294" s="63"/>
      <c r="AL2294" s="63"/>
      <c r="AM2294" s="63"/>
      <c r="AN2294" s="63"/>
    </row>
    <row r="2295" spans="1:244" s="156" customFormat="1" ht="12.6" customHeight="1">
      <c r="A2295" s="9" t="s">
        <v>8916</v>
      </c>
      <c r="B2295" s="70" t="s">
        <v>3118</v>
      </c>
      <c r="C2295" s="224" t="s">
        <v>4088</v>
      </c>
      <c r="D2295" s="778"/>
      <c r="E2295" s="831" t="s">
        <v>3106</v>
      </c>
      <c r="F2295" s="397"/>
      <c r="G2295" s="831" t="s">
        <v>2947</v>
      </c>
      <c r="H2295" s="362"/>
      <c r="I2295" s="362"/>
      <c r="J2295" s="560"/>
      <c r="K2295" s="416" t="s">
        <v>2639</v>
      </c>
      <c r="L2295" s="55" t="s">
        <v>4568</v>
      </c>
      <c r="M2295" s="832">
        <v>16</v>
      </c>
      <c r="N2295" s="186" t="s">
        <v>2258</v>
      </c>
      <c r="O2295" s="833" t="s">
        <v>428</v>
      </c>
      <c r="P2295" s="960"/>
      <c r="Q2295" s="494"/>
      <c r="R2295" s="960"/>
      <c r="S2295" s="50" t="s">
        <v>570</v>
      </c>
      <c r="T2295" s="50"/>
      <c r="U2295" s="50"/>
      <c r="V2295" s="37"/>
      <c r="W2295" s="55"/>
      <c r="X2295" s="55"/>
      <c r="Y2295" s="55"/>
      <c r="Z2295" s="55"/>
      <c r="AA2295" s="55"/>
      <c r="AB2295" s="55"/>
      <c r="AC2295" s="55"/>
      <c r="AD2295" s="55"/>
      <c r="AE2295" s="55"/>
      <c r="AF2295" s="55"/>
      <c r="AG2295" s="55"/>
      <c r="AH2295" s="55"/>
      <c r="AI2295" s="55"/>
      <c r="AJ2295" s="55"/>
      <c r="AK2295" s="55"/>
      <c r="AL2295" s="55"/>
      <c r="AM2295" s="55"/>
      <c r="AN2295" s="55"/>
    </row>
    <row r="2296" spans="1:244" s="156" customFormat="1" ht="12.6" customHeight="1">
      <c r="A2296" s="9"/>
      <c r="B2296" s="70"/>
      <c r="C2296" s="224"/>
      <c r="D2296" s="778"/>
      <c r="E2296" s="831"/>
      <c r="F2296" s="397"/>
      <c r="G2296" s="831"/>
      <c r="H2296" s="362"/>
      <c r="I2296" s="362"/>
      <c r="J2296" s="560"/>
      <c r="K2296" s="416"/>
      <c r="L2296" s="108" t="s">
        <v>10963</v>
      </c>
      <c r="M2296" s="1027" t="s">
        <v>1835</v>
      </c>
      <c r="N2296" s="73"/>
      <c r="O2296" s="1109">
        <v>0.1</v>
      </c>
      <c r="P2296" s="960"/>
      <c r="Q2296" s="494"/>
      <c r="R2296" s="960"/>
      <c r="S2296" s="50"/>
      <c r="T2296" s="50"/>
      <c r="U2296" s="50"/>
      <c r="V2296" s="37"/>
      <c r="W2296" s="55"/>
      <c r="X2296" s="55"/>
      <c r="Y2296" s="55"/>
      <c r="Z2296" s="55"/>
      <c r="AA2296" s="55"/>
      <c r="AB2296" s="55"/>
      <c r="AC2296" s="55"/>
      <c r="AD2296" s="55"/>
      <c r="AE2296" s="55"/>
      <c r="AF2296" s="55"/>
      <c r="AG2296" s="55"/>
      <c r="AH2296" s="55"/>
      <c r="AI2296" s="55"/>
      <c r="AJ2296" s="55"/>
      <c r="AK2296" s="55"/>
      <c r="AL2296" s="55"/>
      <c r="AM2296" s="55"/>
      <c r="AN2296" s="55"/>
    </row>
    <row r="2297" spans="1:244" s="156" customFormat="1" ht="12.6" customHeight="1">
      <c r="A2297" s="9"/>
      <c r="B2297" s="70"/>
      <c r="C2297" s="224"/>
      <c r="D2297" s="778"/>
      <c r="E2297" s="831"/>
      <c r="F2297" s="397"/>
      <c r="G2297" s="831"/>
      <c r="H2297" s="362"/>
      <c r="I2297" s="362"/>
      <c r="J2297" s="560"/>
      <c r="K2297" s="416"/>
      <c r="L2297" s="108" t="s">
        <v>10964</v>
      </c>
      <c r="M2297" s="1027" t="s">
        <v>1835</v>
      </c>
      <c r="N2297" s="73"/>
      <c r="O2297" s="1109">
        <v>0.15</v>
      </c>
      <c r="P2297" s="960"/>
      <c r="Q2297" s="494"/>
      <c r="R2297" s="960"/>
      <c r="S2297" s="50"/>
      <c r="T2297" s="50"/>
      <c r="U2297" s="50"/>
      <c r="V2297" s="37"/>
      <c r="W2297" s="55"/>
      <c r="X2297" s="55"/>
      <c r="Y2297" s="55"/>
      <c r="Z2297" s="55"/>
      <c r="AA2297" s="55"/>
      <c r="AB2297" s="55"/>
      <c r="AC2297" s="55"/>
      <c r="AD2297" s="55"/>
      <c r="AE2297" s="55"/>
      <c r="AF2297" s="55"/>
      <c r="AG2297" s="55"/>
      <c r="AH2297" s="55"/>
      <c r="AI2297" s="55"/>
      <c r="AJ2297" s="55"/>
      <c r="AK2297" s="55"/>
      <c r="AL2297" s="55"/>
      <c r="AM2297" s="55"/>
      <c r="AN2297" s="55"/>
    </row>
    <row r="2298" spans="1:244" s="156" customFormat="1" ht="12.6" customHeight="1">
      <c r="A2298" s="9"/>
      <c r="B2298" s="70"/>
      <c r="C2298" s="224"/>
      <c r="D2298" s="778"/>
      <c r="E2298" s="831"/>
      <c r="F2298" s="397"/>
      <c r="G2298" s="831"/>
      <c r="H2298" s="362"/>
      <c r="I2298" s="362"/>
      <c r="J2298" s="560"/>
      <c r="K2298" s="416"/>
      <c r="L2298" s="108" t="s">
        <v>10965</v>
      </c>
      <c r="M2298" s="1027" t="s">
        <v>1835</v>
      </c>
      <c r="N2298" s="73"/>
      <c r="O2298" s="1109">
        <v>0.2</v>
      </c>
      <c r="P2298" s="960"/>
      <c r="Q2298" s="494"/>
      <c r="R2298" s="960"/>
      <c r="S2298" s="50"/>
      <c r="T2298" s="50"/>
      <c r="U2298" s="50"/>
      <c r="V2298" s="37"/>
      <c r="W2298" s="55"/>
      <c r="X2298" s="55"/>
      <c r="Y2298" s="55"/>
      <c r="Z2298" s="55"/>
      <c r="AA2298" s="55"/>
      <c r="AB2298" s="55"/>
      <c r="AC2298" s="55"/>
      <c r="AD2298" s="55"/>
      <c r="AE2298" s="55"/>
      <c r="AF2298" s="55"/>
      <c r="AG2298" s="55"/>
      <c r="AH2298" s="55"/>
      <c r="AI2298" s="55"/>
      <c r="AJ2298" s="55"/>
      <c r="AK2298" s="55"/>
      <c r="AL2298" s="55"/>
      <c r="AM2298" s="55"/>
      <c r="AN2298" s="55"/>
    </row>
    <row r="2299" spans="1:244" s="156" customFormat="1" ht="12.6" customHeight="1">
      <c r="A2299" s="9"/>
      <c r="B2299" s="70"/>
      <c r="C2299" s="224"/>
      <c r="D2299" s="778"/>
      <c r="E2299" s="831"/>
      <c r="F2299" s="397"/>
      <c r="G2299" s="831"/>
      <c r="H2299" s="362"/>
      <c r="I2299" s="362"/>
      <c r="J2299" s="560"/>
      <c r="K2299" s="416"/>
      <c r="L2299" s="108" t="s">
        <v>10966</v>
      </c>
      <c r="M2299" s="1027" t="s">
        <v>1835</v>
      </c>
      <c r="N2299" s="73"/>
      <c r="O2299" s="1109">
        <v>0.25</v>
      </c>
      <c r="P2299" s="960"/>
      <c r="Q2299" s="494"/>
      <c r="R2299" s="960"/>
      <c r="S2299" s="50"/>
      <c r="T2299" s="50"/>
      <c r="U2299" s="50"/>
      <c r="V2299" s="37"/>
      <c r="W2299" s="55"/>
      <c r="X2299" s="55"/>
      <c r="Y2299" s="55"/>
      <c r="Z2299" s="55"/>
      <c r="AA2299" s="55"/>
      <c r="AB2299" s="55"/>
      <c r="AC2299" s="55"/>
      <c r="AD2299" s="55"/>
      <c r="AE2299" s="55"/>
      <c r="AF2299" s="55"/>
      <c r="AG2299" s="55"/>
      <c r="AH2299" s="55"/>
      <c r="AI2299" s="55"/>
      <c r="AJ2299" s="55"/>
      <c r="AK2299" s="55"/>
      <c r="AL2299" s="55"/>
      <c r="AM2299" s="55"/>
      <c r="AN2299" s="55"/>
    </row>
    <row r="2300" spans="1:244" s="55" customFormat="1" ht="12.6" customHeight="1">
      <c r="A2300" s="75"/>
      <c r="B2300" s="33"/>
      <c r="C2300" s="145"/>
      <c r="D2300" s="145"/>
      <c r="E2300" s="37"/>
      <c r="F2300" s="37"/>
      <c r="G2300" s="37"/>
      <c r="H2300" s="37"/>
      <c r="I2300" s="37"/>
      <c r="J2300" s="510"/>
      <c r="L2300" s="108"/>
      <c r="M2300" s="1027"/>
      <c r="N2300" s="73"/>
      <c r="O2300" s="1109"/>
      <c r="P2300" s="971"/>
      <c r="Q2300" s="60"/>
      <c r="R2300" s="971"/>
      <c r="S2300" s="37"/>
      <c r="T2300" s="44"/>
      <c r="U2300" s="44"/>
      <c r="W2300" s="45"/>
      <c r="X2300" s="63"/>
    </row>
    <row r="2301" spans="1:244" s="64" customFormat="1" ht="12.6" customHeight="1">
      <c r="A2301" s="99" t="s">
        <v>6684</v>
      </c>
      <c r="B2301" s="57"/>
      <c r="C2301" s="59"/>
      <c r="D2301" s="59"/>
      <c r="E2301" s="44"/>
      <c r="F2301" s="44"/>
      <c r="G2301" s="45"/>
      <c r="H2301" s="59"/>
      <c r="I2301" s="59"/>
      <c r="J2301" s="522"/>
      <c r="K2301" s="171"/>
      <c r="L2301" s="42" t="s">
        <v>1439</v>
      </c>
      <c r="M2301" s="78"/>
      <c r="N2301" s="186"/>
      <c r="O2301" s="62"/>
      <c r="P2301" s="960"/>
      <c r="Q2301" s="60"/>
      <c r="R2301" s="941"/>
      <c r="S2301" s="44"/>
      <c r="T2301" s="44"/>
      <c r="U2301" s="44"/>
      <c r="V2301" s="130"/>
      <c r="W2301" s="45"/>
      <c r="X2301" s="63"/>
      <c r="Y2301" s="121"/>
      <c r="Z2301" s="121"/>
      <c r="AA2301" s="63"/>
      <c r="AB2301" s="63"/>
      <c r="AC2301" s="63"/>
      <c r="AD2301" s="63"/>
      <c r="AE2301" s="63"/>
      <c r="AF2301" s="63"/>
      <c r="AG2301" s="63"/>
      <c r="AH2301" s="63"/>
      <c r="AI2301" s="63"/>
      <c r="AJ2301" s="63"/>
      <c r="AK2301" s="63"/>
      <c r="AL2301" s="63"/>
      <c r="AM2301" s="63"/>
      <c r="AN2301" s="63"/>
    </row>
    <row r="2302" spans="1:244" s="64" customFormat="1" ht="12.6" customHeight="1">
      <c r="A2302" s="836" t="s">
        <v>4695</v>
      </c>
      <c r="B2302" s="829" t="s">
        <v>4696</v>
      </c>
      <c r="C2302" s="419"/>
      <c r="D2302" s="778"/>
      <c r="E2302" s="831"/>
      <c r="F2302" s="831"/>
      <c r="G2302" s="740" t="s">
        <v>2947</v>
      </c>
      <c r="H2302" s="362"/>
      <c r="I2302" s="34" t="s">
        <v>683</v>
      </c>
      <c r="J2302" s="560"/>
      <c r="K2302" s="416"/>
      <c r="L2302" s="444" t="s">
        <v>6685</v>
      </c>
      <c r="M2302" s="832">
        <v>12</v>
      </c>
      <c r="N2302" s="73" t="s">
        <v>2258</v>
      </c>
      <c r="O2302" s="833" t="s">
        <v>563</v>
      </c>
      <c r="P2302" s="960"/>
      <c r="Q2302" s="494"/>
      <c r="R2302" s="960"/>
      <c r="S2302" s="50"/>
      <c r="T2302" s="50"/>
      <c r="U2302" s="50"/>
      <c r="V2302" s="130"/>
      <c r="W2302" s="45"/>
      <c r="X2302" s="63"/>
      <c r="Y2302" s="121"/>
      <c r="Z2302" s="121"/>
      <c r="AA2302" s="63"/>
      <c r="AB2302" s="63"/>
      <c r="AC2302" s="63"/>
      <c r="AD2302" s="63"/>
      <c r="AE2302" s="63"/>
      <c r="AF2302" s="63"/>
      <c r="AG2302" s="63"/>
      <c r="AH2302" s="63"/>
      <c r="AI2302" s="63"/>
      <c r="AJ2302" s="63"/>
      <c r="AK2302" s="63"/>
      <c r="AL2302" s="63"/>
      <c r="AM2302" s="63"/>
      <c r="AN2302" s="63"/>
    </row>
    <row r="2303" spans="1:244" s="55" customFormat="1" ht="12.6" customHeight="1">
      <c r="A2303" s="138" t="s">
        <v>484</v>
      </c>
      <c r="B2303" s="33" t="s">
        <v>1858</v>
      </c>
      <c r="C2303" s="34"/>
      <c r="D2303" s="132"/>
      <c r="E2303" s="44"/>
      <c r="F2303" s="44"/>
      <c r="G2303" s="34" t="s">
        <v>2947</v>
      </c>
      <c r="H2303" s="34"/>
      <c r="I2303" s="34" t="s">
        <v>683</v>
      </c>
      <c r="J2303" s="486"/>
      <c r="K2303" s="155"/>
      <c r="L2303" s="463" t="s">
        <v>6686</v>
      </c>
      <c r="M2303" s="262">
        <v>12</v>
      </c>
      <c r="N2303" s="186" t="s">
        <v>2258</v>
      </c>
      <c r="O2303" s="73" t="s">
        <v>563</v>
      </c>
      <c r="P2303" s="960"/>
      <c r="Q2303" s="60"/>
      <c r="R2303" s="960"/>
      <c r="S2303" s="37"/>
      <c r="T2303" s="37"/>
      <c r="U2303" s="37"/>
      <c r="V2303" s="60"/>
      <c r="W2303" s="34"/>
      <c r="Y2303" s="63"/>
      <c r="Z2303" s="63"/>
      <c r="AA2303" s="63"/>
      <c r="AB2303" s="63"/>
      <c r="AC2303" s="63"/>
      <c r="IJ2303" s="64"/>
    </row>
    <row r="2304" spans="1:244" s="64" customFormat="1" ht="12.6" customHeight="1">
      <c r="A2304" s="138" t="s">
        <v>1036</v>
      </c>
      <c r="B2304" s="57" t="s">
        <v>1037</v>
      </c>
      <c r="C2304" s="102"/>
      <c r="D2304" s="102"/>
      <c r="E2304" s="44"/>
      <c r="F2304" s="44"/>
      <c r="G2304" s="103"/>
      <c r="H2304" s="102"/>
      <c r="I2304" s="34" t="s">
        <v>683</v>
      </c>
      <c r="J2304" s="488"/>
      <c r="L2304" s="463" t="s">
        <v>6688</v>
      </c>
      <c r="M2304" s="64">
        <v>12</v>
      </c>
      <c r="N2304" s="186" t="s">
        <v>2258</v>
      </c>
      <c r="O2304" s="100" t="s">
        <v>1685</v>
      </c>
      <c r="P2304" s="960"/>
      <c r="Q2304" s="60"/>
      <c r="R2304" s="960"/>
      <c r="S2304" s="103"/>
      <c r="T2304" s="103"/>
      <c r="U2304" s="103"/>
      <c r="V2304" s="60"/>
      <c r="W2304" s="45"/>
      <c r="X2304" s="63"/>
      <c r="Y2304" s="63"/>
      <c r="Z2304" s="63"/>
      <c r="AA2304" s="63"/>
      <c r="AB2304" s="63"/>
      <c r="AC2304" s="63"/>
      <c r="AD2304" s="63"/>
      <c r="AE2304" s="63"/>
      <c r="AF2304" s="63"/>
      <c r="AG2304" s="63"/>
      <c r="AH2304" s="63"/>
      <c r="AI2304" s="63"/>
      <c r="AJ2304" s="63"/>
      <c r="AK2304" s="63"/>
      <c r="AL2304" s="63"/>
      <c r="AM2304" s="63"/>
      <c r="AN2304" s="63"/>
    </row>
    <row r="2305" spans="1:244" s="64" customFormat="1" ht="12.6" customHeight="1">
      <c r="A2305" s="138" t="s">
        <v>141</v>
      </c>
      <c r="B2305" s="57" t="s">
        <v>142</v>
      </c>
      <c r="C2305" s="102"/>
      <c r="D2305" s="102"/>
      <c r="E2305" s="44"/>
      <c r="F2305" s="44"/>
      <c r="G2305" s="34" t="s">
        <v>2947</v>
      </c>
      <c r="H2305" s="34"/>
      <c r="I2305" s="34" t="s">
        <v>683</v>
      </c>
      <c r="J2305" s="524"/>
      <c r="L2305" s="463" t="s">
        <v>6687</v>
      </c>
      <c r="M2305" s="64">
        <v>12</v>
      </c>
      <c r="N2305" s="186" t="s">
        <v>2258</v>
      </c>
      <c r="O2305" s="100" t="s">
        <v>563</v>
      </c>
      <c r="P2305" s="960"/>
      <c r="Q2305" s="60"/>
      <c r="R2305" s="960"/>
      <c r="S2305" s="103"/>
      <c r="T2305" s="103"/>
      <c r="U2305" s="103"/>
      <c r="V2305" s="60"/>
      <c r="W2305" s="45"/>
      <c r="X2305" s="63"/>
      <c r="Y2305" s="63"/>
      <c r="Z2305" s="63"/>
      <c r="AA2305" s="63"/>
      <c r="AB2305" s="63"/>
      <c r="AC2305" s="63"/>
      <c r="AD2305" s="63"/>
      <c r="AE2305" s="63"/>
      <c r="AF2305" s="63"/>
      <c r="AG2305" s="63"/>
      <c r="AH2305" s="63"/>
      <c r="AI2305" s="63"/>
      <c r="AJ2305" s="63"/>
      <c r="AK2305" s="63"/>
      <c r="AL2305" s="63"/>
      <c r="AM2305" s="63"/>
      <c r="AN2305" s="63"/>
    </row>
    <row r="2306" spans="1:244" s="64" customFormat="1" ht="12.6" customHeight="1">
      <c r="A2306" s="138" t="s">
        <v>3020</v>
      </c>
      <c r="B2306" s="33" t="s">
        <v>1859</v>
      </c>
      <c r="C2306" s="34"/>
      <c r="D2306" s="132"/>
      <c r="E2306" s="44"/>
      <c r="F2306" s="44"/>
      <c r="G2306" s="34" t="s">
        <v>2947</v>
      </c>
      <c r="H2306" s="34"/>
      <c r="I2306" s="34" t="s">
        <v>683</v>
      </c>
      <c r="J2306" s="486"/>
      <c r="K2306" s="155"/>
      <c r="L2306" s="463" t="s">
        <v>2236</v>
      </c>
      <c r="M2306" s="262">
        <v>12</v>
      </c>
      <c r="N2306" s="186" t="s">
        <v>2258</v>
      </c>
      <c r="O2306" s="73" t="s">
        <v>563</v>
      </c>
      <c r="P2306" s="960"/>
      <c r="Q2306" s="60"/>
      <c r="R2306" s="960"/>
      <c r="S2306" s="37"/>
      <c r="T2306" s="37"/>
      <c r="U2306" s="37"/>
      <c r="V2306" s="60"/>
      <c r="W2306" s="34"/>
      <c r="X2306" s="55"/>
      <c r="Y2306" s="63"/>
      <c r="Z2306" s="63"/>
      <c r="AA2306" s="55"/>
      <c r="AB2306" s="55"/>
      <c r="AC2306" s="55"/>
      <c r="AD2306" s="55"/>
      <c r="AE2306" s="55"/>
      <c r="AF2306" s="55"/>
      <c r="AG2306" s="55"/>
      <c r="AH2306" s="55"/>
      <c r="AI2306" s="55"/>
      <c r="AJ2306" s="55"/>
      <c r="AK2306" s="55"/>
      <c r="AL2306" s="55"/>
      <c r="AM2306" s="55"/>
      <c r="AN2306" s="55"/>
      <c r="AO2306" s="55"/>
      <c r="AP2306" s="55"/>
      <c r="AQ2306" s="55"/>
      <c r="AR2306" s="55"/>
      <c r="AS2306" s="55"/>
      <c r="AT2306" s="55"/>
      <c r="AU2306" s="55"/>
      <c r="AV2306" s="55"/>
      <c r="AW2306" s="55"/>
      <c r="AX2306" s="55"/>
      <c r="AY2306" s="55"/>
      <c r="AZ2306" s="55"/>
      <c r="BA2306" s="55"/>
      <c r="BB2306" s="55"/>
      <c r="BC2306" s="55"/>
      <c r="BD2306" s="55"/>
      <c r="BE2306" s="55"/>
      <c r="BF2306" s="55"/>
      <c r="BG2306" s="55"/>
      <c r="BH2306" s="55"/>
      <c r="BI2306" s="55"/>
      <c r="BJ2306" s="55"/>
      <c r="BK2306" s="55"/>
      <c r="BL2306" s="55"/>
      <c r="BM2306" s="55"/>
      <c r="BN2306" s="55"/>
      <c r="BO2306" s="55"/>
      <c r="BP2306" s="55"/>
      <c r="BQ2306" s="55"/>
      <c r="BR2306" s="55"/>
      <c r="BS2306" s="55"/>
      <c r="BT2306" s="55"/>
      <c r="BU2306" s="55"/>
      <c r="BV2306" s="55"/>
      <c r="BW2306" s="55"/>
      <c r="BX2306" s="55"/>
      <c r="BY2306" s="55"/>
      <c r="BZ2306" s="55"/>
      <c r="CA2306" s="55"/>
      <c r="CB2306" s="55"/>
      <c r="CC2306" s="55"/>
      <c r="CD2306" s="55"/>
      <c r="CE2306" s="55"/>
      <c r="CF2306" s="55"/>
      <c r="CG2306" s="55"/>
      <c r="CH2306" s="55"/>
      <c r="CI2306" s="55"/>
      <c r="CJ2306" s="55"/>
      <c r="CK2306" s="55"/>
      <c r="CL2306" s="55"/>
      <c r="CM2306" s="55"/>
      <c r="CN2306" s="55"/>
      <c r="CO2306" s="55"/>
      <c r="CP2306" s="55"/>
      <c r="CQ2306" s="55"/>
      <c r="CR2306" s="55"/>
      <c r="CS2306" s="55"/>
      <c r="CT2306" s="55"/>
      <c r="CU2306" s="55"/>
      <c r="CV2306" s="55"/>
      <c r="CW2306" s="55"/>
      <c r="CX2306" s="55"/>
      <c r="CY2306" s="55"/>
      <c r="CZ2306" s="55"/>
      <c r="DA2306" s="55"/>
      <c r="DB2306" s="55"/>
      <c r="DC2306" s="55"/>
      <c r="DD2306" s="55"/>
      <c r="DE2306" s="55"/>
      <c r="DF2306" s="55"/>
      <c r="DG2306" s="55"/>
      <c r="DH2306" s="55"/>
      <c r="DI2306" s="55"/>
      <c r="DJ2306" s="55"/>
      <c r="DK2306" s="55"/>
      <c r="DL2306" s="55"/>
      <c r="DM2306" s="55"/>
      <c r="DN2306" s="55"/>
      <c r="DO2306" s="55"/>
      <c r="DP2306" s="55"/>
      <c r="DQ2306" s="55"/>
      <c r="DR2306" s="55"/>
      <c r="DS2306" s="55"/>
      <c r="DT2306" s="55"/>
      <c r="DU2306" s="55"/>
      <c r="DV2306" s="55"/>
      <c r="DW2306" s="55"/>
      <c r="DX2306" s="55"/>
      <c r="DY2306" s="55"/>
      <c r="DZ2306" s="55"/>
      <c r="EA2306" s="55"/>
      <c r="EB2306" s="55"/>
      <c r="EC2306" s="55"/>
      <c r="ED2306" s="55"/>
      <c r="EE2306" s="55"/>
      <c r="EF2306" s="55"/>
      <c r="EG2306" s="55"/>
      <c r="EH2306" s="55"/>
      <c r="EI2306" s="55"/>
      <c r="EJ2306" s="55"/>
      <c r="EK2306" s="55"/>
      <c r="EL2306" s="55"/>
      <c r="EM2306" s="55"/>
      <c r="EN2306" s="55"/>
      <c r="EO2306" s="55"/>
      <c r="EP2306" s="55"/>
      <c r="EQ2306" s="55"/>
      <c r="ER2306" s="55"/>
      <c r="ES2306" s="55"/>
      <c r="ET2306" s="55"/>
      <c r="EU2306" s="55"/>
      <c r="EV2306" s="55"/>
      <c r="EW2306" s="55"/>
      <c r="EX2306" s="55"/>
      <c r="EY2306" s="55"/>
      <c r="EZ2306" s="55"/>
      <c r="FA2306" s="55"/>
      <c r="FB2306" s="55"/>
      <c r="FC2306" s="55"/>
      <c r="FD2306" s="55"/>
      <c r="FE2306" s="55"/>
      <c r="FF2306" s="55"/>
      <c r="FG2306" s="55"/>
      <c r="FH2306" s="55"/>
      <c r="FI2306" s="55"/>
      <c r="FJ2306" s="55"/>
      <c r="FK2306" s="55"/>
      <c r="FL2306" s="55"/>
      <c r="FM2306" s="55"/>
      <c r="FN2306" s="55"/>
      <c r="FO2306" s="55"/>
      <c r="FP2306" s="55"/>
      <c r="FQ2306" s="55"/>
      <c r="FR2306" s="55"/>
      <c r="FS2306" s="55"/>
      <c r="FT2306" s="55"/>
      <c r="FU2306" s="55"/>
      <c r="FV2306" s="55"/>
      <c r="FW2306" s="55"/>
      <c r="FX2306" s="55"/>
      <c r="FY2306" s="55"/>
      <c r="FZ2306" s="55"/>
      <c r="GA2306" s="55"/>
      <c r="GB2306" s="55"/>
      <c r="GC2306" s="55"/>
      <c r="GD2306" s="55"/>
      <c r="GE2306" s="55"/>
      <c r="GF2306" s="55"/>
      <c r="GG2306" s="55"/>
      <c r="GH2306" s="55"/>
      <c r="GI2306" s="55"/>
      <c r="GJ2306" s="55"/>
      <c r="GK2306" s="55"/>
      <c r="GL2306" s="55"/>
      <c r="GM2306" s="55"/>
      <c r="GN2306" s="55"/>
      <c r="GO2306" s="55"/>
      <c r="GP2306" s="55"/>
      <c r="GQ2306" s="55"/>
      <c r="GR2306" s="55"/>
      <c r="GS2306" s="55"/>
      <c r="GT2306" s="55"/>
      <c r="GU2306" s="55"/>
      <c r="GV2306" s="55"/>
      <c r="GW2306" s="55"/>
      <c r="GX2306" s="55"/>
      <c r="GY2306" s="55"/>
      <c r="GZ2306" s="55"/>
      <c r="HA2306" s="55"/>
      <c r="HB2306" s="55"/>
      <c r="HC2306" s="55"/>
      <c r="HD2306" s="55"/>
      <c r="HE2306" s="55"/>
      <c r="HF2306" s="55"/>
      <c r="HG2306" s="55"/>
      <c r="HH2306" s="55"/>
      <c r="HI2306" s="55"/>
      <c r="HJ2306" s="55"/>
      <c r="HK2306" s="55"/>
      <c r="HL2306" s="55"/>
      <c r="HM2306" s="55"/>
      <c r="HN2306" s="55"/>
      <c r="HO2306" s="55"/>
      <c r="HP2306" s="55"/>
      <c r="HQ2306" s="55"/>
      <c r="HR2306" s="55"/>
      <c r="HS2306" s="55"/>
      <c r="HT2306" s="55"/>
      <c r="HU2306" s="55"/>
      <c r="HV2306" s="55"/>
      <c r="HW2306" s="55"/>
      <c r="HX2306" s="55"/>
      <c r="HY2306" s="55"/>
      <c r="HZ2306" s="55"/>
      <c r="IA2306" s="55"/>
      <c r="IB2306" s="55"/>
      <c r="IC2306" s="55"/>
      <c r="ID2306" s="55"/>
      <c r="IE2306" s="55"/>
      <c r="IF2306" s="55"/>
      <c r="IG2306" s="55"/>
      <c r="IH2306" s="55"/>
      <c r="II2306" s="55"/>
      <c r="IJ2306" s="55"/>
    </row>
    <row r="2307" spans="1:244" s="55" customFormat="1" ht="12.6" customHeight="1">
      <c r="A2307" s="66"/>
      <c r="B2307" s="33"/>
      <c r="C2307" s="34"/>
      <c r="D2307" s="132"/>
      <c r="E2307" s="44"/>
      <c r="F2307" s="44"/>
      <c r="G2307" s="34"/>
      <c r="H2307" s="34"/>
      <c r="I2307" s="34"/>
      <c r="J2307" s="486"/>
      <c r="K2307" s="155"/>
      <c r="L2307" s="108"/>
      <c r="M2307" s="1032"/>
      <c r="N2307" s="186"/>
      <c r="O2307" s="1109"/>
      <c r="P2307" s="1034"/>
      <c r="Q2307" s="49"/>
      <c r="R2307" s="1034"/>
      <c r="S2307" s="37"/>
      <c r="T2307" s="37"/>
      <c r="U2307" s="37"/>
      <c r="V2307" s="60"/>
      <c r="W2307" s="34"/>
      <c r="Y2307" s="63"/>
      <c r="Z2307" s="63"/>
    </row>
    <row r="2308" spans="1:244" s="55" customFormat="1" ht="12.6" customHeight="1">
      <c r="A2308" s="99" t="s">
        <v>1946</v>
      </c>
      <c r="B2308" s="57"/>
      <c r="C2308" s="150"/>
      <c r="D2308" s="147"/>
      <c r="E2308" s="44"/>
      <c r="F2308" s="44"/>
      <c r="G2308" s="150"/>
      <c r="H2308" s="150"/>
      <c r="I2308" s="150"/>
      <c r="J2308" s="536"/>
      <c r="K2308" s="138"/>
      <c r="L2308" s="42" t="s">
        <v>1439</v>
      </c>
      <c r="M2308" s="151"/>
      <c r="N2308" s="79"/>
      <c r="O2308" s="39"/>
      <c r="P2308" s="960"/>
      <c r="Q2308" s="159"/>
      <c r="R2308" s="941"/>
      <c r="S2308" s="44"/>
      <c r="T2308" s="107"/>
      <c r="U2308" s="107"/>
      <c r="W2308" s="45"/>
      <c r="X2308" s="63"/>
    </row>
    <row r="2309" spans="1:244" s="55" customFormat="1" ht="12.6" customHeight="1">
      <c r="A2309" s="134" t="s">
        <v>10453</v>
      </c>
      <c r="B2309" s="57" t="s">
        <v>2151</v>
      </c>
      <c r="C2309" s="150"/>
      <c r="D2309" s="147"/>
      <c r="E2309" s="44"/>
      <c r="F2309" s="44"/>
      <c r="G2309" s="150"/>
      <c r="H2309" s="147"/>
      <c r="I2309" s="45"/>
      <c r="J2309" s="486" t="s">
        <v>3107</v>
      </c>
      <c r="K2309" s="138"/>
      <c r="L2309" s="42" t="s">
        <v>510</v>
      </c>
      <c r="M2309" s="104">
        <v>48</v>
      </c>
      <c r="N2309" s="186" t="s">
        <v>2258</v>
      </c>
      <c r="O2309" s="105" t="s">
        <v>511</v>
      </c>
      <c r="P2309" s="960"/>
      <c r="Q2309" s="159"/>
      <c r="R2309" s="941"/>
      <c r="S2309" s="44"/>
      <c r="T2309" s="106"/>
      <c r="U2309" s="106"/>
      <c r="W2309" s="45"/>
      <c r="X2309" s="63"/>
    </row>
    <row r="2310" spans="1:244" s="55" customFormat="1" ht="12.6" customHeight="1">
      <c r="A2310" s="9"/>
      <c r="B2310" s="48"/>
      <c r="C2310" s="34"/>
      <c r="D2310" s="132"/>
      <c r="E2310" s="44"/>
      <c r="F2310" s="44"/>
      <c r="G2310" s="34"/>
      <c r="H2310" s="34"/>
      <c r="I2310" s="34"/>
      <c r="J2310" s="486"/>
      <c r="K2310" s="155"/>
      <c r="L2310" s="889"/>
      <c r="M2310" s="99"/>
      <c r="N2310" s="890"/>
      <c r="O2310" s="1097"/>
      <c r="P2310" s="960"/>
      <c r="Q2310" s="9"/>
      <c r="R2310" s="941"/>
      <c r="S2310" s="37"/>
      <c r="T2310" s="37"/>
      <c r="U2310" s="37"/>
      <c r="W2310" s="34"/>
      <c r="X2310" s="63"/>
      <c r="AA2310" s="63"/>
      <c r="AB2310" s="63"/>
      <c r="AC2310" s="63"/>
    </row>
    <row r="2311" spans="1:244" s="659" customFormat="1" ht="19.5" customHeight="1" thickBot="1">
      <c r="A2311" s="956" t="s">
        <v>171</v>
      </c>
      <c r="B2311" s="715"/>
      <c r="C2311" s="647"/>
      <c r="D2311" s="647"/>
      <c r="E2311" s="648"/>
      <c r="F2311" s="648"/>
      <c r="G2311" s="649"/>
      <c r="H2311" s="647"/>
      <c r="I2311" s="647"/>
      <c r="J2311" s="647"/>
      <c r="K2311" s="822"/>
      <c r="L2311" s="745" t="s">
        <v>1439</v>
      </c>
      <c r="M2311" s="718"/>
      <c r="N2311" s="718"/>
      <c r="O2311" s="652"/>
      <c r="P2311" s="940"/>
      <c r="Q2311" s="726"/>
      <c r="R2311" s="940"/>
      <c r="S2311" s="648"/>
      <c r="T2311" s="648"/>
      <c r="U2311" s="648"/>
      <c r="V2311" s="1172"/>
      <c r="W2311" s="641"/>
      <c r="X2311" s="642"/>
    </row>
    <row r="2312" spans="1:244" s="63" customFormat="1" ht="12.6" customHeight="1">
      <c r="A2312" s="99" t="s">
        <v>7375</v>
      </c>
      <c r="B2312" s="57"/>
      <c r="C2312" s="59"/>
      <c r="D2312" s="59"/>
      <c r="E2312" s="44"/>
      <c r="F2312" s="44"/>
      <c r="G2312" s="45"/>
      <c r="H2312" s="59"/>
      <c r="I2312" s="59"/>
      <c r="J2312" s="522"/>
      <c r="K2312" s="171"/>
      <c r="L2312" s="42" t="s">
        <v>1439</v>
      </c>
      <c r="M2312" s="78"/>
      <c r="N2312" s="78"/>
      <c r="O2312" s="62"/>
      <c r="P2312" s="960"/>
      <c r="Q2312" s="60"/>
      <c r="R2312" s="941"/>
      <c r="S2312" s="44"/>
      <c r="T2312" s="44"/>
      <c r="U2312" s="44"/>
      <c r="V2312" s="49"/>
      <c r="W2312" s="45"/>
      <c r="Y2312" s="55"/>
      <c r="Z2312" s="55"/>
      <c r="AA2312" s="55"/>
      <c r="AB2312" s="55"/>
      <c r="AC2312" s="55"/>
    </row>
    <row r="2313" spans="1:244" s="379" customFormat="1" ht="12" customHeight="1">
      <c r="A2313" s="151" t="s">
        <v>12216</v>
      </c>
      <c r="B2313" s="192" t="s">
        <v>12217</v>
      </c>
      <c r="C2313" s="924" t="s">
        <v>4088</v>
      </c>
      <c r="D2313" s="107"/>
      <c r="E2313" s="107"/>
      <c r="F2313" s="107"/>
      <c r="G2313" s="107"/>
      <c r="H2313" s="925"/>
      <c r="I2313" s="925"/>
      <c r="J2313" s="926"/>
      <c r="K2313" s="901"/>
      <c r="L2313" s="9" t="s">
        <v>12267</v>
      </c>
      <c r="M2313" s="927">
        <v>8</v>
      </c>
      <c r="N2313" s="73" t="s">
        <v>2258</v>
      </c>
      <c r="O2313" s="928" t="s">
        <v>1557</v>
      </c>
      <c r="P2313" s="961"/>
      <c r="Q2313" s="934"/>
      <c r="R2313" s="961"/>
      <c r="S2313" s="901"/>
      <c r="T2313" s="901"/>
      <c r="U2313" s="901"/>
    </row>
    <row r="2314" spans="1:244" s="379" customFormat="1" ht="12" customHeight="1">
      <c r="A2314" s="138" t="s">
        <v>2627</v>
      </c>
      <c r="B2314" s="57" t="s">
        <v>1457</v>
      </c>
      <c r="C2314" s="419" t="s">
        <v>4090</v>
      </c>
      <c r="D2314" s="192"/>
      <c r="E2314" s="44"/>
      <c r="F2314" s="44"/>
      <c r="G2314" s="34"/>
      <c r="H2314" s="107"/>
      <c r="I2314" s="107"/>
      <c r="J2314" s="530"/>
      <c r="K2314" s="151"/>
      <c r="L2314" s="463" t="s">
        <v>1004</v>
      </c>
      <c r="M2314" s="104">
        <v>12</v>
      </c>
      <c r="N2314" s="186" t="s">
        <v>2258</v>
      </c>
      <c r="O2314" s="105" t="s">
        <v>3125</v>
      </c>
      <c r="P2314" s="961"/>
      <c r="Q2314" s="159"/>
      <c r="R2314" s="961"/>
      <c r="S2314" s="44"/>
      <c r="T2314" s="106"/>
      <c r="U2314" s="106"/>
      <c r="V2314" s="130"/>
      <c r="W2314" s="103"/>
      <c r="X2314" s="63"/>
      <c r="Y2314" s="121"/>
      <c r="Z2314" s="121"/>
      <c r="AA2314" s="55"/>
      <c r="AB2314" s="63"/>
      <c r="AC2314" s="63"/>
      <c r="AD2314" s="63"/>
      <c r="AE2314" s="63"/>
      <c r="AF2314" s="63"/>
      <c r="AG2314" s="63"/>
      <c r="AH2314" s="63"/>
      <c r="AI2314" s="63"/>
      <c r="AJ2314" s="63"/>
      <c r="AK2314" s="63"/>
      <c r="AL2314" s="63"/>
      <c r="AM2314" s="63"/>
      <c r="AN2314" s="63"/>
      <c r="AO2314" s="64"/>
      <c r="AP2314" s="64"/>
      <c r="AQ2314" s="64"/>
      <c r="AR2314" s="64"/>
      <c r="AS2314" s="64"/>
      <c r="AT2314" s="64"/>
      <c r="AU2314" s="64"/>
      <c r="AV2314" s="64"/>
      <c r="AW2314" s="64"/>
      <c r="AX2314" s="64"/>
      <c r="AY2314" s="64"/>
      <c r="AZ2314" s="64"/>
      <c r="BA2314" s="64"/>
      <c r="BB2314" s="64"/>
      <c r="BC2314" s="64"/>
      <c r="BD2314" s="64"/>
      <c r="BE2314" s="64"/>
      <c r="BF2314" s="64"/>
      <c r="BG2314" s="64"/>
      <c r="BH2314" s="64"/>
      <c r="BI2314" s="64"/>
      <c r="BJ2314" s="64"/>
      <c r="BK2314" s="64"/>
      <c r="BL2314" s="64"/>
      <c r="BM2314" s="64"/>
      <c r="BN2314" s="64"/>
      <c r="BO2314" s="64"/>
      <c r="BP2314" s="64"/>
      <c r="BQ2314" s="64"/>
      <c r="BR2314" s="64"/>
      <c r="BS2314" s="64"/>
      <c r="BT2314" s="64"/>
      <c r="BU2314" s="64"/>
      <c r="BV2314" s="64"/>
      <c r="BW2314" s="64"/>
      <c r="BX2314" s="64"/>
      <c r="BY2314" s="64"/>
      <c r="BZ2314" s="64"/>
      <c r="CA2314" s="64"/>
      <c r="CB2314" s="64"/>
      <c r="CC2314" s="64"/>
      <c r="CD2314" s="64"/>
      <c r="CE2314" s="64"/>
      <c r="CF2314" s="64"/>
      <c r="CG2314" s="64"/>
      <c r="CH2314" s="64"/>
      <c r="CI2314" s="64"/>
      <c r="CJ2314" s="64"/>
      <c r="CK2314" s="64"/>
      <c r="CL2314" s="64"/>
      <c r="CM2314" s="64"/>
      <c r="CN2314" s="64"/>
      <c r="CO2314" s="64"/>
      <c r="CP2314" s="64"/>
      <c r="CQ2314" s="64"/>
      <c r="CR2314" s="64"/>
      <c r="CS2314" s="64"/>
      <c r="CT2314" s="64"/>
      <c r="CU2314" s="64"/>
      <c r="CV2314" s="64"/>
      <c r="CW2314" s="64"/>
      <c r="CX2314" s="64"/>
      <c r="CY2314" s="64"/>
      <c r="CZ2314" s="64"/>
      <c r="DA2314" s="64"/>
      <c r="DB2314" s="64"/>
      <c r="DC2314" s="64"/>
      <c r="DD2314" s="64"/>
      <c r="DE2314" s="64"/>
      <c r="DF2314" s="64"/>
      <c r="DG2314" s="64"/>
      <c r="DH2314" s="64"/>
      <c r="DI2314" s="64"/>
      <c r="DJ2314" s="64"/>
      <c r="DK2314" s="64"/>
      <c r="DL2314" s="64"/>
      <c r="DM2314" s="64"/>
      <c r="DN2314" s="64"/>
      <c r="DO2314" s="64"/>
      <c r="DP2314" s="64"/>
      <c r="DQ2314" s="64"/>
      <c r="DR2314" s="64"/>
      <c r="DS2314" s="64"/>
      <c r="DT2314" s="64"/>
      <c r="DU2314" s="64"/>
      <c r="DV2314" s="64"/>
      <c r="DW2314" s="64"/>
      <c r="DX2314" s="64"/>
      <c r="DY2314" s="64"/>
      <c r="DZ2314" s="64"/>
      <c r="EA2314" s="64"/>
      <c r="EB2314" s="64"/>
      <c r="EC2314" s="64"/>
      <c r="ED2314" s="64"/>
      <c r="EE2314" s="64"/>
      <c r="EF2314" s="64"/>
      <c r="EG2314" s="64"/>
      <c r="EH2314" s="64"/>
      <c r="EI2314" s="64"/>
      <c r="EJ2314" s="64"/>
      <c r="EK2314" s="64"/>
      <c r="EL2314" s="64"/>
      <c r="EM2314" s="64"/>
      <c r="EN2314" s="64"/>
      <c r="EO2314" s="64"/>
      <c r="EP2314" s="64"/>
      <c r="EQ2314" s="64"/>
      <c r="ER2314" s="64"/>
      <c r="ES2314" s="64"/>
      <c r="ET2314" s="64"/>
      <c r="EU2314" s="64"/>
      <c r="EV2314" s="64"/>
      <c r="EW2314" s="64"/>
      <c r="EX2314" s="64"/>
      <c r="EY2314" s="64"/>
      <c r="EZ2314" s="64"/>
      <c r="FA2314" s="64"/>
      <c r="FB2314" s="64"/>
      <c r="FC2314" s="64"/>
      <c r="FD2314" s="64"/>
      <c r="FE2314" s="64"/>
      <c r="FF2314" s="64"/>
      <c r="FG2314" s="64"/>
      <c r="FH2314" s="64"/>
      <c r="FI2314" s="64"/>
      <c r="FJ2314" s="64"/>
      <c r="FK2314" s="64"/>
      <c r="FL2314" s="64"/>
      <c r="FM2314" s="64"/>
      <c r="FN2314" s="64"/>
      <c r="FO2314" s="64"/>
      <c r="FP2314" s="64"/>
      <c r="FQ2314" s="64"/>
      <c r="FR2314" s="64"/>
      <c r="FS2314" s="64"/>
      <c r="FT2314" s="64"/>
      <c r="FU2314" s="64"/>
      <c r="FV2314" s="64"/>
      <c r="FW2314" s="64"/>
      <c r="FX2314" s="64"/>
      <c r="FY2314" s="64"/>
      <c r="FZ2314" s="64"/>
      <c r="GA2314" s="64"/>
      <c r="GB2314" s="64"/>
      <c r="GC2314" s="64"/>
      <c r="GD2314" s="64"/>
      <c r="GE2314" s="64"/>
      <c r="GF2314" s="64"/>
      <c r="GG2314" s="64"/>
      <c r="GH2314" s="64"/>
      <c r="GI2314" s="64"/>
      <c r="GJ2314" s="64"/>
      <c r="GK2314" s="64"/>
      <c r="GL2314" s="64"/>
      <c r="GM2314" s="64"/>
      <c r="GN2314" s="64"/>
      <c r="GO2314" s="64"/>
      <c r="GP2314" s="64"/>
      <c r="GQ2314" s="64"/>
      <c r="GR2314" s="64"/>
      <c r="GS2314" s="64"/>
      <c r="GT2314" s="64"/>
      <c r="GU2314" s="64"/>
      <c r="GV2314" s="64"/>
      <c r="GW2314" s="64"/>
      <c r="GX2314" s="64"/>
      <c r="GY2314" s="64"/>
      <c r="GZ2314" s="64"/>
      <c r="HA2314" s="64"/>
      <c r="HB2314" s="64"/>
      <c r="HC2314" s="64"/>
      <c r="HD2314" s="64"/>
      <c r="HE2314" s="64"/>
      <c r="HF2314" s="64"/>
      <c r="HG2314" s="64"/>
      <c r="HH2314" s="64"/>
      <c r="HI2314" s="64"/>
      <c r="HJ2314" s="64"/>
      <c r="HK2314" s="64"/>
      <c r="HL2314" s="64"/>
      <c r="HM2314" s="64"/>
      <c r="HN2314" s="64"/>
      <c r="HO2314" s="64"/>
      <c r="HP2314" s="64"/>
      <c r="HQ2314" s="64"/>
      <c r="HR2314" s="64"/>
      <c r="HS2314" s="64"/>
      <c r="HT2314" s="64"/>
      <c r="HU2314" s="64"/>
      <c r="HV2314" s="64"/>
      <c r="HW2314" s="64"/>
      <c r="HX2314" s="64"/>
      <c r="HY2314" s="64"/>
      <c r="HZ2314" s="64"/>
      <c r="IA2314" s="64"/>
      <c r="IB2314" s="64"/>
      <c r="IC2314" s="64"/>
      <c r="ID2314" s="64"/>
      <c r="IE2314" s="64"/>
      <c r="IF2314" s="64"/>
      <c r="IG2314" s="64"/>
      <c r="IH2314" s="64"/>
      <c r="II2314" s="64"/>
      <c r="IJ2314" s="64"/>
    </row>
    <row r="2315" spans="1:244" s="64" customFormat="1" ht="12.6" customHeight="1">
      <c r="A2315" s="151" t="s">
        <v>12214</v>
      </c>
      <c r="B2315" s="192" t="s">
        <v>12215</v>
      </c>
      <c r="C2315" s="924" t="s">
        <v>4088</v>
      </c>
      <c r="D2315" s="107"/>
      <c r="E2315" s="107"/>
      <c r="F2315" s="107"/>
      <c r="G2315" s="107"/>
      <c r="H2315" s="925"/>
      <c r="I2315" s="925"/>
      <c r="J2315" s="926"/>
      <c r="K2315" s="901"/>
      <c r="L2315" s="9" t="s">
        <v>12266</v>
      </c>
      <c r="M2315" s="927">
        <v>8</v>
      </c>
      <c r="N2315" s="73" t="s">
        <v>2258</v>
      </c>
      <c r="O2315" s="928" t="s">
        <v>1557</v>
      </c>
      <c r="P2315" s="961"/>
      <c r="Q2315" s="934"/>
      <c r="R2315" s="961"/>
      <c r="S2315" s="901"/>
      <c r="T2315" s="901"/>
      <c r="U2315" s="901"/>
      <c r="V2315" s="379"/>
      <c r="W2315" s="379"/>
      <c r="X2315" s="379"/>
      <c r="Y2315" s="379"/>
      <c r="Z2315" s="379"/>
      <c r="AA2315" s="379"/>
      <c r="AB2315" s="379"/>
      <c r="AC2315" s="379"/>
      <c r="AD2315" s="379"/>
      <c r="AE2315" s="379"/>
      <c r="AF2315" s="379"/>
      <c r="AG2315" s="379"/>
      <c r="AH2315" s="379"/>
      <c r="AI2315" s="379"/>
      <c r="AJ2315" s="379"/>
      <c r="AK2315" s="379"/>
      <c r="AL2315" s="379"/>
      <c r="AM2315" s="379"/>
      <c r="AN2315" s="379"/>
      <c r="AO2315" s="379"/>
      <c r="AP2315" s="379"/>
      <c r="AQ2315" s="379"/>
      <c r="AR2315" s="379"/>
      <c r="AS2315" s="379"/>
      <c r="AT2315" s="379"/>
      <c r="AU2315" s="379"/>
      <c r="AV2315" s="379"/>
      <c r="AW2315" s="379"/>
      <c r="AX2315" s="379"/>
      <c r="AY2315" s="379"/>
      <c r="AZ2315" s="379"/>
      <c r="BA2315" s="379"/>
      <c r="BB2315" s="379"/>
      <c r="BC2315" s="379"/>
      <c r="BD2315" s="379"/>
      <c r="BE2315" s="379"/>
      <c r="BF2315" s="379"/>
      <c r="BG2315" s="379"/>
      <c r="BH2315" s="379"/>
      <c r="BI2315" s="379"/>
      <c r="BJ2315" s="379"/>
      <c r="BK2315" s="379"/>
      <c r="BL2315" s="379"/>
      <c r="BM2315" s="379"/>
      <c r="BN2315" s="379"/>
      <c r="BO2315" s="379"/>
      <c r="BP2315" s="379"/>
      <c r="BQ2315" s="379"/>
      <c r="BR2315" s="379"/>
      <c r="BS2315" s="379"/>
      <c r="BT2315" s="379"/>
      <c r="BU2315" s="379"/>
      <c r="BV2315" s="379"/>
      <c r="BW2315" s="379"/>
      <c r="BX2315" s="379"/>
      <c r="BY2315" s="379"/>
      <c r="BZ2315" s="379"/>
      <c r="CA2315" s="379"/>
      <c r="CB2315" s="379"/>
      <c r="CC2315" s="379"/>
      <c r="CD2315" s="379"/>
      <c r="CE2315" s="379"/>
      <c r="CF2315" s="379"/>
      <c r="CG2315" s="379"/>
      <c r="CH2315" s="379"/>
      <c r="CI2315" s="379"/>
      <c r="CJ2315" s="379"/>
      <c r="CK2315" s="379"/>
      <c r="CL2315" s="379"/>
      <c r="CM2315" s="379"/>
      <c r="CN2315" s="379"/>
      <c r="CO2315" s="379"/>
      <c r="CP2315" s="379"/>
      <c r="CQ2315" s="379"/>
      <c r="CR2315" s="379"/>
      <c r="CS2315" s="379"/>
      <c r="CT2315" s="379"/>
      <c r="CU2315" s="379"/>
      <c r="CV2315" s="379"/>
      <c r="CW2315" s="379"/>
      <c r="CX2315" s="379"/>
      <c r="CY2315" s="379"/>
      <c r="CZ2315" s="379"/>
      <c r="DA2315" s="379"/>
      <c r="DB2315" s="379"/>
      <c r="DC2315" s="379"/>
      <c r="DD2315" s="379"/>
      <c r="DE2315" s="379"/>
      <c r="DF2315" s="379"/>
      <c r="DG2315" s="379"/>
      <c r="DH2315" s="379"/>
      <c r="DI2315" s="379"/>
      <c r="DJ2315" s="379"/>
      <c r="DK2315" s="379"/>
      <c r="DL2315" s="379"/>
      <c r="DM2315" s="379"/>
      <c r="DN2315" s="379"/>
      <c r="DO2315" s="379"/>
      <c r="DP2315" s="379"/>
      <c r="DQ2315" s="379"/>
      <c r="DR2315" s="379"/>
      <c r="DS2315" s="379"/>
      <c r="DT2315" s="379"/>
      <c r="DU2315" s="379"/>
      <c r="DV2315" s="379"/>
      <c r="DW2315" s="379"/>
      <c r="DX2315" s="379"/>
      <c r="DY2315" s="379"/>
      <c r="DZ2315" s="379"/>
      <c r="EA2315" s="379"/>
      <c r="EB2315" s="379"/>
      <c r="EC2315" s="379"/>
      <c r="ED2315" s="379"/>
      <c r="EE2315" s="379"/>
      <c r="EF2315" s="379"/>
      <c r="EG2315" s="379"/>
      <c r="EH2315" s="379"/>
      <c r="EI2315" s="379"/>
      <c r="EJ2315" s="379"/>
      <c r="EK2315" s="379"/>
      <c r="EL2315" s="379"/>
      <c r="EM2315" s="379"/>
      <c r="EN2315" s="379"/>
      <c r="EO2315" s="379"/>
      <c r="EP2315" s="379"/>
      <c r="EQ2315" s="379"/>
      <c r="ER2315" s="379"/>
      <c r="ES2315" s="379"/>
      <c r="ET2315" s="379"/>
      <c r="EU2315" s="379"/>
      <c r="EV2315" s="379"/>
      <c r="EW2315" s="379"/>
      <c r="EX2315" s="379"/>
      <c r="EY2315" s="379"/>
      <c r="EZ2315" s="379"/>
      <c r="FA2315" s="379"/>
      <c r="FB2315" s="379"/>
      <c r="FC2315" s="379"/>
      <c r="FD2315" s="379"/>
      <c r="FE2315" s="379"/>
      <c r="FF2315" s="379"/>
      <c r="FG2315" s="379"/>
      <c r="FH2315" s="379"/>
      <c r="FI2315" s="379"/>
      <c r="FJ2315" s="379"/>
      <c r="FK2315" s="379"/>
      <c r="FL2315" s="379"/>
      <c r="FM2315" s="379"/>
      <c r="FN2315" s="379"/>
      <c r="FO2315" s="379"/>
      <c r="FP2315" s="379"/>
      <c r="FQ2315" s="379"/>
      <c r="FR2315" s="379"/>
      <c r="FS2315" s="379"/>
      <c r="FT2315" s="379"/>
      <c r="FU2315" s="379"/>
      <c r="FV2315" s="379"/>
      <c r="FW2315" s="379"/>
      <c r="FX2315" s="379"/>
      <c r="FY2315" s="379"/>
      <c r="FZ2315" s="379"/>
      <c r="GA2315" s="379"/>
      <c r="GB2315" s="379"/>
      <c r="GC2315" s="379"/>
      <c r="GD2315" s="379"/>
      <c r="GE2315" s="379"/>
      <c r="GF2315" s="379"/>
      <c r="GG2315" s="379"/>
      <c r="GH2315" s="379"/>
      <c r="GI2315" s="379"/>
      <c r="GJ2315" s="379"/>
      <c r="GK2315" s="379"/>
      <c r="GL2315" s="379"/>
      <c r="GM2315" s="379"/>
      <c r="GN2315" s="379"/>
      <c r="GO2315" s="379"/>
      <c r="GP2315" s="379"/>
      <c r="GQ2315" s="379"/>
      <c r="GR2315" s="379"/>
      <c r="GS2315" s="379"/>
      <c r="GT2315" s="379"/>
      <c r="GU2315" s="379"/>
      <c r="GV2315" s="379"/>
      <c r="GW2315" s="379"/>
      <c r="GX2315" s="379"/>
      <c r="GY2315" s="379"/>
      <c r="GZ2315" s="379"/>
      <c r="HA2315" s="379"/>
      <c r="HB2315" s="379"/>
      <c r="HC2315" s="379"/>
      <c r="HD2315" s="379"/>
      <c r="HE2315" s="379"/>
      <c r="HF2315" s="379"/>
      <c r="HG2315" s="379"/>
      <c r="HH2315" s="379"/>
      <c r="HI2315" s="379"/>
      <c r="HJ2315" s="379"/>
      <c r="HK2315" s="379"/>
      <c r="HL2315" s="379"/>
      <c r="HM2315" s="379"/>
      <c r="HN2315" s="379"/>
      <c r="HO2315" s="379"/>
      <c r="HP2315" s="379"/>
      <c r="HQ2315" s="379"/>
      <c r="HR2315" s="379"/>
      <c r="HS2315" s="379"/>
      <c r="HT2315" s="379"/>
      <c r="HU2315" s="379"/>
      <c r="HV2315" s="379"/>
      <c r="HW2315" s="379"/>
      <c r="HX2315" s="379"/>
      <c r="HY2315" s="379"/>
      <c r="HZ2315" s="379"/>
      <c r="IA2315" s="379"/>
      <c r="IB2315" s="379"/>
      <c r="IC2315" s="379"/>
      <c r="ID2315" s="379"/>
      <c r="IE2315" s="379"/>
      <c r="IF2315" s="379"/>
      <c r="IG2315" s="379"/>
      <c r="IH2315" s="379"/>
      <c r="II2315" s="379"/>
      <c r="IJ2315" s="379"/>
    </row>
    <row r="2316" spans="1:244" s="379" customFormat="1" ht="12" customHeight="1">
      <c r="A2316" s="151" t="s">
        <v>12212</v>
      </c>
      <c r="B2316" s="192" t="s">
        <v>12213</v>
      </c>
      <c r="C2316" s="924" t="s">
        <v>4088</v>
      </c>
      <c r="D2316" s="107"/>
      <c r="E2316" s="107"/>
      <c r="F2316" s="107"/>
      <c r="G2316" s="107" t="s">
        <v>2947</v>
      </c>
      <c r="H2316" s="925"/>
      <c r="I2316" s="925"/>
      <c r="J2316" s="926"/>
      <c r="K2316" s="901"/>
      <c r="L2316" s="9" t="s">
        <v>12265</v>
      </c>
      <c r="M2316" s="927">
        <v>6</v>
      </c>
      <c r="N2316" s="73" t="s">
        <v>2258</v>
      </c>
      <c r="O2316" s="928" t="s">
        <v>1287</v>
      </c>
      <c r="P2316" s="961"/>
      <c r="Q2316" s="934"/>
      <c r="R2316" s="961"/>
      <c r="S2316" s="901"/>
      <c r="T2316" s="901"/>
      <c r="U2316" s="901"/>
    </row>
    <row r="2317" spans="1:244" s="64" customFormat="1" ht="12.6" customHeight="1">
      <c r="A2317" s="138"/>
      <c r="B2317" s="57"/>
      <c r="C2317" s="107"/>
      <c r="D2317" s="192"/>
      <c r="E2317" s="44"/>
      <c r="F2317" s="44"/>
      <c r="G2317" s="107"/>
      <c r="H2317" s="107"/>
      <c r="I2317" s="107"/>
      <c r="J2317" s="530"/>
      <c r="K2317" s="151"/>
      <c r="L2317" s="42"/>
      <c r="M2317" s="104"/>
      <c r="N2317" s="186"/>
      <c r="O2317" s="105"/>
      <c r="P2317" s="960"/>
      <c r="Q2317" s="159"/>
      <c r="R2317" s="941"/>
      <c r="S2317" s="44"/>
      <c r="T2317" s="106"/>
      <c r="U2317" s="106"/>
      <c r="V2317" s="130"/>
      <c r="W2317" s="103"/>
      <c r="X2317" s="63"/>
      <c r="Y2317" s="121"/>
      <c r="Z2317" s="121"/>
      <c r="AA2317" s="55"/>
      <c r="AB2317" s="63"/>
      <c r="AC2317" s="63"/>
      <c r="AD2317" s="63"/>
      <c r="AE2317" s="63"/>
      <c r="AF2317" s="63"/>
      <c r="AG2317" s="63"/>
      <c r="AH2317" s="63"/>
      <c r="AI2317" s="63"/>
      <c r="AJ2317" s="63"/>
      <c r="AK2317" s="63"/>
      <c r="AL2317" s="63"/>
      <c r="AM2317" s="63"/>
      <c r="AN2317" s="63"/>
    </row>
    <row r="2318" spans="1:244" s="63" customFormat="1" ht="12.6" customHeight="1">
      <c r="A2318" s="99" t="s">
        <v>12195</v>
      </c>
      <c r="B2318" s="57"/>
      <c r="C2318" s="59"/>
      <c r="D2318" s="59"/>
      <c r="E2318" s="44"/>
      <c r="F2318" s="44"/>
      <c r="G2318" s="34"/>
      <c r="H2318" s="34"/>
      <c r="I2318" s="59"/>
      <c r="J2318" s="522"/>
      <c r="K2318" s="171"/>
      <c r="L2318" s="42" t="s">
        <v>1439</v>
      </c>
      <c r="M2318" s="78"/>
      <c r="N2318" s="186"/>
      <c r="O2318" s="62"/>
      <c r="P2318" s="960"/>
      <c r="Q2318" s="60"/>
      <c r="R2318" s="941"/>
      <c r="S2318" s="44"/>
      <c r="T2318" s="44"/>
      <c r="U2318" s="44"/>
      <c r="V2318" s="60"/>
      <c r="W2318" s="45"/>
      <c r="Y2318" s="55"/>
      <c r="Z2318" s="55"/>
    </row>
    <row r="2319" spans="1:244" s="63" customFormat="1" ht="12.6" customHeight="1">
      <c r="A2319" s="138" t="s">
        <v>1022</v>
      </c>
      <c r="B2319" s="57" t="s">
        <v>1398</v>
      </c>
      <c r="C2319" s="419" t="s">
        <v>4090</v>
      </c>
      <c r="D2319" s="192"/>
      <c r="E2319" s="44"/>
      <c r="F2319" s="44"/>
      <c r="G2319" s="107"/>
      <c r="H2319" s="107"/>
      <c r="I2319" s="107"/>
      <c r="J2319" s="530"/>
      <c r="K2319" s="151"/>
      <c r="L2319" s="920" t="s">
        <v>12196</v>
      </c>
      <c r="M2319" s="104">
        <v>12</v>
      </c>
      <c r="N2319" s="186" t="s">
        <v>2258</v>
      </c>
      <c r="O2319" s="105" t="s">
        <v>2186</v>
      </c>
      <c r="P2319" s="961"/>
      <c r="Q2319" s="159"/>
      <c r="R2319" s="961"/>
      <c r="S2319" s="44"/>
      <c r="T2319" s="106"/>
      <c r="U2319" s="106"/>
      <c r="V2319" s="60"/>
      <c r="W2319" s="103"/>
    </row>
    <row r="2320" spans="1:244" s="55" customFormat="1" ht="12.6" customHeight="1">
      <c r="A2320" s="138" t="s">
        <v>2005</v>
      </c>
      <c r="B2320" s="57" t="s">
        <v>1688</v>
      </c>
      <c r="C2320" s="419" t="s">
        <v>4090</v>
      </c>
      <c r="D2320" s="59"/>
      <c r="E2320" s="44"/>
      <c r="F2320" s="44"/>
      <c r="G2320" s="45"/>
      <c r="H2320" s="59"/>
      <c r="I2320" s="59"/>
      <c r="J2320" s="522"/>
      <c r="K2320" s="171"/>
      <c r="L2320" s="920" t="s">
        <v>12197</v>
      </c>
      <c r="M2320" s="61">
        <v>12</v>
      </c>
      <c r="N2320" s="186" t="s">
        <v>2258</v>
      </c>
      <c r="O2320" s="62" t="s">
        <v>1369</v>
      </c>
      <c r="P2320" s="961"/>
      <c r="Q2320" s="60"/>
      <c r="R2320" s="961"/>
      <c r="S2320" s="44"/>
      <c r="T2320" s="44"/>
      <c r="U2320" s="44"/>
      <c r="V2320" s="44"/>
      <c r="W2320" s="45"/>
      <c r="X2320" s="63"/>
      <c r="Y2320" s="63"/>
      <c r="Z2320" s="63"/>
    </row>
    <row r="2321" spans="1:244" s="55" customFormat="1" ht="12.6" customHeight="1">
      <c r="A2321" s="138"/>
      <c r="B2321" s="57"/>
      <c r="C2321" s="59"/>
      <c r="D2321" s="59"/>
      <c r="E2321" s="44"/>
      <c r="F2321" s="44"/>
      <c r="G2321" s="45"/>
      <c r="H2321" s="59"/>
      <c r="I2321" s="59"/>
      <c r="J2321" s="522"/>
      <c r="K2321" s="171"/>
      <c r="L2321" s="463"/>
      <c r="M2321" s="61"/>
      <c r="N2321" s="186"/>
      <c r="O2321" s="62"/>
      <c r="P2321" s="960"/>
      <c r="Q2321" s="60"/>
      <c r="R2321" s="960"/>
      <c r="S2321" s="44"/>
      <c r="T2321" s="44"/>
      <c r="U2321" s="44"/>
      <c r="V2321" s="44"/>
      <c r="W2321" s="45"/>
      <c r="X2321" s="63"/>
      <c r="Y2321" s="63"/>
      <c r="Z2321" s="63"/>
    </row>
    <row r="2322" spans="1:244" s="379" customFormat="1" ht="12" customHeight="1">
      <c r="A2322" s="58" t="s">
        <v>8912</v>
      </c>
      <c r="B2322" s="59"/>
      <c r="C2322" s="202"/>
      <c r="D2322" s="45"/>
      <c r="E2322" s="45"/>
      <c r="F2322" s="45"/>
      <c r="G2322" s="45"/>
      <c r="H2322" s="791"/>
      <c r="I2322" s="791"/>
      <c r="J2322" s="792"/>
      <c r="K2322" s="1055"/>
      <c r="L2322" s="239"/>
      <c r="M2322" s="832"/>
      <c r="N2322" s="73"/>
      <c r="O2322" s="833"/>
      <c r="P2322" s="961"/>
      <c r="Q2322" s="167"/>
      <c r="R2322" s="961"/>
      <c r="S2322" s="791"/>
      <c r="T2322" s="791"/>
      <c r="U2322" s="791"/>
    </row>
    <row r="2323" spans="1:244" s="379" customFormat="1" ht="12" customHeight="1">
      <c r="A2323" s="171" t="s">
        <v>8883</v>
      </c>
      <c r="B2323" s="59" t="s">
        <v>8884</v>
      </c>
      <c r="C2323" s="202"/>
      <c r="D2323" s="45"/>
      <c r="E2323" s="45"/>
      <c r="F2323" s="45"/>
      <c r="G2323" s="45"/>
      <c r="H2323" s="791"/>
      <c r="I2323" s="791" t="s">
        <v>2128</v>
      </c>
      <c r="J2323" s="792" t="s">
        <v>3107</v>
      </c>
      <c r="K2323" s="1055"/>
      <c r="L2323" s="239" t="s">
        <v>8908</v>
      </c>
      <c r="M2323" s="832">
        <v>6</v>
      </c>
      <c r="N2323" s="73" t="s">
        <v>2258</v>
      </c>
      <c r="O2323" s="833" t="s">
        <v>1653</v>
      </c>
      <c r="P2323" s="961"/>
      <c r="Q2323" s="167"/>
      <c r="R2323" s="961"/>
      <c r="S2323" s="791"/>
      <c r="T2323" s="791"/>
      <c r="U2323" s="791"/>
    </row>
    <row r="2324" spans="1:244" s="55" customFormat="1" ht="12.6" customHeight="1">
      <c r="A2324" s="138"/>
      <c r="B2324" s="57"/>
      <c r="C2324" s="59"/>
      <c r="D2324" s="59"/>
      <c r="E2324" s="44"/>
      <c r="F2324" s="44"/>
      <c r="G2324" s="45"/>
      <c r="H2324" s="59"/>
      <c r="I2324" s="59"/>
      <c r="J2324" s="522"/>
      <c r="K2324" s="171"/>
      <c r="L2324" s="463"/>
      <c r="M2324" s="61"/>
      <c r="N2324" s="186"/>
      <c r="O2324" s="62"/>
      <c r="P2324" s="960"/>
      <c r="Q2324" s="60"/>
      <c r="R2324" s="960"/>
      <c r="S2324" s="44"/>
      <c r="T2324" s="44"/>
      <c r="U2324" s="44"/>
      <c r="V2324" s="44"/>
      <c r="W2324" s="45"/>
      <c r="X2324" s="63"/>
      <c r="Y2324" s="63"/>
      <c r="Z2324" s="63"/>
    </row>
    <row r="2325" spans="1:244" s="642" customFormat="1" ht="19.5" customHeight="1" thickBot="1">
      <c r="A2325" s="956" t="s">
        <v>8838</v>
      </c>
      <c r="B2325" s="715"/>
      <c r="C2325" s="647"/>
      <c r="D2325" s="647"/>
      <c r="E2325" s="648"/>
      <c r="F2325" s="648"/>
      <c r="G2325" s="649"/>
      <c r="H2325" s="647"/>
      <c r="I2325" s="647"/>
      <c r="J2325" s="647"/>
      <c r="K2325" s="822"/>
      <c r="L2325" s="745" t="s">
        <v>1439</v>
      </c>
      <c r="M2325" s="718"/>
      <c r="N2325" s="718"/>
      <c r="O2325" s="652"/>
      <c r="P2325" s="940"/>
      <c r="Q2325" s="726"/>
      <c r="R2325" s="940"/>
      <c r="S2325" s="648"/>
      <c r="T2325" s="648"/>
      <c r="U2325" s="648"/>
      <c r="V2325" s="645"/>
      <c r="W2325" s="641"/>
    </row>
    <row r="2326" spans="1:244" s="55" customFormat="1" ht="12.6" customHeight="1">
      <c r="A2326" s="99" t="s">
        <v>8841</v>
      </c>
      <c r="B2326" s="57"/>
      <c r="C2326" s="59"/>
      <c r="D2326" s="59"/>
      <c r="E2326" s="44"/>
      <c r="F2326" s="44"/>
      <c r="G2326" s="45"/>
      <c r="H2326" s="59"/>
      <c r="I2326" s="59"/>
      <c r="J2326" s="522"/>
      <c r="K2326" s="171"/>
      <c r="L2326" s="42" t="s">
        <v>1439</v>
      </c>
      <c r="M2326" s="78"/>
      <c r="N2326" s="79"/>
      <c r="O2326" s="62"/>
      <c r="P2326" s="960"/>
      <c r="Q2326" s="60"/>
      <c r="R2326" s="941"/>
      <c r="S2326" s="44"/>
      <c r="T2326" s="44"/>
      <c r="U2326" s="44"/>
      <c r="V2326" s="37"/>
      <c r="W2326" s="45"/>
      <c r="X2326" s="100"/>
    </row>
    <row r="2327" spans="1:244" s="64" customFormat="1" ht="12.6" customHeight="1">
      <c r="A2327" s="39" t="s">
        <v>2230</v>
      </c>
      <c r="B2327" s="57" t="s">
        <v>150</v>
      </c>
      <c r="C2327" s="59"/>
      <c r="D2327" s="59"/>
      <c r="E2327" s="44"/>
      <c r="F2327" s="44"/>
      <c r="G2327" s="34" t="s">
        <v>2947</v>
      </c>
      <c r="H2327" s="34"/>
      <c r="I2327" s="59"/>
      <c r="J2327" s="522"/>
      <c r="K2327" s="171"/>
      <c r="L2327" s="463" t="s">
        <v>8840</v>
      </c>
      <c r="M2327" s="135">
        <v>12</v>
      </c>
      <c r="N2327" s="186" t="s">
        <v>2258</v>
      </c>
      <c r="O2327" s="62" t="s">
        <v>350</v>
      </c>
      <c r="P2327" s="960"/>
      <c r="Q2327" s="60"/>
      <c r="R2327" s="960"/>
      <c r="S2327" s="44"/>
      <c r="T2327" s="44"/>
      <c r="U2327" s="44"/>
      <c r="V2327" s="37"/>
      <c r="W2327" s="45"/>
      <c r="X2327" s="100"/>
      <c r="Y2327" s="63"/>
      <c r="Z2327" s="63"/>
      <c r="AA2327" s="63"/>
      <c r="AB2327" s="63"/>
      <c r="AC2327" s="63"/>
      <c r="AD2327" s="63"/>
      <c r="AE2327" s="63"/>
      <c r="AF2327" s="63"/>
      <c r="AG2327" s="63"/>
      <c r="AH2327" s="63"/>
      <c r="AI2327" s="63"/>
      <c r="AJ2327" s="63"/>
      <c r="AK2327" s="63"/>
      <c r="AL2327" s="63"/>
      <c r="AM2327" s="63"/>
      <c r="AN2327" s="63"/>
    </row>
    <row r="2328" spans="1:244" s="642" customFormat="1" ht="14.25" customHeight="1">
      <c r="A2328" s="779"/>
      <c r="B2328" s="780"/>
      <c r="C2328" s="781"/>
      <c r="D2328" s="781"/>
      <c r="E2328" s="640"/>
      <c r="F2328" s="640"/>
      <c r="G2328" s="641"/>
      <c r="H2328" s="781"/>
      <c r="I2328" s="781"/>
      <c r="J2328" s="781"/>
      <c r="K2328" s="1073"/>
      <c r="L2328" s="782"/>
      <c r="M2328" s="783"/>
      <c r="N2328" s="783"/>
      <c r="O2328" s="784"/>
      <c r="P2328" s="979"/>
      <c r="Q2328" s="643"/>
      <c r="R2328" s="979"/>
      <c r="S2328" s="640"/>
      <c r="T2328" s="640"/>
      <c r="U2328" s="640"/>
      <c r="V2328" s="645"/>
      <c r="W2328" s="641"/>
    </row>
    <row r="2329" spans="1:244" s="64" customFormat="1" ht="12.6" customHeight="1">
      <c r="A2329" s="69" t="s">
        <v>8843</v>
      </c>
      <c r="B2329" s="33"/>
      <c r="C2329" s="34"/>
      <c r="D2329" s="132"/>
      <c r="E2329" s="34"/>
      <c r="F2329" s="34"/>
      <c r="G2329" s="34"/>
      <c r="H2329" s="34"/>
      <c r="I2329" s="34"/>
      <c r="J2329" s="486"/>
      <c r="K2329" s="155"/>
      <c r="L2329" s="274"/>
      <c r="M2329" s="262"/>
      <c r="N2329" s="186"/>
      <c r="O2329" s="1149"/>
      <c r="P2329" s="971"/>
      <c r="Q2329" s="55"/>
      <c r="R2329" s="971"/>
      <c r="S2329" s="37"/>
      <c r="T2329" s="37"/>
      <c r="U2329" s="37"/>
      <c r="V2329" s="60"/>
      <c r="W2329" s="37"/>
      <c r="X2329" s="68"/>
      <c r="Y2329" s="63"/>
      <c r="Z2329" s="63"/>
      <c r="AA2329" s="63"/>
      <c r="AB2329" s="63"/>
      <c r="AC2329" s="63"/>
      <c r="AD2329" s="63"/>
      <c r="AE2329" s="63"/>
      <c r="AF2329" s="63"/>
      <c r="AG2329" s="63"/>
      <c r="AH2329" s="63"/>
      <c r="AI2329" s="63"/>
      <c r="AJ2329" s="63"/>
      <c r="AK2329" s="63"/>
      <c r="AL2329" s="63"/>
      <c r="AM2329" s="63"/>
      <c r="AN2329" s="63"/>
    </row>
    <row r="2330" spans="1:244" s="63" customFormat="1" ht="12.6" customHeight="1">
      <c r="A2330" s="138" t="s">
        <v>2219</v>
      </c>
      <c r="B2330" s="57" t="s">
        <v>2042</v>
      </c>
      <c r="C2330" s="59"/>
      <c r="D2330" s="59"/>
      <c r="E2330" s="44"/>
      <c r="F2330" s="34"/>
      <c r="G2330" s="34" t="s">
        <v>2947</v>
      </c>
      <c r="H2330" s="34"/>
      <c r="I2330" s="59"/>
      <c r="J2330" s="522"/>
      <c r="K2330" s="171"/>
      <c r="L2330" s="463" t="s">
        <v>8839</v>
      </c>
      <c r="M2330" s="61">
        <v>12</v>
      </c>
      <c r="N2330" s="186" t="s">
        <v>2258</v>
      </c>
      <c r="O2330" s="62" t="s">
        <v>350</v>
      </c>
      <c r="P2330" s="960"/>
      <c r="Q2330" s="60"/>
      <c r="R2330" s="960"/>
      <c r="S2330" s="44"/>
      <c r="T2330" s="44"/>
      <c r="U2330" s="44"/>
      <c r="V2330" s="64"/>
      <c r="W2330" s="45"/>
    </row>
    <row r="2331" spans="1:244" s="55" customFormat="1" ht="12" customHeight="1">
      <c r="A2331" s="138" t="s">
        <v>2940</v>
      </c>
      <c r="B2331" s="57" t="s">
        <v>110</v>
      </c>
      <c r="C2331" s="59"/>
      <c r="D2331" s="59"/>
      <c r="E2331" s="44"/>
      <c r="F2331" s="34"/>
      <c r="G2331" s="34" t="s">
        <v>2947</v>
      </c>
      <c r="H2331" s="34"/>
      <c r="I2331" s="59"/>
      <c r="J2331" s="522"/>
      <c r="K2331" s="171"/>
      <c r="L2331" s="463" t="s">
        <v>8842</v>
      </c>
      <c r="M2331" s="61">
        <v>12</v>
      </c>
      <c r="N2331" s="186" t="s">
        <v>2258</v>
      </c>
      <c r="O2331" s="62" t="s">
        <v>350</v>
      </c>
      <c r="P2331" s="960"/>
      <c r="Q2331" s="60"/>
      <c r="R2331" s="960"/>
      <c r="S2331" s="44"/>
      <c r="T2331" s="44"/>
      <c r="U2331" s="44"/>
      <c r="V2331" s="64"/>
      <c r="W2331" s="45"/>
      <c r="X2331" s="63"/>
    </row>
    <row r="2332" spans="1:244" s="642" customFormat="1" ht="14.25" customHeight="1">
      <c r="A2332" s="779"/>
      <c r="B2332" s="780"/>
      <c r="C2332" s="781"/>
      <c r="D2332" s="781"/>
      <c r="E2332" s="640"/>
      <c r="F2332" s="640"/>
      <c r="G2332" s="641"/>
      <c r="H2332" s="781"/>
      <c r="I2332" s="781"/>
      <c r="J2332" s="781"/>
      <c r="K2332" s="1073"/>
      <c r="L2332" s="782"/>
      <c r="M2332" s="783"/>
      <c r="N2332" s="783"/>
      <c r="O2332" s="784"/>
      <c r="P2332" s="979"/>
      <c r="Q2332" s="643"/>
      <c r="R2332" s="979"/>
      <c r="S2332" s="640"/>
      <c r="T2332" s="640"/>
      <c r="U2332" s="640"/>
      <c r="V2332" s="645"/>
      <c r="W2332" s="641"/>
    </row>
    <row r="2333" spans="1:244" s="55" customFormat="1" ht="12.6" customHeight="1">
      <c r="A2333" s="241" t="s">
        <v>8844</v>
      </c>
      <c r="B2333" s="33"/>
      <c r="C2333" s="143"/>
      <c r="D2333" s="143"/>
      <c r="E2333" s="34"/>
      <c r="F2333" s="34"/>
      <c r="G2333" s="34"/>
      <c r="H2333" s="34"/>
      <c r="I2333" s="34"/>
      <c r="J2333" s="486"/>
      <c r="K2333" s="155"/>
      <c r="L2333" s="274"/>
      <c r="M2333" s="262"/>
      <c r="N2333" s="186"/>
      <c r="O2333" s="73"/>
      <c r="P2333" s="960"/>
      <c r="R2333" s="941"/>
      <c r="S2333" s="37"/>
      <c r="T2333" s="37"/>
      <c r="U2333" s="37"/>
      <c r="V2333" s="1190"/>
      <c r="W2333" s="37"/>
      <c r="Y2333" s="63"/>
      <c r="Z2333" s="63"/>
    </row>
    <row r="2334" spans="1:244" s="379" customFormat="1" ht="12" customHeight="1">
      <c r="A2334" s="836" t="s">
        <v>6236</v>
      </c>
      <c r="B2334" s="829" t="s">
        <v>6237</v>
      </c>
      <c r="C2334" s="419"/>
      <c r="D2334" s="778"/>
      <c r="E2334" s="362"/>
      <c r="F2334" s="362"/>
      <c r="G2334" s="740"/>
      <c r="H2334" s="362"/>
      <c r="I2334" s="362"/>
      <c r="J2334" s="560"/>
      <c r="K2334" s="416" t="s">
        <v>2639</v>
      </c>
      <c r="L2334" s="785" t="s">
        <v>8845</v>
      </c>
      <c r="M2334" s="832">
        <v>6</v>
      </c>
      <c r="N2334" s="453" t="s">
        <v>2258</v>
      </c>
      <c r="O2334" s="833" t="s">
        <v>212</v>
      </c>
      <c r="P2334" s="961"/>
      <c r="Q2334" s="494"/>
      <c r="R2334" s="961"/>
      <c r="S2334" s="362"/>
      <c r="T2334" s="362"/>
      <c r="U2334" s="362"/>
      <c r="V2334" s="378"/>
      <c r="W2334" s="378"/>
      <c r="X2334" s="378"/>
      <c r="Y2334" s="378"/>
      <c r="Z2334" s="378"/>
      <c r="AA2334" s="378"/>
      <c r="AB2334" s="378"/>
      <c r="AC2334" s="378"/>
      <c r="AD2334" s="378"/>
      <c r="AE2334" s="378"/>
      <c r="AF2334" s="378"/>
      <c r="AG2334" s="378"/>
      <c r="AH2334" s="378"/>
      <c r="AI2334" s="378"/>
      <c r="AJ2334" s="378"/>
      <c r="AK2334" s="378"/>
      <c r="AL2334" s="378"/>
      <c r="AM2334" s="378"/>
      <c r="AN2334" s="378"/>
      <c r="AO2334" s="378"/>
      <c r="AP2334" s="378"/>
      <c r="AQ2334" s="378"/>
      <c r="AR2334" s="378"/>
      <c r="AS2334" s="378"/>
      <c r="AT2334" s="378"/>
      <c r="AU2334" s="378"/>
      <c r="AV2334" s="378"/>
      <c r="AW2334" s="378"/>
      <c r="AX2334" s="378"/>
      <c r="AY2334" s="378"/>
      <c r="AZ2334" s="378"/>
      <c r="BA2334" s="378"/>
      <c r="BB2334" s="378"/>
      <c r="BC2334" s="378"/>
      <c r="BD2334" s="378"/>
      <c r="BE2334" s="378"/>
      <c r="BF2334" s="378"/>
      <c r="BG2334" s="378"/>
      <c r="BH2334" s="378"/>
      <c r="BI2334" s="378"/>
      <c r="BJ2334" s="378"/>
      <c r="BK2334" s="378"/>
      <c r="BL2334" s="378"/>
      <c r="BM2334" s="378"/>
      <c r="BN2334" s="378"/>
      <c r="BO2334" s="378"/>
      <c r="BP2334" s="378"/>
      <c r="BQ2334" s="378"/>
      <c r="BR2334" s="378"/>
      <c r="BS2334" s="378"/>
      <c r="BT2334" s="378"/>
      <c r="BU2334" s="378"/>
      <c r="BV2334" s="378"/>
      <c r="BW2334" s="378"/>
      <c r="BX2334" s="378"/>
      <c r="BY2334" s="378"/>
      <c r="BZ2334" s="378"/>
      <c r="CA2334" s="378"/>
      <c r="CB2334" s="378"/>
      <c r="CC2334" s="378"/>
      <c r="CD2334" s="378"/>
      <c r="CE2334" s="378"/>
      <c r="CF2334" s="378"/>
      <c r="CG2334" s="378"/>
      <c r="CH2334" s="378"/>
      <c r="CI2334" s="378"/>
      <c r="CJ2334" s="378"/>
      <c r="CK2334" s="378"/>
      <c r="CL2334" s="378"/>
      <c r="CM2334" s="378"/>
      <c r="CN2334" s="378"/>
      <c r="CO2334" s="378"/>
      <c r="CP2334" s="378"/>
      <c r="CQ2334" s="378"/>
      <c r="CR2334" s="378"/>
      <c r="CS2334" s="378"/>
      <c r="CT2334" s="378"/>
      <c r="CU2334" s="378"/>
      <c r="CV2334" s="378"/>
      <c r="CW2334" s="378"/>
      <c r="CX2334" s="378"/>
      <c r="CY2334" s="378"/>
      <c r="CZ2334" s="378"/>
      <c r="DA2334" s="378"/>
      <c r="DB2334" s="378"/>
      <c r="DC2334" s="378"/>
      <c r="DD2334" s="378"/>
      <c r="DE2334" s="378"/>
      <c r="DF2334" s="378"/>
      <c r="DG2334" s="378"/>
      <c r="DH2334" s="378"/>
      <c r="DI2334" s="378"/>
      <c r="DJ2334" s="378"/>
      <c r="DK2334" s="378"/>
      <c r="DL2334" s="378"/>
      <c r="DM2334" s="378"/>
      <c r="DN2334" s="378"/>
      <c r="DO2334" s="378"/>
      <c r="DP2334" s="378"/>
      <c r="DQ2334" s="378"/>
      <c r="DR2334" s="378"/>
      <c r="DS2334" s="378"/>
      <c r="DT2334" s="378"/>
      <c r="DU2334" s="378"/>
      <c r="DV2334" s="378"/>
      <c r="DW2334" s="378"/>
      <c r="DX2334" s="378"/>
      <c r="DY2334" s="378"/>
      <c r="DZ2334" s="378"/>
      <c r="EA2334" s="378"/>
      <c r="EB2334" s="378"/>
      <c r="EC2334" s="378"/>
      <c r="ED2334" s="378"/>
      <c r="EE2334" s="378"/>
      <c r="EF2334" s="378"/>
      <c r="EG2334" s="378"/>
      <c r="EH2334" s="378"/>
      <c r="EI2334" s="378"/>
      <c r="EJ2334" s="378"/>
      <c r="EK2334" s="378"/>
      <c r="EL2334" s="378"/>
      <c r="EM2334" s="378"/>
      <c r="EN2334" s="378"/>
      <c r="EO2334" s="378"/>
      <c r="EP2334" s="378"/>
      <c r="EQ2334" s="378"/>
      <c r="ER2334" s="378"/>
      <c r="ES2334" s="378"/>
      <c r="ET2334" s="378"/>
      <c r="EU2334" s="378"/>
      <c r="EV2334" s="378"/>
      <c r="EW2334" s="378"/>
      <c r="EX2334" s="378"/>
      <c r="EY2334" s="378"/>
      <c r="EZ2334" s="378"/>
      <c r="FA2334" s="378"/>
      <c r="FB2334" s="378"/>
      <c r="FC2334" s="378"/>
      <c r="FD2334" s="378"/>
      <c r="FE2334" s="378"/>
      <c r="FF2334" s="378"/>
      <c r="FG2334" s="378"/>
      <c r="FH2334" s="378"/>
      <c r="FI2334" s="378"/>
      <c r="FJ2334" s="378"/>
      <c r="FK2334" s="378"/>
      <c r="FL2334" s="378"/>
      <c r="FM2334" s="378"/>
      <c r="FN2334" s="378"/>
      <c r="FO2334" s="378"/>
      <c r="FP2334" s="378"/>
      <c r="FQ2334" s="378"/>
      <c r="FR2334" s="378"/>
      <c r="FS2334" s="378"/>
      <c r="FT2334" s="378"/>
      <c r="FU2334" s="378"/>
      <c r="FV2334" s="378"/>
      <c r="FW2334" s="378"/>
      <c r="FX2334" s="378"/>
      <c r="FY2334" s="378"/>
      <c r="FZ2334" s="378"/>
      <c r="GA2334" s="378"/>
      <c r="GB2334" s="378"/>
      <c r="GC2334" s="378"/>
      <c r="GD2334" s="378"/>
      <c r="GE2334" s="378"/>
      <c r="GF2334" s="378"/>
      <c r="GG2334" s="378"/>
      <c r="GH2334" s="378"/>
      <c r="GI2334" s="378"/>
      <c r="GJ2334" s="378"/>
      <c r="GK2334" s="378"/>
      <c r="GL2334" s="378"/>
      <c r="GM2334" s="378"/>
      <c r="GN2334" s="378"/>
      <c r="GO2334" s="378"/>
      <c r="GP2334" s="378"/>
      <c r="GQ2334" s="378"/>
      <c r="GR2334" s="378"/>
      <c r="GS2334" s="378"/>
      <c r="GT2334" s="378"/>
      <c r="GU2334" s="378"/>
      <c r="GV2334" s="378"/>
      <c r="GW2334" s="378"/>
      <c r="GX2334" s="378"/>
      <c r="GY2334" s="378"/>
      <c r="GZ2334" s="378"/>
      <c r="HA2334" s="378"/>
      <c r="HB2334" s="378"/>
      <c r="HC2334" s="378"/>
      <c r="HD2334" s="378"/>
      <c r="HE2334" s="378"/>
      <c r="HF2334" s="378"/>
      <c r="HG2334" s="378"/>
      <c r="HH2334" s="378"/>
      <c r="HI2334" s="378"/>
      <c r="HJ2334" s="378"/>
      <c r="HK2334" s="378"/>
      <c r="HL2334" s="378"/>
      <c r="HM2334" s="378"/>
      <c r="HN2334" s="378"/>
      <c r="HO2334" s="378"/>
      <c r="HP2334" s="378"/>
      <c r="HQ2334" s="378"/>
      <c r="HR2334" s="378"/>
      <c r="HS2334" s="378"/>
      <c r="HT2334" s="378"/>
      <c r="HU2334" s="378"/>
      <c r="HV2334" s="378"/>
      <c r="HW2334" s="378"/>
      <c r="HX2334" s="378"/>
      <c r="HY2334" s="378"/>
      <c r="HZ2334" s="378"/>
      <c r="IA2334" s="378"/>
      <c r="IB2334" s="378"/>
      <c r="IC2334" s="378"/>
      <c r="ID2334" s="378"/>
      <c r="IE2334" s="378"/>
      <c r="IF2334" s="378"/>
      <c r="IG2334" s="378"/>
      <c r="IH2334" s="378"/>
      <c r="II2334" s="378"/>
      <c r="IJ2334" s="378"/>
    </row>
    <row r="2335" spans="1:244" s="378" customFormat="1" ht="12" customHeight="1">
      <c r="A2335" s="836" t="s">
        <v>4789</v>
      </c>
      <c r="B2335" s="829" t="s">
        <v>4790</v>
      </c>
      <c r="C2335" s="419"/>
      <c r="D2335" s="778"/>
      <c r="E2335" s="831"/>
      <c r="F2335" s="831"/>
      <c r="G2335" s="740"/>
      <c r="H2335" s="362"/>
      <c r="I2335" s="362"/>
      <c r="J2335" s="560"/>
      <c r="K2335" s="416" t="s">
        <v>2639</v>
      </c>
      <c r="L2335" s="444" t="s">
        <v>8846</v>
      </c>
      <c r="M2335" s="832">
        <v>6</v>
      </c>
      <c r="N2335" s="73" t="s">
        <v>2258</v>
      </c>
      <c r="O2335" s="833" t="s">
        <v>212</v>
      </c>
      <c r="P2335" s="961"/>
      <c r="Q2335" s="494"/>
      <c r="R2335" s="961"/>
      <c r="S2335" s="50"/>
      <c r="T2335" s="50"/>
      <c r="U2335" s="50"/>
      <c r="V2335" s="1190"/>
      <c r="W2335" s="37"/>
      <c r="X2335" s="55"/>
      <c r="Y2335" s="63"/>
      <c r="Z2335" s="63"/>
      <c r="AA2335" s="55"/>
      <c r="AB2335" s="55"/>
      <c r="AC2335" s="55"/>
      <c r="AD2335" s="55"/>
      <c r="AE2335" s="55"/>
      <c r="AF2335" s="55"/>
      <c r="AG2335" s="55"/>
      <c r="AH2335" s="55"/>
      <c r="AI2335" s="55"/>
      <c r="AJ2335" s="55"/>
      <c r="AK2335" s="55"/>
      <c r="AL2335" s="55"/>
      <c r="AM2335" s="55"/>
      <c r="AN2335" s="55"/>
      <c r="AO2335" s="55"/>
      <c r="AP2335" s="55"/>
      <c r="AQ2335" s="55"/>
      <c r="AR2335" s="55"/>
      <c r="AS2335" s="55"/>
      <c r="AT2335" s="55"/>
      <c r="AU2335" s="55"/>
      <c r="AV2335" s="55"/>
      <c r="AW2335" s="55"/>
      <c r="AX2335" s="55"/>
      <c r="AY2335" s="55"/>
      <c r="AZ2335" s="55"/>
      <c r="BA2335" s="55"/>
      <c r="BB2335" s="55"/>
      <c r="BC2335" s="55"/>
      <c r="BD2335" s="55"/>
      <c r="BE2335" s="55"/>
      <c r="BF2335" s="55"/>
      <c r="BG2335" s="55"/>
      <c r="BH2335" s="55"/>
      <c r="BI2335" s="55"/>
      <c r="BJ2335" s="55"/>
      <c r="BK2335" s="55"/>
      <c r="BL2335" s="55"/>
      <c r="BM2335" s="55"/>
      <c r="BN2335" s="55"/>
      <c r="BO2335" s="55"/>
      <c r="BP2335" s="55"/>
      <c r="BQ2335" s="55"/>
      <c r="BR2335" s="55"/>
      <c r="BS2335" s="55"/>
      <c r="BT2335" s="55"/>
      <c r="BU2335" s="55"/>
      <c r="BV2335" s="55"/>
      <c r="BW2335" s="55"/>
      <c r="BX2335" s="55"/>
      <c r="BY2335" s="55"/>
      <c r="BZ2335" s="55"/>
      <c r="CA2335" s="55"/>
      <c r="CB2335" s="55"/>
      <c r="CC2335" s="55"/>
      <c r="CD2335" s="55"/>
      <c r="CE2335" s="55"/>
      <c r="CF2335" s="55"/>
      <c r="CG2335" s="55"/>
      <c r="CH2335" s="55"/>
      <c r="CI2335" s="55"/>
      <c r="CJ2335" s="55"/>
      <c r="CK2335" s="55"/>
      <c r="CL2335" s="55"/>
      <c r="CM2335" s="55"/>
      <c r="CN2335" s="55"/>
      <c r="CO2335" s="55"/>
      <c r="CP2335" s="55"/>
      <c r="CQ2335" s="55"/>
      <c r="CR2335" s="55"/>
      <c r="CS2335" s="55"/>
      <c r="CT2335" s="55"/>
      <c r="CU2335" s="55"/>
      <c r="CV2335" s="55"/>
      <c r="CW2335" s="55"/>
      <c r="CX2335" s="55"/>
      <c r="CY2335" s="55"/>
      <c r="CZ2335" s="55"/>
      <c r="DA2335" s="55"/>
      <c r="DB2335" s="55"/>
      <c r="DC2335" s="55"/>
      <c r="DD2335" s="55"/>
      <c r="DE2335" s="55"/>
      <c r="DF2335" s="55"/>
      <c r="DG2335" s="55"/>
      <c r="DH2335" s="55"/>
      <c r="DI2335" s="55"/>
      <c r="DJ2335" s="55"/>
      <c r="DK2335" s="55"/>
      <c r="DL2335" s="55"/>
      <c r="DM2335" s="55"/>
      <c r="DN2335" s="55"/>
      <c r="DO2335" s="55"/>
      <c r="DP2335" s="55"/>
      <c r="DQ2335" s="55"/>
      <c r="DR2335" s="55"/>
      <c r="DS2335" s="55"/>
      <c r="DT2335" s="55"/>
      <c r="DU2335" s="55"/>
      <c r="DV2335" s="55"/>
      <c r="DW2335" s="55"/>
      <c r="DX2335" s="55"/>
      <c r="DY2335" s="55"/>
      <c r="DZ2335" s="55"/>
      <c r="EA2335" s="55"/>
      <c r="EB2335" s="55"/>
      <c r="EC2335" s="55"/>
      <c r="ED2335" s="55"/>
      <c r="EE2335" s="55"/>
      <c r="EF2335" s="55"/>
      <c r="EG2335" s="55"/>
      <c r="EH2335" s="55"/>
      <c r="EI2335" s="55"/>
      <c r="EJ2335" s="55"/>
      <c r="EK2335" s="55"/>
      <c r="EL2335" s="55"/>
      <c r="EM2335" s="55"/>
      <c r="EN2335" s="55"/>
      <c r="EO2335" s="55"/>
      <c r="EP2335" s="55"/>
      <c r="EQ2335" s="55"/>
      <c r="ER2335" s="55"/>
      <c r="ES2335" s="55"/>
      <c r="ET2335" s="55"/>
      <c r="EU2335" s="55"/>
      <c r="EV2335" s="55"/>
      <c r="EW2335" s="55"/>
      <c r="EX2335" s="55"/>
      <c r="EY2335" s="55"/>
      <c r="EZ2335" s="55"/>
      <c r="FA2335" s="55"/>
      <c r="FB2335" s="55"/>
      <c r="FC2335" s="55"/>
      <c r="FD2335" s="55"/>
      <c r="FE2335" s="55"/>
      <c r="FF2335" s="55"/>
      <c r="FG2335" s="55"/>
      <c r="FH2335" s="55"/>
      <c r="FI2335" s="55"/>
      <c r="FJ2335" s="55"/>
      <c r="FK2335" s="55"/>
      <c r="FL2335" s="55"/>
      <c r="FM2335" s="55"/>
      <c r="FN2335" s="55"/>
      <c r="FO2335" s="55"/>
      <c r="FP2335" s="55"/>
      <c r="FQ2335" s="55"/>
      <c r="FR2335" s="55"/>
      <c r="FS2335" s="55"/>
      <c r="FT2335" s="55"/>
      <c r="FU2335" s="55"/>
      <c r="FV2335" s="55"/>
      <c r="FW2335" s="55"/>
      <c r="FX2335" s="55"/>
      <c r="FY2335" s="55"/>
      <c r="FZ2335" s="55"/>
      <c r="GA2335" s="55"/>
      <c r="GB2335" s="55"/>
      <c r="GC2335" s="55"/>
      <c r="GD2335" s="55"/>
      <c r="GE2335" s="55"/>
      <c r="GF2335" s="55"/>
      <c r="GG2335" s="55"/>
      <c r="GH2335" s="55"/>
      <c r="GI2335" s="55"/>
      <c r="GJ2335" s="55"/>
      <c r="GK2335" s="55"/>
      <c r="GL2335" s="55"/>
      <c r="GM2335" s="55"/>
      <c r="GN2335" s="55"/>
      <c r="GO2335" s="55"/>
      <c r="GP2335" s="55"/>
      <c r="GQ2335" s="55"/>
      <c r="GR2335" s="55"/>
      <c r="GS2335" s="55"/>
      <c r="GT2335" s="55"/>
      <c r="GU2335" s="55"/>
      <c r="GV2335" s="55"/>
      <c r="GW2335" s="55"/>
      <c r="GX2335" s="55"/>
      <c r="GY2335" s="55"/>
      <c r="GZ2335" s="55"/>
      <c r="HA2335" s="55"/>
      <c r="HB2335" s="55"/>
      <c r="HC2335" s="55"/>
      <c r="HD2335" s="55"/>
      <c r="HE2335" s="55"/>
      <c r="HF2335" s="55"/>
      <c r="HG2335" s="55"/>
      <c r="HH2335" s="55"/>
      <c r="HI2335" s="55"/>
      <c r="HJ2335" s="55"/>
      <c r="HK2335" s="55"/>
      <c r="HL2335" s="55"/>
      <c r="HM2335" s="55"/>
      <c r="HN2335" s="55"/>
      <c r="HO2335" s="55"/>
      <c r="HP2335" s="55"/>
      <c r="HQ2335" s="55"/>
      <c r="HR2335" s="55"/>
      <c r="HS2335" s="55"/>
      <c r="HT2335" s="55"/>
      <c r="HU2335" s="55"/>
      <c r="HV2335" s="55"/>
      <c r="HW2335" s="55"/>
      <c r="HX2335" s="55"/>
      <c r="HY2335" s="55"/>
      <c r="HZ2335" s="55"/>
      <c r="IA2335" s="55"/>
      <c r="IB2335" s="55"/>
      <c r="IC2335" s="55"/>
      <c r="ID2335" s="55"/>
      <c r="IE2335" s="55"/>
      <c r="IF2335" s="55"/>
      <c r="IG2335" s="55"/>
      <c r="IH2335" s="55"/>
      <c r="II2335" s="55"/>
    </row>
    <row r="2336" spans="1:244" s="378" customFormat="1" ht="12" customHeight="1">
      <c r="A2336" s="836" t="s">
        <v>4791</v>
      </c>
      <c r="B2336" s="829" t="s">
        <v>4792</v>
      </c>
      <c r="C2336" s="419"/>
      <c r="D2336" s="778"/>
      <c r="E2336" s="831"/>
      <c r="F2336" s="831"/>
      <c r="G2336" s="740"/>
      <c r="H2336" s="362"/>
      <c r="I2336" s="362"/>
      <c r="J2336" s="560"/>
      <c r="K2336" s="416" t="s">
        <v>2639</v>
      </c>
      <c r="L2336" s="444" t="s">
        <v>8847</v>
      </c>
      <c r="M2336" s="832">
        <v>6</v>
      </c>
      <c r="N2336" s="73" t="s">
        <v>2258</v>
      </c>
      <c r="O2336" s="833" t="s">
        <v>212</v>
      </c>
      <c r="P2336" s="961"/>
      <c r="Q2336" s="494"/>
      <c r="R2336" s="961"/>
      <c r="S2336" s="50"/>
      <c r="T2336" s="50"/>
      <c r="U2336" s="50"/>
      <c r="V2336" s="1190"/>
      <c r="W2336" s="37"/>
      <c r="X2336" s="55"/>
      <c r="Y2336" s="63"/>
      <c r="Z2336" s="63"/>
      <c r="AA2336" s="55"/>
      <c r="AB2336" s="55"/>
      <c r="AC2336" s="55"/>
      <c r="AD2336" s="55"/>
      <c r="AE2336" s="55"/>
      <c r="AF2336" s="55"/>
      <c r="AG2336" s="55"/>
      <c r="AH2336" s="55"/>
      <c r="AI2336" s="55"/>
      <c r="AJ2336" s="55"/>
      <c r="AK2336" s="55"/>
      <c r="AL2336" s="55"/>
      <c r="AM2336" s="55"/>
      <c r="AN2336" s="55"/>
      <c r="AO2336" s="55"/>
      <c r="AP2336" s="55"/>
      <c r="AQ2336" s="55"/>
      <c r="AR2336" s="55"/>
      <c r="AS2336" s="55"/>
      <c r="AT2336" s="55"/>
      <c r="AU2336" s="55"/>
      <c r="AV2336" s="55"/>
      <c r="AW2336" s="55"/>
      <c r="AX2336" s="55"/>
      <c r="AY2336" s="55"/>
      <c r="AZ2336" s="55"/>
      <c r="BA2336" s="55"/>
      <c r="BB2336" s="55"/>
      <c r="BC2336" s="55"/>
      <c r="BD2336" s="55"/>
      <c r="BE2336" s="55"/>
      <c r="BF2336" s="55"/>
      <c r="BG2336" s="55"/>
      <c r="BH2336" s="55"/>
      <c r="BI2336" s="55"/>
      <c r="BJ2336" s="55"/>
      <c r="BK2336" s="55"/>
      <c r="BL2336" s="55"/>
      <c r="BM2336" s="55"/>
      <c r="BN2336" s="55"/>
      <c r="BO2336" s="55"/>
      <c r="BP2336" s="55"/>
      <c r="BQ2336" s="55"/>
      <c r="BR2336" s="55"/>
      <c r="BS2336" s="55"/>
      <c r="BT2336" s="55"/>
      <c r="BU2336" s="55"/>
      <c r="BV2336" s="55"/>
      <c r="BW2336" s="55"/>
      <c r="BX2336" s="55"/>
      <c r="BY2336" s="55"/>
      <c r="BZ2336" s="55"/>
      <c r="CA2336" s="55"/>
      <c r="CB2336" s="55"/>
      <c r="CC2336" s="55"/>
      <c r="CD2336" s="55"/>
      <c r="CE2336" s="55"/>
      <c r="CF2336" s="55"/>
      <c r="CG2336" s="55"/>
      <c r="CH2336" s="55"/>
      <c r="CI2336" s="55"/>
      <c r="CJ2336" s="55"/>
      <c r="CK2336" s="55"/>
      <c r="CL2336" s="55"/>
      <c r="CM2336" s="55"/>
      <c r="CN2336" s="55"/>
      <c r="CO2336" s="55"/>
      <c r="CP2336" s="55"/>
      <c r="CQ2336" s="55"/>
      <c r="CR2336" s="55"/>
      <c r="CS2336" s="55"/>
      <c r="CT2336" s="55"/>
      <c r="CU2336" s="55"/>
      <c r="CV2336" s="55"/>
      <c r="CW2336" s="55"/>
      <c r="CX2336" s="55"/>
      <c r="CY2336" s="55"/>
      <c r="CZ2336" s="55"/>
      <c r="DA2336" s="55"/>
      <c r="DB2336" s="55"/>
      <c r="DC2336" s="55"/>
      <c r="DD2336" s="55"/>
      <c r="DE2336" s="55"/>
      <c r="DF2336" s="55"/>
      <c r="DG2336" s="55"/>
      <c r="DH2336" s="55"/>
      <c r="DI2336" s="55"/>
      <c r="DJ2336" s="55"/>
      <c r="DK2336" s="55"/>
      <c r="DL2336" s="55"/>
      <c r="DM2336" s="55"/>
      <c r="DN2336" s="55"/>
      <c r="DO2336" s="55"/>
      <c r="DP2336" s="55"/>
      <c r="DQ2336" s="55"/>
      <c r="DR2336" s="55"/>
      <c r="DS2336" s="55"/>
      <c r="DT2336" s="55"/>
      <c r="DU2336" s="55"/>
      <c r="DV2336" s="55"/>
      <c r="DW2336" s="55"/>
      <c r="DX2336" s="55"/>
      <c r="DY2336" s="55"/>
      <c r="DZ2336" s="55"/>
      <c r="EA2336" s="55"/>
      <c r="EB2336" s="55"/>
      <c r="EC2336" s="55"/>
      <c r="ED2336" s="55"/>
      <c r="EE2336" s="55"/>
      <c r="EF2336" s="55"/>
      <c r="EG2336" s="55"/>
      <c r="EH2336" s="55"/>
      <c r="EI2336" s="55"/>
      <c r="EJ2336" s="55"/>
      <c r="EK2336" s="55"/>
      <c r="EL2336" s="55"/>
      <c r="EM2336" s="55"/>
      <c r="EN2336" s="55"/>
      <c r="EO2336" s="55"/>
      <c r="EP2336" s="55"/>
      <c r="EQ2336" s="55"/>
      <c r="ER2336" s="55"/>
      <c r="ES2336" s="55"/>
      <c r="ET2336" s="55"/>
      <c r="EU2336" s="55"/>
      <c r="EV2336" s="55"/>
      <c r="EW2336" s="55"/>
      <c r="EX2336" s="55"/>
      <c r="EY2336" s="55"/>
      <c r="EZ2336" s="55"/>
      <c r="FA2336" s="55"/>
      <c r="FB2336" s="55"/>
      <c r="FC2336" s="55"/>
      <c r="FD2336" s="55"/>
      <c r="FE2336" s="55"/>
      <c r="FF2336" s="55"/>
      <c r="FG2336" s="55"/>
      <c r="FH2336" s="55"/>
      <c r="FI2336" s="55"/>
      <c r="FJ2336" s="55"/>
      <c r="FK2336" s="55"/>
      <c r="FL2336" s="55"/>
      <c r="FM2336" s="55"/>
      <c r="FN2336" s="55"/>
      <c r="FO2336" s="55"/>
      <c r="FP2336" s="55"/>
      <c r="FQ2336" s="55"/>
      <c r="FR2336" s="55"/>
      <c r="FS2336" s="55"/>
      <c r="FT2336" s="55"/>
      <c r="FU2336" s="55"/>
      <c r="FV2336" s="55"/>
      <c r="FW2336" s="55"/>
      <c r="FX2336" s="55"/>
      <c r="FY2336" s="55"/>
      <c r="FZ2336" s="55"/>
      <c r="GA2336" s="55"/>
      <c r="GB2336" s="55"/>
      <c r="GC2336" s="55"/>
      <c r="GD2336" s="55"/>
      <c r="GE2336" s="55"/>
      <c r="GF2336" s="55"/>
      <c r="GG2336" s="55"/>
      <c r="GH2336" s="55"/>
      <c r="GI2336" s="55"/>
      <c r="GJ2336" s="55"/>
      <c r="GK2336" s="55"/>
      <c r="GL2336" s="55"/>
      <c r="GM2336" s="55"/>
      <c r="GN2336" s="55"/>
      <c r="GO2336" s="55"/>
      <c r="GP2336" s="55"/>
      <c r="GQ2336" s="55"/>
      <c r="GR2336" s="55"/>
      <c r="GS2336" s="55"/>
      <c r="GT2336" s="55"/>
      <c r="GU2336" s="55"/>
      <c r="GV2336" s="55"/>
      <c r="GW2336" s="55"/>
      <c r="GX2336" s="55"/>
      <c r="GY2336" s="55"/>
      <c r="GZ2336" s="55"/>
      <c r="HA2336" s="55"/>
      <c r="HB2336" s="55"/>
      <c r="HC2336" s="55"/>
      <c r="HD2336" s="55"/>
      <c r="HE2336" s="55"/>
      <c r="HF2336" s="55"/>
      <c r="HG2336" s="55"/>
      <c r="HH2336" s="55"/>
      <c r="HI2336" s="55"/>
      <c r="HJ2336" s="55"/>
      <c r="HK2336" s="55"/>
      <c r="HL2336" s="55"/>
      <c r="HM2336" s="55"/>
      <c r="HN2336" s="55"/>
      <c r="HO2336" s="55"/>
      <c r="HP2336" s="55"/>
      <c r="HQ2336" s="55"/>
      <c r="HR2336" s="55"/>
      <c r="HS2336" s="55"/>
      <c r="HT2336" s="55"/>
      <c r="HU2336" s="55"/>
      <c r="HV2336" s="55"/>
      <c r="HW2336" s="55"/>
      <c r="HX2336" s="55"/>
      <c r="HY2336" s="55"/>
      <c r="HZ2336" s="55"/>
      <c r="IA2336" s="55"/>
      <c r="IB2336" s="55"/>
      <c r="IC2336" s="55"/>
      <c r="ID2336" s="55"/>
      <c r="IE2336" s="55"/>
      <c r="IF2336" s="55"/>
      <c r="IG2336" s="55"/>
      <c r="IH2336" s="55"/>
      <c r="II2336" s="55"/>
    </row>
    <row r="2337" spans="1:244" s="55" customFormat="1" ht="12.6" customHeight="1">
      <c r="A2337" s="836" t="s">
        <v>6238</v>
      </c>
      <c r="B2337" s="829" t="s">
        <v>6239</v>
      </c>
      <c r="C2337" s="419"/>
      <c r="D2337" s="778"/>
      <c r="E2337" s="362"/>
      <c r="F2337" s="362"/>
      <c r="G2337" s="740"/>
      <c r="H2337" s="362"/>
      <c r="I2337" s="362"/>
      <c r="J2337" s="560"/>
      <c r="K2337" s="416" t="s">
        <v>2639</v>
      </c>
      <c r="L2337" s="785" t="s">
        <v>8848</v>
      </c>
      <c r="M2337" s="832">
        <v>6</v>
      </c>
      <c r="N2337" s="453" t="s">
        <v>2258</v>
      </c>
      <c r="O2337" s="833" t="s">
        <v>212</v>
      </c>
      <c r="P2337" s="961"/>
      <c r="Q2337" s="494"/>
      <c r="R2337" s="961"/>
      <c r="S2337" s="362"/>
      <c r="T2337" s="362"/>
      <c r="U2337" s="362"/>
      <c r="V2337" s="378"/>
      <c r="W2337" s="378"/>
      <c r="X2337" s="378"/>
      <c r="Y2337" s="378"/>
      <c r="Z2337" s="378"/>
      <c r="AA2337" s="378"/>
      <c r="AB2337" s="378"/>
      <c r="AC2337" s="378"/>
      <c r="AD2337" s="378"/>
      <c r="AE2337" s="378"/>
      <c r="AF2337" s="378"/>
      <c r="AG2337" s="378"/>
      <c r="AH2337" s="378"/>
      <c r="AI2337" s="378"/>
      <c r="AJ2337" s="378"/>
      <c r="AK2337" s="378"/>
      <c r="AL2337" s="378"/>
      <c r="AM2337" s="378"/>
      <c r="AN2337" s="378"/>
      <c r="AO2337" s="378"/>
      <c r="AP2337" s="378"/>
      <c r="AQ2337" s="378"/>
      <c r="AR2337" s="378"/>
      <c r="AS2337" s="378"/>
      <c r="AT2337" s="378"/>
      <c r="AU2337" s="378"/>
      <c r="AV2337" s="378"/>
      <c r="AW2337" s="378"/>
      <c r="AX2337" s="378"/>
      <c r="AY2337" s="378"/>
      <c r="AZ2337" s="378"/>
      <c r="BA2337" s="378"/>
      <c r="BB2337" s="378"/>
      <c r="BC2337" s="378"/>
      <c r="BD2337" s="378"/>
      <c r="BE2337" s="378"/>
      <c r="BF2337" s="378"/>
      <c r="BG2337" s="378"/>
      <c r="BH2337" s="378"/>
      <c r="BI2337" s="378"/>
      <c r="BJ2337" s="378"/>
      <c r="BK2337" s="378"/>
      <c r="BL2337" s="378"/>
      <c r="BM2337" s="378"/>
      <c r="BN2337" s="378"/>
      <c r="BO2337" s="378"/>
      <c r="BP2337" s="378"/>
      <c r="BQ2337" s="378"/>
      <c r="BR2337" s="378"/>
      <c r="BS2337" s="378"/>
      <c r="BT2337" s="378"/>
      <c r="BU2337" s="378"/>
      <c r="BV2337" s="378"/>
      <c r="BW2337" s="378"/>
      <c r="BX2337" s="378"/>
      <c r="BY2337" s="378"/>
      <c r="BZ2337" s="378"/>
      <c r="CA2337" s="378"/>
      <c r="CB2337" s="378"/>
      <c r="CC2337" s="378"/>
      <c r="CD2337" s="378"/>
      <c r="CE2337" s="378"/>
      <c r="CF2337" s="378"/>
      <c r="CG2337" s="378"/>
      <c r="CH2337" s="378"/>
      <c r="CI2337" s="378"/>
      <c r="CJ2337" s="378"/>
      <c r="CK2337" s="378"/>
      <c r="CL2337" s="378"/>
      <c r="CM2337" s="378"/>
      <c r="CN2337" s="378"/>
      <c r="CO2337" s="378"/>
      <c r="CP2337" s="378"/>
      <c r="CQ2337" s="378"/>
      <c r="CR2337" s="378"/>
      <c r="CS2337" s="378"/>
      <c r="CT2337" s="378"/>
      <c r="CU2337" s="378"/>
      <c r="CV2337" s="378"/>
      <c r="CW2337" s="378"/>
      <c r="CX2337" s="378"/>
      <c r="CY2337" s="378"/>
      <c r="CZ2337" s="378"/>
      <c r="DA2337" s="378"/>
      <c r="DB2337" s="378"/>
      <c r="DC2337" s="378"/>
      <c r="DD2337" s="378"/>
      <c r="DE2337" s="378"/>
      <c r="DF2337" s="378"/>
      <c r="DG2337" s="378"/>
      <c r="DH2337" s="378"/>
      <c r="DI2337" s="378"/>
      <c r="DJ2337" s="378"/>
      <c r="DK2337" s="378"/>
      <c r="DL2337" s="378"/>
      <c r="DM2337" s="378"/>
      <c r="DN2337" s="378"/>
      <c r="DO2337" s="378"/>
      <c r="DP2337" s="378"/>
      <c r="DQ2337" s="378"/>
      <c r="DR2337" s="378"/>
      <c r="DS2337" s="378"/>
      <c r="DT2337" s="378"/>
      <c r="DU2337" s="378"/>
      <c r="DV2337" s="378"/>
      <c r="DW2337" s="378"/>
      <c r="DX2337" s="378"/>
      <c r="DY2337" s="378"/>
      <c r="DZ2337" s="378"/>
      <c r="EA2337" s="378"/>
      <c r="EB2337" s="378"/>
      <c r="EC2337" s="378"/>
      <c r="ED2337" s="378"/>
      <c r="EE2337" s="378"/>
      <c r="EF2337" s="378"/>
      <c r="EG2337" s="378"/>
      <c r="EH2337" s="378"/>
      <c r="EI2337" s="378"/>
      <c r="EJ2337" s="378"/>
      <c r="EK2337" s="378"/>
      <c r="EL2337" s="378"/>
      <c r="EM2337" s="378"/>
      <c r="EN2337" s="378"/>
      <c r="EO2337" s="378"/>
      <c r="EP2337" s="378"/>
      <c r="EQ2337" s="378"/>
      <c r="ER2337" s="378"/>
      <c r="ES2337" s="378"/>
      <c r="ET2337" s="378"/>
      <c r="EU2337" s="378"/>
      <c r="EV2337" s="378"/>
      <c r="EW2337" s="378"/>
      <c r="EX2337" s="378"/>
      <c r="EY2337" s="378"/>
      <c r="EZ2337" s="378"/>
      <c r="FA2337" s="378"/>
      <c r="FB2337" s="378"/>
      <c r="FC2337" s="378"/>
      <c r="FD2337" s="378"/>
      <c r="FE2337" s="378"/>
      <c r="FF2337" s="378"/>
      <c r="FG2337" s="378"/>
      <c r="FH2337" s="378"/>
      <c r="FI2337" s="378"/>
      <c r="FJ2337" s="378"/>
      <c r="FK2337" s="378"/>
      <c r="FL2337" s="378"/>
      <c r="FM2337" s="378"/>
      <c r="FN2337" s="378"/>
      <c r="FO2337" s="378"/>
      <c r="FP2337" s="378"/>
      <c r="FQ2337" s="378"/>
      <c r="FR2337" s="378"/>
      <c r="FS2337" s="378"/>
      <c r="FT2337" s="378"/>
      <c r="FU2337" s="378"/>
      <c r="FV2337" s="378"/>
      <c r="FW2337" s="378"/>
      <c r="FX2337" s="378"/>
      <c r="FY2337" s="378"/>
      <c r="FZ2337" s="378"/>
      <c r="GA2337" s="378"/>
      <c r="GB2337" s="378"/>
      <c r="GC2337" s="378"/>
      <c r="GD2337" s="378"/>
      <c r="GE2337" s="378"/>
      <c r="GF2337" s="378"/>
      <c r="GG2337" s="378"/>
      <c r="GH2337" s="378"/>
      <c r="GI2337" s="378"/>
      <c r="GJ2337" s="378"/>
      <c r="GK2337" s="378"/>
      <c r="GL2337" s="378"/>
      <c r="GM2337" s="378"/>
      <c r="GN2337" s="378"/>
      <c r="GO2337" s="378"/>
      <c r="GP2337" s="378"/>
      <c r="GQ2337" s="378"/>
      <c r="GR2337" s="378"/>
      <c r="GS2337" s="378"/>
      <c r="GT2337" s="378"/>
      <c r="GU2337" s="378"/>
      <c r="GV2337" s="378"/>
      <c r="GW2337" s="378"/>
      <c r="GX2337" s="378"/>
      <c r="GY2337" s="378"/>
      <c r="GZ2337" s="378"/>
      <c r="HA2337" s="378"/>
      <c r="HB2337" s="378"/>
      <c r="HC2337" s="378"/>
      <c r="HD2337" s="378"/>
      <c r="HE2337" s="378"/>
      <c r="HF2337" s="378"/>
      <c r="HG2337" s="378"/>
      <c r="HH2337" s="378"/>
      <c r="HI2337" s="378"/>
      <c r="HJ2337" s="378"/>
      <c r="HK2337" s="378"/>
      <c r="HL2337" s="378"/>
      <c r="HM2337" s="378"/>
      <c r="HN2337" s="378"/>
      <c r="HO2337" s="378"/>
      <c r="HP2337" s="378"/>
      <c r="HQ2337" s="378"/>
      <c r="HR2337" s="378"/>
      <c r="HS2337" s="378"/>
      <c r="HT2337" s="378"/>
      <c r="HU2337" s="378"/>
      <c r="HV2337" s="378"/>
      <c r="HW2337" s="378"/>
      <c r="HX2337" s="378"/>
      <c r="HY2337" s="378"/>
      <c r="HZ2337" s="378"/>
      <c r="IA2337" s="378"/>
      <c r="IB2337" s="378"/>
      <c r="IC2337" s="378"/>
      <c r="ID2337" s="378"/>
      <c r="IE2337" s="378"/>
      <c r="IF2337" s="378"/>
      <c r="IG2337" s="378"/>
      <c r="IH2337" s="378"/>
      <c r="II2337" s="378"/>
    </row>
    <row r="2338" spans="1:244" s="55" customFormat="1" ht="12.6" customHeight="1">
      <c r="A2338" s="836" t="s">
        <v>4793</v>
      </c>
      <c r="B2338" s="829" t="s">
        <v>4794</v>
      </c>
      <c r="C2338" s="419"/>
      <c r="D2338" s="778"/>
      <c r="E2338" s="831"/>
      <c r="F2338" s="831"/>
      <c r="G2338" s="740"/>
      <c r="H2338" s="362"/>
      <c r="I2338" s="362"/>
      <c r="J2338" s="560"/>
      <c r="K2338" s="416" t="s">
        <v>2639</v>
      </c>
      <c r="L2338" s="444" t="s">
        <v>8849</v>
      </c>
      <c r="M2338" s="832">
        <v>6</v>
      </c>
      <c r="N2338" s="73" t="s">
        <v>2258</v>
      </c>
      <c r="O2338" s="833" t="s">
        <v>212</v>
      </c>
      <c r="P2338" s="961"/>
      <c r="Q2338" s="494"/>
      <c r="R2338" s="961"/>
      <c r="S2338" s="50"/>
      <c r="T2338" s="50"/>
      <c r="U2338" s="50"/>
      <c r="V2338" s="1190"/>
      <c r="W2338" s="37"/>
      <c r="Y2338" s="63"/>
      <c r="Z2338" s="63"/>
    </row>
    <row r="2339" spans="1:244" s="55" customFormat="1" ht="12.6" customHeight="1">
      <c r="A2339" s="836"/>
      <c r="B2339" s="829"/>
      <c r="C2339" s="419"/>
      <c r="D2339" s="778"/>
      <c r="E2339" s="831"/>
      <c r="F2339" s="831"/>
      <c r="G2339" s="740"/>
      <c r="H2339" s="362"/>
      <c r="I2339" s="362"/>
      <c r="J2339" s="560"/>
      <c r="K2339" s="416"/>
      <c r="L2339" s="884"/>
      <c r="M2339" s="109"/>
      <c r="N2339" s="73"/>
      <c r="O2339" s="886"/>
      <c r="P2339" s="969"/>
      <c r="Q2339" s="494"/>
      <c r="R2339" s="969"/>
      <c r="S2339" s="50"/>
      <c r="T2339" s="50"/>
      <c r="U2339" s="50"/>
      <c r="V2339" s="1190"/>
      <c r="W2339" s="37"/>
      <c r="Y2339" s="63"/>
      <c r="Z2339" s="63"/>
    </row>
    <row r="2340" spans="1:244" s="642" customFormat="1" ht="12" customHeight="1">
      <c r="A2340" s="71" t="s">
        <v>8854</v>
      </c>
      <c r="B2340" s="829"/>
      <c r="C2340" s="419"/>
      <c r="D2340" s="778"/>
      <c r="E2340" s="362"/>
      <c r="F2340" s="831"/>
      <c r="G2340" s="740"/>
      <c r="H2340" s="362"/>
      <c r="I2340" s="362"/>
      <c r="J2340" s="560"/>
      <c r="K2340" s="416"/>
      <c r="L2340" s="55"/>
      <c r="M2340" s="832"/>
      <c r="N2340" s="453"/>
      <c r="O2340" s="833"/>
      <c r="P2340" s="961"/>
      <c r="Q2340" s="494"/>
      <c r="R2340" s="961"/>
      <c r="S2340" s="362"/>
      <c r="T2340" s="362"/>
      <c r="U2340" s="362"/>
      <c r="V2340" s="645"/>
      <c r="W2340" s="641"/>
    </row>
    <row r="2341" spans="1:244" s="642" customFormat="1" ht="12" customHeight="1">
      <c r="A2341" s="836" t="s">
        <v>6242</v>
      </c>
      <c r="B2341" s="829" t="s">
        <v>6243</v>
      </c>
      <c r="C2341" s="419"/>
      <c r="D2341" s="778"/>
      <c r="E2341" s="362"/>
      <c r="F2341" s="831"/>
      <c r="G2341" s="740" t="s">
        <v>2947</v>
      </c>
      <c r="H2341" s="362"/>
      <c r="I2341" s="362"/>
      <c r="J2341" s="560"/>
      <c r="K2341" s="416"/>
      <c r="L2341" s="444" t="s">
        <v>8850</v>
      </c>
      <c r="M2341" s="832">
        <v>12</v>
      </c>
      <c r="N2341" s="453" t="s">
        <v>2258</v>
      </c>
      <c r="O2341" s="833" t="s">
        <v>350</v>
      </c>
      <c r="P2341" s="960"/>
      <c r="Q2341" s="494"/>
      <c r="R2341" s="960"/>
      <c r="S2341" s="362"/>
      <c r="T2341" s="362"/>
      <c r="U2341" s="362"/>
      <c r="V2341" s="645"/>
      <c r="W2341" s="641"/>
    </row>
    <row r="2342" spans="1:244" s="642" customFormat="1" ht="12" customHeight="1">
      <c r="A2342" s="836" t="s">
        <v>6244</v>
      </c>
      <c r="B2342" s="829" t="s">
        <v>6245</v>
      </c>
      <c r="C2342" s="419"/>
      <c r="D2342" s="778"/>
      <c r="E2342" s="362"/>
      <c r="F2342" s="831"/>
      <c r="G2342" s="740" t="s">
        <v>2947</v>
      </c>
      <c r="H2342" s="362"/>
      <c r="I2342" s="362"/>
      <c r="J2342" s="560"/>
      <c r="K2342" s="416"/>
      <c r="L2342" s="55" t="s">
        <v>6263</v>
      </c>
      <c r="M2342" s="832">
        <v>12</v>
      </c>
      <c r="N2342" s="453" t="s">
        <v>2258</v>
      </c>
      <c r="O2342" s="833" t="s">
        <v>350</v>
      </c>
      <c r="P2342" s="960"/>
      <c r="Q2342" s="494"/>
      <c r="R2342" s="960"/>
      <c r="S2342" s="362"/>
      <c r="T2342" s="362"/>
      <c r="U2342" s="362"/>
      <c r="V2342" s="645"/>
      <c r="W2342" s="641"/>
    </row>
    <row r="2343" spans="1:244" s="642" customFormat="1" ht="12" customHeight="1">
      <c r="A2343" s="836"/>
      <c r="B2343" s="829"/>
      <c r="C2343" s="419"/>
      <c r="D2343" s="778"/>
      <c r="E2343" s="362"/>
      <c r="F2343" s="831"/>
      <c r="G2343" s="740"/>
      <c r="H2343" s="362"/>
      <c r="I2343" s="362"/>
      <c r="J2343" s="560"/>
      <c r="K2343" s="416"/>
      <c r="L2343" s="391" t="s">
        <v>1361</v>
      </c>
      <c r="M2343" s="1027" t="s">
        <v>1835</v>
      </c>
      <c r="N2343" s="393"/>
      <c r="O2343" s="896">
        <v>0.1</v>
      </c>
      <c r="P2343" s="960"/>
      <c r="Q2343" s="494"/>
      <c r="R2343" s="960"/>
      <c r="S2343" s="362"/>
      <c r="T2343" s="362"/>
      <c r="U2343" s="362"/>
      <c r="V2343" s="645"/>
      <c r="W2343" s="641"/>
    </row>
    <row r="2344" spans="1:244" s="379" customFormat="1" ht="12" customHeight="1">
      <c r="A2344" s="836" t="s">
        <v>6250</v>
      </c>
      <c r="B2344" s="829" t="s">
        <v>6251</v>
      </c>
      <c r="C2344" s="419"/>
      <c r="D2344" s="778"/>
      <c r="E2344" s="362"/>
      <c r="F2344" s="831"/>
      <c r="G2344" s="740" t="s">
        <v>2947</v>
      </c>
      <c r="H2344" s="362"/>
      <c r="I2344" s="362"/>
      <c r="J2344" s="560"/>
      <c r="K2344" s="416"/>
      <c r="L2344" s="444" t="s">
        <v>8851</v>
      </c>
      <c r="M2344" s="832">
        <v>12</v>
      </c>
      <c r="N2344" s="453" t="s">
        <v>2258</v>
      </c>
      <c r="O2344" s="833" t="s">
        <v>1754</v>
      </c>
      <c r="P2344" s="960"/>
      <c r="Q2344" s="494"/>
      <c r="R2344" s="960"/>
      <c r="S2344" s="362"/>
      <c r="T2344" s="362"/>
      <c r="U2344" s="362"/>
      <c r="V2344" s="378"/>
      <c r="W2344" s="378"/>
      <c r="X2344" s="378"/>
      <c r="Y2344" s="378"/>
      <c r="Z2344" s="378"/>
      <c r="AA2344" s="378"/>
      <c r="AB2344" s="378"/>
      <c r="AC2344" s="378"/>
      <c r="AD2344" s="378"/>
      <c r="AE2344" s="378"/>
      <c r="AF2344" s="378"/>
      <c r="AG2344" s="378"/>
      <c r="AH2344" s="378"/>
      <c r="AI2344" s="378"/>
      <c r="AJ2344" s="378"/>
      <c r="AK2344" s="378"/>
      <c r="AL2344" s="378"/>
      <c r="AM2344" s="378"/>
      <c r="AN2344" s="378"/>
      <c r="AO2344" s="378"/>
      <c r="AP2344" s="378"/>
      <c r="AQ2344" s="378"/>
      <c r="AR2344" s="378"/>
      <c r="AS2344" s="378"/>
      <c r="AT2344" s="378"/>
      <c r="AU2344" s="378"/>
      <c r="AV2344" s="378"/>
      <c r="AW2344" s="378"/>
      <c r="AX2344" s="378"/>
      <c r="AY2344" s="378"/>
      <c r="AZ2344" s="378"/>
      <c r="BA2344" s="378"/>
      <c r="BB2344" s="378"/>
      <c r="BC2344" s="378"/>
      <c r="BD2344" s="378"/>
      <c r="BE2344" s="378"/>
      <c r="BF2344" s="378"/>
      <c r="BG2344" s="378"/>
      <c r="BH2344" s="378"/>
      <c r="BI2344" s="378"/>
      <c r="BJ2344" s="378"/>
      <c r="BK2344" s="378"/>
      <c r="BL2344" s="378"/>
      <c r="BM2344" s="378"/>
      <c r="BN2344" s="378"/>
      <c r="BO2344" s="378"/>
      <c r="BP2344" s="378"/>
      <c r="BQ2344" s="378"/>
      <c r="BR2344" s="378"/>
      <c r="BS2344" s="378"/>
      <c r="BT2344" s="378"/>
      <c r="BU2344" s="378"/>
      <c r="BV2344" s="378"/>
      <c r="BW2344" s="378"/>
      <c r="BX2344" s="378"/>
      <c r="BY2344" s="378"/>
      <c r="BZ2344" s="378"/>
      <c r="CA2344" s="378"/>
      <c r="CB2344" s="378"/>
      <c r="CC2344" s="378"/>
      <c r="CD2344" s="378"/>
      <c r="CE2344" s="378"/>
      <c r="CF2344" s="378"/>
      <c r="CG2344" s="378"/>
      <c r="CH2344" s="378"/>
      <c r="CI2344" s="378"/>
      <c r="CJ2344" s="378"/>
      <c r="CK2344" s="378"/>
      <c r="CL2344" s="378"/>
      <c r="CM2344" s="378"/>
      <c r="CN2344" s="378"/>
      <c r="CO2344" s="378"/>
      <c r="CP2344" s="378"/>
      <c r="CQ2344" s="378"/>
      <c r="CR2344" s="378"/>
      <c r="CS2344" s="378"/>
      <c r="CT2344" s="378"/>
      <c r="CU2344" s="378"/>
      <c r="CV2344" s="378"/>
      <c r="CW2344" s="378"/>
      <c r="CX2344" s="378"/>
      <c r="CY2344" s="378"/>
      <c r="CZ2344" s="378"/>
      <c r="DA2344" s="378"/>
      <c r="DB2344" s="378"/>
      <c r="DC2344" s="378"/>
      <c r="DD2344" s="378"/>
      <c r="DE2344" s="378"/>
      <c r="DF2344" s="378"/>
      <c r="DG2344" s="378"/>
      <c r="DH2344" s="378"/>
      <c r="DI2344" s="378"/>
      <c r="DJ2344" s="378"/>
      <c r="DK2344" s="378"/>
      <c r="DL2344" s="378"/>
      <c r="DM2344" s="378"/>
      <c r="DN2344" s="378"/>
      <c r="DO2344" s="378"/>
      <c r="DP2344" s="378"/>
      <c r="DQ2344" s="378"/>
      <c r="DR2344" s="378"/>
      <c r="DS2344" s="378"/>
      <c r="DT2344" s="378"/>
      <c r="DU2344" s="378"/>
      <c r="DV2344" s="378"/>
      <c r="DW2344" s="378"/>
      <c r="DX2344" s="378"/>
      <c r="DY2344" s="378"/>
      <c r="DZ2344" s="378"/>
      <c r="EA2344" s="378"/>
      <c r="EB2344" s="378"/>
      <c r="EC2344" s="378"/>
      <c r="ED2344" s="378"/>
      <c r="EE2344" s="378"/>
      <c r="EF2344" s="378"/>
      <c r="EG2344" s="378"/>
      <c r="EH2344" s="378"/>
      <c r="EI2344" s="378"/>
      <c r="EJ2344" s="378"/>
      <c r="EK2344" s="378"/>
      <c r="EL2344" s="378"/>
      <c r="EM2344" s="378"/>
      <c r="EN2344" s="378"/>
      <c r="EO2344" s="378"/>
      <c r="EP2344" s="378"/>
      <c r="EQ2344" s="378"/>
      <c r="ER2344" s="378"/>
      <c r="ES2344" s="378"/>
      <c r="ET2344" s="378"/>
      <c r="EU2344" s="378"/>
      <c r="EV2344" s="378"/>
      <c r="EW2344" s="378"/>
      <c r="EX2344" s="378"/>
      <c r="EY2344" s="378"/>
      <c r="EZ2344" s="378"/>
      <c r="FA2344" s="378"/>
      <c r="FB2344" s="378"/>
      <c r="FC2344" s="378"/>
      <c r="FD2344" s="378"/>
      <c r="FE2344" s="378"/>
      <c r="FF2344" s="378"/>
      <c r="FG2344" s="378"/>
      <c r="FH2344" s="378"/>
      <c r="FI2344" s="378"/>
      <c r="FJ2344" s="378"/>
      <c r="FK2344" s="378"/>
      <c r="FL2344" s="378"/>
      <c r="FM2344" s="378"/>
      <c r="FN2344" s="378"/>
      <c r="FO2344" s="378"/>
      <c r="FP2344" s="378"/>
      <c r="FQ2344" s="378"/>
      <c r="FR2344" s="378"/>
      <c r="FS2344" s="378"/>
      <c r="FT2344" s="378"/>
      <c r="FU2344" s="378"/>
      <c r="FV2344" s="378"/>
      <c r="FW2344" s="378"/>
      <c r="FX2344" s="378"/>
      <c r="FY2344" s="378"/>
      <c r="FZ2344" s="378"/>
      <c r="GA2344" s="378"/>
      <c r="GB2344" s="378"/>
      <c r="GC2344" s="378"/>
      <c r="GD2344" s="378"/>
      <c r="GE2344" s="378"/>
      <c r="GF2344" s="378"/>
      <c r="GG2344" s="378"/>
      <c r="GH2344" s="378"/>
      <c r="GI2344" s="378"/>
      <c r="GJ2344" s="378"/>
      <c r="GK2344" s="378"/>
      <c r="GL2344" s="378"/>
      <c r="GM2344" s="378"/>
      <c r="GN2344" s="378"/>
      <c r="GO2344" s="378"/>
      <c r="GP2344" s="378"/>
      <c r="GQ2344" s="378"/>
      <c r="GR2344" s="378"/>
      <c r="GS2344" s="378"/>
      <c r="GT2344" s="378"/>
      <c r="GU2344" s="378"/>
      <c r="GV2344" s="378"/>
      <c r="GW2344" s="378"/>
      <c r="GX2344" s="378"/>
      <c r="GY2344" s="378"/>
      <c r="GZ2344" s="378"/>
      <c r="HA2344" s="378"/>
      <c r="HB2344" s="378"/>
      <c r="HC2344" s="378"/>
      <c r="HD2344" s="378"/>
      <c r="HE2344" s="378"/>
      <c r="HF2344" s="378"/>
      <c r="HG2344" s="378"/>
      <c r="HH2344" s="378"/>
      <c r="HI2344" s="378"/>
      <c r="HJ2344" s="378"/>
      <c r="HK2344" s="378"/>
      <c r="HL2344" s="378"/>
      <c r="HM2344" s="378"/>
      <c r="HN2344" s="378"/>
      <c r="HO2344" s="378"/>
      <c r="HP2344" s="378"/>
      <c r="HQ2344" s="378"/>
      <c r="HR2344" s="378"/>
      <c r="HS2344" s="378"/>
      <c r="HT2344" s="378"/>
      <c r="HU2344" s="378"/>
      <c r="HV2344" s="378"/>
      <c r="HW2344" s="378"/>
      <c r="HX2344" s="378"/>
      <c r="HY2344" s="378"/>
      <c r="HZ2344" s="378"/>
      <c r="IA2344" s="378"/>
      <c r="IB2344" s="378"/>
      <c r="IC2344" s="378"/>
      <c r="ID2344" s="378"/>
      <c r="IE2344" s="378"/>
      <c r="IF2344" s="378"/>
      <c r="IG2344" s="378"/>
      <c r="IH2344" s="378"/>
      <c r="II2344" s="378"/>
      <c r="IJ2344" s="378"/>
    </row>
    <row r="2345" spans="1:244" s="379" customFormat="1" ht="12" customHeight="1">
      <c r="A2345" s="836" t="s">
        <v>6246</v>
      </c>
      <c r="B2345" s="829" t="s">
        <v>6247</v>
      </c>
      <c r="C2345" s="419"/>
      <c r="D2345" s="778"/>
      <c r="E2345" s="362"/>
      <c r="F2345" s="831"/>
      <c r="G2345" s="740" t="s">
        <v>2947</v>
      </c>
      <c r="H2345" s="362"/>
      <c r="I2345" s="362"/>
      <c r="J2345" s="560"/>
      <c r="K2345" s="416"/>
      <c r="L2345" s="444" t="s">
        <v>8852</v>
      </c>
      <c r="M2345" s="832">
        <v>12</v>
      </c>
      <c r="N2345" s="453" t="s">
        <v>2258</v>
      </c>
      <c r="O2345" s="833" t="s">
        <v>585</v>
      </c>
      <c r="P2345" s="960"/>
      <c r="Q2345" s="494"/>
      <c r="R2345" s="960"/>
      <c r="S2345" s="362"/>
      <c r="T2345" s="362"/>
      <c r="U2345" s="362"/>
      <c r="V2345" s="378"/>
      <c r="W2345" s="378"/>
      <c r="X2345" s="378"/>
      <c r="Y2345" s="378"/>
      <c r="Z2345" s="378"/>
      <c r="AA2345" s="378"/>
      <c r="AB2345" s="378"/>
      <c r="AC2345" s="378"/>
      <c r="AD2345" s="378"/>
      <c r="AE2345" s="378"/>
      <c r="AF2345" s="378"/>
      <c r="AG2345" s="378"/>
      <c r="AH2345" s="378"/>
      <c r="AI2345" s="378"/>
      <c r="AJ2345" s="378"/>
      <c r="AK2345" s="378"/>
      <c r="AL2345" s="378"/>
      <c r="AM2345" s="378"/>
      <c r="AN2345" s="378"/>
      <c r="AO2345" s="378"/>
      <c r="AP2345" s="378"/>
      <c r="AQ2345" s="378"/>
      <c r="AR2345" s="378"/>
      <c r="AS2345" s="378"/>
      <c r="AT2345" s="378"/>
      <c r="AU2345" s="378"/>
      <c r="AV2345" s="378"/>
      <c r="AW2345" s="378"/>
      <c r="AX2345" s="378"/>
      <c r="AY2345" s="378"/>
      <c r="AZ2345" s="378"/>
      <c r="BA2345" s="378"/>
      <c r="BB2345" s="378"/>
      <c r="BC2345" s="378"/>
      <c r="BD2345" s="378"/>
      <c r="BE2345" s="378"/>
      <c r="BF2345" s="378"/>
      <c r="BG2345" s="378"/>
      <c r="BH2345" s="378"/>
      <c r="BI2345" s="378"/>
      <c r="BJ2345" s="378"/>
      <c r="BK2345" s="378"/>
      <c r="BL2345" s="378"/>
      <c r="BM2345" s="378"/>
      <c r="BN2345" s="378"/>
      <c r="BO2345" s="378"/>
      <c r="BP2345" s="378"/>
      <c r="BQ2345" s="378"/>
      <c r="BR2345" s="378"/>
      <c r="BS2345" s="378"/>
      <c r="BT2345" s="378"/>
      <c r="BU2345" s="378"/>
      <c r="BV2345" s="378"/>
      <c r="BW2345" s="378"/>
      <c r="BX2345" s="378"/>
      <c r="BY2345" s="378"/>
      <c r="BZ2345" s="378"/>
      <c r="CA2345" s="378"/>
      <c r="CB2345" s="378"/>
      <c r="CC2345" s="378"/>
      <c r="CD2345" s="378"/>
      <c r="CE2345" s="378"/>
      <c r="CF2345" s="378"/>
      <c r="CG2345" s="378"/>
      <c r="CH2345" s="378"/>
      <c r="CI2345" s="378"/>
      <c r="CJ2345" s="378"/>
      <c r="CK2345" s="378"/>
      <c r="CL2345" s="378"/>
      <c r="CM2345" s="378"/>
      <c r="CN2345" s="378"/>
      <c r="CO2345" s="378"/>
      <c r="CP2345" s="378"/>
      <c r="CQ2345" s="378"/>
      <c r="CR2345" s="378"/>
      <c r="CS2345" s="378"/>
      <c r="CT2345" s="378"/>
      <c r="CU2345" s="378"/>
      <c r="CV2345" s="378"/>
      <c r="CW2345" s="378"/>
      <c r="CX2345" s="378"/>
      <c r="CY2345" s="378"/>
      <c r="CZ2345" s="378"/>
      <c r="DA2345" s="378"/>
      <c r="DB2345" s="378"/>
      <c r="DC2345" s="378"/>
      <c r="DD2345" s="378"/>
      <c r="DE2345" s="378"/>
      <c r="DF2345" s="378"/>
      <c r="DG2345" s="378"/>
      <c r="DH2345" s="378"/>
      <c r="DI2345" s="378"/>
      <c r="DJ2345" s="378"/>
      <c r="DK2345" s="378"/>
      <c r="DL2345" s="378"/>
      <c r="DM2345" s="378"/>
      <c r="DN2345" s="378"/>
      <c r="DO2345" s="378"/>
      <c r="DP2345" s="378"/>
      <c r="DQ2345" s="378"/>
      <c r="DR2345" s="378"/>
      <c r="DS2345" s="378"/>
      <c r="DT2345" s="378"/>
      <c r="DU2345" s="378"/>
      <c r="DV2345" s="378"/>
      <c r="DW2345" s="378"/>
      <c r="DX2345" s="378"/>
      <c r="DY2345" s="378"/>
      <c r="DZ2345" s="378"/>
      <c r="EA2345" s="378"/>
      <c r="EB2345" s="378"/>
      <c r="EC2345" s="378"/>
      <c r="ED2345" s="378"/>
      <c r="EE2345" s="378"/>
      <c r="EF2345" s="378"/>
      <c r="EG2345" s="378"/>
      <c r="EH2345" s="378"/>
      <c r="EI2345" s="378"/>
      <c r="EJ2345" s="378"/>
      <c r="EK2345" s="378"/>
      <c r="EL2345" s="378"/>
      <c r="EM2345" s="378"/>
      <c r="EN2345" s="378"/>
      <c r="EO2345" s="378"/>
      <c r="EP2345" s="378"/>
      <c r="EQ2345" s="378"/>
      <c r="ER2345" s="378"/>
      <c r="ES2345" s="378"/>
      <c r="ET2345" s="378"/>
      <c r="EU2345" s="378"/>
      <c r="EV2345" s="378"/>
      <c r="EW2345" s="378"/>
      <c r="EX2345" s="378"/>
      <c r="EY2345" s="378"/>
      <c r="EZ2345" s="378"/>
      <c r="FA2345" s="378"/>
      <c r="FB2345" s="378"/>
      <c r="FC2345" s="378"/>
      <c r="FD2345" s="378"/>
      <c r="FE2345" s="378"/>
      <c r="FF2345" s="378"/>
      <c r="FG2345" s="378"/>
      <c r="FH2345" s="378"/>
      <c r="FI2345" s="378"/>
      <c r="FJ2345" s="378"/>
      <c r="FK2345" s="378"/>
      <c r="FL2345" s="378"/>
      <c r="FM2345" s="378"/>
      <c r="FN2345" s="378"/>
      <c r="FO2345" s="378"/>
      <c r="FP2345" s="378"/>
      <c r="FQ2345" s="378"/>
      <c r="FR2345" s="378"/>
      <c r="FS2345" s="378"/>
      <c r="FT2345" s="378"/>
      <c r="FU2345" s="378"/>
      <c r="FV2345" s="378"/>
      <c r="FW2345" s="378"/>
      <c r="FX2345" s="378"/>
      <c r="FY2345" s="378"/>
      <c r="FZ2345" s="378"/>
      <c r="GA2345" s="378"/>
      <c r="GB2345" s="378"/>
      <c r="GC2345" s="378"/>
      <c r="GD2345" s="378"/>
      <c r="GE2345" s="378"/>
      <c r="GF2345" s="378"/>
      <c r="GG2345" s="378"/>
      <c r="GH2345" s="378"/>
      <c r="GI2345" s="378"/>
      <c r="GJ2345" s="378"/>
      <c r="GK2345" s="378"/>
      <c r="GL2345" s="378"/>
      <c r="GM2345" s="378"/>
      <c r="GN2345" s="378"/>
      <c r="GO2345" s="378"/>
      <c r="GP2345" s="378"/>
      <c r="GQ2345" s="378"/>
      <c r="GR2345" s="378"/>
      <c r="GS2345" s="378"/>
      <c r="GT2345" s="378"/>
      <c r="GU2345" s="378"/>
      <c r="GV2345" s="378"/>
      <c r="GW2345" s="378"/>
      <c r="GX2345" s="378"/>
      <c r="GY2345" s="378"/>
      <c r="GZ2345" s="378"/>
      <c r="HA2345" s="378"/>
      <c r="HB2345" s="378"/>
      <c r="HC2345" s="378"/>
      <c r="HD2345" s="378"/>
      <c r="HE2345" s="378"/>
      <c r="HF2345" s="378"/>
      <c r="HG2345" s="378"/>
      <c r="HH2345" s="378"/>
      <c r="HI2345" s="378"/>
      <c r="HJ2345" s="378"/>
      <c r="HK2345" s="378"/>
      <c r="HL2345" s="378"/>
      <c r="HM2345" s="378"/>
      <c r="HN2345" s="378"/>
      <c r="HO2345" s="378"/>
      <c r="HP2345" s="378"/>
      <c r="HQ2345" s="378"/>
      <c r="HR2345" s="378"/>
      <c r="HS2345" s="378"/>
      <c r="HT2345" s="378"/>
      <c r="HU2345" s="378"/>
      <c r="HV2345" s="378"/>
      <c r="HW2345" s="378"/>
      <c r="HX2345" s="378"/>
      <c r="HY2345" s="378"/>
      <c r="HZ2345" s="378"/>
      <c r="IA2345" s="378"/>
      <c r="IB2345" s="378"/>
      <c r="IC2345" s="378"/>
      <c r="ID2345" s="378"/>
      <c r="IE2345" s="378"/>
      <c r="IF2345" s="378"/>
      <c r="IG2345" s="378"/>
      <c r="IH2345" s="378"/>
      <c r="II2345" s="378"/>
      <c r="IJ2345" s="378"/>
    </row>
    <row r="2346" spans="1:244" s="379" customFormat="1" ht="12" customHeight="1">
      <c r="A2346" s="836" t="s">
        <v>6248</v>
      </c>
      <c r="B2346" s="829" t="s">
        <v>6249</v>
      </c>
      <c r="C2346" s="419"/>
      <c r="D2346" s="778"/>
      <c r="E2346" s="362"/>
      <c r="F2346" s="831"/>
      <c r="G2346" s="740" t="s">
        <v>2947</v>
      </c>
      <c r="H2346" s="362"/>
      <c r="I2346" s="362"/>
      <c r="J2346" s="560"/>
      <c r="K2346" s="416"/>
      <c r="L2346" s="444" t="s">
        <v>8853</v>
      </c>
      <c r="M2346" s="832">
        <v>12</v>
      </c>
      <c r="N2346" s="453" t="s">
        <v>2258</v>
      </c>
      <c r="O2346" s="833" t="s">
        <v>585</v>
      </c>
      <c r="P2346" s="960"/>
      <c r="Q2346" s="494"/>
      <c r="R2346" s="960"/>
      <c r="S2346" s="362"/>
      <c r="T2346" s="362"/>
      <c r="U2346" s="362"/>
      <c r="V2346" s="378"/>
      <c r="W2346" s="378"/>
      <c r="X2346" s="378"/>
      <c r="Y2346" s="378"/>
      <c r="Z2346" s="378"/>
      <c r="AA2346" s="378"/>
      <c r="AB2346" s="378"/>
      <c r="AC2346" s="378"/>
      <c r="AD2346" s="378"/>
      <c r="AE2346" s="378"/>
      <c r="AF2346" s="378"/>
      <c r="AG2346" s="378"/>
      <c r="AH2346" s="378"/>
      <c r="AI2346" s="378"/>
      <c r="AJ2346" s="378"/>
      <c r="AK2346" s="378"/>
      <c r="AL2346" s="378"/>
      <c r="AM2346" s="378"/>
      <c r="AN2346" s="378"/>
      <c r="AO2346" s="378"/>
      <c r="AP2346" s="378"/>
      <c r="AQ2346" s="378"/>
      <c r="AR2346" s="378"/>
      <c r="AS2346" s="378"/>
      <c r="AT2346" s="378"/>
      <c r="AU2346" s="378"/>
      <c r="AV2346" s="378"/>
      <c r="AW2346" s="378"/>
      <c r="AX2346" s="378"/>
      <c r="AY2346" s="378"/>
      <c r="AZ2346" s="378"/>
      <c r="BA2346" s="378"/>
      <c r="BB2346" s="378"/>
      <c r="BC2346" s="378"/>
      <c r="BD2346" s="378"/>
      <c r="BE2346" s="378"/>
      <c r="BF2346" s="378"/>
      <c r="BG2346" s="378"/>
      <c r="BH2346" s="378"/>
      <c r="BI2346" s="378"/>
      <c r="BJ2346" s="378"/>
      <c r="BK2346" s="378"/>
      <c r="BL2346" s="378"/>
      <c r="BM2346" s="378"/>
      <c r="BN2346" s="378"/>
      <c r="BO2346" s="378"/>
      <c r="BP2346" s="378"/>
      <c r="BQ2346" s="378"/>
      <c r="BR2346" s="378"/>
      <c r="BS2346" s="378"/>
      <c r="BT2346" s="378"/>
      <c r="BU2346" s="378"/>
      <c r="BV2346" s="378"/>
      <c r="BW2346" s="378"/>
      <c r="BX2346" s="378"/>
      <c r="BY2346" s="378"/>
      <c r="BZ2346" s="378"/>
      <c r="CA2346" s="378"/>
      <c r="CB2346" s="378"/>
      <c r="CC2346" s="378"/>
      <c r="CD2346" s="378"/>
      <c r="CE2346" s="378"/>
      <c r="CF2346" s="378"/>
      <c r="CG2346" s="378"/>
      <c r="CH2346" s="378"/>
      <c r="CI2346" s="378"/>
      <c r="CJ2346" s="378"/>
      <c r="CK2346" s="378"/>
      <c r="CL2346" s="378"/>
      <c r="CM2346" s="378"/>
      <c r="CN2346" s="378"/>
      <c r="CO2346" s="378"/>
      <c r="CP2346" s="378"/>
      <c r="CQ2346" s="378"/>
      <c r="CR2346" s="378"/>
      <c r="CS2346" s="378"/>
      <c r="CT2346" s="378"/>
      <c r="CU2346" s="378"/>
      <c r="CV2346" s="378"/>
      <c r="CW2346" s="378"/>
      <c r="CX2346" s="378"/>
      <c r="CY2346" s="378"/>
      <c r="CZ2346" s="378"/>
      <c r="DA2346" s="378"/>
      <c r="DB2346" s="378"/>
      <c r="DC2346" s="378"/>
      <c r="DD2346" s="378"/>
      <c r="DE2346" s="378"/>
      <c r="DF2346" s="378"/>
      <c r="DG2346" s="378"/>
      <c r="DH2346" s="378"/>
      <c r="DI2346" s="378"/>
      <c r="DJ2346" s="378"/>
      <c r="DK2346" s="378"/>
      <c r="DL2346" s="378"/>
      <c r="DM2346" s="378"/>
      <c r="DN2346" s="378"/>
      <c r="DO2346" s="378"/>
      <c r="DP2346" s="378"/>
      <c r="DQ2346" s="378"/>
      <c r="DR2346" s="378"/>
      <c r="DS2346" s="378"/>
      <c r="DT2346" s="378"/>
      <c r="DU2346" s="378"/>
      <c r="DV2346" s="378"/>
      <c r="DW2346" s="378"/>
      <c r="DX2346" s="378"/>
      <c r="DY2346" s="378"/>
      <c r="DZ2346" s="378"/>
      <c r="EA2346" s="378"/>
      <c r="EB2346" s="378"/>
      <c r="EC2346" s="378"/>
      <c r="ED2346" s="378"/>
      <c r="EE2346" s="378"/>
      <c r="EF2346" s="378"/>
      <c r="EG2346" s="378"/>
      <c r="EH2346" s="378"/>
      <c r="EI2346" s="378"/>
      <c r="EJ2346" s="378"/>
      <c r="EK2346" s="378"/>
      <c r="EL2346" s="378"/>
      <c r="EM2346" s="378"/>
      <c r="EN2346" s="378"/>
      <c r="EO2346" s="378"/>
      <c r="EP2346" s="378"/>
      <c r="EQ2346" s="378"/>
      <c r="ER2346" s="378"/>
      <c r="ES2346" s="378"/>
      <c r="ET2346" s="378"/>
      <c r="EU2346" s="378"/>
      <c r="EV2346" s="378"/>
      <c r="EW2346" s="378"/>
      <c r="EX2346" s="378"/>
      <c r="EY2346" s="378"/>
      <c r="EZ2346" s="378"/>
      <c r="FA2346" s="378"/>
      <c r="FB2346" s="378"/>
      <c r="FC2346" s="378"/>
      <c r="FD2346" s="378"/>
      <c r="FE2346" s="378"/>
      <c r="FF2346" s="378"/>
      <c r="FG2346" s="378"/>
      <c r="FH2346" s="378"/>
      <c r="FI2346" s="378"/>
      <c r="FJ2346" s="378"/>
      <c r="FK2346" s="378"/>
      <c r="FL2346" s="378"/>
      <c r="FM2346" s="378"/>
      <c r="FN2346" s="378"/>
      <c r="FO2346" s="378"/>
      <c r="FP2346" s="378"/>
      <c r="FQ2346" s="378"/>
      <c r="FR2346" s="378"/>
      <c r="FS2346" s="378"/>
      <c r="FT2346" s="378"/>
      <c r="FU2346" s="378"/>
      <c r="FV2346" s="378"/>
      <c r="FW2346" s="378"/>
      <c r="FX2346" s="378"/>
      <c r="FY2346" s="378"/>
      <c r="FZ2346" s="378"/>
      <c r="GA2346" s="378"/>
      <c r="GB2346" s="378"/>
      <c r="GC2346" s="378"/>
      <c r="GD2346" s="378"/>
      <c r="GE2346" s="378"/>
      <c r="GF2346" s="378"/>
      <c r="GG2346" s="378"/>
      <c r="GH2346" s="378"/>
      <c r="GI2346" s="378"/>
      <c r="GJ2346" s="378"/>
      <c r="GK2346" s="378"/>
      <c r="GL2346" s="378"/>
      <c r="GM2346" s="378"/>
      <c r="GN2346" s="378"/>
      <c r="GO2346" s="378"/>
      <c r="GP2346" s="378"/>
      <c r="GQ2346" s="378"/>
      <c r="GR2346" s="378"/>
      <c r="GS2346" s="378"/>
      <c r="GT2346" s="378"/>
      <c r="GU2346" s="378"/>
      <c r="GV2346" s="378"/>
      <c r="GW2346" s="378"/>
      <c r="GX2346" s="378"/>
      <c r="GY2346" s="378"/>
      <c r="GZ2346" s="378"/>
      <c r="HA2346" s="378"/>
      <c r="HB2346" s="378"/>
      <c r="HC2346" s="378"/>
      <c r="HD2346" s="378"/>
      <c r="HE2346" s="378"/>
      <c r="HF2346" s="378"/>
      <c r="HG2346" s="378"/>
      <c r="HH2346" s="378"/>
      <c r="HI2346" s="378"/>
      <c r="HJ2346" s="378"/>
      <c r="HK2346" s="378"/>
      <c r="HL2346" s="378"/>
      <c r="HM2346" s="378"/>
      <c r="HN2346" s="378"/>
      <c r="HO2346" s="378"/>
      <c r="HP2346" s="378"/>
      <c r="HQ2346" s="378"/>
      <c r="HR2346" s="378"/>
      <c r="HS2346" s="378"/>
      <c r="HT2346" s="378"/>
      <c r="HU2346" s="378"/>
      <c r="HV2346" s="378"/>
      <c r="HW2346" s="378"/>
      <c r="HX2346" s="378"/>
      <c r="HY2346" s="378"/>
      <c r="HZ2346" s="378"/>
      <c r="IA2346" s="378"/>
      <c r="IB2346" s="378"/>
      <c r="IC2346" s="378"/>
      <c r="ID2346" s="378"/>
      <c r="IE2346" s="378"/>
      <c r="IF2346" s="378"/>
      <c r="IG2346" s="378"/>
      <c r="IH2346" s="378"/>
      <c r="II2346" s="378"/>
      <c r="IJ2346" s="378"/>
    </row>
    <row r="2347" spans="1:244" s="379" customFormat="1" ht="12" customHeight="1">
      <c r="A2347" s="836"/>
      <c r="B2347" s="829"/>
      <c r="C2347" s="419"/>
      <c r="D2347" s="778"/>
      <c r="E2347" s="362"/>
      <c r="F2347" s="831"/>
      <c r="G2347" s="740"/>
      <c r="H2347" s="362"/>
      <c r="I2347" s="362"/>
      <c r="J2347" s="560"/>
      <c r="K2347" s="416"/>
      <c r="L2347" s="391" t="s">
        <v>1361</v>
      </c>
      <c r="M2347" s="1027" t="s">
        <v>1835</v>
      </c>
      <c r="N2347" s="393"/>
      <c r="O2347" s="896">
        <v>0.1</v>
      </c>
      <c r="P2347" s="960"/>
      <c r="Q2347" s="494"/>
      <c r="R2347" s="960"/>
      <c r="S2347" s="362"/>
      <c r="T2347" s="362"/>
      <c r="U2347" s="362"/>
      <c r="V2347" s="378"/>
      <c r="W2347" s="378"/>
      <c r="X2347" s="378"/>
      <c r="Y2347" s="378"/>
      <c r="Z2347" s="378"/>
      <c r="AA2347" s="378"/>
      <c r="AB2347" s="378"/>
      <c r="AC2347" s="378"/>
      <c r="AD2347" s="378"/>
      <c r="AE2347" s="378"/>
      <c r="AF2347" s="378"/>
      <c r="AG2347" s="378"/>
      <c r="AH2347" s="378"/>
      <c r="AI2347" s="378"/>
      <c r="AJ2347" s="378"/>
      <c r="AK2347" s="378"/>
      <c r="AL2347" s="378"/>
      <c r="AM2347" s="378"/>
      <c r="AN2347" s="378"/>
      <c r="AO2347" s="378"/>
      <c r="AP2347" s="378"/>
      <c r="AQ2347" s="378"/>
      <c r="AR2347" s="378"/>
      <c r="AS2347" s="378"/>
      <c r="AT2347" s="378"/>
      <c r="AU2347" s="378"/>
      <c r="AV2347" s="378"/>
      <c r="AW2347" s="378"/>
      <c r="AX2347" s="378"/>
      <c r="AY2347" s="378"/>
      <c r="AZ2347" s="378"/>
      <c r="BA2347" s="378"/>
      <c r="BB2347" s="378"/>
      <c r="BC2347" s="378"/>
      <c r="BD2347" s="378"/>
      <c r="BE2347" s="378"/>
      <c r="BF2347" s="378"/>
      <c r="BG2347" s="378"/>
      <c r="BH2347" s="378"/>
      <c r="BI2347" s="378"/>
      <c r="BJ2347" s="378"/>
      <c r="BK2347" s="378"/>
      <c r="BL2347" s="378"/>
      <c r="BM2347" s="378"/>
      <c r="BN2347" s="378"/>
      <c r="BO2347" s="378"/>
      <c r="BP2347" s="378"/>
      <c r="BQ2347" s="378"/>
      <c r="BR2347" s="378"/>
      <c r="BS2347" s="378"/>
      <c r="BT2347" s="378"/>
      <c r="BU2347" s="378"/>
      <c r="BV2347" s="378"/>
      <c r="BW2347" s="378"/>
      <c r="BX2347" s="378"/>
      <c r="BY2347" s="378"/>
      <c r="BZ2347" s="378"/>
      <c r="CA2347" s="378"/>
      <c r="CB2347" s="378"/>
      <c r="CC2347" s="378"/>
      <c r="CD2347" s="378"/>
      <c r="CE2347" s="378"/>
      <c r="CF2347" s="378"/>
      <c r="CG2347" s="378"/>
      <c r="CH2347" s="378"/>
      <c r="CI2347" s="378"/>
      <c r="CJ2347" s="378"/>
      <c r="CK2347" s="378"/>
      <c r="CL2347" s="378"/>
      <c r="CM2347" s="378"/>
      <c r="CN2347" s="378"/>
      <c r="CO2347" s="378"/>
      <c r="CP2347" s="378"/>
      <c r="CQ2347" s="378"/>
      <c r="CR2347" s="378"/>
      <c r="CS2347" s="378"/>
      <c r="CT2347" s="378"/>
      <c r="CU2347" s="378"/>
      <c r="CV2347" s="378"/>
      <c r="CW2347" s="378"/>
      <c r="CX2347" s="378"/>
      <c r="CY2347" s="378"/>
      <c r="CZ2347" s="378"/>
      <c r="DA2347" s="378"/>
      <c r="DB2347" s="378"/>
      <c r="DC2347" s="378"/>
      <c r="DD2347" s="378"/>
      <c r="DE2347" s="378"/>
      <c r="DF2347" s="378"/>
      <c r="DG2347" s="378"/>
      <c r="DH2347" s="378"/>
      <c r="DI2347" s="378"/>
      <c r="DJ2347" s="378"/>
      <c r="DK2347" s="378"/>
      <c r="DL2347" s="378"/>
      <c r="DM2347" s="378"/>
      <c r="DN2347" s="378"/>
      <c r="DO2347" s="378"/>
      <c r="DP2347" s="378"/>
      <c r="DQ2347" s="378"/>
      <c r="DR2347" s="378"/>
      <c r="DS2347" s="378"/>
      <c r="DT2347" s="378"/>
      <c r="DU2347" s="378"/>
      <c r="DV2347" s="378"/>
      <c r="DW2347" s="378"/>
      <c r="DX2347" s="378"/>
      <c r="DY2347" s="378"/>
      <c r="DZ2347" s="378"/>
      <c r="EA2347" s="378"/>
      <c r="EB2347" s="378"/>
      <c r="EC2347" s="378"/>
      <c r="ED2347" s="378"/>
      <c r="EE2347" s="378"/>
      <c r="EF2347" s="378"/>
      <c r="EG2347" s="378"/>
      <c r="EH2347" s="378"/>
      <c r="EI2347" s="378"/>
      <c r="EJ2347" s="378"/>
      <c r="EK2347" s="378"/>
      <c r="EL2347" s="378"/>
      <c r="EM2347" s="378"/>
      <c r="EN2347" s="378"/>
      <c r="EO2347" s="378"/>
      <c r="EP2347" s="378"/>
      <c r="EQ2347" s="378"/>
      <c r="ER2347" s="378"/>
      <c r="ES2347" s="378"/>
      <c r="ET2347" s="378"/>
      <c r="EU2347" s="378"/>
      <c r="EV2347" s="378"/>
      <c r="EW2347" s="378"/>
      <c r="EX2347" s="378"/>
      <c r="EY2347" s="378"/>
      <c r="EZ2347" s="378"/>
      <c r="FA2347" s="378"/>
      <c r="FB2347" s="378"/>
      <c r="FC2347" s="378"/>
      <c r="FD2347" s="378"/>
      <c r="FE2347" s="378"/>
      <c r="FF2347" s="378"/>
      <c r="FG2347" s="378"/>
      <c r="FH2347" s="378"/>
      <c r="FI2347" s="378"/>
      <c r="FJ2347" s="378"/>
      <c r="FK2347" s="378"/>
      <c r="FL2347" s="378"/>
      <c r="FM2347" s="378"/>
      <c r="FN2347" s="378"/>
      <c r="FO2347" s="378"/>
      <c r="FP2347" s="378"/>
      <c r="FQ2347" s="378"/>
      <c r="FR2347" s="378"/>
      <c r="FS2347" s="378"/>
      <c r="FT2347" s="378"/>
      <c r="FU2347" s="378"/>
      <c r="FV2347" s="378"/>
      <c r="FW2347" s="378"/>
      <c r="FX2347" s="378"/>
      <c r="FY2347" s="378"/>
      <c r="FZ2347" s="378"/>
      <c r="GA2347" s="378"/>
      <c r="GB2347" s="378"/>
      <c r="GC2347" s="378"/>
      <c r="GD2347" s="378"/>
      <c r="GE2347" s="378"/>
      <c r="GF2347" s="378"/>
      <c r="GG2347" s="378"/>
      <c r="GH2347" s="378"/>
      <c r="GI2347" s="378"/>
      <c r="GJ2347" s="378"/>
      <c r="GK2347" s="378"/>
      <c r="GL2347" s="378"/>
      <c r="GM2347" s="378"/>
      <c r="GN2347" s="378"/>
      <c r="GO2347" s="378"/>
      <c r="GP2347" s="378"/>
      <c r="GQ2347" s="378"/>
      <c r="GR2347" s="378"/>
      <c r="GS2347" s="378"/>
      <c r="GT2347" s="378"/>
      <c r="GU2347" s="378"/>
      <c r="GV2347" s="378"/>
      <c r="GW2347" s="378"/>
      <c r="GX2347" s="378"/>
      <c r="GY2347" s="378"/>
      <c r="GZ2347" s="378"/>
      <c r="HA2347" s="378"/>
      <c r="HB2347" s="378"/>
      <c r="HC2347" s="378"/>
      <c r="HD2347" s="378"/>
      <c r="HE2347" s="378"/>
      <c r="HF2347" s="378"/>
      <c r="HG2347" s="378"/>
      <c r="HH2347" s="378"/>
      <c r="HI2347" s="378"/>
      <c r="HJ2347" s="378"/>
      <c r="HK2347" s="378"/>
      <c r="HL2347" s="378"/>
      <c r="HM2347" s="378"/>
      <c r="HN2347" s="378"/>
      <c r="HO2347" s="378"/>
      <c r="HP2347" s="378"/>
      <c r="HQ2347" s="378"/>
      <c r="HR2347" s="378"/>
      <c r="HS2347" s="378"/>
      <c r="HT2347" s="378"/>
      <c r="HU2347" s="378"/>
      <c r="HV2347" s="378"/>
      <c r="HW2347" s="378"/>
      <c r="HX2347" s="378"/>
      <c r="HY2347" s="378"/>
      <c r="HZ2347" s="378"/>
      <c r="IA2347" s="378"/>
      <c r="IB2347" s="378"/>
      <c r="IC2347" s="378"/>
      <c r="ID2347" s="378"/>
      <c r="IE2347" s="378"/>
      <c r="IF2347" s="378"/>
      <c r="IG2347" s="378"/>
      <c r="IH2347" s="378"/>
      <c r="II2347" s="378"/>
      <c r="IJ2347" s="378"/>
    </row>
    <row r="2348" spans="1:244" s="378" customFormat="1" ht="12" customHeight="1">
      <c r="A2348" s="836"/>
      <c r="B2348" s="1159"/>
      <c r="C2348" s="362"/>
      <c r="D2348" s="778"/>
      <c r="E2348" s="362"/>
      <c r="F2348" s="362"/>
      <c r="G2348" s="740"/>
      <c r="H2348" s="362"/>
      <c r="I2348" s="362"/>
      <c r="J2348" s="560"/>
      <c r="K2348" s="416"/>
      <c r="L2348" s="55"/>
      <c r="M2348" s="416"/>
      <c r="N2348" s="73"/>
      <c r="O2348" s="416"/>
      <c r="P2348" s="960"/>
      <c r="Q2348" s="494"/>
      <c r="R2348" s="960"/>
      <c r="S2348" s="362"/>
      <c r="T2348" s="362"/>
      <c r="U2348" s="362"/>
    </row>
    <row r="2349" spans="1:244" s="379" customFormat="1" ht="12" customHeight="1">
      <c r="A2349" s="58" t="s">
        <v>8855</v>
      </c>
      <c r="B2349" s="59"/>
      <c r="C2349" s="202"/>
      <c r="D2349" s="59"/>
      <c r="E2349" s="45"/>
      <c r="F2349" s="45"/>
      <c r="G2349" s="45"/>
      <c r="H2349" s="791"/>
      <c r="I2349" s="791"/>
      <c r="J2349" s="792"/>
      <c r="K2349" s="1055"/>
      <c r="L2349" s="239"/>
      <c r="M2349" s="832"/>
      <c r="N2349" s="73"/>
      <c r="O2349" s="833"/>
      <c r="P2349" s="961"/>
      <c r="Q2349" s="167"/>
      <c r="R2349" s="961"/>
      <c r="S2349" s="791"/>
      <c r="T2349" s="791"/>
      <c r="U2349" s="791"/>
      <c r="V2349" s="58"/>
    </row>
    <row r="2350" spans="1:244" s="379" customFormat="1" ht="12" customHeight="1">
      <c r="A2350" s="171" t="s">
        <v>8179</v>
      </c>
      <c r="B2350" s="59" t="s">
        <v>8180</v>
      </c>
      <c r="C2350" s="202" t="s">
        <v>4088</v>
      </c>
      <c r="D2350" s="59"/>
      <c r="E2350" s="45"/>
      <c r="F2350" s="45" t="s">
        <v>7607</v>
      </c>
      <c r="G2350" s="45" t="s">
        <v>2947</v>
      </c>
      <c r="H2350" s="791"/>
      <c r="I2350" s="791"/>
      <c r="J2350" s="792"/>
      <c r="K2350" s="1055" t="s">
        <v>2639</v>
      </c>
      <c r="L2350" s="239" t="s">
        <v>8201</v>
      </c>
      <c r="M2350" s="832">
        <v>6</v>
      </c>
      <c r="N2350" s="73" t="s">
        <v>2258</v>
      </c>
      <c r="O2350" s="833" t="s">
        <v>2249</v>
      </c>
      <c r="P2350" s="960"/>
      <c r="Q2350" s="167"/>
      <c r="R2350" s="960"/>
      <c r="S2350" s="791"/>
      <c r="T2350" s="791"/>
      <c r="U2350" s="791"/>
      <c r="V2350" s="58"/>
    </row>
    <row r="2351" spans="1:244" s="379" customFormat="1" ht="12" customHeight="1">
      <c r="A2351" s="171" t="s">
        <v>8181</v>
      </c>
      <c r="B2351" s="59" t="s">
        <v>8182</v>
      </c>
      <c r="C2351" s="202" t="s">
        <v>4088</v>
      </c>
      <c r="D2351" s="59"/>
      <c r="E2351" s="45"/>
      <c r="F2351" s="45" t="s">
        <v>7607</v>
      </c>
      <c r="G2351" s="45" t="s">
        <v>2947</v>
      </c>
      <c r="H2351" s="791"/>
      <c r="I2351" s="791"/>
      <c r="J2351" s="792"/>
      <c r="K2351" s="1055" t="s">
        <v>2639</v>
      </c>
      <c r="L2351" s="239" t="s">
        <v>8202</v>
      </c>
      <c r="M2351" s="832">
        <v>6</v>
      </c>
      <c r="N2351" s="73" t="s">
        <v>2258</v>
      </c>
      <c r="O2351" s="833" t="s">
        <v>2249</v>
      </c>
      <c r="P2351" s="960"/>
      <c r="Q2351" s="167"/>
      <c r="R2351" s="960"/>
      <c r="S2351" s="791"/>
      <c r="T2351" s="791"/>
      <c r="U2351" s="791"/>
      <c r="V2351" s="58"/>
    </row>
    <row r="2352" spans="1:244" s="379" customFormat="1" ht="12" customHeight="1">
      <c r="A2352" s="171" t="s">
        <v>8183</v>
      </c>
      <c r="B2352" s="59" t="s">
        <v>8184</v>
      </c>
      <c r="C2352" s="202" t="s">
        <v>4088</v>
      </c>
      <c r="D2352" s="59"/>
      <c r="E2352" s="45"/>
      <c r="F2352" s="45" t="s">
        <v>7607</v>
      </c>
      <c r="G2352" s="45" t="s">
        <v>2947</v>
      </c>
      <c r="H2352" s="791"/>
      <c r="I2352" s="791"/>
      <c r="J2352" s="792"/>
      <c r="K2352" s="1055" t="s">
        <v>2639</v>
      </c>
      <c r="L2352" s="239" t="s">
        <v>8203</v>
      </c>
      <c r="M2352" s="832">
        <v>6</v>
      </c>
      <c r="N2352" s="73" t="s">
        <v>2258</v>
      </c>
      <c r="O2352" s="833" t="s">
        <v>2249</v>
      </c>
      <c r="P2352" s="960"/>
      <c r="Q2352" s="167"/>
      <c r="R2352" s="960"/>
      <c r="S2352" s="791"/>
      <c r="T2352" s="791"/>
      <c r="U2352" s="791"/>
      <c r="V2352" s="58"/>
    </row>
    <row r="2353" spans="1:244" s="379" customFormat="1" ht="12" customHeight="1">
      <c r="A2353" s="171" t="s">
        <v>8185</v>
      </c>
      <c r="B2353" s="59" t="s">
        <v>8186</v>
      </c>
      <c r="C2353" s="202" t="s">
        <v>4088</v>
      </c>
      <c r="D2353" s="59"/>
      <c r="E2353" s="45"/>
      <c r="F2353" s="45" t="s">
        <v>7607</v>
      </c>
      <c r="G2353" s="45" t="s">
        <v>2947</v>
      </c>
      <c r="H2353" s="791"/>
      <c r="I2353" s="791"/>
      <c r="J2353" s="792"/>
      <c r="K2353" s="1055" t="s">
        <v>2639</v>
      </c>
      <c r="L2353" s="239" t="s">
        <v>8204</v>
      </c>
      <c r="M2353" s="832">
        <v>6</v>
      </c>
      <c r="N2353" s="73" t="s">
        <v>2258</v>
      </c>
      <c r="O2353" s="833" t="s">
        <v>2249</v>
      </c>
      <c r="P2353" s="960"/>
      <c r="Q2353" s="167"/>
      <c r="R2353" s="960"/>
      <c r="S2353" s="791"/>
      <c r="T2353" s="791"/>
      <c r="U2353" s="791"/>
      <c r="V2353" s="58"/>
    </row>
    <row r="2354" spans="1:244" s="64" customFormat="1" ht="12.6" customHeight="1">
      <c r="B2354" s="57"/>
      <c r="C2354" s="102"/>
      <c r="D2354" s="102"/>
      <c r="E2354" s="44"/>
      <c r="F2354" s="44"/>
      <c r="G2354" s="103"/>
      <c r="H2354" s="102"/>
      <c r="I2354" s="102"/>
      <c r="J2354" s="524"/>
      <c r="L2354" s="42"/>
      <c r="N2354" s="186"/>
      <c r="O2354" s="100"/>
      <c r="P2354" s="960"/>
      <c r="Q2354" s="60"/>
      <c r="R2354" s="941"/>
      <c r="S2354" s="103"/>
      <c r="T2354" s="103"/>
      <c r="U2354" s="103"/>
      <c r="V2354" s="37"/>
      <c r="W2354" s="103"/>
      <c r="X2354" s="55"/>
      <c r="Y2354" s="63"/>
      <c r="Z2354" s="63"/>
      <c r="AA2354" s="63"/>
      <c r="AB2354" s="63"/>
      <c r="AC2354" s="63"/>
      <c r="AD2354" s="63"/>
      <c r="AE2354" s="63"/>
      <c r="AF2354" s="63"/>
      <c r="AG2354" s="63"/>
      <c r="AH2354" s="63"/>
      <c r="AI2354" s="63"/>
      <c r="AJ2354" s="63"/>
      <c r="AK2354" s="63"/>
      <c r="AL2354" s="63"/>
      <c r="AM2354" s="63"/>
      <c r="AN2354" s="63"/>
    </row>
    <row r="2355" spans="1:244" s="55" customFormat="1" ht="12.6" customHeight="1">
      <c r="A2355" s="99" t="s">
        <v>5188</v>
      </c>
      <c r="B2355" s="57"/>
      <c r="C2355" s="59"/>
      <c r="D2355" s="59"/>
      <c r="E2355" s="44"/>
      <c r="F2355" s="44"/>
      <c r="G2355" s="45"/>
      <c r="H2355" s="59"/>
      <c r="I2355" s="59"/>
      <c r="J2355" s="522"/>
      <c r="K2355" s="171"/>
      <c r="L2355" s="42" t="s">
        <v>1439</v>
      </c>
      <c r="M2355" s="78"/>
      <c r="N2355" s="186"/>
      <c r="O2355" s="62"/>
      <c r="P2355" s="960"/>
      <c r="Q2355" s="60"/>
      <c r="R2355" s="941"/>
      <c r="S2355" s="44"/>
      <c r="T2355" s="44"/>
      <c r="U2355" s="44"/>
      <c r="V2355" s="60"/>
      <c r="W2355" s="45"/>
      <c r="X2355" s="63"/>
      <c r="Y2355" s="63"/>
      <c r="Z2355" s="63"/>
      <c r="AA2355" s="63"/>
      <c r="AB2355" s="63"/>
      <c r="AC2355" s="63"/>
    </row>
    <row r="2356" spans="1:244" s="55" customFormat="1" ht="12.6" customHeight="1">
      <c r="A2356" s="836" t="s">
        <v>4933</v>
      </c>
      <c r="B2356" s="829" t="s">
        <v>4934</v>
      </c>
      <c r="C2356" s="419" t="s">
        <v>4090</v>
      </c>
      <c r="D2356" s="778"/>
      <c r="E2356" s="831"/>
      <c r="F2356" s="831"/>
      <c r="G2356" s="740" t="s">
        <v>2947</v>
      </c>
      <c r="H2356" s="362"/>
      <c r="I2356" s="362"/>
      <c r="J2356" s="560"/>
      <c r="K2356" s="416"/>
      <c r="L2356" s="444" t="s">
        <v>8856</v>
      </c>
      <c r="M2356" s="832">
        <v>6</v>
      </c>
      <c r="N2356" s="52" t="s">
        <v>2258</v>
      </c>
      <c r="O2356" s="833" t="s">
        <v>1369</v>
      </c>
      <c r="P2356" s="960"/>
      <c r="Q2356" s="494"/>
      <c r="R2356" s="960"/>
      <c r="S2356" s="50"/>
      <c r="T2356" s="50"/>
      <c r="U2356" s="50"/>
      <c r="V2356" s="60"/>
      <c r="W2356" s="45"/>
      <c r="X2356" s="63"/>
      <c r="Y2356" s="63"/>
      <c r="Z2356" s="63"/>
      <c r="AA2356" s="63"/>
      <c r="AB2356" s="63"/>
      <c r="AC2356" s="63"/>
    </row>
    <row r="2357" spans="1:244" s="55" customFormat="1" ht="12.6" customHeight="1">
      <c r="A2357" s="836" t="s">
        <v>4935</v>
      </c>
      <c r="B2357" s="829" t="s">
        <v>4936</v>
      </c>
      <c r="C2357" s="419" t="s">
        <v>4090</v>
      </c>
      <c r="D2357" s="778"/>
      <c r="E2357" s="831"/>
      <c r="F2357" s="831"/>
      <c r="G2357" s="740" t="s">
        <v>2947</v>
      </c>
      <c r="H2357" s="362"/>
      <c r="I2357" s="362"/>
      <c r="J2357" s="560"/>
      <c r="K2357" s="416"/>
      <c r="L2357" s="444" t="s">
        <v>8857</v>
      </c>
      <c r="M2357" s="832">
        <v>6</v>
      </c>
      <c r="N2357" s="52" t="s">
        <v>2258</v>
      </c>
      <c r="O2357" s="833" t="s">
        <v>1369</v>
      </c>
      <c r="P2357" s="960"/>
      <c r="Q2357" s="494"/>
      <c r="R2357" s="960"/>
      <c r="S2357" s="50"/>
      <c r="T2357" s="50"/>
      <c r="U2357" s="50"/>
      <c r="V2357" s="60"/>
      <c r="W2357" s="45"/>
      <c r="X2357" s="63"/>
      <c r="Y2357" s="63"/>
      <c r="Z2357" s="63"/>
      <c r="AA2357" s="63"/>
      <c r="AB2357" s="63"/>
      <c r="AC2357" s="63"/>
    </row>
    <row r="2358" spans="1:244" s="49" customFormat="1" ht="12.6" customHeight="1">
      <c r="A2358" s="75"/>
      <c r="B2358" s="33"/>
      <c r="C2358" s="34"/>
      <c r="D2358" s="132"/>
      <c r="E2358" s="34"/>
      <c r="F2358" s="34"/>
      <c r="G2358" s="34"/>
      <c r="H2358" s="34"/>
      <c r="I2358" s="34"/>
      <c r="J2358" s="486"/>
      <c r="K2358" s="155"/>
      <c r="L2358" s="67"/>
      <c r="M2358" s="1032"/>
      <c r="N2358" s="1108"/>
      <c r="O2358" s="1109"/>
      <c r="P2358" s="960"/>
      <c r="Q2358" s="60"/>
      <c r="R2358" s="941"/>
      <c r="S2358" s="37"/>
      <c r="T2358" s="37"/>
      <c r="U2358" s="37"/>
      <c r="V2358" s="64"/>
      <c r="W2358" s="37"/>
      <c r="X2358" s="55"/>
    </row>
    <row r="2359" spans="1:244" s="645" customFormat="1" ht="19.5" customHeight="1" thickBot="1">
      <c r="A2359" s="956" t="s">
        <v>2611</v>
      </c>
      <c r="B2359" s="715"/>
      <c r="C2359" s="647"/>
      <c r="D2359" s="647"/>
      <c r="E2359" s="648"/>
      <c r="F2359" s="648"/>
      <c r="G2359" s="649"/>
      <c r="H2359" s="647"/>
      <c r="I2359" s="647"/>
      <c r="J2359" s="647"/>
      <c r="K2359" s="822"/>
      <c r="L2359" s="745" t="s">
        <v>1439</v>
      </c>
      <c r="M2359" s="718"/>
      <c r="N2359" s="718"/>
      <c r="O2359" s="652"/>
      <c r="P2359" s="940"/>
      <c r="Q2359" s="726"/>
      <c r="R2359" s="940"/>
      <c r="S2359" s="648"/>
      <c r="T2359" s="648"/>
      <c r="U2359" s="648"/>
      <c r="V2359" s="657"/>
      <c r="W2359" s="641"/>
      <c r="X2359" s="642"/>
      <c r="Y2359" s="658"/>
      <c r="Z2359" s="658"/>
      <c r="AA2359" s="642"/>
      <c r="AB2359" s="642"/>
      <c r="AC2359" s="642"/>
      <c r="AD2359" s="642"/>
      <c r="AE2359" s="642"/>
      <c r="AF2359" s="642"/>
      <c r="AG2359" s="642"/>
      <c r="AH2359" s="642"/>
      <c r="AI2359" s="642"/>
      <c r="AJ2359" s="642"/>
      <c r="AK2359" s="642"/>
      <c r="AL2359" s="642"/>
      <c r="AM2359" s="642"/>
      <c r="AN2359" s="642"/>
    </row>
    <row r="2360" spans="1:244" s="64" customFormat="1" ht="12.6" customHeight="1">
      <c r="A2360" s="175" t="s">
        <v>9091</v>
      </c>
      <c r="B2360" s="123"/>
      <c r="C2360" s="124"/>
      <c r="D2360" s="124"/>
      <c r="E2360" s="130"/>
      <c r="F2360" s="130"/>
      <c r="G2360" s="125"/>
      <c r="H2360" s="124"/>
      <c r="I2360" s="124"/>
      <c r="J2360" s="525"/>
      <c r="K2360" s="1051"/>
      <c r="L2360" s="42"/>
      <c r="M2360" s="176"/>
      <c r="N2360" s="176"/>
      <c r="O2360" s="129"/>
      <c r="P2360" s="965"/>
      <c r="Q2360" s="120"/>
      <c r="R2360" s="965"/>
      <c r="S2360" s="130"/>
      <c r="T2360" s="130"/>
      <c r="U2360" s="130"/>
      <c r="V2360" s="264"/>
      <c r="W2360" s="125"/>
      <c r="X2360" s="121"/>
      <c r="Y2360" s="261"/>
      <c r="Z2360" s="261"/>
      <c r="AA2360" s="63"/>
      <c r="AB2360" s="63"/>
      <c r="AC2360" s="63"/>
      <c r="AD2360" s="63"/>
      <c r="AE2360" s="63"/>
      <c r="AF2360" s="63"/>
      <c r="AG2360" s="63"/>
      <c r="AH2360" s="63"/>
      <c r="AI2360" s="63"/>
      <c r="AJ2360" s="63"/>
      <c r="AK2360" s="63"/>
      <c r="AL2360" s="63"/>
      <c r="AM2360" s="63"/>
      <c r="AN2360" s="63"/>
    </row>
    <row r="2361" spans="1:244" s="55" customFormat="1" ht="12.6" customHeight="1">
      <c r="A2361" s="836" t="s">
        <v>3332</v>
      </c>
      <c r="B2361" s="70" t="s">
        <v>3333</v>
      </c>
      <c r="C2361" s="70"/>
      <c r="D2361" s="145"/>
      <c r="E2361" s="831"/>
      <c r="F2361" s="831"/>
      <c r="G2361" s="37" t="s">
        <v>2947</v>
      </c>
      <c r="H2361" s="34"/>
      <c r="I2361" s="37"/>
      <c r="J2361" s="510"/>
      <c r="K2361" s="155"/>
      <c r="L2361" s="843" t="s">
        <v>3334</v>
      </c>
      <c r="M2361" s="832">
        <v>24</v>
      </c>
      <c r="N2361" s="73" t="s">
        <v>2258</v>
      </c>
      <c r="O2361" s="833" t="s">
        <v>2329</v>
      </c>
      <c r="P2361" s="960"/>
      <c r="Q2361" s="167"/>
      <c r="R2361" s="960"/>
      <c r="S2361" s="37"/>
      <c r="T2361" s="37"/>
      <c r="U2361" s="37"/>
      <c r="V2361" s="37"/>
    </row>
    <row r="2362" spans="1:244" s="55" customFormat="1" ht="12.6" customHeight="1">
      <c r="A2362" s="836"/>
      <c r="B2362" s="70"/>
      <c r="C2362" s="70"/>
      <c r="D2362" s="145"/>
      <c r="E2362" s="831"/>
      <c r="F2362" s="831"/>
      <c r="G2362" s="37"/>
      <c r="H2362" s="37"/>
      <c r="I2362" s="37"/>
      <c r="J2362" s="510"/>
      <c r="K2362" s="155"/>
      <c r="L2362" s="843"/>
      <c r="M2362" s="832"/>
      <c r="N2362" s="73"/>
      <c r="O2362" s="833"/>
      <c r="P2362" s="975"/>
      <c r="Q2362" s="167"/>
      <c r="R2362" s="998"/>
      <c r="S2362" s="37"/>
      <c r="T2362" s="37"/>
      <c r="U2362" s="37"/>
      <c r="V2362" s="37"/>
    </row>
    <row r="2363" spans="1:244" s="379" customFormat="1" ht="12" customHeight="1">
      <c r="A2363" s="71" t="s">
        <v>10105</v>
      </c>
      <c r="B2363" s="829"/>
      <c r="C2363" s="419"/>
      <c r="D2363" s="778"/>
      <c r="E2363" s="362"/>
      <c r="F2363" s="362"/>
      <c r="G2363" s="740"/>
      <c r="H2363" s="362"/>
      <c r="I2363" s="362"/>
      <c r="J2363" s="560"/>
      <c r="K2363" s="416"/>
      <c r="L2363" s="55"/>
      <c r="M2363" s="832"/>
      <c r="N2363" s="73"/>
      <c r="O2363" s="833"/>
      <c r="P2363" s="961"/>
      <c r="Q2363" s="494"/>
      <c r="R2363" s="961"/>
      <c r="S2363" s="362"/>
      <c r="T2363" s="362"/>
      <c r="U2363" s="362"/>
      <c r="V2363" s="378"/>
      <c r="W2363" s="378"/>
      <c r="X2363" s="378"/>
      <c r="Y2363" s="378"/>
      <c r="Z2363" s="378"/>
      <c r="AA2363" s="378"/>
      <c r="AB2363" s="378"/>
      <c r="AC2363" s="378"/>
      <c r="AD2363" s="378"/>
      <c r="AE2363" s="378"/>
      <c r="AF2363" s="378"/>
      <c r="AG2363" s="378"/>
      <c r="AH2363" s="378"/>
      <c r="AI2363" s="378"/>
      <c r="AJ2363" s="378"/>
      <c r="AK2363" s="378"/>
      <c r="AL2363" s="378"/>
      <c r="AM2363" s="378"/>
      <c r="AN2363" s="378"/>
      <c r="AO2363" s="378"/>
      <c r="AP2363" s="378"/>
      <c r="AQ2363" s="378"/>
      <c r="AR2363" s="378"/>
      <c r="AS2363" s="378"/>
      <c r="AT2363" s="378"/>
      <c r="AU2363" s="378"/>
      <c r="AV2363" s="378"/>
      <c r="AW2363" s="378"/>
      <c r="AX2363" s="378"/>
      <c r="AY2363" s="378"/>
      <c r="AZ2363" s="378"/>
      <c r="BA2363" s="378"/>
      <c r="BB2363" s="378"/>
      <c r="BC2363" s="378"/>
      <c r="BD2363" s="378"/>
      <c r="BE2363" s="378"/>
      <c r="BF2363" s="378"/>
      <c r="BG2363" s="378"/>
      <c r="BH2363" s="378"/>
      <c r="BI2363" s="378"/>
      <c r="BJ2363" s="378"/>
      <c r="BK2363" s="378"/>
      <c r="BL2363" s="378"/>
      <c r="BM2363" s="378"/>
      <c r="BN2363" s="378"/>
      <c r="BO2363" s="378"/>
      <c r="BP2363" s="378"/>
      <c r="BQ2363" s="378"/>
      <c r="BR2363" s="378"/>
      <c r="BS2363" s="378"/>
      <c r="BT2363" s="378"/>
      <c r="BU2363" s="378"/>
      <c r="BV2363" s="378"/>
      <c r="BW2363" s="378"/>
      <c r="BX2363" s="378"/>
      <c r="BY2363" s="378"/>
      <c r="BZ2363" s="378"/>
      <c r="CA2363" s="378"/>
      <c r="CB2363" s="378"/>
      <c r="CC2363" s="378"/>
      <c r="CD2363" s="378"/>
      <c r="CE2363" s="378"/>
      <c r="CF2363" s="378"/>
      <c r="CG2363" s="378"/>
      <c r="CH2363" s="378"/>
      <c r="CI2363" s="378"/>
      <c r="CJ2363" s="378"/>
      <c r="CK2363" s="378"/>
      <c r="CL2363" s="378"/>
      <c r="CM2363" s="378"/>
      <c r="CN2363" s="378"/>
      <c r="CO2363" s="378"/>
      <c r="CP2363" s="378"/>
      <c r="CQ2363" s="378"/>
      <c r="CR2363" s="378"/>
      <c r="CS2363" s="378"/>
      <c r="CT2363" s="378"/>
      <c r="CU2363" s="378"/>
      <c r="CV2363" s="378"/>
      <c r="CW2363" s="378"/>
      <c r="CX2363" s="378"/>
      <c r="CY2363" s="378"/>
      <c r="CZ2363" s="378"/>
      <c r="DA2363" s="378"/>
      <c r="DB2363" s="378"/>
      <c r="DC2363" s="378"/>
      <c r="DD2363" s="378"/>
      <c r="DE2363" s="378"/>
      <c r="DF2363" s="378"/>
      <c r="DG2363" s="378"/>
      <c r="DH2363" s="378"/>
      <c r="DI2363" s="378"/>
      <c r="DJ2363" s="378"/>
      <c r="DK2363" s="378"/>
      <c r="DL2363" s="378"/>
      <c r="DM2363" s="378"/>
      <c r="DN2363" s="378"/>
      <c r="DO2363" s="378"/>
      <c r="DP2363" s="378"/>
      <c r="DQ2363" s="378"/>
      <c r="DR2363" s="378"/>
      <c r="DS2363" s="378"/>
      <c r="DT2363" s="378"/>
      <c r="DU2363" s="378"/>
      <c r="DV2363" s="378"/>
      <c r="DW2363" s="378"/>
      <c r="DX2363" s="378"/>
      <c r="DY2363" s="378"/>
      <c r="DZ2363" s="378"/>
      <c r="EA2363" s="378"/>
      <c r="EB2363" s="378"/>
      <c r="EC2363" s="378"/>
      <c r="ED2363" s="378"/>
      <c r="EE2363" s="378"/>
      <c r="EF2363" s="378"/>
      <c r="EG2363" s="378"/>
      <c r="EH2363" s="378"/>
      <c r="EI2363" s="378"/>
      <c r="EJ2363" s="378"/>
      <c r="EK2363" s="378"/>
      <c r="EL2363" s="378"/>
      <c r="EM2363" s="378"/>
      <c r="EN2363" s="378"/>
      <c r="EO2363" s="378"/>
      <c r="EP2363" s="378"/>
      <c r="EQ2363" s="378"/>
      <c r="ER2363" s="378"/>
      <c r="ES2363" s="378"/>
      <c r="ET2363" s="378"/>
      <c r="EU2363" s="378"/>
      <c r="EV2363" s="378"/>
      <c r="EW2363" s="378"/>
      <c r="EX2363" s="378"/>
      <c r="EY2363" s="378"/>
      <c r="EZ2363" s="378"/>
      <c r="FA2363" s="378"/>
      <c r="FB2363" s="378"/>
      <c r="FC2363" s="378"/>
      <c r="FD2363" s="378"/>
      <c r="FE2363" s="378"/>
      <c r="FF2363" s="378"/>
      <c r="FG2363" s="378"/>
      <c r="FH2363" s="378"/>
      <c r="FI2363" s="378"/>
      <c r="FJ2363" s="378"/>
      <c r="FK2363" s="378"/>
      <c r="FL2363" s="378"/>
      <c r="FM2363" s="378"/>
      <c r="FN2363" s="378"/>
      <c r="FO2363" s="378"/>
      <c r="FP2363" s="378"/>
      <c r="FQ2363" s="378"/>
      <c r="FR2363" s="378"/>
      <c r="FS2363" s="378"/>
      <c r="FT2363" s="378"/>
      <c r="FU2363" s="378"/>
      <c r="FV2363" s="378"/>
      <c r="FW2363" s="378"/>
      <c r="FX2363" s="378"/>
      <c r="FY2363" s="378"/>
      <c r="FZ2363" s="378"/>
      <c r="GA2363" s="378"/>
      <c r="GB2363" s="378"/>
      <c r="GC2363" s="378"/>
      <c r="GD2363" s="378"/>
      <c r="GE2363" s="378"/>
      <c r="GF2363" s="378"/>
      <c r="GG2363" s="378"/>
      <c r="GH2363" s="378"/>
      <c r="GI2363" s="378"/>
      <c r="GJ2363" s="378"/>
      <c r="GK2363" s="378"/>
      <c r="GL2363" s="378"/>
      <c r="GM2363" s="378"/>
      <c r="GN2363" s="378"/>
      <c r="GO2363" s="378"/>
      <c r="GP2363" s="378"/>
      <c r="GQ2363" s="378"/>
      <c r="GR2363" s="378"/>
      <c r="GS2363" s="378"/>
      <c r="GT2363" s="378"/>
      <c r="GU2363" s="378"/>
      <c r="GV2363" s="378"/>
      <c r="GW2363" s="378"/>
      <c r="GX2363" s="378"/>
      <c r="GY2363" s="378"/>
      <c r="GZ2363" s="378"/>
      <c r="HA2363" s="378"/>
      <c r="HB2363" s="378"/>
      <c r="HC2363" s="378"/>
      <c r="HD2363" s="378"/>
      <c r="HE2363" s="378"/>
      <c r="HF2363" s="378"/>
      <c r="HG2363" s="378"/>
      <c r="HH2363" s="378"/>
      <c r="HI2363" s="378"/>
      <c r="HJ2363" s="378"/>
      <c r="HK2363" s="378"/>
      <c r="HL2363" s="378"/>
      <c r="HM2363" s="378"/>
      <c r="HN2363" s="378"/>
      <c r="HO2363" s="378"/>
      <c r="HP2363" s="378"/>
      <c r="HQ2363" s="378"/>
      <c r="HR2363" s="378"/>
      <c r="HS2363" s="378"/>
      <c r="HT2363" s="378"/>
      <c r="HU2363" s="378"/>
      <c r="HV2363" s="378"/>
      <c r="HW2363" s="378"/>
      <c r="HX2363" s="378"/>
      <c r="HY2363" s="378"/>
      <c r="HZ2363" s="378"/>
      <c r="IA2363" s="378"/>
      <c r="IB2363" s="378"/>
      <c r="IC2363" s="378"/>
      <c r="ID2363" s="378"/>
      <c r="IE2363" s="378"/>
      <c r="IF2363" s="378"/>
      <c r="IG2363" s="378"/>
      <c r="IH2363" s="378"/>
      <c r="II2363" s="378"/>
      <c r="IJ2363" s="378"/>
    </row>
    <row r="2364" spans="1:244" s="379" customFormat="1" ht="12" customHeight="1">
      <c r="A2364" s="836" t="s">
        <v>6461</v>
      </c>
      <c r="B2364" s="829" t="s">
        <v>6462</v>
      </c>
      <c r="C2364" s="202" t="s">
        <v>4088</v>
      </c>
      <c r="D2364" s="778"/>
      <c r="E2364" s="831" t="s">
        <v>3106</v>
      </c>
      <c r="F2364" s="831" t="s">
        <v>7607</v>
      </c>
      <c r="G2364" s="740" t="s">
        <v>2947</v>
      </c>
      <c r="H2364" s="362" t="s">
        <v>130</v>
      </c>
      <c r="I2364" s="362"/>
      <c r="J2364" s="560" t="s">
        <v>3107</v>
      </c>
      <c r="K2364" s="416"/>
      <c r="L2364" s="55" t="s">
        <v>3334</v>
      </c>
      <c r="M2364" s="832">
        <v>12</v>
      </c>
      <c r="N2364" s="453" t="s">
        <v>2258</v>
      </c>
      <c r="O2364" s="833" t="s">
        <v>2329</v>
      </c>
      <c r="P2364" s="960"/>
      <c r="Q2364" s="494"/>
      <c r="R2364" s="960"/>
      <c r="S2364" s="362"/>
      <c r="T2364" s="362"/>
      <c r="U2364" s="362"/>
      <c r="V2364" s="378"/>
      <c r="W2364" s="378"/>
      <c r="X2364" s="378"/>
      <c r="Y2364" s="378"/>
      <c r="Z2364" s="378"/>
      <c r="AA2364" s="378"/>
      <c r="AB2364" s="378"/>
      <c r="AC2364" s="378"/>
      <c r="AD2364" s="378"/>
      <c r="AE2364" s="378"/>
      <c r="AF2364" s="378"/>
      <c r="AG2364" s="378"/>
      <c r="AH2364" s="378"/>
      <c r="AI2364" s="378"/>
      <c r="AJ2364" s="378"/>
      <c r="AK2364" s="378"/>
      <c r="AL2364" s="378"/>
      <c r="AM2364" s="378"/>
      <c r="AN2364" s="378"/>
      <c r="AO2364" s="378"/>
      <c r="AP2364" s="378"/>
      <c r="AQ2364" s="378"/>
      <c r="AR2364" s="378"/>
      <c r="AS2364" s="378"/>
      <c r="AT2364" s="378"/>
      <c r="AU2364" s="378"/>
      <c r="AV2364" s="378"/>
      <c r="AW2364" s="378"/>
      <c r="AX2364" s="378"/>
      <c r="AY2364" s="378"/>
      <c r="AZ2364" s="378"/>
      <c r="BA2364" s="378"/>
      <c r="BB2364" s="378"/>
      <c r="BC2364" s="378"/>
      <c r="BD2364" s="378"/>
      <c r="BE2364" s="378"/>
      <c r="BF2364" s="378"/>
      <c r="BG2364" s="378"/>
      <c r="BH2364" s="378"/>
      <c r="BI2364" s="378"/>
      <c r="BJ2364" s="378"/>
      <c r="BK2364" s="378"/>
      <c r="BL2364" s="378"/>
      <c r="BM2364" s="378"/>
      <c r="BN2364" s="378"/>
      <c r="BO2364" s="378"/>
      <c r="BP2364" s="378"/>
      <c r="BQ2364" s="378"/>
      <c r="BR2364" s="378"/>
      <c r="BS2364" s="378"/>
      <c r="BT2364" s="378"/>
      <c r="BU2364" s="378"/>
      <c r="BV2364" s="378"/>
      <c r="BW2364" s="378"/>
      <c r="BX2364" s="378"/>
      <c r="BY2364" s="378"/>
      <c r="BZ2364" s="378"/>
      <c r="CA2364" s="378"/>
      <c r="CB2364" s="378"/>
      <c r="CC2364" s="378"/>
      <c r="CD2364" s="378"/>
      <c r="CE2364" s="378"/>
      <c r="CF2364" s="378"/>
      <c r="CG2364" s="378"/>
      <c r="CH2364" s="378"/>
      <c r="CI2364" s="378"/>
      <c r="CJ2364" s="378"/>
      <c r="CK2364" s="378"/>
      <c r="CL2364" s="378"/>
      <c r="CM2364" s="378"/>
      <c r="CN2364" s="378"/>
      <c r="CO2364" s="378"/>
      <c r="CP2364" s="378"/>
      <c r="CQ2364" s="378"/>
      <c r="CR2364" s="378"/>
      <c r="CS2364" s="378"/>
      <c r="CT2364" s="378"/>
      <c r="CU2364" s="378"/>
      <c r="CV2364" s="378"/>
      <c r="CW2364" s="378"/>
      <c r="CX2364" s="378"/>
      <c r="CY2364" s="378"/>
      <c r="CZ2364" s="378"/>
      <c r="DA2364" s="378"/>
      <c r="DB2364" s="378"/>
      <c r="DC2364" s="378"/>
      <c r="DD2364" s="378"/>
      <c r="DE2364" s="378"/>
      <c r="DF2364" s="378"/>
      <c r="DG2364" s="378"/>
      <c r="DH2364" s="378"/>
      <c r="DI2364" s="378"/>
      <c r="DJ2364" s="378"/>
      <c r="DK2364" s="378"/>
      <c r="DL2364" s="378"/>
      <c r="DM2364" s="378"/>
      <c r="DN2364" s="378"/>
      <c r="DO2364" s="378"/>
      <c r="DP2364" s="378"/>
      <c r="DQ2364" s="378"/>
      <c r="DR2364" s="378"/>
      <c r="DS2364" s="378"/>
      <c r="DT2364" s="378"/>
      <c r="DU2364" s="378"/>
      <c r="DV2364" s="378"/>
      <c r="DW2364" s="378"/>
      <c r="DX2364" s="378"/>
      <c r="DY2364" s="378"/>
      <c r="DZ2364" s="378"/>
      <c r="EA2364" s="378"/>
      <c r="EB2364" s="378"/>
      <c r="EC2364" s="378"/>
      <c r="ED2364" s="378"/>
      <c r="EE2364" s="378"/>
      <c r="EF2364" s="378"/>
      <c r="EG2364" s="378"/>
      <c r="EH2364" s="378"/>
      <c r="EI2364" s="378"/>
      <c r="EJ2364" s="378"/>
      <c r="EK2364" s="378"/>
      <c r="EL2364" s="378"/>
      <c r="EM2364" s="378"/>
      <c r="EN2364" s="378"/>
      <c r="EO2364" s="378"/>
      <c r="EP2364" s="378"/>
      <c r="EQ2364" s="378"/>
      <c r="ER2364" s="378"/>
      <c r="ES2364" s="378"/>
      <c r="ET2364" s="378"/>
      <c r="EU2364" s="378"/>
      <c r="EV2364" s="378"/>
      <c r="EW2364" s="378"/>
      <c r="EX2364" s="378"/>
      <c r="EY2364" s="378"/>
      <c r="EZ2364" s="378"/>
      <c r="FA2364" s="378"/>
      <c r="FB2364" s="378"/>
      <c r="FC2364" s="378"/>
      <c r="FD2364" s="378"/>
      <c r="FE2364" s="378"/>
      <c r="FF2364" s="378"/>
      <c r="FG2364" s="378"/>
      <c r="FH2364" s="378"/>
      <c r="FI2364" s="378"/>
      <c r="FJ2364" s="378"/>
      <c r="FK2364" s="378"/>
      <c r="FL2364" s="378"/>
      <c r="FM2364" s="378"/>
      <c r="FN2364" s="378"/>
      <c r="FO2364" s="378"/>
      <c r="FP2364" s="378"/>
      <c r="FQ2364" s="378"/>
      <c r="FR2364" s="378"/>
      <c r="FS2364" s="378"/>
      <c r="FT2364" s="378"/>
      <c r="FU2364" s="378"/>
      <c r="FV2364" s="378"/>
      <c r="FW2364" s="378"/>
      <c r="FX2364" s="378"/>
      <c r="FY2364" s="378"/>
      <c r="FZ2364" s="378"/>
      <c r="GA2364" s="378"/>
      <c r="GB2364" s="378"/>
      <c r="GC2364" s="378"/>
      <c r="GD2364" s="378"/>
      <c r="GE2364" s="378"/>
      <c r="GF2364" s="378"/>
      <c r="GG2364" s="378"/>
      <c r="GH2364" s="378"/>
      <c r="GI2364" s="378"/>
      <c r="GJ2364" s="378"/>
      <c r="GK2364" s="378"/>
      <c r="GL2364" s="378"/>
      <c r="GM2364" s="378"/>
      <c r="GN2364" s="378"/>
      <c r="GO2364" s="378"/>
      <c r="GP2364" s="378"/>
      <c r="GQ2364" s="378"/>
      <c r="GR2364" s="378"/>
      <c r="GS2364" s="378"/>
      <c r="GT2364" s="378"/>
      <c r="GU2364" s="378"/>
      <c r="GV2364" s="378"/>
      <c r="GW2364" s="378"/>
      <c r="GX2364" s="378"/>
      <c r="GY2364" s="378"/>
      <c r="GZ2364" s="378"/>
      <c r="HA2364" s="378"/>
      <c r="HB2364" s="378"/>
      <c r="HC2364" s="378"/>
      <c r="HD2364" s="378"/>
      <c r="HE2364" s="378"/>
      <c r="HF2364" s="378"/>
      <c r="HG2364" s="378"/>
      <c r="HH2364" s="378"/>
      <c r="HI2364" s="378"/>
      <c r="HJ2364" s="378"/>
      <c r="HK2364" s="378"/>
      <c r="HL2364" s="378"/>
      <c r="HM2364" s="378"/>
      <c r="HN2364" s="378"/>
      <c r="HO2364" s="378"/>
      <c r="HP2364" s="378"/>
      <c r="HQ2364" s="378"/>
      <c r="HR2364" s="378"/>
      <c r="HS2364" s="378"/>
      <c r="HT2364" s="378"/>
      <c r="HU2364" s="378"/>
      <c r="HV2364" s="378"/>
      <c r="HW2364" s="378"/>
      <c r="HX2364" s="378"/>
      <c r="HY2364" s="378"/>
      <c r="HZ2364" s="378"/>
      <c r="IA2364" s="378"/>
      <c r="IB2364" s="378"/>
      <c r="IC2364" s="378"/>
      <c r="ID2364" s="378"/>
      <c r="IE2364" s="378"/>
      <c r="IF2364" s="378"/>
      <c r="IG2364" s="378"/>
      <c r="IH2364" s="378"/>
      <c r="II2364" s="378"/>
      <c r="IJ2364" s="378"/>
    </row>
    <row r="2365" spans="1:244" s="64" customFormat="1" ht="12.6" customHeight="1">
      <c r="A2365" s="836" t="s">
        <v>4005</v>
      </c>
      <c r="B2365" s="829" t="s">
        <v>4006</v>
      </c>
      <c r="C2365" s="224" t="s">
        <v>4088</v>
      </c>
      <c r="D2365" s="778"/>
      <c r="E2365" s="831" t="s">
        <v>3106</v>
      </c>
      <c r="F2365" s="831" t="s">
        <v>7607</v>
      </c>
      <c r="G2365" s="740" t="s">
        <v>2947</v>
      </c>
      <c r="H2365" s="34" t="s">
        <v>130</v>
      </c>
      <c r="I2365" s="362" t="s">
        <v>683</v>
      </c>
      <c r="J2365" s="560" t="s">
        <v>3107</v>
      </c>
      <c r="K2365" s="416"/>
      <c r="L2365" s="843" t="s">
        <v>4179</v>
      </c>
      <c r="M2365" s="832">
        <v>12</v>
      </c>
      <c r="N2365" s="73" t="s">
        <v>2258</v>
      </c>
      <c r="O2365" s="833" t="s">
        <v>2329</v>
      </c>
      <c r="P2365" s="960"/>
      <c r="Q2365" s="494"/>
      <c r="R2365" s="960"/>
      <c r="S2365" s="74"/>
      <c r="T2365" s="50"/>
      <c r="U2365" s="50"/>
      <c r="V2365" s="264"/>
      <c r="W2365" s="125"/>
      <c r="X2365" s="121"/>
      <c r="Y2365" s="261"/>
      <c r="Z2365" s="261"/>
      <c r="AA2365" s="63"/>
      <c r="AB2365" s="63"/>
      <c r="AC2365" s="63"/>
      <c r="AD2365" s="63"/>
      <c r="AE2365" s="63"/>
      <c r="AF2365" s="63"/>
      <c r="AG2365" s="63"/>
      <c r="AH2365" s="63"/>
      <c r="AI2365" s="63"/>
      <c r="AJ2365" s="63"/>
      <c r="AK2365" s="63"/>
      <c r="AL2365" s="63"/>
      <c r="AM2365" s="63"/>
      <c r="AN2365" s="63"/>
    </row>
    <row r="2366" spans="1:244" s="64" customFormat="1" ht="12.6" customHeight="1">
      <c r="A2366" s="836" t="s">
        <v>4007</v>
      </c>
      <c r="B2366" s="829" t="s">
        <v>4008</v>
      </c>
      <c r="C2366" s="224" t="s">
        <v>4088</v>
      </c>
      <c r="D2366" s="778"/>
      <c r="E2366" s="831" t="s">
        <v>3106</v>
      </c>
      <c r="F2366" s="831" t="s">
        <v>7607</v>
      </c>
      <c r="G2366" s="740" t="s">
        <v>2947</v>
      </c>
      <c r="H2366" s="34" t="s">
        <v>130</v>
      </c>
      <c r="I2366" s="362" t="s">
        <v>683</v>
      </c>
      <c r="J2366" s="560" t="s">
        <v>3107</v>
      </c>
      <c r="K2366" s="416"/>
      <c r="L2366" s="843" t="s">
        <v>8419</v>
      </c>
      <c r="M2366" s="832">
        <v>12</v>
      </c>
      <c r="N2366" s="73" t="s">
        <v>2258</v>
      </c>
      <c r="O2366" s="833" t="s">
        <v>2329</v>
      </c>
      <c r="P2366" s="960"/>
      <c r="Q2366" s="494"/>
      <c r="R2366" s="960"/>
      <c r="S2366" s="74"/>
      <c r="T2366" s="50"/>
      <c r="U2366" s="50"/>
      <c r="V2366" s="264"/>
      <c r="W2366" s="125"/>
      <c r="X2366" s="121"/>
      <c r="Y2366" s="261"/>
      <c r="Z2366" s="261"/>
      <c r="AA2366" s="63"/>
      <c r="AB2366" s="63"/>
      <c r="AC2366" s="63"/>
      <c r="AD2366" s="63"/>
      <c r="AE2366" s="63"/>
      <c r="AF2366" s="63"/>
      <c r="AG2366" s="63"/>
      <c r="AH2366" s="63"/>
      <c r="AI2366" s="63"/>
      <c r="AJ2366" s="63"/>
      <c r="AK2366" s="63"/>
      <c r="AL2366" s="63"/>
      <c r="AM2366" s="63"/>
      <c r="AN2366" s="63"/>
    </row>
    <row r="2367" spans="1:244" s="378" customFormat="1" ht="14.25" customHeight="1">
      <c r="A2367" s="171" t="s">
        <v>9149</v>
      </c>
      <c r="B2367" s="59" t="s">
        <v>9150</v>
      </c>
      <c r="C2367" s="202"/>
      <c r="D2367" s="45"/>
      <c r="E2367" s="45"/>
      <c r="F2367" s="45"/>
      <c r="G2367" s="45" t="s">
        <v>2947</v>
      </c>
      <c r="H2367" s="791" t="s">
        <v>130</v>
      </c>
      <c r="I2367" s="791"/>
      <c r="J2367" s="792" t="s">
        <v>3107</v>
      </c>
      <c r="K2367" s="1055"/>
      <c r="L2367" s="239" t="s">
        <v>9156</v>
      </c>
      <c r="M2367" s="832">
        <v>6</v>
      </c>
      <c r="N2367" s="73" t="s">
        <v>2258</v>
      </c>
      <c r="O2367" s="833" t="s">
        <v>2329</v>
      </c>
      <c r="P2367" s="960"/>
      <c r="Q2367" s="167"/>
      <c r="R2367" s="960"/>
      <c r="S2367" s="791"/>
      <c r="T2367" s="791"/>
      <c r="U2367" s="791"/>
    </row>
    <row r="2368" spans="1:244" s="378" customFormat="1" ht="12" customHeight="1">
      <c r="A2368" s="171"/>
      <c r="B2368" s="59"/>
      <c r="C2368" s="45"/>
      <c r="D2368" s="59"/>
      <c r="E2368" s="45"/>
      <c r="F2368" s="45"/>
      <c r="G2368" s="45"/>
      <c r="H2368" s="496"/>
      <c r="I2368" s="496"/>
      <c r="J2368" s="512"/>
      <c r="K2368" s="1047"/>
      <c r="L2368" s="239"/>
      <c r="M2368" s="832"/>
      <c r="N2368" s="453"/>
      <c r="O2368" s="833"/>
      <c r="P2368" s="961"/>
      <c r="Q2368" s="167"/>
      <c r="R2368" s="791"/>
      <c r="S2368" s="496"/>
      <c r="T2368" s="496"/>
      <c r="U2368" s="496"/>
    </row>
    <row r="2369" spans="1:244" s="64" customFormat="1" ht="12.6" customHeight="1">
      <c r="A2369" s="759" t="s">
        <v>10106</v>
      </c>
      <c r="B2369" s="33"/>
      <c r="C2369" s="34"/>
      <c r="D2369" s="132"/>
      <c r="E2369" s="34"/>
      <c r="F2369" s="34"/>
      <c r="G2369" s="34"/>
      <c r="H2369" s="34"/>
      <c r="I2369" s="34"/>
      <c r="J2369" s="486"/>
      <c r="K2369" s="155"/>
      <c r="L2369" s="274"/>
      <c r="M2369" s="262"/>
      <c r="N2369" s="186"/>
      <c r="O2369" s="73"/>
      <c r="P2369" s="971"/>
      <c r="Q2369" s="55"/>
      <c r="R2369" s="971"/>
      <c r="S2369" s="37"/>
      <c r="T2369" s="37"/>
      <c r="U2369" s="37"/>
      <c r="V2369" s="55"/>
      <c r="W2369" s="37"/>
      <c r="X2369" s="63"/>
      <c r="Y2369" s="60"/>
      <c r="Z2369" s="60"/>
      <c r="AA2369" s="63"/>
      <c r="AB2369" s="63"/>
      <c r="AC2369" s="63"/>
      <c r="AD2369" s="63"/>
      <c r="AE2369" s="63"/>
      <c r="AF2369" s="63"/>
      <c r="AG2369" s="63"/>
      <c r="AH2369" s="63"/>
      <c r="AI2369" s="63"/>
      <c r="AJ2369" s="63"/>
      <c r="AK2369" s="63"/>
      <c r="AL2369" s="63"/>
      <c r="AM2369" s="63"/>
      <c r="AN2369" s="63"/>
    </row>
    <row r="2370" spans="1:244" s="64" customFormat="1" ht="12.6" customHeight="1">
      <c r="A2370" s="75" t="s">
        <v>96</v>
      </c>
      <c r="B2370" s="33" t="s">
        <v>3720</v>
      </c>
      <c r="C2370" s="34"/>
      <c r="D2370" s="132"/>
      <c r="E2370" s="34"/>
      <c r="F2370" s="34"/>
      <c r="G2370" s="34" t="s">
        <v>2947</v>
      </c>
      <c r="H2370" s="34"/>
      <c r="I2370" s="34"/>
      <c r="J2370" s="486"/>
      <c r="K2370" s="155"/>
      <c r="L2370" s="1193" t="s">
        <v>10107</v>
      </c>
      <c r="M2370" s="262">
        <v>6</v>
      </c>
      <c r="N2370" s="186" t="s">
        <v>2258</v>
      </c>
      <c r="O2370" s="73" t="s">
        <v>376</v>
      </c>
      <c r="P2370" s="960"/>
      <c r="Q2370" s="55"/>
      <c r="R2370" s="960"/>
      <c r="S2370" s="37"/>
      <c r="T2370" s="37"/>
      <c r="U2370" s="37"/>
      <c r="V2370" s="55"/>
      <c r="W2370" s="37"/>
      <c r="X2370" s="63"/>
      <c r="Y2370" s="60"/>
      <c r="Z2370" s="60"/>
      <c r="AA2370" s="63"/>
      <c r="AB2370" s="63"/>
      <c r="AC2370" s="63"/>
      <c r="AD2370" s="63"/>
      <c r="AE2370" s="63"/>
      <c r="AF2370" s="63"/>
      <c r="AG2370" s="63"/>
      <c r="AH2370" s="63"/>
      <c r="AI2370" s="63"/>
      <c r="AJ2370" s="63"/>
      <c r="AK2370" s="63"/>
      <c r="AL2370" s="63"/>
      <c r="AM2370" s="63"/>
      <c r="AN2370" s="63"/>
    </row>
    <row r="2371" spans="1:244" s="378" customFormat="1" ht="12" customHeight="1">
      <c r="A2371" s="9" t="s">
        <v>5693</v>
      </c>
      <c r="B2371" s="829" t="s">
        <v>5388</v>
      </c>
      <c r="C2371" s="419"/>
      <c r="D2371" s="778"/>
      <c r="E2371" s="362"/>
      <c r="F2371" s="362"/>
      <c r="G2371" s="740" t="s">
        <v>2947</v>
      </c>
      <c r="H2371" s="362"/>
      <c r="I2371" s="362"/>
      <c r="J2371" s="560"/>
      <c r="K2371" s="416"/>
      <c r="L2371" s="839" t="s">
        <v>10108</v>
      </c>
      <c r="M2371" s="832">
        <v>6</v>
      </c>
      <c r="N2371" s="73" t="s">
        <v>2258</v>
      </c>
      <c r="O2371" s="833" t="s">
        <v>5694</v>
      </c>
      <c r="P2371" s="960"/>
      <c r="Q2371" s="494"/>
      <c r="R2371" s="960"/>
      <c r="S2371" s="362"/>
      <c r="T2371" s="362"/>
      <c r="U2371" s="362"/>
    </row>
    <row r="2372" spans="1:244" s="378" customFormat="1" ht="12" customHeight="1">
      <c r="A2372" s="171" t="s">
        <v>6723</v>
      </c>
      <c r="B2372" s="59" t="s">
        <v>6724</v>
      </c>
      <c r="C2372" s="45"/>
      <c r="D2372" s="59"/>
      <c r="E2372" s="45"/>
      <c r="F2372" s="45"/>
      <c r="G2372" s="45" t="s">
        <v>2947</v>
      </c>
      <c r="H2372" s="738"/>
      <c r="I2372" s="738"/>
      <c r="J2372" s="794"/>
      <c r="K2372" s="1049"/>
      <c r="L2372" s="825" t="s">
        <v>10109</v>
      </c>
      <c r="M2372" s="832">
        <v>12</v>
      </c>
      <c r="N2372" s="453" t="s">
        <v>2258</v>
      </c>
      <c r="O2372" s="833" t="s">
        <v>350</v>
      </c>
      <c r="P2372" s="960"/>
      <c r="Q2372" s="167"/>
      <c r="R2372" s="960"/>
      <c r="S2372" s="496"/>
      <c r="T2372" s="496"/>
      <c r="U2372" s="496"/>
    </row>
    <row r="2373" spans="1:244" s="378" customFormat="1" ht="12" customHeight="1">
      <c r="A2373" s="171"/>
      <c r="B2373" s="59"/>
      <c r="C2373" s="45"/>
      <c r="D2373" s="59"/>
      <c r="E2373" s="45"/>
      <c r="F2373" s="45"/>
      <c r="G2373" s="45"/>
      <c r="H2373" s="738"/>
      <c r="I2373" s="738"/>
      <c r="J2373" s="794"/>
      <c r="K2373" s="1049"/>
      <c r="L2373" s="869" t="s">
        <v>210</v>
      </c>
      <c r="M2373" s="860" t="s">
        <v>1835</v>
      </c>
      <c r="N2373" s="862"/>
      <c r="O2373" s="902">
        <v>0.1</v>
      </c>
      <c r="P2373" s="960"/>
      <c r="Q2373" s="167"/>
      <c r="R2373" s="960"/>
      <c r="S2373" s="496"/>
      <c r="T2373" s="496"/>
      <c r="U2373" s="496"/>
    </row>
    <row r="2374" spans="1:244" s="64" customFormat="1" ht="12.6" customHeight="1">
      <c r="A2374" s="138"/>
      <c r="B2374" s="33"/>
      <c r="C2374" s="34"/>
      <c r="D2374" s="132"/>
      <c r="E2374" s="34"/>
      <c r="F2374" s="34"/>
      <c r="G2374" s="34"/>
      <c r="H2374" s="34"/>
      <c r="I2374" s="34"/>
      <c r="J2374" s="486"/>
      <c r="K2374" s="155"/>
      <c r="L2374" s="108"/>
      <c r="M2374" s="153"/>
      <c r="N2374" s="186"/>
      <c r="O2374" s="188"/>
      <c r="P2374" s="960"/>
      <c r="Q2374" s="55"/>
      <c r="R2374" s="941"/>
      <c r="S2374" s="37"/>
      <c r="T2374" s="37"/>
      <c r="U2374" s="37"/>
      <c r="V2374" s="60"/>
      <c r="W2374" s="37"/>
      <c r="X2374" s="55"/>
      <c r="Y2374" s="63"/>
      <c r="Z2374" s="63"/>
      <c r="AA2374" s="63"/>
      <c r="AB2374" s="63"/>
      <c r="AC2374" s="63"/>
      <c r="AD2374" s="63"/>
      <c r="AE2374" s="63"/>
      <c r="AF2374" s="63"/>
      <c r="AG2374" s="63"/>
      <c r="AH2374" s="63"/>
      <c r="AI2374" s="63"/>
      <c r="AJ2374" s="63"/>
      <c r="AK2374" s="63"/>
      <c r="AL2374" s="63"/>
      <c r="AM2374" s="63"/>
      <c r="AN2374" s="63"/>
    </row>
    <row r="2375" spans="1:244" s="379" customFormat="1" ht="12" customHeight="1">
      <c r="A2375" s="58" t="s">
        <v>9074</v>
      </c>
      <c r="B2375" s="59"/>
      <c r="C2375" s="45"/>
      <c r="D2375" s="59"/>
      <c r="E2375" s="45"/>
      <c r="F2375" s="45"/>
      <c r="G2375" s="45"/>
      <c r="H2375" s="496"/>
      <c r="I2375" s="496"/>
      <c r="J2375" s="512"/>
      <c r="K2375" s="1047"/>
      <c r="L2375" s="239"/>
      <c r="M2375" s="832"/>
      <c r="N2375" s="453"/>
      <c r="O2375" s="833"/>
      <c r="P2375" s="961"/>
      <c r="Q2375" s="167"/>
      <c r="R2375" s="791"/>
      <c r="S2375" s="496"/>
      <c r="T2375" s="496"/>
      <c r="U2375" s="496"/>
      <c r="V2375" s="378"/>
      <c r="W2375" s="378"/>
      <c r="X2375" s="378"/>
      <c r="Y2375" s="378"/>
      <c r="Z2375" s="378"/>
      <c r="AA2375" s="378"/>
      <c r="AB2375" s="378"/>
      <c r="AC2375" s="378"/>
      <c r="AD2375" s="378"/>
      <c r="AE2375" s="378"/>
      <c r="AF2375" s="378"/>
      <c r="AG2375" s="378"/>
      <c r="AH2375" s="378"/>
      <c r="AI2375" s="378"/>
      <c r="AJ2375" s="378"/>
      <c r="AK2375" s="378"/>
      <c r="AL2375" s="378"/>
      <c r="AM2375" s="378"/>
      <c r="AN2375" s="378"/>
      <c r="AO2375" s="378"/>
      <c r="AP2375" s="378"/>
      <c r="AQ2375" s="378"/>
      <c r="AR2375" s="378"/>
      <c r="AS2375" s="378"/>
      <c r="AT2375" s="378"/>
      <c r="AU2375" s="378"/>
      <c r="AV2375" s="378"/>
      <c r="AW2375" s="378"/>
      <c r="AX2375" s="378"/>
      <c r="AY2375" s="378"/>
      <c r="AZ2375" s="378"/>
      <c r="BA2375" s="378"/>
      <c r="BB2375" s="378"/>
      <c r="BC2375" s="378"/>
      <c r="BD2375" s="378"/>
      <c r="BE2375" s="378"/>
      <c r="BF2375" s="378"/>
      <c r="BG2375" s="378"/>
      <c r="BH2375" s="378"/>
      <c r="BI2375" s="378"/>
      <c r="BJ2375" s="378"/>
      <c r="BK2375" s="378"/>
      <c r="BL2375" s="378"/>
      <c r="BM2375" s="378"/>
      <c r="BN2375" s="378"/>
      <c r="BO2375" s="378"/>
      <c r="BP2375" s="378"/>
      <c r="BQ2375" s="378"/>
      <c r="BR2375" s="378"/>
      <c r="BS2375" s="378"/>
      <c r="BT2375" s="378"/>
      <c r="BU2375" s="378"/>
      <c r="BV2375" s="378"/>
      <c r="BW2375" s="378"/>
      <c r="BX2375" s="378"/>
      <c r="BY2375" s="378"/>
      <c r="BZ2375" s="378"/>
      <c r="CA2375" s="378"/>
      <c r="CB2375" s="378"/>
      <c r="CC2375" s="378"/>
      <c r="CD2375" s="378"/>
      <c r="CE2375" s="378"/>
      <c r="CF2375" s="378"/>
      <c r="CG2375" s="378"/>
      <c r="CH2375" s="378"/>
      <c r="CI2375" s="378"/>
      <c r="CJ2375" s="378"/>
      <c r="CK2375" s="378"/>
      <c r="CL2375" s="378"/>
      <c r="CM2375" s="378"/>
      <c r="CN2375" s="378"/>
      <c r="CO2375" s="378"/>
      <c r="CP2375" s="378"/>
      <c r="CQ2375" s="378"/>
      <c r="CR2375" s="378"/>
      <c r="CS2375" s="378"/>
      <c r="CT2375" s="378"/>
      <c r="CU2375" s="378"/>
      <c r="CV2375" s="378"/>
      <c r="CW2375" s="378"/>
      <c r="CX2375" s="378"/>
      <c r="CY2375" s="378"/>
      <c r="CZ2375" s="378"/>
      <c r="DA2375" s="378"/>
      <c r="DB2375" s="378"/>
      <c r="DC2375" s="378"/>
      <c r="DD2375" s="378"/>
      <c r="DE2375" s="378"/>
      <c r="DF2375" s="378"/>
      <c r="DG2375" s="378"/>
      <c r="DH2375" s="378"/>
      <c r="DI2375" s="378"/>
      <c r="DJ2375" s="378"/>
      <c r="DK2375" s="378"/>
      <c r="DL2375" s="378"/>
      <c r="DM2375" s="378"/>
      <c r="DN2375" s="378"/>
      <c r="DO2375" s="378"/>
      <c r="DP2375" s="378"/>
      <c r="DQ2375" s="378"/>
      <c r="DR2375" s="378"/>
      <c r="DS2375" s="378"/>
      <c r="DT2375" s="378"/>
      <c r="DU2375" s="378"/>
      <c r="DV2375" s="378"/>
      <c r="DW2375" s="378"/>
      <c r="DX2375" s="378"/>
      <c r="DY2375" s="378"/>
      <c r="DZ2375" s="378"/>
      <c r="EA2375" s="378"/>
      <c r="EB2375" s="378"/>
      <c r="EC2375" s="378"/>
      <c r="ED2375" s="378"/>
      <c r="EE2375" s="378"/>
      <c r="EF2375" s="378"/>
      <c r="EG2375" s="378"/>
      <c r="EH2375" s="378"/>
      <c r="EI2375" s="378"/>
      <c r="EJ2375" s="378"/>
      <c r="EK2375" s="378"/>
      <c r="EL2375" s="378"/>
      <c r="EM2375" s="378"/>
      <c r="EN2375" s="378"/>
      <c r="EO2375" s="378"/>
      <c r="EP2375" s="378"/>
      <c r="EQ2375" s="378"/>
      <c r="ER2375" s="378"/>
      <c r="ES2375" s="378"/>
      <c r="ET2375" s="378"/>
      <c r="EU2375" s="378"/>
      <c r="EV2375" s="378"/>
      <c r="EW2375" s="378"/>
      <c r="EX2375" s="378"/>
      <c r="EY2375" s="378"/>
      <c r="EZ2375" s="378"/>
      <c r="FA2375" s="378"/>
      <c r="FB2375" s="378"/>
      <c r="FC2375" s="378"/>
      <c r="FD2375" s="378"/>
      <c r="FE2375" s="378"/>
      <c r="FF2375" s="378"/>
      <c r="FG2375" s="378"/>
      <c r="FH2375" s="378"/>
      <c r="FI2375" s="378"/>
      <c r="FJ2375" s="378"/>
      <c r="FK2375" s="378"/>
      <c r="FL2375" s="378"/>
      <c r="FM2375" s="378"/>
      <c r="FN2375" s="378"/>
      <c r="FO2375" s="378"/>
      <c r="FP2375" s="378"/>
      <c r="FQ2375" s="378"/>
      <c r="FR2375" s="378"/>
      <c r="FS2375" s="378"/>
      <c r="FT2375" s="378"/>
      <c r="FU2375" s="378"/>
      <c r="FV2375" s="378"/>
      <c r="FW2375" s="378"/>
      <c r="FX2375" s="378"/>
      <c r="FY2375" s="378"/>
      <c r="FZ2375" s="378"/>
      <c r="GA2375" s="378"/>
      <c r="GB2375" s="378"/>
      <c r="GC2375" s="378"/>
      <c r="GD2375" s="378"/>
      <c r="GE2375" s="378"/>
      <c r="GF2375" s="378"/>
      <c r="GG2375" s="378"/>
      <c r="GH2375" s="378"/>
      <c r="GI2375" s="378"/>
      <c r="GJ2375" s="378"/>
      <c r="GK2375" s="378"/>
      <c r="GL2375" s="378"/>
      <c r="GM2375" s="378"/>
      <c r="GN2375" s="378"/>
      <c r="GO2375" s="378"/>
      <c r="GP2375" s="378"/>
      <c r="GQ2375" s="378"/>
      <c r="GR2375" s="378"/>
      <c r="GS2375" s="378"/>
      <c r="GT2375" s="378"/>
      <c r="GU2375" s="378"/>
      <c r="GV2375" s="378"/>
      <c r="GW2375" s="378"/>
      <c r="GX2375" s="378"/>
      <c r="GY2375" s="378"/>
      <c r="GZ2375" s="378"/>
      <c r="HA2375" s="378"/>
      <c r="HB2375" s="378"/>
      <c r="HC2375" s="378"/>
      <c r="HD2375" s="378"/>
      <c r="HE2375" s="378"/>
      <c r="HF2375" s="378"/>
      <c r="HG2375" s="378"/>
      <c r="HH2375" s="378"/>
      <c r="HI2375" s="378"/>
      <c r="HJ2375" s="378"/>
      <c r="HK2375" s="378"/>
      <c r="HL2375" s="378"/>
      <c r="HM2375" s="378"/>
      <c r="HN2375" s="378"/>
      <c r="HO2375" s="378"/>
      <c r="HP2375" s="378"/>
      <c r="HQ2375" s="378"/>
      <c r="HR2375" s="378"/>
      <c r="HS2375" s="378"/>
      <c r="HT2375" s="378"/>
      <c r="HU2375" s="378"/>
      <c r="HV2375" s="378"/>
      <c r="HW2375" s="378"/>
      <c r="HX2375" s="378"/>
      <c r="HY2375" s="378"/>
      <c r="HZ2375" s="378"/>
      <c r="IA2375" s="378"/>
      <c r="IB2375" s="378"/>
      <c r="IC2375" s="378"/>
      <c r="ID2375" s="378"/>
      <c r="IE2375" s="378"/>
      <c r="IF2375" s="378"/>
      <c r="IG2375" s="378"/>
      <c r="IH2375" s="378"/>
      <c r="II2375" s="378"/>
      <c r="IJ2375" s="378"/>
    </row>
    <row r="2376" spans="1:244" s="379" customFormat="1" ht="12" customHeight="1">
      <c r="A2376" s="171" t="s">
        <v>6727</v>
      </c>
      <c r="B2376" s="59" t="s">
        <v>5155</v>
      </c>
      <c r="C2376" s="45"/>
      <c r="D2376" s="59"/>
      <c r="E2376" s="45"/>
      <c r="F2376" s="45"/>
      <c r="G2376" s="45" t="s">
        <v>2947</v>
      </c>
      <c r="H2376" s="496"/>
      <c r="I2376" s="496"/>
      <c r="J2376" s="512"/>
      <c r="K2376" s="1047"/>
      <c r="L2376" s="239" t="s">
        <v>6747</v>
      </c>
      <c r="M2376" s="832">
        <v>6</v>
      </c>
      <c r="N2376" s="453" t="s">
        <v>2258</v>
      </c>
      <c r="O2376" s="833" t="s">
        <v>1653</v>
      </c>
      <c r="P2376" s="960"/>
      <c r="Q2376" s="167"/>
      <c r="R2376" s="960"/>
      <c r="S2376" s="496"/>
      <c r="T2376" s="496"/>
      <c r="U2376" s="496"/>
      <c r="V2376" s="378"/>
      <c r="W2376" s="378"/>
      <c r="X2376" s="378"/>
      <c r="Y2376" s="378"/>
      <c r="Z2376" s="378"/>
      <c r="AA2376" s="378"/>
      <c r="AB2376" s="378"/>
      <c r="AC2376" s="378"/>
      <c r="AD2376" s="378"/>
      <c r="AE2376" s="378"/>
      <c r="AF2376" s="378"/>
      <c r="AG2376" s="378"/>
      <c r="AH2376" s="378"/>
      <c r="AI2376" s="378"/>
      <c r="AJ2376" s="378"/>
      <c r="AK2376" s="378"/>
      <c r="AL2376" s="378"/>
      <c r="AM2376" s="378"/>
      <c r="AN2376" s="378"/>
      <c r="AO2376" s="378"/>
      <c r="AP2376" s="378"/>
      <c r="AQ2376" s="378"/>
      <c r="AR2376" s="378"/>
      <c r="AS2376" s="378"/>
      <c r="AT2376" s="378"/>
      <c r="AU2376" s="378"/>
      <c r="AV2376" s="378"/>
      <c r="AW2376" s="378"/>
      <c r="AX2376" s="378"/>
      <c r="AY2376" s="378"/>
      <c r="AZ2376" s="378"/>
      <c r="BA2376" s="378"/>
      <c r="BB2376" s="378"/>
      <c r="BC2376" s="378"/>
      <c r="BD2376" s="378"/>
      <c r="BE2376" s="378"/>
      <c r="BF2376" s="378"/>
      <c r="BG2376" s="378"/>
      <c r="BH2376" s="378"/>
      <c r="BI2376" s="378"/>
      <c r="BJ2376" s="378"/>
      <c r="BK2376" s="378"/>
      <c r="BL2376" s="378"/>
      <c r="BM2376" s="378"/>
      <c r="BN2376" s="378"/>
      <c r="BO2376" s="378"/>
      <c r="BP2376" s="378"/>
      <c r="BQ2376" s="378"/>
      <c r="BR2376" s="378"/>
      <c r="BS2376" s="378"/>
      <c r="BT2376" s="378"/>
      <c r="BU2376" s="378"/>
      <c r="BV2376" s="378"/>
      <c r="BW2376" s="378"/>
      <c r="BX2376" s="378"/>
      <c r="BY2376" s="378"/>
      <c r="BZ2376" s="378"/>
      <c r="CA2376" s="378"/>
      <c r="CB2376" s="378"/>
      <c r="CC2376" s="378"/>
      <c r="CD2376" s="378"/>
      <c r="CE2376" s="378"/>
      <c r="CF2376" s="378"/>
      <c r="CG2376" s="378"/>
      <c r="CH2376" s="378"/>
      <c r="CI2376" s="378"/>
      <c r="CJ2376" s="378"/>
      <c r="CK2376" s="378"/>
      <c r="CL2376" s="378"/>
      <c r="CM2376" s="378"/>
      <c r="CN2376" s="378"/>
      <c r="CO2376" s="378"/>
      <c r="CP2376" s="378"/>
      <c r="CQ2376" s="378"/>
      <c r="CR2376" s="378"/>
      <c r="CS2376" s="378"/>
      <c r="CT2376" s="378"/>
      <c r="CU2376" s="378"/>
      <c r="CV2376" s="378"/>
      <c r="CW2376" s="378"/>
      <c r="CX2376" s="378"/>
      <c r="CY2376" s="378"/>
      <c r="CZ2376" s="378"/>
      <c r="DA2376" s="378"/>
      <c r="DB2376" s="378"/>
      <c r="DC2376" s="378"/>
      <c r="DD2376" s="378"/>
      <c r="DE2376" s="378"/>
      <c r="DF2376" s="378"/>
      <c r="DG2376" s="378"/>
      <c r="DH2376" s="378"/>
      <c r="DI2376" s="378"/>
      <c r="DJ2376" s="378"/>
      <c r="DK2376" s="378"/>
      <c r="DL2376" s="378"/>
      <c r="DM2376" s="378"/>
      <c r="DN2376" s="378"/>
      <c r="DO2376" s="378"/>
      <c r="DP2376" s="378"/>
      <c r="DQ2376" s="378"/>
      <c r="DR2376" s="378"/>
      <c r="DS2376" s="378"/>
      <c r="DT2376" s="378"/>
      <c r="DU2376" s="378"/>
      <c r="DV2376" s="378"/>
      <c r="DW2376" s="378"/>
      <c r="DX2376" s="378"/>
      <c r="DY2376" s="378"/>
      <c r="DZ2376" s="378"/>
      <c r="EA2376" s="378"/>
      <c r="EB2376" s="378"/>
      <c r="EC2376" s="378"/>
      <c r="ED2376" s="378"/>
      <c r="EE2376" s="378"/>
      <c r="EF2376" s="378"/>
      <c r="EG2376" s="378"/>
      <c r="EH2376" s="378"/>
      <c r="EI2376" s="378"/>
      <c r="EJ2376" s="378"/>
      <c r="EK2376" s="378"/>
      <c r="EL2376" s="378"/>
      <c r="EM2376" s="378"/>
      <c r="EN2376" s="378"/>
      <c r="EO2376" s="378"/>
      <c r="EP2376" s="378"/>
      <c r="EQ2376" s="378"/>
      <c r="ER2376" s="378"/>
      <c r="ES2376" s="378"/>
      <c r="ET2376" s="378"/>
      <c r="EU2376" s="378"/>
      <c r="EV2376" s="378"/>
      <c r="EW2376" s="378"/>
      <c r="EX2376" s="378"/>
      <c r="EY2376" s="378"/>
      <c r="EZ2376" s="378"/>
      <c r="FA2376" s="378"/>
      <c r="FB2376" s="378"/>
      <c r="FC2376" s="378"/>
      <c r="FD2376" s="378"/>
      <c r="FE2376" s="378"/>
      <c r="FF2376" s="378"/>
      <c r="FG2376" s="378"/>
      <c r="FH2376" s="378"/>
      <c r="FI2376" s="378"/>
      <c r="FJ2376" s="378"/>
      <c r="FK2376" s="378"/>
      <c r="FL2376" s="378"/>
      <c r="FM2376" s="378"/>
      <c r="FN2376" s="378"/>
      <c r="FO2376" s="378"/>
      <c r="FP2376" s="378"/>
      <c r="FQ2376" s="378"/>
      <c r="FR2376" s="378"/>
      <c r="FS2376" s="378"/>
      <c r="FT2376" s="378"/>
      <c r="FU2376" s="378"/>
      <c r="FV2376" s="378"/>
      <c r="FW2376" s="378"/>
      <c r="FX2376" s="378"/>
      <c r="FY2376" s="378"/>
      <c r="FZ2376" s="378"/>
      <c r="GA2376" s="378"/>
      <c r="GB2376" s="378"/>
      <c r="GC2376" s="378"/>
      <c r="GD2376" s="378"/>
      <c r="GE2376" s="378"/>
      <c r="GF2376" s="378"/>
      <c r="GG2376" s="378"/>
      <c r="GH2376" s="378"/>
      <c r="GI2376" s="378"/>
      <c r="GJ2376" s="378"/>
      <c r="GK2376" s="378"/>
      <c r="GL2376" s="378"/>
      <c r="GM2376" s="378"/>
      <c r="GN2376" s="378"/>
      <c r="GO2376" s="378"/>
      <c r="GP2376" s="378"/>
      <c r="GQ2376" s="378"/>
      <c r="GR2376" s="378"/>
      <c r="GS2376" s="378"/>
      <c r="GT2376" s="378"/>
      <c r="GU2376" s="378"/>
      <c r="GV2376" s="378"/>
      <c r="GW2376" s="378"/>
      <c r="GX2376" s="378"/>
      <c r="GY2376" s="378"/>
      <c r="GZ2376" s="378"/>
      <c r="HA2376" s="378"/>
      <c r="HB2376" s="378"/>
      <c r="HC2376" s="378"/>
      <c r="HD2376" s="378"/>
      <c r="HE2376" s="378"/>
      <c r="HF2376" s="378"/>
      <c r="HG2376" s="378"/>
      <c r="HH2376" s="378"/>
      <c r="HI2376" s="378"/>
      <c r="HJ2376" s="378"/>
      <c r="HK2376" s="378"/>
      <c r="HL2376" s="378"/>
      <c r="HM2376" s="378"/>
      <c r="HN2376" s="378"/>
      <c r="HO2376" s="378"/>
      <c r="HP2376" s="378"/>
      <c r="HQ2376" s="378"/>
      <c r="HR2376" s="378"/>
      <c r="HS2376" s="378"/>
      <c r="HT2376" s="378"/>
      <c r="HU2376" s="378"/>
      <c r="HV2376" s="378"/>
      <c r="HW2376" s="378"/>
      <c r="HX2376" s="378"/>
      <c r="HY2376" s="378"/>
      <c r="HZ2376" s="378"/>
      <c r="IA2376" s="378"/>
      <c r="IB2376" s="378"/>
      <c r="IC2376" s="378"/>
      <c r="ID2376" s="378"/>
      <c r="IE2376" s="378"/>
      <c r="IF2376" s="378"/>
      <c r="IG2376" s="378"/>
      <c r="IH2376" s="378"/>
      <c r="II2376" s="378"/>
      <c r="IJ2376" s="378"/>
    </row>
    <row r="2377" spans="1:244" s="379" customFormat="1" ht="12" customHeight="1">
      <c r="A2377" s="171" t="s">
        <v>6728</v>
      </c>
      <c r="B2377" s="59" t="s">
        <v>6729</v>
      </c>
      <c r="C2377" s="45"/>
      <c r="D2377" s="59"/>
      <c r="E2377" s="45"/>
      <c r="F2377" s="45"/>
      <c r="G2377" s="45" t="s">
        <v>2947</v>
      </c>
      <c r="H2377" s="496"/>
      <c r="I2377" s="496"/>
      <c r="J2377" s="512"/>
      <c r="K2377" s="1047"/>
      <c r="L2377" s="239" t="s">
        <v>6748</v>
      </c>
      <c r="M2377" s="832">
        <v>6</v>
      </c>
      <c r="N2377" s="453" t="s">
        <v>2258</v>
      </c>
      <c r="O2377" s="833" t="s">
        <v>2249</v>
      </c>
      <c r="P2377" s="960"/>
      <c r="Q2377" s="167"/>
      <c r="R2377" s="960"/>
      <c r="S2377" s="496"/>
      <c r="T2377" s="496"/>
      <c r="U2377" s="496"/>
      <c r="V2377" s="378"/>
      <c r="W2377" s="378"/>
      <c r="X2377" s="378"/>
      <c r="Y2377" s="378"/>
      <c r="Z2377" s="378"/>
      <c r="AA2377" s="378"/>
      <c r="AB2377" s="378"/>
      <c r="AC2377" s="378"/>
      <c r="AD2377" s="378"/>
      <c r="AE2377" s="378"/>
      <c r="AF2377" s="378"/>
      <c r="AG2377" s="378"/>
      <c r="AH2377" s="378"/>
      <c r="AI2377" s="378"/>
      <c r="AJ2377" s="378"/>
      <c r="AK2377" s="378"/>
      <c r="AL2377" s="378"/>
      <c r="AM2377" s="378"/>
      <c r="AN2377" s="378"/>
      <c r="AO2377" s="378"/>
      <c r="AP2377" s="378"/>
      <c r="AQ2377" s="378"/>
      <c r="AR2377" s="378"/>
      <c r="AS2377" s="378"/>
      <c r="AT2377" s="378"/>
      <c r="AU2377" s="378"/>
      <c r="AV2377" s="378"/>
      <c r="AW2377" s="378"/>
      <c r="AX2377" s="378"/>
      <c r="AY2377" s="378"/>
      <c r="AZ2377" s="378"/>
      <c r="BA2377" s="378"/>
      <c r="BB2377" s="378"/>
      <c r="BC2377" s="378"/>
      <c r="BD2377" s="378"/>
      <c r="BE2377" s="378"/>
      <c r="BF2377" s="378"/>
      <c r="BG2377" s="378"/>
      <c r="BH2377" s="378"/>
      <c r="BI2377" s="378"/>
      <c r="BJ2377" s="378"/>
      <c r="BK2377" s="378"/>
      <c r="BL2377" s="378"/>
      <c r="BM2377" s="378"/>
      <c r="BN2377" s="378"/>
      <c r="BO2377" s="378"/>
      <c r="BP2377" s="378"/>
      <c r="BQ2377" s="378"/>
      <c r="BR2377" s="378"/>
      <c r="BS2377" s="378"/>
      <c r="BT2377" s="378"/>
      <c r="BU2377" s="378"/>
      <c r="BV2377" s="378"/>
      <c r="BW2377" s="378"/>
      <c r="BX2377" s="378"/>
      <c r="BY2377" s="378"/>
      <c r="BZ2377" s="378"/>
      <c r="CA2377" s="378"/>
      <c r="CB2377" s="378"/>
      <c r="CC2377" s="378"/>
      <c r="CD2377" s="378"/>
      <c r="CE2377" s="378"/>
      <c r="CF2377" s="378"/>
      <c r="CG2377" s="378"/>
      <c r="CH2377" s="378"/>
      <c r="CI2377" s="378"/>
      <c r="CJ2377" s="378"/>
      <c r="CK2377" s="378"/>
      <c r="CL2377" s="378"/>
      <c r="CM2377" s="378"/>
      <c r="CN2377" s="378"/>
      <c r="CO2377" s="378"/>
      <c r="CP2377" s="378"/>
      <c r="CQ2377" s="378"/>
      <c r="CR2377" s="378"/>
      <c r="CS2377" s="378"/>
      <c r="CT2377" s="378"/>
      <c r="CU2377" s="378"/>
      <c r="CV2377" s="378"/>
      <c r="CW2377" s="378"/>
      <c r="CX2377" s="378"/>
      <c r="CY2377" s="378"/>
      <c r="CZ2377" s="378"/>
      <c r="DA2377" s="378"/>
      <c r="DB2377" s="378"/>
      <c r="DC2377" s="378"/>
      <c r="DD2377" s="378"/>
      <c r="DE2377" s="378"/>
      <c r="DF2377" s="378"/>
      <c r="DG2377" s="378"/>
      <c r="DH2377" s="378"/>
      <c r="DI2377" s="378"/>
      <c r="DJ2377" s="378"/>
      <c r="DK2377" s="378"/>
      <c r="DL2377" s="378"/>
      <c r="DM2377" s="378"/>
      <c r="DN2377" s="378"/>
      <c r="DO2377" s="378"/>
      <c r="DP2377" s="378"/>
      <c r="DQ2377" s="378"/>
      <c r="DR2377" s="378"/>
      <c r="DS2377" s="378"/>
      <c r="DT2377" s="378"/>
      <c r="DU2377" s="378"/>
      <c r="DV2377" s="378"/>
      <c r="DW2377" s="378"/>
      <c r="DX2377" s="378"/>
      <c r="DY2377" s="378"/>
      <c r="DZ2377" s="378"/>
      <c r="EA2377" s="378"/>
      <c r="EB2377" s="378"/>
      <c r="EC2377" s="378"/>
      <c r="ED2377" s="378"/>
      <c r="EE2377" s="378"/>
      <c r="EF2377" s="378"/>
      <c r="EG2377" s="378"/>
      <c r="EH2377" s="378"/>
      <c r="EI2377" s="378"/>
      <c r="EJ2377" s="378"/>
      <c r="EK2377" s="378"/>
      <c r="EL2377" s="378"/>
      <c r="EM2377" s="378"/>
      <c r="EN2377" s="378"/>
      <c r="EO2377" s="378"/>
      <c r="EP2377" s="378"/>
      <c r="EQ2377" s="378"/>
      <c r="ER2377" s="378"/>
      <c r="ES2377" s="378"/>
      <c r="ET2377" s="378"/>
      <c r="EU2377" s="378"/>
      <c r="EV2377" s="378"/>
      <c r="EW2377" s="378"/>
      <c r="EX2377" s="378"/>
      <c r="EY2377" s="378"/>
      <c r="EZ2377" s="378"/>
      <c r="FA2377" s="378"/>
      <c r="FB2377" s="378"/>
      <c r="FC2377" s="378"/>
      <c r="FD2377" s="378"/>
      <c r="FE2377" s="378"/>
      <c r="FF2377" s="378"/>
      <c r="FG2377" s="378"/>
      <c r="FH2377" s="378"/>
      <c r="FI2377" s="378"/>
      <c r="FJ2377" s="378"/>
      <c r="FK2377" s="378"/>
      <c r="FL2377" s="378"/>
      <c r="FM2377" s="378"/>
      <c r="FN2377" s="378"/>
      <c r="FO2377" s="378"/>
      <c r="FP2377" s="378"/>
      <c r="FQ2377" s="378"/>
      <c r="FR2377" s="378"/>
      <c r="FS2377" s="378"/>
      <c r="FT2377" s="378"/>
      <c r="FU2377" s="378"/>
      <c r="FV2377" s="378"/>
      <c r="FW2377" s="378"/>
      <c r="FX2377" s="378"/>
      <c r="FY2377" s="378"/>
      <c r="FZ2377" s="378"/>
      <c r="GA2377" s="378"/>
      <c r="GB2377" s="378"/>
      <c r="GC2377" s="378"/>
      <c r="GD2377" s="378"/>
      <c r="GE2377" s="378"/>
      <c r="GF2377" s="378"/>
      <c r="GG2377" s="378"/>
      <c r="GH2377" s="378"/>
      <c r="GI2377" s="378"/>
      <c r="GJ2377" s="378"/>
      <c r="GK2377" s="378"/>
      <c r="GL2377" s="378"/>
      <c r="GM2377" s="378"/>
      <c r="GN2377" s="378"/>
      <c r="GO2377" s="378"/>
      <c r="GP2377" s="378"/>
      <c r="GQ2377" s="378"/>
      <c r="GR2377" s="378"/>
      <c r="GS2377" s="378"/>
      <c r="GT2377" s="378"/>
      <c r="GU2377" s="378"/>
      <c r="GV2377" s="378"/>
      <c r="GW2377" s="378"/>
      <c r="GX2377" s="378"/>
      <c r="GY2377" s="378"/>
      <c r="GZ2377" s="378"/>
      <c r="HA2377" s="378"/>
      <c r="HB2377" s="378"/>
      <c r="HC2377" s="378"/>
      <c r="HD2377" s="378"/>
      <c r="HE2377" s="378"/>
      <c r="HF2377" s="378"/>
      <c r="HG2377" s="378"/>
      <c r="HH2377" s="378"/>
      <c r="HI2377" s="378"/>
      <c r="HJ2377" s="378"/>
      <c r="HK2377" s="378"/>
      <c r="HL2377" s="378"/>
      <c r="HM2377" s="378"/>
      <c r="HN2377" s="378"/>
      <c r="HO2377" s="378"/>
      <c r="HP2377" s="378"/>
      <c r="HQ2377" s="378"/>
      <c r="HR2377" s="378"/>
      <c r="HS2377" s="378"/>
      <c r="HT2377" s="378"/>
      <c r="HU2377" s="378"/>
      <c r="HV2377" s="378"/>
      <c r="HW2377" s="378"/>
      <c r="HX2377" s="378"/>
      <c r="HY2377" s="378"/>
      <c r="HZ2377" s="378"/>
      <c r="IA2377" s="378"/>
      <c r="IB2377" s="378"/>
      <c r="IC2377" s="378"/>
      <c r="ID2377" s="378"/>
      <c r="IE2377" s="378"/>
      <c r="IF2377" s="378"/>
      <c r="IG2377" s="378"/>
      <c r="IH2377" s="378"/>
      <c r="II2377" s="378"/>
      <c r="IJ2377" s="378"/>
    </row>
    <row r="2378" spans="1:244" s="379" customFormat="1" ht="12" customHeight="1">
      <c r="A2378" s="171"/>
      <c r="B2378" s="59"/>
      <c r="C2378" s="45"/>
      <c r="D2378" s="59"/>
      <c r="E2378" s="45"/>
      <c r="F2378" s="45"/>
      <c r="G2378" s="45"/>
      <c r="H2378" s="496"/>
      <c r="I2378" s="496"/>
      <c r="J2378" s="512"/>
      <c r="K2378" s="1047"/>
      <c r="L2378" s="108" t="s">
        <v>210</v>
      </c>
      <c r="M2378" s="254" t="s">
        <v>1835</v>
      </c>
      <c r="N2378" s="73"/>
      <c r="O2378" s="110">
        <v>0.1</v>
      </c>
      <c r="P2378" s="960"/>
      <c r="Q2378" s="167"/>
      <c r="R2378" s="960"/>
      <c r="S2378" s="496"/>
      <c r="T2378" s="496"/>
      <c r="U2378" s="496"/>
      <c r="V2378" s="378"/>
      <c r="W2378" s="378"/>
      <c r="X2378" s="378"/>
      <c r="Y2378" s="378"/>
      <c r="Z2378" s="378"/>
      <c r="AA2378" s="378"/>
      <c r="AB2378" s="378"/>
      <c r="AC2378" s="378"/>
      <c r="AD2378" s="378"/>
      <c r="AE2378" s="378"/>
      <c r="AF2378" s="378"/>
      <c r="AG2378" s="378"/>
      <c r="AH2378" s="378"/>
      <c r="AI2378" s="378"/>
      <c r="AJ2378" s="378"/>
      <c r="AK2378" s="378"/>
      <c r="AL2378" s="378"/>
      <c r="AM2378" s="378"/>
      <c r="AN2378" s="378"/>
      <c r="AO2378" s="378"/>
      <c r="AP2378" s="378"/>
      <c r="AQ2378" s="378"/>
      <c r="AR2378" s="378"/>
      <c r="AS2378" s="378"/>
      <c r="AT2378" s="378"/>
      <c r="AU2378" s="378"/>
      <c r="AV2378" s="378"/>
      <c r="AW2378" s="378"/>
      <c r="AX2378" s="378"/>
      <c r="AY2378" s="378"/>
      <c r="AZ2378" s="378"/>
      <c r="BA2378" s="378"/>
      <c r="BB2378" s="378"/>
      <c r="BC2378" s="378"/>
      <c r="BD2378" s="378"/>
      <c r="BE2378" s="378"/>
      <c r="BF2378" s="378"/>
      <c r="BG2378" s="378"/>
      <c r="BH2378" s="378"/>
      <c r="BI2378" s="378"/>
      <c r="BJ2378" s="378"/>
      <c r="BK2378" s="378"/>
      <c r="BL2378" s="378"/>
      <c r="BM2378" s="378"/>
      <c r="BN2378" s="378"/>
      <c r="BO2378" s="378"/>
      <c r="BP2378" s="378"/>
      <c r="BQ2378" s="378"/>
      <c r="BR2378" s="378"/>
      <c r="BS2378" s="378"/>
      <c r="BT2378" s="378"/>
      <c r="BU2378" s="378"/>
      <c r="BV2378" s="378"/>
      <c r="BW2378" s="378"/>
      <c r="BX2378" s="378"/>
      <c r="BY2378" s="378"/>
      <c r="BZ2378" s="378"/>
      <c r="CA2378" s="378"/>
      <c r="CB2378" s="378"/>
      <c r="CC2378" s="378"/>
      <c r="CD2378" s="378"/>
      <c r="CE2378" s="378"/>
      <c r="CF2378" s="378"/>
      <c r="CG2378" s="378"/>
      <c r="CH2378" s="378"/>
      <c r="CI2378" s="378"/>
      <c r="CJ2378" s="378"/>
      <c r="CK2378" s="378"/>
      <c r="CL2378" s="378"/>
      <c r="CM2378" s="378"/>
      <c r="CN2378" s="378"/>
      <c r="CO2378" s="378"/>
      <c r="CP2378" s="378"/>
      <c r="CQ2378" s="378"/>
      <c r="CR2378" s="378"/>
      <c r="CS2378" s="378"/>
      <c r="CT2378" s="378"/>
      <c r="CU2378" s="378"/>
      <c r="CV2378" s="378"/>
      <c r="CW2378" s="378"/>
      <c r="CX2378" s="378"/>
      <c r="CY2378" s="378"/>
      <c r="CZ2378" s="378"/>
      <c r="DA2378" s="378"/>
      <c r="DB2378" s="378"/>
      <c r="DC2378" s="378"/>
      <c r="DD2378" s="378"/>
      <c r="DE2378" s="378"/>
      <c r="DF2378" s="378"/>
      <c r="DG2378" s="378"/>
      <c r="DH2378" s="378"/>
      <c r="DI2378" s="378"/>
      <c r="DJ2378" s="378"/>
      <c r="DK2378" s="378"/>
      <c r="DL2378" s="378"/>
      <c r="DM2378" s="378"/>
      <c r="DN2378" s="378"/>
      <c r="DO2378" s="378"/>
      <c r="DP2378" s="378"/>
      <c r="DQ2378" s="378"/>
      <c r="DR2378" s="378"/>
      <c r="DS2378" s="378"/>
      <c r="DT2378" s="378"/>
      <c r="DU2378" s="378"/>
      <c r="DV2378" s="378"/>
      <c r="DW2378" s="378"/>
      <c r="DX2378" s="378"/>
      <c r="DY2378" s="378"/>
      <c r="DZ2378" s="378"/>
      <c r="EA2378" s="378"/>
      <c r="EB2378" s="378"/>
      <c r="EC2378" s="378"/>
      <c r="ED2378" s="378"/>
      <c r="EE2378" s="378"/>
      <c r="EF2378" s="378"/>
      <c r="EG2378" s="378"/>
      <c r="EH2378" s="378"/>
      <c r="EI2378" s="378"/>
      <c r="EJ2378" s="378"/>
      <c r="EK2378" s="378"/>
      <c r="EL2378" s="378"/>
      <c r="EM2378" s="378"/>
      <c r="EN2378" s="378"/>
      <c r="EO2378" s="378"/>
      <c r="EP2378" s="378"/>
      <c r="EQ2378" s="378"/>
      <c r="ER2378" s="378"/>
      <c r="ES2378" s="378"/>
      <c r="ET2378" s="378"/>
      <c r="EU2378" s="378"/>
      <c r="EV2378" s="378"/>
      <c r="EW2378" s="378"/>
      <c r="EX2378" s="378"/>
      <c r="EY2378" s="378"/>
      <c r="EZ2378" s="378"/>
      <c r="FA2378" s="378"/>
      <c r="FB2378" s="378"/>
      <c r="FC2378" s="378"/>
      <c r="FD2378" s="378"/>
      <c r="FE2378" s="378"/>
      <c r="FF2378" s="378"/>
      <c r="FG2378" s="378"/>
      <c r="FH2378" s="378"/>
      <c r="FI2378" s="378"/>
      <c r="FJ2378" s="378"/>
      <c r="FK2378" s="378"/>
      <c r="FL2378" s="378"/>
      <c r="FM2378" s="378"/>
      <c r="FN2378" s="378"/>
      <c r="FO2378" s="378"/>
      <c r="FP2378" s="378"/>
      <c r="FQ2378" s="378"/>
      <c r="FR2378" s="378"/>
      <c r="FS2378" s="378"/>
      <c r="FT2378" s="378"/>
      <c r="FU2378" s="378"/>
      <c r="FV2378" s="378"/>
      <c r="FW2378" s="378"/>
      <c r="FX2378" s="378"/>
      <c r="FY2378" s="378"/>
      <c r="FZ2378" s="378"/>
      <c r="GA2378" s="378"/>
      <c r="GB2378" s="378"/>
      <c r="GC2378" s="378"/>
      <c r="GD2378" s="378"/>
      <c r="GE2378" s="378"/>
      <c r="GF2378" s="378"/>
      <c r="GG2378" s="378"/>
      <c r="GH2378" s="378"/>
      <c r="GI2378" s="378"/>
      <c r="GJ2378" s="378"/>
      <c r="GK2378" s="378"/>
      <c r="GL2378" s="378"/>
      <c r="GM2378" s="378"/>
      <c r="GN2378" s="378"/>
      <c r="GO2378" s="378"/>
      <c r="GP2378" s="378"/>
      <c r="GQ2378" s="378"/>
      <c r="GR2378" s="378"/>
      <c r="GS2378" s="378"/>
      <c r="GT2378" s="378"/>
      <c r="GU2378" s="378"/>
      <c r="GV2378" s="378"/>
      <c r="GW2378" s="378"/>
      <c r="GX2378" s="378"/>
      <c r="GY2378" s="378"/>
      <c r="GZ2378" s="378"/>
      <c r="HA2378" s="378"/>
      <c r="HB2378" s="378"/>
      <c r="HC2378" s="378"/>
      <c r="HD2378" s="378"/>
      <c r="HE2378" s="378"/>
      <c r="HF2378" s="378"/>
      <c r="HG2378" s="378"/>
      <c r="HH2378" s="378"/>
      <c r="HI2378" s="378"/>
      <c r="HJ2378" s="378"/>
      <c r="HK2378" s="378"/>
      <c r="HL2378" s="378"/>
      <c r="HM2378" s="378"/>
      <c r="HN2378" s="378"/>
      <c r="HO2378" s="378"/>
      <c r="HP2378" s="378"/>
      <c r="HQ2378" s="378"/>
      <c r="HR2378" s="378"/>
      <c r="HS2378" s="378"/>
      <c r="HT2378" s="378"/>
      <c r="HU2378" s="378"/>
      <c r="HV2378" s="378"/>
      <c r="HW2378" s="378"/>
      <c r="HX2378" s="378"/>
      <c r="HY2378" s="378"/>
      <c r="HZ2378" s="378"/>
      <c r="IA2378" s="378"/>
      <c r="IB2378" s="378"/>
      <c r="IC2378" s="378"/>
      <c r="ID2378" s="378"/>
      <c r="IE2378" s="378"/>
      <c r="IF2378" s="378"/>
      <c r="IG2378" s="378"/>
      <c r="IH2378" s="378"/>
      <c r="II2378" s="378"/>
      <c r="IJ2378" s="378"/>
    </row>
    <row r="2379" spans="1:244" s="379" customFormat="1" ht="12" customHeight="1">
      <c r="A2379" s="171"/>
      <c r="B2379" s="59"/>
      <c r="C2379" s="45"/>
      <c r="D2379" s="59"/>
      <c r="E2379" s="45"/>
      <c r="F2379" s="45"/>
      <c r="G2379" s="45"/>
      <c r="H2379" s="496"/>
      <c r="I2379" s="496"/>
      <c r="J2379" s="512"/>
      <c r="K2379" s="1047"/>
      <c r="L2379" s="239"/>
      <c r="M2379" s="832"/>
      <c r="N2379" s="453"/>
      <c r="O2379" s="833"/>
      <c r="P2379" s="961"/>
      <c r="Q2379" s="167"/>
      <c r="R2379" s="791"/>
      <c r="S2379" s="496"/>
      <c r="T2379" s="496"/>
      <c r="U2379" s="496"/>
      <c r="V2379" s="378"/>
      <c r="W2379" s="378"/>
      <c r="X2379" s="378"/>
      <c r="Y2379" s="378"/>
      <c r="Z2379" s="378"/>
      <c r="AA2379" s="378"/>
      <c r="AB2379" s="378"/>
      <c r="AC2379" s="378"/>
      <c r="AD2379" s="378"/>
      <c r="AE2379" s="378"/>
      <c r="AF2379" s="378"/>
      <c r="AG2379" s="378"/>
      <c r="AH2379" s="378"/>
      <c r="AI2379" s="378"/>
      <c r="AJ2379" s="378"/>
      <c r="AK2379" s="378"/>
      <c r="AL2379" s="378"/>
      <c r="AM2379" s="378"/>
      <c r="AN2379" s="378"/>
      <c r="AO2379" s="378"/>
      <c r="AP2379" s="378"/>
      <c r="AQ2379" s="378"/>
      <c r="AR2379" s="378"/>
      <c r="AS2379" s="378"/>
      <c r="AT2379" s="378"/>
      <c r="AU2379" s="378"/>
      <c r="AV2379" s="378"/>
      <c r="AW2379" s="378"/>
      <c r="AX2379" s="378"/>
      <c r="AY2379" s="378"/>
      <c r="AZ2379" s="378"/>
      <c r="BA2379" s="378"/>
      <c r="BB2379" s="378"/>
      <c r="BC2379" s="378"/>
      <c r="BD2379" s="378"/>
      <c r="BE2379" s="378"/>
      <c r="BF2379" s="378"/>
      <c r="BG2379" s="378"/>
      <c r="BH2379" s="378"/>
      <c r="BI2379" s="378"/>
      <c r="BJ2379" s="378"/>
      <c r="BK2379" s="378"/>
      <c r="BL2379" s="378"/>
      <c r="BM2379" s="378"/>
      <c r="BN2379" s="378"/>
      <c r="BO2379" s="378"/>
      <c r="BP2379" s="378"/>
      <c r="BQ2379" s="378"/>
      <c r="BR2379" s="378"/>
      <c r="BS2379" s="378"/>
      <c r="BT2379" s="378"/>
      <c r="BU2379" s="378"/>
      <c r="BV2379" s="378"/>
      <c r="BW2379" s="378"/>
      <c r="BX2379" s="378"/>
      <c r="BY2379" s="378"/>
      <c r="BZ2379" s="378"/>
      <c r="CA2379" s="378"/>
      <c r="CB2379" s="378"/>
      <c r="CC2379" s="378"/>
      <c r="CD2379" s="378"/>
      <c r="CE2379" s="378"/>
      <c r="CF2379" s="378"/>
      <c r="CG2379" s="378"/>
      <c r="CH2379" s="378"/>
      <c r="CI2379" s="378"/>
      <c r="CJ2379" s="378"/>
      <c r="CK2379" s="378"/>
      <c r="CL2379" s="378"/>
      <c r="CM2379" s="378"/>
      <c r="CN2379" s="378"/>
      <c r="CO2379" s="378"/>
      <c r="CP2379" s="378"/>
      <c r="CQ2379" s="378"/>
      <c r="CR2379" s="378"/>
      <c r="CS2379" s="378"/>
      <c r="CT2379" s="378"/>
      <c r="CU2379" s="378"/>
      <c r="CV2379" s="378"/>
      <c r="CW2379" s="378"/>
      <c r="CX2379" s="378"/>
      <c r="CY2379" s="378"/>
      <c r="CZ2379" s="378"/>
      <c r="DA2379" s="378"/>
      <c r="DB2379" s="378"/>
      <c r="DC2379" s="378"/>
      <c r="DD2379" s="378"/>
      <c r="DE2379" s="378"/>
      <c r="DF2379" s="378"/>
      <c r="DG2379" s="378"/>
      <c r="DH2379" s="378"/>
      <c r="DI2379" s="378"/>
      <c r="DJ2379" s="378"/>
      <c r="DK2379" s="378"/>
      <c r="DL2379" s="378"/>
      <c r="DM2379" s="378"/>
      <c r="DN2379" s="378"/>
      <c r="DO2379" s="378"/>
      <c r="DP2379" s="378"/>
      <c r="DQ2379" s="378"/>
      <c r="DR2379" s="378"/>
      <c r="DS2379" s="378"/>
      <c r="DT2379" s="378"/>
      <c r="DU2379" s="378"/>
      <c r="DV2379" s="378"/>
      <c r="DW2379" s="378"/>
      <c r="DX2379" s="378"/>
      <c r="DY2379" s="378"/>
      <c r="DZ2379" s="378"/>
      <c r="EA2379" s="378"/>
      <c r="EB2379" s="378"/>
      <c r="EC2379" s="378"/>
      <c r="ED2379" s="378"/>
      <c r="EE2379" s="378"/>
      <c r="EF2379" s="378"/>
      <c r="EG2379" s="378"/>
      <c r="EH2379" s="378"/>
      <c r="EI2379" s="378"/>
      <c r="EJ2379" s="378"/>
      <c r="EK2379" s="378"/>
      <c r="EL2379" s="378"/>
      <c r="EM2379" s="378"/>
      <c r="EN2379" s="378"/>
      <c r="EO2379" s="378"/>
      <c r="EP2379" s="378"/>
      <c r="EQ2379" s="378"/>
      <c r="ER2379" s="378"/>
      <c r="ES2379" s="378"/>
      <c r="ET2379" s="378"/>
      <c r="EU2379" s="378"/>
      <c r="EV2379" s="378"/>
      <c r="EW2379" s="378"/>
      <c r="EX2379" s="378"/>
      <c r="EY2379" s="378"/>
      <c r="EZ2379" s="378"/>
      <c r="FA2379" s="378"/>
      <c r="FB2379" s="378"/>
      <c r="FC2379" s="378"/>
      <c r="FD2379" s="378"/>
      <c r="FE2379" s="378"/>
      <c r="FF2379" s="378"/>
      <c r="FG2379" s="378"/>
      <c r="FH2379" s="378"/>
      <c r="FI2379" s="378"/>
      <c r="FJ2379" s="378"/>
      <c r="FK2379" s="378"/>
      <c r="FL2379" s="378"/>
      <c r="FM2379" s="378"/>
      <c r="FN2379" s="378"/>
      <c r="FO2379" s="378"/>
      <c r="FP2379" s="378"/>
      <c r="FQ2379" s="378"/>
      <c r="FR2379" s="378"/>
      <c r="FS2379" s="378"/>
      <c r="FT2379" s="378"/>
      <c r="FU2379" s="378"/>
      <c r="FV2379" s="378"/>
      <c r="FW2379" s="378"/>
      <c r="FX2379" s="378"/>
      <c r="FY2379" s="378"/>
      <c r="FZ2379" s="378"/>
      <c r="GA2379" s="378"/>
      <c r="GB2379" s="378"/>
      <c r="GC2379" s="378"/>
      <c r="GD2379" s="378"/>
      <c r="GE2379" s="378"/>
      <c r="GF2379" s="378"/>
      <c r="GG2379" s="378"/>
      <c r="GH2379" s="378"/>
      <c r="GI2379" s="378"/>
      <c r="GJ2379" s="378"/>
      <c r="GK2379" s="378"/>
      <c r="GL2379" s="378"/>
      <c r="GM2379" s="378"/>
      <c r="GN2379" s="378"/>
      <c r="GO2379" s="378"/>
      <c r="GP2379" s="378"/>
      <c r="GQ2379" s="378"/>
      <c r="GR2379" s="378"/>
      <c r="GS2379" s="378"/>
      <c r="GT2379" s="378"/>
      <c r="GU2379" s="378"/>
      <c r="GV2379" s="378"/>
      <c r="GW2379" s="378"/>
      <c r="GX2379" s="378"/>
      <c r="GY2379" s="378"/>
      <c r="GZ2379" s="378"/>
      <c r="HA2379" s="378"/>
      <c r="HB2379" s="378"/>
      <c r="HC2379" s="378"/>
      <c r="HD2379" s="378"/>
      <c r="HE2379" s="378"/>
      <c r="HF2379" s="378"/>
      <c r="HG2379" s="378"/>
      <c r="HH2379" s="378"/>
      <c r="HI2379" s="378"/>
      <c r="HJ2379" s="378"/>
      <c r="HK2379" s="378"/>
      <c r="HL2379" s="378"/>
      <c r="HM2379" s="378"/>
      <c r="HN2379" s="378"/>
      <c r="HO2379" s="378"/>
      <c r="HP2379" s="378"/>
      <c r="HQ2379" s="378"/>
      <c r="HR2379" s="378"/>
      <c r="HS2379" s="378"/>
      <c r="HT2379" s="378"/>
      <c r="HU2379" s="378"/>
      <c r="HV2379" s="378"/>
      <c r="HW2379" s="378"/>
      <c r="HX2379" s="378"/>
      <c r="HY2379" s="378"/>
      <c r="HZ2379" s="378"/>
      <c r="IA2379" s="378"/>
      <c r="IB2379" s="378"/>
      <c r="IC2379" s="378"/>
      <c r="ID2379" s="378"/>
      <c r="IE2379" s="378"/>
      <c r="IF2379" s="378"/>
      <c r="IG2379" s="378"/>
      <c r="IH2379" s="378"/>
      <c r="II2379" s="378"/>
      <c r="IJ2379" s="378"/>
    </row>
    <row r="2380" spans="1:244" s="64" customFormat="1" ht="12.6" customHeight="1">
      <c r="A2380" s="1340" t="s">
        <v>6682</v>
      </c>
      <c r="B2380" s="1341"/>
      <c r="C2380" s="1341"/>
      <c r="D2380" s="1341"/>
      <c r="E2380" s="1341"/>
      <c r="F2380" s="1341"/>
      <c r="G2380" s="1341"/>
      <c r="H2380" s="1341"/>
      <c r="I2380" s="1341"/>
      <c r="J2380" s="1341"/>
      <c r="K2380" s="1341"/>
      <c r="L2380" s="1341"/>
      <c r="M2380" s="135"/>
      <c r="N2380" s="79"/>
      <c r="O2380" s="62"/>
      <c r="P2380" s="960"/>
      <c r="Q2380" s="60"/>
      <c r="R2380" s="941"/>
      <c r="S2380" s="44"/>
      <c r="T2380" s="44"/>
      <c r="U2380" s="44"/>
      <c r="V2380" s="55"/>
      <c r="W2380" s="45"/>
      <c r="X2380" s="55"/>
      <c r="Y2380" s="63"/>
      <c r="Z2380" s="63"/>
      <c r="AA2380" s="63"/>
      <c r="AB2380" s="63"/>
      <c r="AC2380" s="63"/>
      <c r="AD2380" s="63"/>
      <c r="AE2380" s="63"/>
      <c r="AF2380" s="63"/>
      <c r="AG2380" s="63"/>
      <c r="AH2380" s="63"/>
      <c r="AI2380" s="63"/>
      <c r="AJ2380" s="63"/>
      <c r="AK2380" s="63"/>
      <c r="AL2380" s="63"/>
      <c r="AM2380" s="63"/>
      <c r="AN2380" s="63"/>
    </row>
    <row r="2381" spans="1:244" s="379" customFormat="1" ht="12" customHeight="1">
      <c r="A2381" s="836" t="s">
        <v>5845</v>
      </c>
      <c r="B2381" s="829" t="s">
        <v>5846</v>
      </c>
      <c r="C2381" s="419"/>
      <c r="D2381" s="778"/>
      <c r="E2381" s="831" t="s">
        <v>3106</v>
      </c>
      <c r="F2381" s="362"/>
      <c r="G2381" s="740" t="s">
        <v>2947</v>
      </c>
      <c r="H2381" s="362"/>
      <c r="I2381" s="362"/>
      <c r="J2381" s="560"/>
      <c r="K2381" s="416"/>
      <c r="L2381" s="444" t="s">
        <v>6681</v>
      </c>
      <c r="M2381" s="832">
        <v>6</v>
      </c>
      <c r="N2381" s="186" t="s">
        <v>2258</v>
      </c>
      <c r="O2381" s="833" t="s">
        <v>350</v>
      </c>
      <c r="P2381" s="960"/>
      <c r="Q2381" s="494"/>
      <c r="R2381" s="960"/>
      <c r="S2381" s="362"/>
      <c r="T2381" s="362"/>
      <c r="U2381" s="362"/>
      <c r="V2381" s="378"/>
      <c r="W2381" s="378"/>
      <c r="X2381" s="378"/>
      <c r="Y2381" s="378"/>
      <c r="Z2381" s="378"/>
      <c r="AA2381" s="378"/>
      <c r="AB2381" s="378"/>
      <c r="AC2381" s="378"/>
      <c r="AD2381" s="378"/>
      <c r="AE2381" s="378"/>
      <c r="AF2381" s="378"/>
      <c r="AG2381" s="378"/>
      <c r="AH2381" s="378"/>
      <c r="AI2381" s="378"/>
      <c r="AJ2381" s="378"/>
      <c r="AK2381" s="378"/>
      <c r="AL2381" s="378"/>
      <c r="AM2381" s="378"/>
      <c r="AN2381" s="378"/>
      <c r="AO2381" s="378"/>
      <c r="AP2381" s="378"/>
      <c r="AQ2381" s="378"/>
      <c r="AR2381" s="378"/>
      <c r="AS2381" s="378"/>
      <c r="AT2381" s="378"/>
      <c r="AU2381" s="378"/>
      <c r="AV2381" s="378"/>
      <c r="AW2381" s="378"/>
      <c r="AX2381" s="378"/>
      <c r="AY2381" s="378"/>
      <c r="AZ2381" s="378"/>
      <c r="BA2381" s="378"/>
      <c r="BB2381" s="378"/>
      <c r="BC2381" s="378"/>
      <c r="BD2381" s="378"/>
      <c r="BE2381" s="378"/>
      <c r="BF2381" s="378"/>
      <c r="BG2381" s="378"/>
      <c r="BH2381" s="378"/>
      <c r="BI2381" s="378"/>
      <c r="BJ2381" s="378"/>
      <c r="BK2381" s="378"/>
      <c r="BL2381" s="378"/>
      <c r="BM2381" s="378"/>
      <c r="BN2381" s="378"/>
      <c r="BO2381" s="378"/>
      <c r="BP2381" s="378"/>
      <c r="BQ2381" s="378"/>
      <c r="BR2381" s="378"/>
      <c r="BS2381" s="378"/>
      <c r="BT2381" s="378"/>
      <c r="BU2381" s="378"/>
      <c r="BV2381" s="378"/>
      <c r="BW2381" s="378"/>
      <c r="BX2381" s="378"/>
      <c r="BY2381" s="378"/>
      <c r="BZ2381" s="378"/>
      <c r="CA2381" s="378"/>
      <c r="CB2381" s="378"/>
      <c r="CC2381" s="378"/>
      <c r="CD2381" s="378"/>
      <c r="CE2381" s="378"/>
      <c r="CF2381" s="378"/>
      <c r="CG2381" s="378"/>
      <c r="CH2381" s="378"/>
      <c r="CI2381" s="378"/>
      <c r="CJ2381" s="378"/>
      <c r="CK2381" s="378"/>
      <c r="CL2381" s="378"/>
      <c r="CM2381" s="378"/>
      <c r="CN2381" s="378"/>
      <c r="CO2381" s="378"/>
      <c r="CP2381" s="378"/>
      <c r="CQ2381" s="378"/>
      <c r="CR2381" s="378"/>
      <c r="CS2381" s="378"/>
      <c r="CT2381" s="378"/>
      <c r="CU2381" s="378"/>
      <c r="CV2381" s="378"/>
      <c r="CW2381" s="378"/>
      <c r="CX2381" s="378"/>
      <c r="CY2381" s="378"/>
      <c r="CZ2381" s="378"/>
      <c r="DA2381" s="378"/>
      <c r="DB2381" s="378"/>
      <c r="DC2381" s="378"/>
      <c r="DD2381" s="378"/>
      <c r="DE2381" s="378"/>
      <c r="DF2381" s="378"/>
      <c r="DG2381" s="378"/>
      <c r="DH2381" s="378"/>
      <c r="DI2381" s="378"/>
      <c r="DJ2381" s="378"/>
      <c r="DK2381" s="378"/>
      <c r="DL2381" s="378"/>
      <c r="DM2381" s="378"/>
      <c r="DN2381" s="378"/>
      <c r="DO2381" s="378"/>
      <c r="DP2381" s="378"/>
      <c r="DQ2381" s="378"/>
      <c r="DR2381" s="378"/>
      <c r="DS2381" s="378"/>
      <c r="DT2381" s="378"/>
      <c r="DU2381" s="378"/>
      <c r="DV2381" s="378"/>
      <c r="DW2381" s="378"/>
      <c r="DX2381" s="378"/>
      <c r="DY2381" s="378"/>
      <c r="DZ2381" s="378"/>
      <c r="EA2381" s="378"/>
      <c r="EB2381" s="378"/>
      <c r="EC2381" s="378"/>
      <c r="ED2381" s="378"/>
      <c r="EE2381" s="378"/>
      <c r="EF2381" s="378"/>
      <c r="EG2381" s="378"/>
      <c r="EH2381" s="378"/>
      <c r="EI2381" s="378"/>
      <c r="EJ2381" s="378"/>
      <c r="EK2381" s="378"/>
      <c r="EL2381" s="378"/>
      <c r="EM2381" s="378"/>
      <c r="EN2381" s="378"/>
      <c r="EO2381" s="378"/>
      <c r="EP2381" s="378"/>
      <c r="EQ2381" s="378"/>
      <c r="ER2381" s="378"/>
      <c r="ES2381" s="378"/>
      <c r="ET2381" s="378"/>
      <c r="EU2381" s="378"/>
      <c r="EV2381" s="378"/>
      <c r="EW2381" s="378"/>
      <c r="EX2381" s="378"/>
      <c r="EY2381" s="378"/>
      <c r="EZ2381" s="378"/>
      <c r="FA2381" s="378"/>
      <c r="FB2381" s="378"/>
      <c r="FC2381" s="378"/>
      <c r="FD2381" s="378"/>
      <c r="FE2381" s="378"/>
      <c r="FF2381" s="378"/>
      <c r="FG2381" s="378"/>
      <c r="FH2381" s="378"/>
      <c r="FI2381" s="378"/>
      <c r="FJ2381" s="378"/>
      <c r="FK2381" s="378"/>
      <c r="FL2381" s="378"/>
      <c r="FM2381" s="378"/>
      <c r="FN2381" s="378"/>
      <c r="FO2381" s="378"/>
      <c r="FP2381" s="378"/>
      <c r="FQ2381" s="378"/>
      <c r="FR2381" s="378"/>
      <c r="FS2381" s="378"/>
      <c r="FT2381" s="378"/>
      <c r="FU2381" s="378"/>
      <c r="FV2381" s="378"/>
      <c r="FW2381" s="378"/>
      <c r="FX2381" s="378"/>
      <c r="FY2381" s="378"/>
      <c r="FZ2381" s="378"/>
      <c r="GA2381" s="378"/>
      <c r="GB2381" s="378"/>
      <c r="GC2381" s="378"/>
      <c r="GD2381" s="378"/>
      <c r="GE2381" s="378"/>
      <c r="GF2381" s="378"/>
      <c r="GG2381" s="378"/>
      <c r="GH2381" s="378"/>
      <c r="GI2381" s="378"/>
      <c r="GJ2381" s="378"/>
      <c r="GK2381" s="378"/>
      <c r="GL2381" s="378"/>
      <c r="GM2381" s="378"/>
      <c r="GN2381" s="378"/>
      <c r="GO2381" s="378"/>
      <c r="GP2381" s="378"/>
      <c r="GQ2381" s="378"/>
      <c r="GR2381" s="378"/>
      <c r="GS2381" s="378"/>
      <c r="GT2381" s="378"/>
      <c r="GU2381" s="378"/>
      <c r="GV2381" s="378"/>
      <c r="GW2381" s="378"/>
      <c r="GX2381" s="378"/>
      <c r="GY2381" s="378"/>
      <c r="GZ2381" s="378"/>
      <c r="HA2381" s="378"/>
      <c r="HB2381" s="378"/>
      <c r="HC2381" s="378"/>
      <c r="HD2381" s="378"/>
      <c r="HE2381" s="378"/>
      <c r="HF2381" s="378"/>
      <c r="HG2381" s="378"/>
      <c r="HH2381" s="378"/>
      <c r="HI2381" s="378"/>
      <c r="HJ2381" s="378"/>
      <c r="HK2381" s="378"/>
      <c r="HL2381" s="378"/>
      <c r="HM2381" s="378"/>
      <c r="HN2381" s="378"/>
      <c r="HO2381" s="378"/>
      <c r="HP2381" s="378"/>
      <c r="HQ2381" s="378"/>
      <c r="HR2381" s="378"/>
      <c r="HS2381" s="378"/>
      <c r="HT2381" s="378"/>
      <c r="HU2381" s="378"/>
      <c r="HV2381" s="378"/>
      <c r="HW2381" s="378"/>
      <c r="HX2381" s="378"/>
      <c r="HY2381" s="378"/>
      <c r="HZ2381" s="378"/>
      <c r="IA2381" s="378"/>
      <c r="IB2381" s="378"/>
      <c r="IC2381" s="378"/>
      <c r="ID2381" s="378"/>
      <c r="IE2381" s="378"/>
      <c r="IF2381" s="378"/>
      <c r="IG2381" s="378"/>
      <c r="IH2381" s="378"/>
      <c r="II2381" s="378"/>
      <c r="IJ2381" s="378"/>
    </row>
    <row r="2382" spans="1:244" s="378" customFormat="1" ht="12" customHeight="1">
      <c r="A2382" s="836"/>
      <c r="B2382" s="829"/>
      <c r="C2382" s="419"/>
      <c r="D2382" s="778"/>
      <c r="E2382" s="362"/>
      <c r="F2382" s="362"/>
      <c r="G2382" s="740"/>
      <c r="H2382" s="362"/>
      <c r="I2382" s="362"/>
      <c r="J2382" s="560"/>
      <c r="K2382" s="416"/>
      <c r="L2382" s="55"/>
      <c r="M2382" s="832"/>
      <c r="N2382" s="73"/>
      <c r="O2382" s="833"/>
      <c r="P2382" s="961"/>
      <c r="Q2382" s="494"/>
      <c r="R2382" s="961"/>
      <c r="S2382" s="362"/>
      <c r="T2382" s="362"/>
      <c r="U2382" s="362"/>
    </row>
    <row r="2383" spans="1:244" s="64" customFormat="1" ht="12.6" customHeight="1">
      <c r="A2383" s="99" t="s">
        <v>9289</v>
      </c>
      <c r="B2383" s="33"/>
      <c r="C2383" s="34"/>
      <c r="D2383" s="132"/>
      <c r="E2383" s="44"/>
      <c r="F2383" s="44"/>
      <c r="G2383" s="34"/>
      <c r="H2383" s="34"/>
      <c r="I2383" s="34"/>
      <c r="J2383" s="486"/>
      <c r="K2383" s="155"/>
      <c r="L2383" s="42"/>
      <c r="M2383" s="262"/>
      <c r="N2383" s="186"/>
      <c r="O2383" s="73"/>
      <c r="P2383" s="960"/>
      <c r="Q2383" s="55"/>
      <c r="R2383" s="941"/>
      <c r="S2383" s="37"/>
      <c r="T2383" s="37"/>
      <c r="U2383" s="37"/>
      <c r="V2383" s="60"/>
      <c r="W2383" s="34"/>
      <c r="X2383" s="63"/>
      <c r="Y2383" s="60"/>
      <c r="Z2383" s="60"/>
      <c r="AA2383" s="63"/>
      <c r="AB2383" s="63"/>
      <c r="AC2383" s="63"/>
      <c r="AD2383" s="63"/>
      <c r="AE2383" s="63"/>
      <c r="AF2383" s="63"/>
      <c r="AG2383" s="63"/>
      <c r="AH2383" s="63"/>
      <c r="AI2383" s="63"/>
      <c r="AJ2383" s="63"/>
      <c r="AK2383" s="63"/>
      <c r="AL2383" s="63"/>
      <c r="AM2383" s="63"/>
      <c r="AN2383" s="63"/>
    </row>
    <row r="2384" spans="1:244" s="378" customFormat="1" ht="12" customHeight="1">
      <c r="A2384" s="171" t="s">
        <v>9243</v>
      </c>
      <c r="B2384" s="59" t="s">
        <v>5212</v>
      </c>
      <c r="C2384" s="202"/>
      <c r="D2384" s="45"/>
      <c r="E2384" s="45" t="s">
        <v>3106</v>
      </c>
      <c r="F2384" s="45" t="s">
        <v>7607</v>
      </c>
      <c r="G2384" s="45"/>
      <c r="H2384" s="791"/>
      <c r="I2384" s="791"/>
      <c r="J2384" s="792"/>
      <c r="K2384" s="1055"/>
      <c r="L2384" s="239" t="s">
        <v>9275</v>
      </c>
      <c r="M2384" s="832">
        <v>6</v>
      </c>
      <c r="N2384" s="186" t="s">
        <v>2258</v>
      </c>
      <c r="O2384" s="833" t="s">
        <v>421</v>
      </c>
      <c r="P2384" s="960"/>
      <c r="Q2384" s="167"/>
      <c r="R2384" s="960"/>
      <c r="S2384" s="791"/>
      <c r="T2384" s="791"/>
      <c r="U2384" s="791"/>
    </row>
    <row r="2385" spans="1:40" s="378" customFormat="1" ht="12" customHeight="1">
      <c r="A2385" s="836" t="s">
        <v>5542</v>
      </c>
      <c r="B2385" s="829" t="s">
        <v>5543</v>
      </c>
      <c r="C2385" s="419"/>
      <c r="D2385" s="778"/>
      <c r="E2385" s="740" t="s">
        <v>3106</v>
      </c>
      <c r="F2385" s="740"/>
      <c r="G2385" s="740"/>
      <c r="H2385" s="740"/>
      <c r="I2385" s="740"/>
      <c r="J2385" s="808"/>
      <c r="K2385" s="848"/>
      <c r="L2385" s="55" t="s">
        <v>5544</v>
      </c>
      <c r="M2385" s="832">
        <v>6</v>
      </c>
      <c r="N2385" s="73" t="s">
        <v>2258</v>
      </c>
      <c r="O2385" s="833" t="s">
        <v>2250</v>
      </c>
      <c r="P2385" s="960"/>
      <c r="Q2385" s="494"/>
      <c r="R2385" s="960"/>
      <c r="S2385" s="362"/>
      <c r="T2385" s="362"/>
      <c r="U2385" s="362"/>
    </row>
    <row r="2386" spans="1:40" s="64" customFormat="1" ht="12.6" customHeight="1">
      <c r="A2386" s="39" t="s">
        <v>1743</v>
      </c>
      <c r="B2386" s="57" t="s">
        <v>1744</v>
      </c>
      <c r="C2386" s="102"/>
      <c r="D2386" s="102"/>
      <c r="E2386" s="44" t="s">
        <v>3106</v>
      </c>
      <c r="F2386" s="44"/>
      <c r="G2386" s="34" t="s">
        <v>2947</v>
      </c>
      <c r="H2386" s="34"/>
      <c r="I2386" s="102"/>
      <c r="J2386" s="524"/>
      <c r="L2386" s="42" t="s">
        <v>135</v>
      </c>
      <c r="M2386" s="151">
        <v>12</v>
      </c>
      <c r="N2386" s="186" t="s">
        <v>2258</v>
      </c>
      <c r="O2386" s="105" t="s">
        <v>350</v>
      </c>
      <c r="P2386" s="960"/>
      <c r="Q2386" s="60"/>
      <c r="R2386" s="960"/>
      <c r="S2386" s="44"/>
      <c r="T2386" s="44"/>
      <c r="U2386" s="44"/>
      <c r="W2386" s="103"/>
      <c r="X2386" s="63"/>
      <c r="Y2386" s="60"/>
      <c r="Z2386" s="60"/>
      <c r="AA2386" s="63"/>
      <c r="AB2386" s="63"/>
      <c r="AC2386" s="63"/>
      <c r="AD2386" s="63"/>
      <c r="AE2386" s="63"/>
      <c r="AF2386" s="63"/>
      <c r="AG2386" s="63"/>
      <c r="AH2386" s="63"/>
      <c r="AI2386" s="63"/>
      <c r="AJ2386" s="63"/>
      <c r="AK2386" s="63"/>
      <c r="AL2386" s="63"/>
      <c r="AM2386" s="63"/>
      <c r="AN2386" s="63"/>
    </row>
    <row r="2387" spans="1:40" s="64" customFormat="1" ht="12.6" customHeight="1">
      <c r="A2387" s="39"/>
      <c r="B2387" s="57"/>
      <c r="C2387" s="102"/>
      <c r="D2387" s="102"/>
      <c r="E2387" s="44"/>
      <c r="F2387" s="44"/>
      <c r="G2387" s="34"/>
      <c r="H2387" s="34"/>
      <c r="I2387" s="102"/>
      <c r="J2387" s="524"/>
      <c r="L2387" s="108" t="s">
        <v>210</v>
      </c>
      <c r="M2387" s="254" t="s">
        <v>1835</v>
      </c>
      <c r="N2387" s="73"/>
      <c r="O2387" s="110">
        <v>0.1</v>
      </c>
      <c r="P2387" s="960"/>
      <c r="Q2387" s="60"/>
      <c r="R2387" s="960"/>
      <c r="S2387" s="44"/>
      <c r="T2387" s="44"/>
      <c r="U2387" s="44"/>
      <c r="W2387" s="103"/>
      <c r="X2387" s="63"/>
      <c r="Y2387" s="60"/>
      <c r="Z2387" s="60"/>
      <c r="AA2387" s="63"/>
      <c r="AB2387" s="63"/>
      <c r="AC2387" s="63"/>
      <c r="AD2387" s="63"/>
      <c r="AE2387" s="63"/>
      <c r="AF2387" s="63"/>
      <c r="AG2387" s="63"/>
      <c r="AH2387" s="63"/>
      <c r="AI2387" s="63"/>
      <c r="AJ2387" s="63"/>
      <c r="AK2387" s="63"/>
      <c r="AL2387" s="63"/>
      <c r="AM2387" s="63"/>
      <c r="AN2387" s="63"/>
    </row>
    <row r="2388" spans="1:40" s="64" customFormat="1" ht="12.6" customHeight="1">
      <c r="A2388" s="836" t="s">
        <v>3477</v>
      </c>
      <c r="B2388" s="70" t="s">
        <v>3478</v>
      </c>
      <c r="C2388" s="419" t="s">
        <v>4088</v>
      </c>
      <c r="D2388" s="778" t="s">
        <v>1582</v>
      </c>
      <c r="E2388" s="831"/>
      <c r="F2388" s="831"/>
      <c r="G2388" s="740" t="s">
        <v>2947</v>
      </c>
      <c r="H2388" s="740"/>
      <c r="I2388" s="740"/>
      <c r="J2388" s="808"/>
      <c r="K2388" s="848" t="s">
        <v>2639</v>
      </c>
      <c r="L2388" s="843" t="s">
        <v>135</v>
      </c>
      <c r="M2388" s="832">
        <v>6</v>
      </c>
      <c r="N2388" s="73" t="s">
        <v>2258</v>
      </c>
      <c r="O2388" s="833" t="s">
        <v>1150</v>
      </c>
      <c r="P2388" s="960"/>
      <c r="Q2388" s="494"/>
      <c r="R2388" s="960"/>
      <c r="S2388" s="50"/>
      <c r="T2388" s="50"/>
      <c r="U2388" s="50"/>
      <c r="W2388" s="103"/>
      <c r="X2388" s="63"/>
      <c r="Y2388" s="60"/>
      <c r="Z2388" s="60"/>
      <c r="AA2388" s="63"/>
      <c r="AB2388" s="63"/>
      <c r="AC2388" s="63"/>
      <c r="AD2388" s="63"/>
      <c r="AE2388" s="63"/>
      <c r="AF2388" s="63"/>
      <c r="AG2388" s="63"/>
      <c r="AH2388" s="63"/>
      <c r="AI2388" s="63"/>
      <c r="AJ2388" s="63"/>
      <c r="AK2388" s="63"/>
      <c r="AL2388" s="63"/>
      <c r="AM2388" s="63"/>
      <c r="AN2388" s="63"/>
    </row>
    <row r="2389" spans="1:40" s="64" customFormat="1" ht="12.6" customHeight="1">
      <c r="A2389" s="39"/>
      <c r="B2389" s="57"/>
      <c r="C2389" s="102"/>
      <c r="D2389" s="102"/>
      <c r="E2389" s="44"/>
      <c r="F2389" s="44"/>
      <c r="G2389" s="34"/>
      <c r="H2389" s="34"/>
      <c r="I2389" s="102"/>
      <c r="J2389" s="524"/>
      <c r="L2389" s="42"/>
      <c r="M2389" s="151"/>
      <c r="N2389" s="186"/>
      <c r="O2389" s="105"/>
      <c r="P2389" s="960"/>
      <c r="Q2389" s="60"/>
      <c r="R2389" s="941"/>
      <c r="S2389" s="44"/>
      <c r="T2389" s="44"/>
      <c r="U2389" s="44"/>
      <c r="W2389" s="103"/>
      <c r="X2389" s="63"/>
      <c r="Y2389" s="60"/>
      <c r="Z2389" s="60"/>
      <c r="AA2389" s="63"/>
      <c r="AB2389" s="63"/>
      <c r="AC2389" s="63"/>
      <c r="AD2389" s="63"/>
      <c r="AE2389" s="63"/>
      <c r="AF2389" s="63"/>
      <c r="AG2389" s="63"/>
      <c r="AH2389" s="63"/>
      <c r="AI2389" s="63"/>
      <c r="AJ2389" s="63"/>
      <c r="AK2389" s="63"/>
      <c r="AL2389" s="63"/>
      <c r="AM2389" s="63"/>
      <c r="AN2389" s="63"/>
    </row>
    <row r="2390" spans="1:40" s="64" customFormat="1" ht="12.6" customHeight="1">
      <c r="A2390" s="87" t="s">
        <v>6394</v>
      </c>
      <c r="B2390" s="57"/>
      <c r="C2390" s="102"/>
      <c r="D2390" s="102"/>
      <c r="E2390" s="44"/>
      <c r="F2390" s="44"/>
      <c r="G2390" s="34"/>
      <c r="H2390" s="34"/>
      <c r="I2390" s="102"/>
      <c r="J2390" s="524"/>
      <c r="L2390" s="42"/>
      <c r="M2390" s="151"/>
      <c r="N2390" s="186"/>
      <c r="O2390" s="105"/>
      <c r="P2390" s="960"/>
      <c r="Q2390" s="60"/>
      <c r="R2390" s="941"/>
      <c r="S2390" s="44"/>
      <c r="T2390" s="44"/>
      <c r="U2390" s="44"/>
      <c r="W2390" s="103"/>
      <c r="X2390" s="63"/>
      <c r="Y2390" s="60"/>
      <c r="Z2390" s="60"/>
      <c r="AA2390" s="63"/>
      <c r="AB2390" s="63"/>
      <c r="AC2390" s="63"/>
      <c r="AD2390" s="63"/>
      <c r="AE2390" s="63"/>
      <c r="AF2390" s="63"/>
      <c r="AG2390" s="63"/>
      <c r="AH2390" s="63"/>
      <c r="AI2390" s="63"/>
      <c r="AJ2390" s="63"/>
      <c r="AK2390" s="63"/>
      <c r="AL2390" s="63"/>
      <c r="AM2390" s="63"/>
      <c r="AN2390" s="63"/>
    </row>
    <row r="2391" spans="1:40" s="378" customFormat="1" ht="24" customHeight="1">
      <c r="A2391" s="171" t="s">
        <v>6936</v>
      </c>
      <c r="B2391" s="59" t="s">
        <v>6937</v>
      </c>
      <c r="C2391" s="202" t="s">
        <v>4088</v>
      </c>
      <c r="D2391" s="59"/>
      <c r="E2391" s="45"/>
      <c r="F2391" s="45"/>
      <c r="G2391" s="45"/>
      <c r="H2391" s="496"/>
      <c r="I2391" s="496"/>
      <c r="J2391" s="512"/>
      <c r="K2391" s="1047" t="s">
        <v>2639</v>
      </c>
      <c r="L2391" s="511" t="s">
        <v>9550</v>
      </c>
      <c r="M2391" s="832">
        <v>6</v>
      </c>
      <c r="N2391" s="186" t="s">
        <v>2258</v>
      </c>
      <c r="O2391" s="833" t="s">
        <v>2248</v>
      </c>
      <c r="P2391" s="791"/>
      <c r="Q2391" s="167"/>
      <c r="R2391" s="961"/>
      <c r="S2391" s="496"/>
      <c r="T2391" s="496"/>
      <c r="U2391" s="496"/>
    </row>
    <row r="2392" spans="1:40" s="378" customFormat="1" ht="12" customHeight="1">
      <c r="A2392" s="836"/>
      <c r="B2392" s="829"/>
      <c r="C2392" s="419"/>
      <c r="D2392" s="778"/>
      <c r="E2392" s="362"/>
      <c r="F2392" s="831"/>
      <c r="G2392" s="740"/>
      <c r="H2392" s="362"/>
      <c r="I2392" s="362"/>
      <c r="J2392" s="560"/>
      <c r="K2392" s="416"/>
      <c r="L2392" s="55"/>
      <c r="M2392" s="832"/>
      <c r="N2392" s="453"/>
      <c r="O2392" s="833"/>
      <c r="P2392" s="961"/>
      <c r="Q2392" s="494"/>
      <c r="R2392" s="961"/>
      <c r="S2392" s="362"/>
      <c r="T2392" s="362"/>
      <c r="U2392" s="362"/>
    </row>
    <row r="2393" spans="1:40" s="64" customFormat="1" ht="12.6" customHeight="1">
      <c r="A2393" s="99" t="s">
        <v>9749</v>
      </c>
      <c r="B2393" s="57"/>
      <c r="C2393" s="59"/>
      <c r="D2393" s="59"/>
      <c r="E2393" s="44"/>
      <c r="F2393" s="44"/>
      <c r="G2393" s="45"/>
      <c r="H2393" s="59"/>
      <c r="I2393" s="59"/>
      <c r="J2393" s="522"/>
      <c r="K2393" s="171"/>
      <c r="L2393" s="860"/>
      <c r="M2393" s="78"/>
      <c r="N2393" s="79"/>
      <c r="O2393" s="105"/>
      <c r="P2393" s="960"/>
      <c r="Q2393" s="60"/>
      <c r="R2393" s="941"/>
      <c r="S2393" s="44"/>
      <c r="T2393" s="44"/>
      <c r="U2393" s="44"/>
      <c r="W2393" s="45"/>
      <c r="X2393" s="63"/>
      <c r="Y2393" s="63"/>
      <c r="Z2393" s="63"/>
      <c r="AA2393" s="63"/>
      <c r="AB2393" s="63"/>
      <c r="AC2393" s="63"/>
      <c r="AD2393" s="63"/>
      <c r="AE2393" s="63"/>
      <c r="AF2393" s="63"/>
      <c r="AG2393" s="63"/>
      <c r="AH2393" s="63"/>
      <c r="AI2393" s="63"/>
      <c r="AJ2393" s="63"/>
      <c r="AK2393" s="63"/>
      <c r="AL2393" s="63"/>
      <c r="AM2393" s="63"/>
      <c r="AN2393" s="63"/>
    </row>
    <row r="2394" spans="1:40" s="64" customFormat="1" ht="12.6" customHeight="1">
      <c r="A2394" s="47" t="s">
        <v>2629</v>
      </c>
      <c r="B2394" s="33" t="s">
        <v>2268</v>
      </c>
      <c r="C2394" s="34"/>
      <c r="D2394" s="132"/>
      <c r="E2394" s="34" t="s">
        <v>3106</v>
      </c>
      <c r="F2394" s="34"/>
      <c r="G2394" s="34"/>
      <c r="H2394" s="34"/>
      <c r="I2394" s="34"/>
      <c r="J2394" s="486"/>
      <c r="K2394" s="155"/>
      <c r="L2394" s="274" t="s">
        <v>34</v>
      </c>
      <c r="M2394" s="9">
        <v>24</v>
      </c>
      <c r="N2394" s="73" t="s">
        <v>2258</v>
      </c>
      <c r="O2394" s="55" t="s">
        <v>2630</v>
      </c>
      <c r="P2394" s="971"/>
      <c r="Q2394" s="55"/>
      <c r="R2394" s="941"/>
      <c r="S2394" s="37"/>
      <c r="T2394" s="37"/>
      <c r="U2394" s="37"/>
      <c r="V2394" s="49"/>
      <c r="W2394" s="55"/>
      <c r="X2394" s="63"/>
      <c r="Y2394" s="63"/>
      <c r="Z2394" s="63"/>
      <c r="AA2394" s="63"/>
      <c r="AB2394" s="63"/>
      <c r="AC2394" s="63"/>
      <c r="AD2394" s="63"/>
      <c r="AE2394" s="63"/>
      <c r="AF2394" s="63"/>
      <c r="AG2394" s="63"/>
      <c r="AH2394" s="63"/>
      <c r="AI2394" s="63"/>
      <c r="AJ2394" s="63"/>
      <c r="AK2394" s="63"/>
      <c r="AL2394" s="63"/>
      <c r="AM2394" s="63"/>
      <c r="AN2394" s="63"/>
    </row>
    <row r="2395" spans="1:40" s="64" customFormat="1" ht="12.6" customHeight="1">
      <c r="A2395" s="138" t="s">
        <v>2621</v>
      </c>
      <c r="B2395" s="57" t="s">
        <v>2032</v>
      </c>
      <c r="C2395" s="59"/>
      <c r="D2395" s="59"/>
      <c r="E2395" s="44" t="s">
        <v>3106</v>
      </c>
      <c r="F2395" s="44"/>
      <c r="G2395" s="45"/>
      <c r="H2395" s="59"/>
      <c r="I2395" s="59"/>
      <c r="J2395" s="522"/>
      <c r="K2395" s="171"/>
      <c r="L2395" s="42" t="s">
        <v>34</v>
      </c>
      <c r="M2395" s="61">
        <v>12</v>
      </c>
      <c r="N2395" s="186" t="s">
        <v>2258</v>
      </c>
      <c r="O2395" s="62" t="s">
        <v>2329</v>
      </c>
      <c r="P2395" s="960"/>
      <c r="Q2395" s="60"/>
      <c r="R2395" s="960"/>
      <c r="S2395" s="44"/>
      <c r="T2395" s="44"/>
      <c r="U2395" s="44"/>
      <c r="W2395" s="45"/>
      <c r="X2395" s="63"/>
      <c r="Y2395" s="63"/>
      <c r="Z2395" s="63"/>
      <c r="AA2395" s="63"/>
      <c r="AB2395" s="63"/>
      <c r="AC2395" s="63"/>
      <c r="AD2395" s="63"/>
      <c r="AE2395" s="63"/>
      <c r="AF2395" s="63"/>
      <c r="AG2395" s="63"/>
      <c r="AH2395" s="63"/>
      <c r="AI2395" s="63"/>
      <c r="AJ2395" s="63"/>
      <c r="AK2395" s="63"/>
      <c r="AL2395" s="63"/>
      <c r="AM2395" s="63"/>
      <c r="AN2395" s="63"/>
    </row>
    <row r="2396" spans="1:40" s="64" customFormat="1" ht="12.6" customHeight="1">
      <c r="A2396" s="138" t="s">
        <v>35</v>
      </c>
      <c r="B2396" s="57" t="s">
        <v>1353</v>
      </c>
      <c r="C2396" s="59"/>
      <c r="D2396" s="59"/>
      <c r="E2396" s="44" t="s">
        <v>3106</v>
      </c>
      <c r="F2396" s="44"/>
      <c r="G2396" s="34" t="s">
        <v>2947</v>
      </c>
      <c r="H2396" s="34"/>
      <c r="I2396" s="59"/>
      <c r="J2396" s="522"/>
      <c r="K2396" s="171"/>
      <c r="L2396" s="42" t="s">
        <v>1731</v>
      </c>
      <c r="M2396" s="265">
        <v>12</v>
      </c>
      <c r="N2396" s="186" t="s">
        <v>2258</v>
      </c>
      <c r="O2396" s="100" t="s">
        <v>2329</v>
      </c>
      <c r="P2396" s="960"/>
      <c r="Q2396" s="60"/>
      <c r="R2396" s="960"/>
      <c r="S2396" s="44"/>
      <c r="T2396" s="44"/>
      <c r="U2396" s="44"/>
      <c r="W2396" s="45"/>
      <c r="X2396" s="63"/>
      <c r="Y2396" s="63"/>
      <c r="Z2396" s="63"/>
      <c r="AA2396" s="63"/>
      <c r="AB2396" s="63"/>
      <c r="AC2396" s="63"/>
      <c r="AD2396" s="63"/>
      <c r="AE2396" s="63"/>
      <c r="AF2396" s="63"/>
      <c r="AG2396" s="63"/>
      <c r="AH2396" s="63"/>
      <c r="AI2396" s="63"/>
      <c r="AJ2396" s="63"/>
      <c r="AK2396" s="63"/>
      <c r="AL2396" s="63"/>
      <c r="AM2396" s="63"/>
      <c r="AN2396" s="63"/>
    </row>
    <row r="2397" spans="1:40" s="64" customFormat="1" ht="12.6" customHeight="1">
      <c r="A2397" s="138" t="s">
        <v>2622</v>
      </c>
      <c r="B2397" s="57" t="s">
        <v>2033</v>
      </c>
      <c r="C2397" s="59"/>
      <c r="D2397" s="59"/>
      <c r="E2397" s="44" t="s">
        <v>3106</v>
      </c>
      <c r="F2397" s="44"/>
      <c r="G2397" s="45"/>
      <c r="H2397" s="59"/>
      <c r="I2397" s="59"/>
      <c r="J2397" s="522"/>
      <c r="K2397" s="171"/>
      <c r="L2397" s="42" t="s">
        <v>2670</v>
      </c>
      <c r="M2397" s="61">
        <v>12</v>
      </c>
      <c r="N2397" s="186" t="s">
        <v>2258</v>
      </c>
      <c r="O2397" s="62" t="s">
        <v>2329</v>
      </c>
      <c r="P2397" s="960"/>
      <c r="Q2397" s="60"/>
      <c r="R2397" s="960"/>
      <c r="S2397" s="44"/>
      <c r="T2397" s="44"/>
      <c r="U2397" s="44"/>
      <c r="V2397" s="60"/>
      <c r="W2397" s="45"/>
      <c r="X2397" s="121"/>
      <c r="Y2397" s="63"/>
      <c r="Z2397" s="63"/>
      <c r="AA2397" s="63"/>
      <c r="AB2397" s="63"/>
      <c r="AC2397" s="63"/>
      <c r="AD2397" s="63"/>
      <c r="AE2397" s="63"/>
      <c r="AF2397" s="63"/>
      <c r="AG2397" s="63"/>
      <c r="AH2397" s="63"/>
      <c r="AI2397" s="63"/>
      <c r="AJ2397" s="63"/>
      <c r="AK2397" s="63"/>
      <c r="AL2397" s="63"/>
      <c r="AM2397" s="63"/>
      <c r="AN2397" s="63"/>
    </row>
    <row r="2398" spans="1:40" s="64" customFormat="1" ht="12.6" customHeight="1">
      <c r="A2398" s="138" t="s">
        <v>395</v>
      </c>
      <c r="B2398" s="57" t="s">
        <v>762</v>
      </c>
      <c r="C2398" s="59"/>
      <c r="D2398" s="59"/>
      <c r="E2398" s="44" t="s">
        <v>3106</v>
      </c>
      <c r="F2398" s="44"/>
      <c r="G2398" s="34" t="s">
        <v>2947</v>
      </c>
      <c r="H2398" s="34"/>
      <c r="I2398" s="59"/>
      <c r="J2398" s="522"/>
      <c r="K2398" s="171"/>
      <c r="L2398" s="42" t="s">
        <v>2662</v>
      </c>
      <c r="M2398" s="135">
        <v>12</v>
      </c>
      <c r="N2398" s="186" t="s">
        <v>2258</v>
      </c>
      <c r="O2398" s="105" t="s">
        <v>2329</v>
      </c>
      <c r="P2398" s="960"/>
      <c r="Q2398" s="60"/>
      <c r="R2398" s="960"/>
      <c r="S2398" s="44"/>
      <c r="T2398" s="44"/>
      <c r="U2398" s="44"/>
      <c r="W2398" s="45"/>
      <c r="X2398" s="63"/>
      <c r="Y2398" s="63"/>
      <c r="Z2398" s="63"/>
      <c r="AA2398" s="63"/>
      <c r="AB2398" s="63"/>
      <c r="AC2398" s="63"/>
      <c r="AD2398" s="63"/>
      <c r="AE2398" s="63"/>
      <c r="AF2398" s="63"/>
      <c r="AG2398" s="63"/>
      <c r="AH2398" s="63"/>
      <c r="AI2398" s="63"/>
      <c r="AJ2398" s="63"/>
      <c r="AK2398" s="63"/>
      <c r="AL2398" s="63"/>
      <c r="AM2398" s="63"/>
      <c r="AN2398" s="63"/>
    </row>
    <row r="2399" spans="1:40" s="379" customFormat="1" ht="12" customHeight="1">
      <c r="A2399" s="171" t="s">
        <v>9670</v>
      </c>
      <c r="B2399" s="59" t="s">
        <v>9671</v>
      </c>
      <c r="C2399" s="202" t="s">
        <v>4088</v>
      </c>
      <c r="D2399" s="59"/>
      <c r="E2399" s="45" t="s">
        <v>3106</v>
      </c>
      <c r="F2399" s="45"/>
      <c r="G2399" s="45"/>
      <c r="H2399" s="791"/>
      <c r="I2399" s="791"/>
      <c r="J2399" s="792"/>
      <c r="K2399" s="1055"/>
      <c r="L2399" s="239" t="s">
        <v>9728</v>
      </c>
      <c r="M2399" s="832">
        <v>6</v>
      </c>
      <c r="N2399" s="73" t="s">
        <v>2258</v>
      </c>
      <c r="O2399" s="833" t="s">
        <v>944</v>
      </c>
      <c r="P2399" s="960"/>
      <c r="Q2399" s="807"/>
      <c r="R2399" s="960"/>
      <c r="S2399" s="791"/>
      <c r="T2399" s="791"/>
      <c r="U2399" s="791"/>
    </row>
    <row r="2400" spans="1:40" s="379" customFormat="1" ht="12" customHeight="1">
      <c r="A2400" s="171" t="s">
        <v>9672</v>
      </c>
      <c r="B2400" s="59" t="s">
        <v>9673</v>
      </c>
      <c r="C2400" s="202" t="s">
        <v>4088</v>
      </c>
      <c r="D2400" s="59"/>
      <c r="E2400" s="45" t="s">
        <v>3106</v>
      </c>
      <c r="F2400" s="45"/>
      <c r="G2400" s="45"/>
      <c r="H2400" s="791"/>
      <c r="I2400" s="791"/>
      <c r="J2400" s="792"/>
      <c r="K2400" s="1055"/>
      <c r="L2400" s="239" t="s">
        <v>9729</v>
      </c>
      <c r="M2400" s="832">
        <v>6</v>
      </c>
      <c r="N2400" s="73" t="s">
        <v>2258</v>
      </c>
      <c r="O2400" s="833" t="s">
        <v>944</v>
      </c>
      <c r="P2400" s="960"/>
      <c r="Q2400" s="807"/>
      <c r="R2400" s="960"/>
      <c r="S2400" s="791"/>
      <c r="T2400" s="791"/>
      <c r="U2400" s="791"/>
    </row>
    <row r="2401" spans="1:40" s="63" customFormat="1" ht="12.6" customHeight="1">
      <c r="A2401" s="138"/>
      <c r="B2401" s="33"/>
      <c r="C2401" s="34"/>
      <c r="D2401" s="132"/>
      <c r="E2401" s="34"/>
      <c r="F2401" s="34"/>
      <c r="G2401" s="34"/>
      <c r="H2401" s="34"/>
      <c r="I2401" s="34"/>
      <c r="J2401" s="486"/>
      <c r="K2401" s="155"/>
      <c r="L2401" s="274"/>
      <c r="M2401" s="262"/>
      <c r="N2401" s="186"/>
      <c r="O2401" s="73"/>
      <c r="P2401" s="960"/>
      <c r="Q2401" s="55"/>
      <c r="R2401" s="941"/>
      <c r="S2401" s="37"/>
      <c r="T2401" s="37"/>
      <c r="U2401" s="37"/>
      <c r="V2401" s="60"/>
      <c r="W2401" s="37"/>
      <c r="X2401" s="55"/>
      <c r="AA2401" s="55"/>
      <c r="AB2401" s="55"/>
      <c r="AC2401" s="55"/>
    </row>
    <row r="2402" spans="1:40" s="63" customFormat="1" ht="12.6" customHeight="1">
      <c r="A2402" s="99" t="s">
        <v>2658</v>
      </c>
      <c r="B2402" s="57"/>
      <c r="C2402" s="59"/>
      <c r="D2402" s="59"/>
      <c r="E2402" s="44"/>
      <c r="F2402" s="44"/>
      <c r="G2402" s="45"/>
      <c r="H2402" s="59"/>
      <c r="I2402" s="59"/>
      <c r="J2402" s="522"/>
      <c r="K2402" s="171"/>
      <c r="L2402" s="860"/>
      <c r="M2402" s="78"/>
      <c r="N2402" s="186"/>
      <c r="O2402" s="105"/>
      <c r="P2402" s="960"/>
      <c r="Q2402" s="60"/>
      <c r="R2402" s="941"/>
      <c r="S2402" s="44"/>
      <c r="T2402" s="44"/>
      <c r="U2402" s="44"/>
      <c r="V2402" s="37"/>
      <c r="W2402" s="45"/>
      <c r="Y2402" s="55"/>
      <c r="Z2402" s="55"/>
    </row>
    <row r="2403" spans="1:40" s="60" customFormat="1" ht="12.6" customHeight="1">
      <c r="A2403" s="138" t="s">
        <v>1203</v>
      </c>
      <c r="B2403" s="57" t="s">
        <v>1120</v>
      </c>
      <c r="C2403" s="59"/>
      <c r="D2403" s="59"/>
      <c r="E2403" s="44" t="s">
        <v>3106</v>
      </c>
      <c r="F2403" s="44"/>
      <c r="G2403" s="45"/>
      <c r="H2403" s="59"/>
      <c r="I2403" s="59"/>
      <c r="J2403" s="522"/>
      <c r="K2403" s="171"/>
      <c r="L2403" s="42" t="s">
        <v>630</v>
      </c>
      <c r="M2403" s="61">
        <v>12</v>
      </c>
      <c r="N2403" s="186" t="s">
        <v>2258</v>
      </c>
      <c r="O2403" s="62" t="s">
        <v>1799</v>
      </c>
      <c r="P2403" s="960"/>
      <c r="R2403" s="960"/>
      <c r="S2403" s="44"/>
      <c r="T2403" s="44"/>
      <c r="U2403" s="44"/>
      <c r="V2403" s="37"/>
      <c r="W2403" s="45"/>
      <c r="X2403" s="63"/>
      <c r="Y2403" s="55"/>
      <c r="Z2403" s="55"/>
      <c r="AA2403" s="63"/>
      <c r="AB2403" s="63"/>
      <c r="AC2403" s="63"/>
    </row>
    <row r="2404" spans="1:40" s="63" customFormat="1" ht="12.6" customHeight="1">
      <c r="A2404" s="138" t="s">
        <v>551</v>
      </c>
      <c r="B2404" s="57" t="s">
        <v>3037</v>
      </c>
      <c r="C2404" s="59"/>
      <c r="D2404" s="59"/>
      <c r="E2404" s="44" t="s">
        <v>3106</v>
      </c>
      <c r="F2404" s="44"/>
      <c r="G2404" s="45"/>
      <c r="H2404" s="59"/>
      <c r="I2404" s="59"/>
      <c r="J2404" s="522"/>
      <c r="K2404" s="171"/>
      <c r="L2404" s="42" t="s">
        <v>251</v>
      </c>
      <c r="M2404" s="61">
        <v>12</v>
      </c>
      <c r="N2404" s="186" t="s">
        <v>2258</v>
      </c>
      <c r="O2404" s="62" t="s">
        <v>1872</v>
      </c>
      <c r="P2404" s="960"/>
      <c r="Q2404" s="60"/>
      <c r="R2404" s="960"/>
      <c r="S2404" s="44"/>
      <c r="T2404" s="44"/>
      <c r="U2404" s="44"/>
      <c r="V2404" s="40"/>
      <c r="W2404" s="45"/>
    </row>
    <row r="2405" spans="1:40" s="55" customFormat="1" ht="12.6" customHeight="1">
      <c r="A2405" s="138"/>
      <c r="B2405" s="57"/>
      <c r="C2405" s="59"/>
      <c r="D2405" s="59"/>
      <c r="E2405" s="44"/>
      <c r="F2405" s="44"/>
      <c r="G2405" s="45"/>
      <c r="H2405" s="59"/>
      <c r="I2405" s="59"/>
      <c r="J2405" s="522"/>
      <c r="K2405" s="171"/>
      <c r="L2405" s="42"/>
      <c r="M2405" s="61"/>
      <c r="N2405" s="186"/>
      <c r="O2405" s="62"/>
      <c r="P2405" s="960"/>
      <c r="Q2405" s="60"/>
      <c r="R2405" s="941"/>
      <c r="S2405" s="44"/>
      <c r="T2405" s="44"/>
      <c r="U2405" s="44"/>
      <c r="V2405" s="60"/>
      <c r="W2405" s="45"/>
      <c r="X2405" s="63"/>
      <c r="Y2405" s="63"/>
      <c r="Z2405" s="63"/>
    </row>
    <row r="2406" spans="1:40" s="55" customFormat="1" ht="12.6" customHeight="1">
      <c r="A2406" s="99" t="s">
        <v>1158</v>
      </c>
      <c r="B2406" s="57"/>
      <c r="C2406" s="59"/>
      <c r="D2406" s="59"/>
      <c r="E2406" s="44"/>
      <c r="F2406" s="44"/>
      <c r="G2406" s="45"/>
      <c r="H2406" s="59"/>
      <c r="I2406" s="59"/>
      <c r="J2406" s="522"/>
      <c r="K2406" s="171"/>
      <c r="L2406" s="860"/>
      <c r="M2406" s="78"/>
      <c r="N2406" s="78"/>
      <c r="O2406" s="105"/>
      <c r="P2406" s="960"/>
      <c r="Q2406" s="60"/>
      <c r="R2406" s="941"/>
      <c r="S2406" s="44"/>
      <c r="T2406" s="44"/>
      <c r="U2406" s="44"/>
      <c r="V2406" s="120"/>
      <c r="W2406" s="45"/>
      <c r="X2406" s="63"/>
      <c r="Y2406" s="121"/>
      <c r="Z2406" s="121"/>
    </row>
    <row r="2407" spans="1:40" s="64" customFormat="1" ht="12.6" customHeight="1">
      <c r="A2407" s="138" t="s">
        <v>2623</v>
      </c>
      <c r="B2407" s="57" t="s">
        <v>2034</v>
      </c>
      <c r="C2407" s="59"/>
      <c r="D2407" s="59"/>
      <c r="E2407" s="44" t="s">
        <v>3106</v>
      </c>
      <c r="F2407" s="44"/>
      <c r="G2407" s="45"/>
      <c r="H2407" s="59"/>
      <c r="I2407" s="59"/>
      <c r="J2407" s="522"/>
      <c r="K2407" s="171"/>
      <c r="L2407" s="42" t="s">
        <v>2559</v>
      </c>
      <c r="M2407" s="61">
        <v>12</v>
      </c>
      <c r="N2407" s="186" t="s">
        <v>2258</v>
      </c>
      <c r="O2407" s="62" t="s">
        <v>2330</v>
      </c>
      <c r="P2407" s="960"/>
      <c r="Q2407" s="60"/>
      <c r="R2407" s="960"/>
      <c r="S2407" s="44"/>
      <c r="T2407" s="44"/>
      <c r="U2407" s="44"/>
      <c r="V2407" s="37"/>
      <c r="W2407" s="45"/>
      <c r="X2407" s="63"/>
      <c r="Y2407" s="55"/>
      <c r="Z2407" s="55"/>
      <c r="AA2407" s="55"/>
      <c r="AB2407" s="55"/>
      <c r="AC2407" s="55"/>
      <c r="AD2407" s="63"/>
      <c r="AE2407" s="63"/>
      <c r="AF2407" s="63"/>
      <c r="AG2407" s="63"/>
      <c r="AH2407" s="63"/>
      <c r="AI2407" s="63"/>
      <c r="AJ2407" s="63"/>
      <c r="AK2407" s="63"/>
      <c r="AL2407" s="63"/>
      <c r="AM2407" s="63"/>
      <c r="AN2407" s="63"/>
    </row>
    <row r="2408" spans="1:40" s="63" customFormat="1" ht="12.6" customHeight="1">
      <c r="A2408" s="138" t="s">
        <v>2624</v>
      </c>
      <c r="B2408" s="57" t="s">
        <v>2035</v>
      </c>
      <c r="C2408" s="59"/>
      <c r="D2408" s="59"/>
      <c r="E2408" s="44" t="s">
        <v>3106</v>
      </c>
      <c r="F2408" s="44"/>
      <c r="G2408" s="45"/>
      <c r="H2408" s="59"/>
      <c r="I2408" s="59"/>
      <c r="J2408" s="522"/>
      <c r="K2408" s="171"/>
      <c r="L2408" s="42" t="s">
        <v>273</v>
      </c>
      <c r="M2408" s="61">
        <v>12</v>
      </c>
      <c r="N2408" s="186" t="s">
        <v>2258</v>
      </c>
      <c r="O2408" s="62" t="s">
        <v>2330</v>
      </c>
      <c r="P2408" s="960"/>
      <c r="Q2408" s="60"/>
      <c r="R2408" s="960"/>
      <c r="S2408" s="44"/>
      <c r="T2408" s="44"/>
      <c r="U2408" s="44"/>
      <c r="V2408" s="37"/>
      <c r="W2408" s="45"/>
      <c r="Y2408" s="55"/>
      <c r="Z2408" s="55"/>
      <c r="AA2408" s="55"/>
      <c r="AB2408" s="55"/>
      <c r="AC2408" s="55"/>
    </row>
    <row r="2409" spans="1:40" s="63" customFormat="1" ht="12.6" customHeight="1">
      <c r="A2409" s="138" t="s">
        <v>2296</v>
      </c>
      <c r="B2409" s="57" t="s">
        <v>167</v>
      </c>
      <c r="C2409" s="59"/>
      <c r="D2409" s="59"/>
      <c r="E2409" s="44" t="s">
        <v>3106</v>
      </c>
      <c r="F2409" s="44"/>
      <c r="G2409" s="45"/>
      <c r="H2409" s="59"/>
      <c r="I2409" s="59"/>
      <c r="J2409" s="522"/>
      <c r="K2409" s="171"/>
      <c r="L2409" s="42" t="s">
        <v>1496</v>
      </c>
      <c r="M2409" s="61">
        <v>12</v>
      </c>
      <c r="N2409" s="186" t="s">
        <v>2258</v>
      </c>
      <c r="O2409" s="62" t="s">
        <v>2330</v>
      </c>
      <c r="P2409" s="960"/>
      <c r="Q2409" s="60"/>
      <c r="R2409" s="960"/>
      <c r="S2409" s="44"/>
      <c r="T2409" s="44"/>
      <c r="U2409" s="44"/>
      <c r="V2409" s="37"/>
      <c r="W2409" s="45"/>
      <c r="Y2409" s="55"/>
      <c r="Z2409" s="55"/>
      <c r="AA2409" s="55"/>
      <c r="AB2409" s="55"/>
      <c r="AC2409" s="55"/>
    </row>
    <row r="2410" spans="1:40" s="63" customFormat="1" ht="12.6" customHeight="1">
      <c r="A2410" s="138" t="s">
        <v>1171</v>
      </c>
      <c r="B2410" s="57" t="s">
        <v>166</v>
      </c>
      <c r="C2410" s="59"/>
      <c r="D2410" s="59"/>
      <c r="E2410" s="44"/>
      <c r="F2410" s="44"/>
      <c r="G2410" s="45"/>
      <c r="H2410" s="59"/>
      <c r="I2410" s="59"/>
      <c r="J2410" s="522"/>
      <c r="K2410" s="171"/>
      <c r="L2410" s="42" t="s">
        <v>1115</v>
      </c>
      <c r="M2410" s="61">
        <v>12</v>
      </c>
      <c r="N2410" s="186" t="s">
        <v>2258</v>
      </c>
      <c r="O2410" s="62" t="s">
        <v>2330</v>
      </c>
      <c r="P2410" s="960"/>
      <c r="Q2410" s="60"/>
      <c r="R2410" s="960"/>
      <c r="S2410" s="44"/>
      <c r="T2410" s="44"/>
      <c r="U2410" s="44"/>
      <c r="V2410" s="37"/>
      <c r="W2410" s="45"/>
      <c r="Y2410" s="55"/>
      <c r="Z2410" s="55"/>
      <c r="AA2410" s="55"/>
      <c r="AB2410" s="55"/>
      <c r="AC2410" s="55"/>
    </row>
    <row r="2411" spans="1:40" s="64" customFormat="1" ht="12.6" customHeight="1">
      <c r="A2411" s="39"/>
      <c r="B2411" s="57"/>
      <c r="C2411" s="59"/>
      <c r="D2411" s="59"/>
      <c r="E2411" s="44"/>
      <c r="F2411" s="44"/>
      <c r="G2411" s="45"/>
      <c r="H2411" s="59"/>
      <c r="I2411" s="59"/>
      <c r="J2411" s="522"/>
      <c r="K2411" s="171"/>
      <c r="L2411" s="108"/>
      <c r="M2411" s="109"/>
      <c r="N2411" s="186"/>
      <c r="O2411" s="110"/>
      <c r="P2411" s="966"/>
      <c r="Q2411" s="67"/>
      <c r="R2411" s="966"/>
      <c r="S2411" s="44"/>
      <c r="T2411" s="44"/>
      <c r="U2411" s="44"/>
      <c r="V2411" s="55"/>
      <c r="W2411" s="45"/>
      <c r="X2411" s="63"/>
      <c r="Y2411" s="55"/>
      <c r="Z2411" s="55"/>
      <c r="AA2411" s="63"/>
      <c r="AB2411" s="63"/>
      <c r="AC2411" s="63"/>
      <c r="AD2411" s="63"/>
      <c r="AE2411" s="63"/>
      <c r="AF2411" s="63"/>
      <c r="AG2411" s="63"/>
      <c r="AH2411" s="63"/>
      <c r="AI2411" s="63"/>
      <c r="AJ2411" s="63"/>
      <c r="AK2411" s="63"/>
      <c r="AL2411" s="63"/>
      <c r="AM2411" s="63"/>
      <c r="AN2411" s="63"/>
    </row>
    <row r="2412" spans="1:40" s="64" customFormat="1" ht="12.6" customHeight="1">
      <c r="A2412" s="99" t="s">
        <v>222</v>
      </c>
      <c r="B2412" s="57"/>
      <c r="C2412" s="59"/>
      <c r="D2412" s="59"/>
      <c r="E2412" s="44"/>
      <c r="F2412" s="44"/>
      <c r="G2412" s="45"/>
      <c r="H2412" s="59"/>
      <c r="I2412" s="59"/>
      <c r="J2412" s="522"/>
      <c r="K2412" s="171"/>
      <c r="L2412" s="860"/>
      <c r="M2412" s="78"/>
      <c r="N2412" s="186"/>
      <c r="O2412" s="62"/>
      <c r="P2412" s="960"/>
      <c r="Q2412" s="60"/>
      <c r="R2412" s="941"/>
      <c r="S2412" s="44"/>
      <c r="T2412" s="44"/>
      <c r="U2412" s="44"/>
      <c r="V2412" s="103"/>
      <c r="W2412" s="45"/>
      <c r="X2412" s="63"/>
      <c r="Y2412" s="63"/>
      <c r="Z2412" s="63"/>
      <c r="AA2412" s="63"/>
      <c r="AB2412" s="63"/>
      <c r="AC2412" s="63"/>
      <c r="AD2412" s="63"/>
      <c r="AE2412" s="63"/>
      <c r="AF2412" s="63"/>
      <c r="AG2412" s="63"/>
      <c r="AH2412" s="63"/>
      <c r="AI2412" s="63"/>
      <c r="AJ2412" s="63"/>
      <c r="AK2412" s="63"/>
      <c r="AL2412" s="63"/>
      <c r="AM2412" s="63"/>
      <c r="AN2412" s="63"/>
    </row>
    <row r="2413" spans="1:40" s="212" customFormat="1" ht="12.6" customHeight="1">
      <c r="A2413" s="138" t="s">
        <v>2972</v>
      </c>
      <c r="B2413" s="57" t="s">
        <v>196</v>
      </c>
      <c r="C2413" s="59"/>
      <c r="D2413" s="59"/>
      <c r="E2413" s="44" t="s">
        <v>3106</v>
      </c>
      <c r="F2413" s="44"/>
      <c r="G2413" s="45"/>
      <c r="H2413" s="59"/>
      <c r="I2413" s="59"/>
      <c r="J2413" s="522"/>
      <c r="K2413" s="416" t="s">
        <v>2639</v>
      </c>
      <c r="L2413" s="42" t="s">
        <v>223</v>
      </c>
      <c r="M2413" s="61">
        <v>12</v>
      </c>
      <c r="N2413" s="186" t="s">
        <v>2258</v>
      </c>
      <c r="O2413" s="62" t="s">
        <v>406</v>
      </c>
      <c r="P2413" s="960"/>
      <c r="Q2413" s="60"/>
      <c r="R2413" s="941"/>
      <c r="S2413" s="44"/>
      <c r="T2413" s="44"/>
      <c r="U2413" s="44"/>
      <c r="V2413" s="37"/>
      <c r="W2413" s="45"/>
      <c r="X2413" s="63"/>
      <c r="Y2413" s="63"/>
      <c r="Z2413" s="63"/>
      <c r="AA2413" s="63"/>
      <c r="AB2413" s="63"/>
      <c r="AC2413" s="63"/>
      <c r="AD2413" s="211"/>
      <c r="AE2413" s="211"/>
      <c r="AF2413" s="211"/>
      <c r="AG2413" s="211"/>
      <c r="AH2413" s="211"/>
      <c r="AI2413" s="211"/>
      <c r="AJ2413" s="211"/>
      <c r="AK2413" s="211"/>
      <c r="AL2413" s="211"/>
      <c r="AM2413" s="211"/>
      <c r="AN2413" s="211"/>
    </row>
    <row r="2414" spans="1:40" s="156" customFormat="1" ht="12.6" customHeight="1">
      <c r="A2414" s="189" t="s">
        <v>10452</v>
      </c>
      <c r="B2414" s="57" t="s">
        <v>1819</v>
      </c>
      <c r="C2414" s="59"/>
      <c r="D2414" s="59"/>
      <c r="E2414" s="44" t="s">
        <v>3106</v>
      </c>
      <c r="F2414" s="44"/>
      <c r="G2414" s="45"/>
      <c r="H2414" s="59"/>
      <c r="I2414" s="59"/>
      <c r="J2414" s="522"/>
      <c r="K2414" s="416" t="s">
        <v>2639</v>
      </c>
      <c r="L2414" s="42" t="s">
        <v>224</v>
      </c>
      <c r="M2414" s="61">
        <v>12</v>
      </c>
      <c r="N2414" s="186" t="s">
        <v>2258</v>
      </c>
      <c r="O2414" s="62" t="s">
        <v>406</v>
      </c>
      <c r="P2414" s="960"/>
      <c r="Q2414" s="60"/>
      <c r="R2414" s="941"/>
      <c r="S2414" s="44"/>
      <c r="T2414" s="44"/>
      <c r="U2414" s="44"/>
      <c r="V2414" s="37"/>
      <c r="W2414" s="45"/>
      <c r="X2414" s="63"/>
      <c r="Y2414" s="63"/>
      <c r="Z2414" s="63"/>
      <c r="AA2414" s="63"/>
      <c r="AB2414" s="63"/>
      <c r="AC2414" s="63"/>
      <c r="AD2414" s="121"/>
      <c r="AE2414" s="121"/>
      <c r="AF2414" s="121"/>
      <c r="AG2414" s="121"/>
      <c r="AH2414" s="121"/>
      <c r="AI2414" s="121"/>
      <c r="AJ2414" s="121"/>
      <c r="AK2414" s="121"/>
      <c r="AL2414" s="121"/>
      <c r="AM2414" s="121"/>
      <c r="AN2414" s="121"/>
    </row>
    <row r="2415" spans="1:40" s="264" customFormat="1" ht="12.6" customHeight="1">
      <c r="A2415" s="138" t="s">
        <v>987</v>
      </c>
      <c r="B2415" s="57" t="s">
        <v>776</v>
      </c>
      <c r="C2415" s="59"/>
      <c r="D2415" s="59"/>
      <c r="E2415" s="44" t="s">
        <v>3106</v>
      </c>
      <c r="F2415" s="44"/>
      <c r="G2415" s="45"/>
      <c r="H2415" s="59"/>
      <c r="I2415" s="59"/>
      <c r="J2415" s="522"/>
      <c r="K2415" s="416" t="s">
        <v>2639</v>
      </c>
      <c r="L2415" s="9" t="s">
        <v>4085</v>
      </c>
      <c r="M2415" s="61">
        <v>12</v>
      </c>
      <c r="N2415" s="186" t="s">
        <v>2258</v>
      </c>
      <c r="O2415" s="62" t="s">
        <v>406</v>
      </c>
      <c r="P2415" s="960"/>
      <c r="Q2415" s="60"/>
      <c r="R2415" s="941"/>
      <c r="S2415" s="44"/>
      <c r="T2415" s="44"/>
      <c r="U2415" s="44"/>
      <c r="V2415" s="37"/>
      <c r="W2415" s="45"/>
      <c r="X2415" s="63"/>
      <c r="Y2415" s="63"/>
      <c r="Z2415" s="63"/>
      <c r="AA2415" s="63"/>
      <c r="AB2415" s="63"/>
      <c r="AC2415" s="63"/>
      <c r="AD2415" s="261"/>
      <c r="AE2415" s="261"/>
      <c r="AF2415" s="261"/>
      <c r="AG2415" s="261"/>
      <c r="AH2415" s="261"/>
      <c r="AI2415" s="261"/>
      <c r="AJ2415" s="261"/>
      <c r="AK2415" s="261"/>
      <c r="AL2415" s="261"/>
      <c r="AM2415" s="261"/>
      <c r="AN2415" s="261"/>
    </row>
    <row r="2416" spans="1:40" s="64" customFormat="1" ht="12.6" customHeight="1">
      <c r="A2416" s="138" t="s">
        <v>1527</v>
      </c>
      <c r="B2416" s="57" t="s">
        <v>1370</v>
      </c>
      <c r="C2416" s="59"/>
      <c r="D2416" s="59"/>
      <c r="E2416" s="44" t="s">
        <v>3106</v>
      </c>
      <c r="F2416" s="44"/>
      <c r="G2416" s="45"/>
      <c r="H2416" s="59"/>
      <c r="I2416" s="59"/>
      <c r="J2416" s="522"/>
      <c r="K2416" s="416" t="s">
        <v>2639</v>
      </c>
      <c r="L2416" s="9" t="s">
        <v>4086</v>
      </c>
      <c r="M2416" s="61">
        <v>12</v>
      </c>
      <c r="N2416" s="186" t="s">
        <v>2258</v>
      </c>
      <c r="O2416" s="62" t="s">
        <v>406</v>
      </c>
      <c r="P2416" s="960"/>
      <c r="Q2416" s="60"/>
      <c r="R2416" s="941"/>
      <c r="S2416" s="44"/>
      <c r="T2416" s="44"/>
      <c r="U2416" s="44"/>
      <c r="V2416" s="37"/>
      <c r="W2416" s="45"/>
      <c r="X2416" s="63"/>
      <c r="Y2416" s="63"/>
      <c r="Z2416" s="63"/>
      <c r="AA2416" s="63"/>
      <c r="AB2416" s="63"/>
      <c r="AC2416" s="63"/>
      <c r="AD2416" s="63"/>
      <c r="AE2416" s="63"/>
      <c r="AF2416" s="63"/>
      <c r="AG2416" s="63"/>
      <c r="AH2416" s="63"/>
      <c r="AI2416" s="63"/>
      <c r="AJ2416" s="63"/>
      <c r="AK2416" s="63"/>
      <c r="AL2416" s="63"/>
      <c r="AM2416" s="63"/>
      <c r="AN2416" s="63"/>
    </row>
    <row r="2417" spans="1:40" s="55" customFormat="1" ht="12.6" customHeight="1">
      <c r="A2417" s="138" t="s">
        <v>3019</v>
      </c>
      <c r="B2417" s="57" t="s">
        <v>1371</v>
      </c>
      <c r="C2417" s="59"/>
      <c r="D2417" s="59"/>
      <c r="E2417" s="44" t="s">
        <v>3106</v>
      </c>
      <c r="F2417" s="44"/>
      <c r="G2417" s="45"/>
      <c r="H2417" s="59"/>
      <c r="I2417" s="59"/>
      <c r="J2417" s="522"/>
      <c r="K2417" s="416" t="s">
        <v>2639</v>
      </c>
      <c r="L2417" s="9" t="s">
        <v>4087</v>
      </c>
      <c r="M2417" s="61">
        <v>12</v>
      </c>
      <c r="N2417" s="186" t="s">
        <v>2258</v>
      </c>
      <c r="O2417" s="62" t="s">
        <v>406</v>
      </c>
      <c r="P2417" s="960"/>
      <c r="Q2417" s="60"/>
      <c r="R2417" s="941"/>
      <c r="S2417" s="44"/>
      <c r="T2417" s="44"/>
      <c r="U2417" s="44"/>
      <c r="V2417" s="37"/>
      <c r="W2417" s="45"/>
      <c r="X2417" s="63"/>
      <c r="Y2417" s="63"/>
      <c r="Z2417" s="63"/>
    </row>
    <row r="2418" spans="1:40" s="55" customFormat="1" ht="12.6" customHeight="1">
      <c r="A2418" s="39"/>
      <c r="B2418" s="57"/>
      <c r="C2418" s="59"/>
      <c r="D2418" s="59"/>
      <c r="E2418" s="44"/>
      <c r="F2418" s="44"/>
      <c r="G2418" s="45"/>
      <c r="H2418" s="59"/>
      <c r="I2418" s="59"/>
      <c r="J2418" s="522"/>
      <c r="K2418" s="171"/>
      <c r="L2418" s="108"/>
      <c r="M2418" s="109"/>
      <c r="N2418" s="186"/>
      <c r="O2418" s="110"/>
      <c r="P2418" s="966"/>
      <c r="Q2418" s="67"/>
      <c r="R2418" s="966"/>
      <c r="S2418" s="44"/>
      <c r="T2418" s="44"/>
      <c r="U2418" s="44"/>
      <c r="V2418" s="37"/>
      <c r="W2418" s="45"/>
      <c r="X2418" s="63"/>
      <c r="Y2418" s="63"/>
      <c r="Z2418" s="63"/>
    </row>
    <row r="2419" spans="1:40" s="55" customFormat="1" ht="12.6" customHeight="1">
      <c r="A2419" s="99" t="s">
        <v>2657</v>
      </c>
      <c r="B2419" s="57"/>
      <c r="C2419" s="59"/>
      <c r="D2419" s="59"/>
      <c r="E2419" s="44"/>
      <c r="F2419" s="44"/>
      <c r="G2419" s="45"/>
      <c r="H2419" s="59"/>
      <c r="I2419" s="59"/>
      <c r="J2419" s="522"/>
      <c r="K2419" s="171"/>
      <c r="L2419" s="860"/>
      <c r="M2419" s="78"/>
      <c r="N2419" s="186"/>
      <c r="O2419" s="62"/>
      <c r="P2419" s="960"/>
      <c r="Q2419" s="60"/>
      <c r="R2419" s="941"/>
      <c r="S2419" s="44"/>
      <c r="T2419" s="44"/>
      <c r="U2419" s="44"/>
      <c r="V2419" s="37"/>
      <c r="W2419" s="45"/>
      <c r="X2419" s="63"/>
    </row>
    <row r="2420" spans="1:40" s="55" customFormat="1" ht="12.6" customHeight="1">
      <c r="A2420" s="39" t="s">
        <v>279</v>
      </c>
      <c r="B2420" s="57" t="s">
        <v>1502</v>
      </c>
      <c r="C2420" s="59"/>
      <c r="D2420" s="59"/>
      <c r="E2420" s="44" t="s">
        <v>3106</v>
      </c>
      <c r="F2420" s="44"/>
      <c r="G2420" s="45"/>
      <c r="H2420" s="59"/>
      <c r="I2420" s="59"/>
      <c r="J2420" s="522"/>
      <c r="K2420" s="171"/>
      <c r="L2420" s="42" t="s">
        <v>2314</v>
      </c>
      <c r="M2420" s="61">
        <v>12</v>
      </c>
      <c r="N2420" s="186" t="s">
        <v>2258</v>
      </c>
      <c r="O2420" s="62" t="s">
        <v>292</v>
      </c>
      <c r="P2420" s="960"/>
      <c r="Q2420" s="60"/>
      <c r="R2420" s="960"/>
      <c r="S2420" s="44"/>
      <c r="T2420" s="44"/>
      <c r="U2420" s="44"/>
      <c r="V2420" s="37"/>
      <c r="W2420" s="45"/>
      <c r="X2420" s="63"/>
    </row>
    <row r="2421" spans="1:40" s="63" customFormat="1" ht="12.6" customHeight="1">
      <c r="A2421" s="39"/>
      <c r="B2421" s="57"/>
      <c r="C2421" s="59"/>
      <c r="D2421" s="59"/>
      <c r="E2421" s="44"/>
      <c r="F2421" s="44"/>
      <c r="G2421" s="45"/>
      <c r="H2421" s="59"/>
      <c r="I2421" s="59"/>
      <c r="J2421" s="522"/>
      <c r="K2421" s="171"/>
      <c r="L2421" s="108"/>
      <c r="M2421" s="109"/>
      <c r="N2421" s="186"/>
      <c r="O2421" s="110"/>
      <c r="P2421" s="966"/>
      <c r="Q2421" s="67"/>
      <c r="R2421" s="966"/>
      <c r="S2421" s="44"/>
      <c r="T2421" s="44"/>
      <c r="U2421" s="44"/>
      <c r="V2421" s="37"/>
      <c r="W2421" s="45"/>
      <c r="Y2421" s="55"/>
      <c r="Z2421" s="55"/>
      <c r="AA2421" s="55"/>
      <c r="AB2421" s="55"/>
      <c r="AC2421" s="55"/>
    </row>
    <row r="2422" spans="1:40" s="63" customFormat="1" ht="12.6" customHeight="1">
      <c r="A2422" s="122" t="s">
        <v>221</v>
      </c>
      <c r="B2422" s="57"/>
      <c r="C2422" s="59"/>
      <c r="D2422" s="59"/>
      <c r="E2422" s="44"/>
      <c r="F2422" s="44"/>
      <c r="G2422" s="45"/>
      <c r="H2422" s="59"/>
      <c r="I2422" s="59"/>
      <c r="J2422" s="522"/>
      <c r="K2422" s="171"/>
      <c r="L2422" s="860"/>
      <c r="M2422" s="78"/>
      <c r="N2422" s="186"/>
      <c r="O2422" s="62"/>
      <c r="P2422" s="960"/>
      <c r="Q2422" s="60"/>
      <c r="R2422" s="941"/>
      <c r="S2422" s="44"/>
      <c r="T2422" s="44"/>
      <c r="U2422" s="44"/>
      <c r="V2422" s="37"/>
      <c r="W2422" s="45"/>
      <c r="AA2422" s="55"/>
      <c r="AB2422" s="55"/>
      <c r="AC2422" s="55"/>
    </row>
    <row r="2423" spans="1:40" s="55" customFormat="1" ht="12.6" customHeight="1">
      <c r="A2423" s="138" t="s">
        <v>845</v>
      </c>
      <c r="B2423" s="57" t="s">
        <v>1747</v>
      </c>
      <c r="C2423" s="59"/>
      <c r="D2423" s="59"/>
      <c r="E2423" s="44" t="s">
        <v>3106</v>
      </c>
      <c r="F2423" s="44"/>
      <c r="G2423" s="45"/>
      <c r="H2423" s="59"/>
      <c r="I2423" s="59"/>
      <c r="J2423" s="522"/>
      <c r="K2423" s="171"/>
      <c r="L2423" s="42" t="s">
        <v>3558</v>
      </c>
      <c r="M2423" s="61">
        <v>12</v>
      </c>
      <c r="N2423" s="186" t="s">
        <v>2258</v>
      </c>
      <c r="O2423" s="62" t="s">
        <v>197</v>
      </c>
      <c r="P2423" s="960"/>
      <c r="Q2423" s="60"/>
      <c r="R2423" s="960"/>
      <c r="S2423" s="44"/>
      <c r="T2423" s="44"/>
      <c r="U2423" s="44"/>
      <c r="V2423" s="37"/>
      <c r="W2423" s="45"/>
      <c r="X2423" s="63"/>
      <c r="Y2423" s="63"/>
      <c r="Z2423" s="63"/>
      <c r="AB2423" s="121"/>
      <c r="AC2423" s="121"/>
    </row>
    <row r="2424" spans="1:40" s="55" customFormat="1" ht="12.6" customHeight="1">
      <c r="A2424" s="138"/>
      <c r="B2424" s="57"/>
      <c r="C2424" s="59"/>
      <c r="D2424" s="59"/>
      <c r="E2424" s="44"/>
      <c r="F2424" s="44"/>
      <c r="G2424" s="45"/>
      <c r="H2424" s="59"/>
      <c r="I2424" s="59"/>
      <c r="J2424" s="522"/>
      <c r="K2424" s="171"/>
      <c r="L2424" s="42"/>
      <c r="M2424" s="61"/>
      <c r="N2424" s="186"/>
      <c r="O2424" s="62"/>
      <c r="P2424" s="960"/>
      <c r="Q2424" s="60"/>
      <c r="R2424" s="941"/>
      <c r="S2424" s="44"/>
      <c r="T2424" s="44"/>
      <c r="U2424" s="44"/>
      <c r="V2424" s="37"/>
      <c r="W2424" s="45"/>
      <c r="X2424" s="63"/>
      <c r="Y2424" s="63"/>
      <c r="Z2424" s="63"/>
      <c r="AB2424" s="121"/>
      <c r="AC2424" s="121"/>
    </row>
    <row r="2425" spans="1:40" s="587" customFormat="1" ht="24" customHeight="1">
      <c r="A2425" s="707" t="s">
        <v>3377</v>
      </c>
      <c r="B2425" s="578"/>
      <c r="C2425" s="579"/>
      <c r="D2425" s="580"/>
      <c r="E2425" s="579"/>
      <c r="F2425" s="579"/>
      <c r="G2425" s="579"/>
      <c r="H2425" s="579"/>
      <c r="I2425" s="579"/>
      <c r="J2425" s="579"/>
      <c r="K2425" s="578"/>
      <c r="L2425" s="749"/>
      <c r="M2425" s="578"/>
      <c r="N2425" s="574"/>
      <c r="O2425" s="575"/>
      <c r="P2425" s="964"/>
      <c r="Q2425" s="812"/>
      <c r="R2425" s="959"/>
      <c r="S2425" s="564"/>
      <c r="T2425" s="564"/>
      <c r="U2425" s="564"/>
      <c r="V2425" s="583"/>
      <c r="W2425" s="566"/>
      <c r="X2425" s="568"/>
      <c r="Y2425" s="568"/>
      <c r="Z2425" s="568"/>
      <c r="AA2425" s="568"/>
      <c r="AB2425" s="568"/>
      <c r="AC2425" s="568"/>
      <c r="AD2425" s="568"/>
      <c r="AE2425" s="568"/>
      <c r="AF2425" s="568"/>
      <c r="AG2425" s="568"/>
      <c r="AH2425" s="568"/>
      <c r="AI2425" s="568"/>
      <c r="AJ2425" s="568"/>
      <c r="AK2425" s="568"/>
      <c r="AL2425" s="568"/>
      <c r="AM2425" s="568"/>
      <c r="AN2425" s="568"/>
    </row>
    <row r="2426" spans="1:40" s="642" customFormat="1" ht="19.5" customHeight="1" thickBot="1">
      <c r="A2426" s="1348" t="s">
        <v>4932</v>
      </c>
      <c r="B2426" s="1349"/>
      <c r="C2426" s="1349"/>
      <c r="D2426" s="1349"/>
      <c r="E2426" s="1349"/>
      <c r="F2426" s="1349"/>
      <c r="G2426" s="1349"/>
      <c r="H2426" s="1349"/>
      <c r="I2426" s="1349"/>
      <c r="J2426" s="1349"/>
      <c r="K2426" s="1349"/>
      <c r="L2426" s="1349"/>
      <c r="M2426" s="718"/>
      <c r="N2426" s="718"/>
      <c r="O2426" s="717"/>
      <c r="P2426" s="940"/>
      <c r="Q2426" s="726"/>
      <c r="R2426" s="940"/>
      <c r="S2426" s="648"/>
      <c r="T2426" s="648"/>
      <c r="U2426" s="648"/>
      <c r="W2426" s="641"/>
      <c r="AA2426" s="643"/>
      <c r="AB2426" s="643"/>
      <c r="AC2426" s="643"/>
    </row>
    <row r="2427" spans="1:40" s="171" customFormat="1" ht="12.6" customHeight="1">
      <c r="A2427" s="101" t="s">
        <v>10852</v>
      </c>
      <c r="B2427" s="76"/>
      <c r="C2427" s="59"/>
      <c r="D2427" s="59"/>
      <c r="E2427" s="50"/>
      <c r="F2427" s="44"/>
      <c r="G2427" s="82"/>
      <c r="H2427" s="82"/>
      <c r="I2427" s="45"/>
      <c r="J2427" s="522"/>
      <c r="L2427" s="77"/>
      <c r="M2427" s="85"/>
      <c r="N2427" s="186"/>
      <c r="O2427" s="80"/>
      <c r="P2427" s="960"/>
      <c r="Q2427" s="60"/>
      <c r="R2427" s="941"/>
      <c r="S2427" s="44"/>
      <c r="T2427" s="44"/>
      <c r="U2427" s="44"/>
      <c r="V2427" s="64"/>
      <c r="W2427" s="45"/>
      <c r="X2427" s="63"/>
      <c r="Y2427" s="63"/>
      <c r="Z2427" s="63"/>
      <c r="AA2427" s="63"/>
      <c r="AB2427" s="63"/>
      <c r="AC2427" s="63"/>
      <c r="AD2427" s="63"/>
      <c r="AE2427" s="63"/>
      <c r="AF2427" s="63"/>
      <c r="AG2427" s="63"/>
      <c r="AH2427" s="63"/>
      <c r="AI2427" s="63"/>
      <c r="AJ2427" s="63"/>
      <c r="AK2427" s="63"/>
      <c r="AL2427" s="63"/>
      <c r="AM2427" s="63"/>
      <c r="AN2427" s="63"/>
    </row>
    <row r="2428" spans="1:40" s="171" customFormat="1" ht="12.6" customHeight="1">
      <c r="A2428" s="75" t="s">
        <v>1376</v>
      </c>
      <c r="B2428" s="48" t="s">
        <v>1377</v>
      </c>
      <c r="C2428" s="224" t="s">
        <v>4088</v>
      </c>
      <c r="D2428" s="935"/>
      <c r="E2428" s="50"/>
      <c r="F2428" s="277"/>
      <c r="G2428" s="34" t="s">
        <v>2947</v>
      </c>
      <c r="H2428" s="34"/>
      <c r="I2428" s="50" t="s">
        <v>683</v>
      </c>
      <c r="J2428" s="486" t="s">
        <v>3107</v>
      </c>
      <c r="K2428" s="416" t="s">
        <v>2639</v>
      </c>
      <c r="L2428" s="51" t="s">
        <v>10853</v>
      </c>
      <c r="M2428" s="61">
        <v>6</v>
      </c>
      <c r="N2428" s="186" t="s">
        <v>2258</v>
      </c>
      <c r="O2428" s="46" t="s">
        <v>2288</v>
      </c>
      <c r="P2428" s="960"/>
      <c r="Q2428" s="152"/>
      <c r="R2428" s="960"/>
      <c r="S2428" s="50"/>
      <c r="T2428" s="50"/>
      <c r="U2428" s="50"/>
      <c r="V2428" s="64"/>
      <c r="W2428" s="45"/>
      <c r="X2428" s="55"/>
      <c r="Y2428" s="60"/>
      <c r="Z2428" s="60"/>
      <c r="AA2428" s="60"/>
      <c r="AB2428" s="60"/>
      <c r="AC2428" s="60"/>
      <c r="AD2428" s="60"/>
      <c r="AE2428" s="60"/>
      <c r="AF2428" s="60"/>
      <c r="AG2428" s="60"/>
      <c r="AH2428" s="60"/>
      <c r="AI2428" s="60"/>
      <c r="AJ2428" s="60"/>
      <c r="AK2428" s="60"/>
      <c r="AL2428" s="60"/>
      <c r="AM2428" s="60"/>
      <c r="AN2428" s="60"/>
    </row>
    <row r="2429" spans="1:40" s="264" customFormat="1" ht="12.6" customHeight="1">
      <c r="A2429" s="218" t="s">
        <v>1372</v>
      </c>
      <c r="B2429" s="252" t="s">
        <v>1373</v>
      </c>
      <c r="C2429" s="224" t="s">
        <v>4088</v>
      </c>
      <c r="D2429" s="252"/>
      <c r="E2429" s="50"/>
      <c r="F2429" s="50"/>
      <c r="G2429" s="34" t="s">
        <v>2947</v>
      </c>
      <c r="H2429" s="34"/>
      <c r="I2429" s="50" t="s">
        <v>683</v>
      </c>
      <c r="J2429" s="486" t="s">
        <v>3107</v>
      </c>
      <c r="K2429" s="416" t="s">
        <v>2639</v>
      </c>
      <c r="L2429" s="88" t="s">
        <v>10854</v>
      </c>
      <c r="M2429" s="61">
        <v>6</v>
      </c>
      <c r="N2429" s="186" t="s">
        <v>2258</v>
      </c>
      <c r="O2429" s="46" t="s">
        <v>2288</v>
      </c>
      <c r="P2429" s="960"/>
      <c r="Q2429" s="152"/>
      <c r="R2429" s="960"/>
      <c r="S2429" s="50"/>
      <c r="T2429" s="50"/>
      <c r="U2429" s="50"/>
      <c r="V2429" s="64"/>
      <c r="W2429" s="45"/>
      <c r="X2429" s="55"/>
      <c r="Y2429" s="60"/>
      <c r="Z2429" s="60"/>
      <c r="AA2429" s="60"/>
      <c r="AB2429" s="60"/>
      <c r="AC2429" s="60"/>
      <c r="AD2429" s="369"/>
      <c r="AE2429" s="369"/>
      <c r="AF2429" s="369"/>
      <c r="AG2429" s="369"/>
      <c r="AH2429" s="369"/>
      <c r="AI2429" s="369"/>
      <c r="AJ2429" s="369"/>
      <c r="AK2429" s="369"/>
      <c r="AL2429" s="369"/>
      <c r="AM2429" s="369"/>
      <c r="AN2429" s="369"/>
    </row>
    <row r="2430" spans="1:40" s="264" customFormat="1" ht="12.6" customHeight="1">
      <c r="A2430" s="836" t="s">
        <v>3335</v>
      </c>
      <c r="B2430" s="70" t="s">
        <v>3336</v>
      </c>
      <c r="C2430" s="224" t="s">
        <v>4088</v>
      </c>
      <c r="D2430" s="116"/>
      <c r="E2430" s="50"/>
      <c r="F2430" s="831"/>
      <c r="G2430" s="831" t="s">
        <v>2947</v>
      </c>
      <c r="H2430" s="831"/>
      <c r="I2430" s="831" t="s">
        <v>683</v>
      </c>
      <c r="J2430" s="486" t="s">
        <v>3107</v>
      </c>
      <c r="K2430" s="416" t="s">
        <v>2639</v>
      </c>
      <c r="L2430" s="72" t="s">
        <v>10855</v>
      </c>
      <c r="M2430" s="61">
        <v>6</v>
      </c>
      <c r="N2430" s="73" t="s">
        <v>2258</v>
      </c>
      <c r="O2430" s="833" t="s">
        <v>2288</v>
      </c>
      <c r="P2430" s="960"/>
      <c r="Q2430" s="152"/>
      <c r="R2430" s="960"/>
      <c r="S2430" s="74"/>
      <c r="T2430" s="74"/>
      <c r="U2430" s="74"/>
      <c r="V2430" s="64"/>
      <c r="W2430" s="45"/>
      <c r="X2430" s="55"/>
      <c r="Y2430" s="60"/>
      <c r="Z2430" s="60"/>
      <c r="AA2430" s="60"/>
      <c r="AB2430" s="60"/>
      <c r="AC2430" s="60"/>
      <c r="AD2430" s="369"/>
      <c r="AE2430" s="369"/>
      <c r="AF2430" s="369"/>
      <c r="AG2430" s="369"/>
      <c r="AH2430" s="369"/>
      <c r="AI2430" s="369"/>
      <c r="AJ2430" s="369"/>
      <c r="AK2430" s="369"/>
      <c r="AL2430" s="369"/>
      <c r="AM2430" s="369"/>
      <c r="AN2430" s="369"/>
    </row>
    <row r="2431" spans="1:40" s="55" customFormat="1" ht="12.6" customHeight="1">
      <c r="A2431" s="75" t="s">
        <v>1374</v>
      </c>
      <c r="B2431" s="48" t="s">
        <v>1375</v>
      </c>
      <c r="C2431" s="224" t="s">
        <v>4088</v>
      </c>
      <c r="D2431" s="252"/>
      <c r="E2431" s="50"/>
      <c r="F2431" s="50"/>
      <c r="G2431" s="34" t="s">
        <v>2947</v>
      </c>
      <c r="H2431" s="34"/>
      <c r="I2431" s="50" t="s">
        <v>683</v>
      </c>
      <c r="J2431" s="486" t="s">
        <v>3107</v>
      </c>
      <c r="K2431" s="416" t="s">
        <v>2639</v>
      </c>
      <c r="L2431" s="51" t="s">
        <v>10856</v>
      </c>
      <c r="M2431" s="61">
        <v>6</v>
      </c>
      <c r="N2431" s="186" t="s">
        <v>2258</v>
      </c>
      <c r="O2431" s="46" t="s">
        <v>2288</v>
      </c>
      <c r="P2431" s="960"/>
      <c r="Q2431" s="152"/>
      <c r="R2431" s="960"/>
      <c r="S2431" s="50"/>
      <c r="T2431" s="50"/>
      <c r="U2431" s="50"/>
      <c r="V2431" s="64"/>
      <c r="W2431" s="45"/>
      <c r="Y2431" s="60"/>
      <c r="Z2431" s="60"/>
    </row>
    <row r="2432" spans="1:40" s="64" customFormat="1" ht="12.6" customHeight="1">
      <c r="A2432" s="52" t="s">
        <v>1378</v>
      </c>
      <c r="B2432" s="48" t="s">
        <v>1379</v>
      </c>
      <c r="C2432" s="224" t="s">
        <v>4088</v>
      </c>
      <c r="D2432" s="936"/>
      <c r="E2432" s="50"/>
      <c r="F2432" s="50"/>
      <c r="G2432" s="34" t="s">
        <v>2947</v>
      </c>
      <c r="H2432" s="34"/>
      <c r="I2432" s="50" t="s">
        <v>683</v>
      </c>
      <c r="J2432" s="486" t="s">
        <v>3107</v>
      </c>
      <c r="K2432" s="416" t="s">
        <v>2639</v>
      </c>
      <c r="L2432" s="51" t="s">
        <v>10857</v>
      </c>
      <c r="M2432" s="61">
        <v>6</v>
      </c>
      <c r="N2432" s="186" t="s">
        <v>2258</v>
      </c>
      <c r="O2432" s="46" t="s">
        <v>2288</v>
      </c>
      <c r="P2432" s="960"/>
      <c r="Q2432" s="152"/>
      <c r="R2432" s="960"/>
      <c r="S2432" s="50"/>
      <c r="T2432" s="50"/>
      <c r="U2432" s="50"/>
      <c r="W2432" s="45"/>
      <c r="X2432" s="55"/>
      <c r="Y2432" s="60"/>
      <c r="Z2432" s="60"/>
      <c r="AA2432" s="60"/>
      <c r="AB2432" s="60"/>
      <c r="AC2432" s="60"/>
      <c r="AD2432" s="60"/>
      <c r="AE2432" s="60"/>
      <c r="AF2432" s="60"/>
      <c r="AG2432" s="60"/>
      <c r="AH2432" s="60"/>
      <c r="AI2432" s="60"/>
      <c r="AJ2432" s="60"/>
      <c r="AK2432" s="60"/>
      <c r="AL2432" s="60"/>
      <c r="AM2432" s="60"/>
      <c r="AN2432" s="60"/>
    </row>
    <row r="2433" spans="1:244" s="60" customFormat="1" ht="12.6" customHeight="1">
      <c r="A2433" s="138" t="s">
        <v>1861</v>
      </c>
      <c r="B2433" s="57" t="s">
        <v>1397</v>
      </c>
      <c r="C2433" s="224" t="s">
        <v>4088</v>
      </c>
      <c r="D2433" s="59"/>
      <c r="E2433" s="50"/>
      <c r="F2433" s="44"/>
      <c r="G2433" s="34" t="s">
        <v>2947</v>
      </c>
      <c r="H2433" s="34"/>
      <c r="I2433" s="45" t="s">
        <v>683</v>
      </c>
      <c r="J2433" s="486" t="s">
        <v>3107</v>
      </c>
      <c r="K2433" s="416" t="s">
        <v>2639</v>
      </c>
      <c r="L2433" s="169" t="s">
        <v>10858</v>
      </c>
      <c r="M2433" s="61">
        <v>6</v>
      </c>
      <c r="N2433" s="186" t="s">
        <v>2258</v>
      </c>
      <c r="O2433" s="62" t="s">
        <v>2288</v>
      </c>
      <c r="P2433" s="960"/>
      <c r="R2433" s="960"/>
      <c r="S2433" s="44"/>
      <c r="T2433" s="44"/>
      <c r="U2433" s="44"/>
      <c r="V2433" s="64"/>
      <c r="W2433" s="45"/>
      <c r="X2433" s="55"/>
    </row>
    <row r="2434" spans="1:244" s="55" customFormat="1" ht="12.6" customHeight="1">
      <c r="A2434" s="138" t="s">
        <v>1862</v>
      </c>
      <c r="B2434" s="57" t="s">
        <v>2755</v>
      </c>
      <c r="C2434" s="224" t="s">
        <v>4088</v>
      </c>
      <c r="D2434" s="59"/>
      <c r="E2434" s="50"/>
      <c r="F2434" s="44"/>
      <c r="G2434" s="34" t="s">
        <v>2947</v>
      </c>
      <c r="H2434" s="34"/>
      <c r="I2434" s="45" t="s">
        <v>683</v>
      </c>
      <c r="J2434" s="486" t="s">
        <v>3107</v>
      </c>
      <c r="K2434" s="416" t="s">
        <v>2639</v>
      </c>
      <c r="L2434" s="169" t="s">
        <v>10859</v>
      </c>
      <c r="M2434" s="61">
        <v>6</v>
      </c>
      <c r="N2434" s="186" t="s">
        <v>2258</v>
      </c>
      <c r="O2434" s="62" t="s">
        <v>2288</v>
      </c>
      <c r="P2434" s="960"/>
      <c r="Q2434" s="60"/>
      <c r="R2434" s="960"/>
      <c r="S2434" s="44"/>
      <c r="T2434" s="44"/>
      <c r="U2434" s="44"/>
      <c r="V2434" s="64"/>
      <c r="W2434" s="45"/>
      <c r="X2434" s="60"/>
      <c r="Y2434" s="60"/>
      <c r="Z2434" s="60"/>
      <c r="AA2434" s="60"/>
      <c r="AB2434" s="60"/>
      <c r="AC2434" s="60"/>
    </row>
    <row r="2435" spans="1:244" s="171" customFormat="1" ht="12.6" customHeight="1">
      <c r="A2435" s="138" t="s">
        <v>200</v>
      </c>
      <c r="B2435" s="57" t="s">
        <v>237</v>
      </c>
      <c r="C2435" s="224" t="s">
        <v>4088</v>
      </c>
      <c r="D2435" s="59"/>
      <c r="E2435" s="50"/>
      <c r="F2435" s="44"/>
      <c r="G2435" s="34" t="s">
        <v>2947</v>
      </c>
      <c r="H2435" s="34"/>
      <c r="I2435" s="45" t="s">
        <v>683</v>
      </c>
      <c r="J2435" s="486" t="s">
        <v>3107</v>
      </c>
      <c r="K2435" s="416" t="s">
        <v>2639</v>
      </c>
      <c r="L2435" s="169" t="s">
        <v>10860</v>
      </c>
      <c r="M2435" s="61">
        <v>6</v>
      </c>
      <c r="N2435" s="186" t="s">
        <v>2258</v>
      </c>
      <c r="O2435" s="62" t="s">
        <v>2288</v>
      </c>
      <c r="P2435" s="960"/>
      <c r="Q2435" s="60"/>
      <c r="R2435" s="960"/>
      <c r="S2435" s="44"/>
      <c r="T2435" s="44"/>
      <c r="U2435" s="44"/>
      <c r="V2435" s="64"/>
      <c r="W2435" s="45"/>
      <c r="X2435" s="60"/>
      <c r="Y2435" s="60"/>
      <c r="Z2435" s="60"/>
      <c r="AA2435" s="60"/>
      <c r="AB2435" s="60"/>
      <c r="AC2435" s="60"/>
      <c r="AD2435" s="60"/>
      <c r="AE2435" s="60"/>
      <c r="AF2435" s="60"/>
      <c r="AG2435" s="60"/>
      <c r="AH2435" s="60"/>
      <c r="AI2435" s="60"/>
      <c r="AJ2435" s="60"/>
      <c r="AK2435" s="60"/>
      <c r="AL2435" s="60"/>
      <c r="AM2435" s="60"/>
      <c r="AN2435" s="60"/>
    </row>
    <row r="2436" spans="1:244" s="60" customFormat="1" ht="12.6" customHeight="1">
      <c r="A2436" s="138" t="s">
        <v>426</v>
      </c>
      <c r="B2436" s="57" t="s">
        <v>1807</v>
      </c>
      <c r="C2436" s="224" t="s">
        <v>4088</v>
      </c>
      <c r="D2436" s="59"/>
      <c r="E2436" s="50"/>
      <c r="F2436" s="44"/>
      <c r="G2436" s="34" t="s">
        <v>2947</v>
      </c>
      <c r="H2436" s="34"/>
      <c r="I2436" s="45" t="s">
        <v>683</v>
      </c>
      <c r="J2436" s="486" t="s">
        <v>3107</v>
      </c>
      <c r="K2436" s="416" t="s">
        <v>2639</v>
      </c>
      <c r="L2436" s="169" t="s">
        <v>10861</v>
      </c>
      <c r="M2436" s="61">
        <v>6</v>
      </c>
      <c r="N2436" s="186" t="s">
        <v>2258</v>
      </c>
      <c r="O2436" s="62" t="s">
        <v>2288</v>
      </c>
      <c r="P2436" s="960"/>
      <c r="R2436" s="960"/>
      <c r="S2436" s="44"/>
      <c r="T2436" s="44"/>
      <c r="U2436" s="44"/>
      <c r="V2436" s="55"/>
      <c r="W2436" s="45"/>
      <c r="Y2436" s="55"/>
      <c r="Z2436" s="55"/>
    </row>
    <row r="2437" spans="1:244" s="156" customFormat="1" ht="12.6" customHeight="1">
      <c r="A2437" s="138" t="s">
        <v>1940</v>
      </c>
      <c r="B2437" s="57" t="s">
        <v>1464</v>
      </c>
      <c r="C2437" s="224" t="s">
        <v>4088</v>
      </c>
      <c r="D2437" s="59"/>
      <c r="E2437" s="50"/>
      <c r="F2437" s="44"/>
      <c r="G2437" s="34" t="s">
        <v>2947</v>
      </c>
      <c r="H2437" s="34"/>
      <c r="I2437" s="45" t="s">
        <v>683</v>
      </c>
      <c r="J2437" s="486" t="s">
        <v>3107</v>
      </c>
      <c r="K2437" s="416" t="s">
        <v>2639</v>
      </c>
      <c r="L2437" s="169" t="s">
        <v>10862</v>
      </c>
      <c r="M2437" s="61">
        <v>6</v>
      </c>
      <c r="N2437" s="186" t="s">
        <v>2258</v>
      </c>
      <c r="O2437" s="62" t="s">
        <v>2288</v>
      </c>
      <c r="P2437" s="960"/>
      <c r="Q2437" s="60"/>
      <c r="R2437" s="960"/>
      <c r="S2437" s="44"/>
      <c r="T2437" s="44"/>
      <c r="U2437" s="44"/>
      <c r="V2437" s="64"/>
      <c r="W2437" s="45"/>
      <c r="X2437" s="60"/>
      <c r="Y2437" s="60"/>
      <c r="Z2437" s="60"/>
      <c r="AA2437" s="60"/>
      <c r="AB2437" s="60"/>
      <c r="AC2437" s="60"/>
      <c r="AD2437" s="120"/>
      <c r="AE2437" s="120"/>
      <c r="AF2437" s="120"/>
      <c r="AG2437" s="120"/>
      <c r="AH2437" s="120"/>
      <c r="AI2437" s="120"/>
      <c r="AJ2437" s="120"/>
      <c r="AK2437" s="120"/>
      <c r="AL2437" s="120"/>
      <c r="AM2437" s="120"/>
      <c r="AN2437" s="120"/>
    </row>
    <row r="2438" spans="1:244" s="379" customFormat="1" ht="12" customHeight="1">
      <c r="A2438" s="151" t="s">
        <v>12234</v>
      </c>
      <c r="B2438" s="192" t="s">
        <v>12235</v>
      </c>
      <c r="C2438" s="924" t="s">
        <v>4088</v>
      </c>
      <c r="D2438" s="107"/>
      <c r="E2438" s="107"/>
      <c r="F2438" s="107"/>
      <c r="G2438" s="107" t="s">
        <v>2947</v>
      </c>
      <c r="H2438" s="925"/>
      <c r="I2438" s="925" t="s">
        <v>683</v>
      </c>
      <c r="J2438" s="926" t="s">
        <v>3107</v>
      </c>
      <c r="K2438" s="901" t="s">
        <v>2639</v>
      </c>
      <c r="L2438" s="9" t="s">
        <v>12276</v>
      </c>
      <c r="M2438" s="927">
        <v>6</v>
      </c>
      <c r="N2438" s="73" t="s">
        <v>2258</v>
      </c>
      <c r="O2438" s="928" t="s">
        <v>183</v>
      </c>
      <c r="P2438" s="961"/>
      <c r="Q2438" s="934"/>
      <c r="R2438" s="961"/>
      <c r="S2438" s="901"/>
      <c r="T2438" s="901"/>
      <c r="U2438" s="901"/>
    </row>
    <row r="2439" spans="1:244" s="60" customFormat="1" ht="12.6" customHeight="1">
      <c r="A2439" s="138" t="s">
        <v>828</v>
      </c>
      <c r="B2439" s="57" t="s">
        <v>804</v>
      </c>
      <c r="C2439" s="224" t="s">
        <v>4088</v>
      </c>
      <c r="D2439" s="59"/>
      <c r="E2439" s="50"/>
      <c r="F2439" s="44"/>
      <c r="G2439" s="34" t="s">
        <v>2947</v>
      </c>
      <c r="H2439" s="34"/>
      <c r="I2439" s="45" t="s">
        <v>683</v>
      </c>
      <c r="J2439" s="486" t="s">
        <v>3107</v>
      </c>
      <c r="K2439" s="416" t="s">
        <v>2639</v>
      </c>
      <c r="L2439" s="169" t="s">
        <v>10863</v>
      </c>
      <c r="M2439" s="61">
        <v>6</v>
      </c>
      <c r="N2439" s="186" t="s">
        <v>2258</v>
      </c>
      <c r="O2439" s="62" t="s">
        <v>2288</v>
      </c>
      <c r="P2439" s="960"/>
      <c r="R2439" s="960"/>
      <c r="S2439" s="44"/>
      <c r="T2439" s="44"/>
      <c r="U2439" s="44"/>
      <c r="V2439" s="55"/>
      <c r="W2439" s="45"/>
      <c r="X2439" s="55"/>
      <c r="Y2439" s="55"/>
      <c r="Z2439" s="55"/>
    </row>
    <row r="2440" spans="1:244" s="60" customFormat="1" ht="12.6" customHeight="1">
      <c r="A2440" s="138" t="s">
        <v>2597</v>
      </c>
      <c r="B2440" s="57" t="s">
        <v>802</v>
      </c>
      <c r="C2440" s="224" t="s">
        <v>4088</v>
      </c>
      <c r="D2440" s="59"/>
      <c r="E2440" s="50"/>
      <c r="F2440" s="44"/>
      <c r="G2440" s="34" t="s">
        <v>2947</v>
      </c>
      <c r="H2440" s="34"/>
      <c r="I2440" s="45" t="s">
        <v>683</v>
      </c>
      <c r="J2440" s="486" t="s">
        <v>3107</v>
      </c>
      <c r="K2440" s="416" t="s">
        <v>2639</v>
      </c>
      <c r="L2440" s="169" t="s">
        <v>10864</v>
      </c>
      <c r="M2440" s="61">
        <v>6</v>
      </c>
      <c r="N2440" s="186" t="s">
        <v>2258</v>
      </c>
      <c r="O2440" s="62" t="s">
        <v>2288</v>
      </c>
      <c r="P2440" s="960"/>
      <c r="R2440" s="960"/>
      <c r="S2440" s="44"/>
      <c r="T2440" s="44"/>
      <c r="U2440" s="44"/>
      <c r="V2440" s="64"/>
      <c r="W2440" s="45"/>
      <c r="AA2440" s="120"/>
      <c r="AB2440" s="120"/>
      <c r="AC2440" s="120"/>
    </row>
    <row r="2441" spans="1:244" s="379" customFormat="1" ht="12" customHeight="1">
      <c r="A2441" s="151" t="s">
        <v>12236</v>
      </c>
      <c r="B2441" s="192" t="s">
        <v>12237</v>
      </c>
      <c r="C2441" s="924" t="s">
        <v>4088</v>
      </c>
      <c r="D2441" s="107"/>
      <c r="E2441" s="107"/>
      <c r="F2441" s="107"/>
      <c r="G2441" s="107" t="s">
        <v>2947</v>
      </c>
      <c r="H2441" s="925"/>
      <c r="I2441" s="925" t="s">
        <v>683</v>
      </c>
      <c r="J2441" s="926" t="s">
        <v>3107</v>
      </c>
      <c r="K2441" s="901" t="s">
        <v>2639</v>
      </c>
      <c r="L2441" s="9" t="s">
        <v>12277</v>
      </c>
      <c r="M2441" s="927">
        <v>6</v>
      </c>
      <c r="N2441" s="73" t="s">
        <v>2258</v>
      </c>
      <c r="O2441" s="928" t="s">
        <v>183</v>
      </c>
      <c r="P2441" s="961"/>
      <c r="Q2441" s="934"/>
      <c r="R2441" s="961"/>
      <c r="S2441" s="901"/>
      <c r="T2441" s="901"/>
      <c r="U2441" s="901"/>
    </row>
    <row r="2442" spans="1:244" s="60" customFormat="1" ht="12.6" customHeight="1">
      <c r="A2442" s="138" t="s">
        <v>2479</v>
      </c>
      <c r="B2442" s="57" t="s">
        <v>803</v>
      </c>
      <c r="C2442" s="224" t="s">
        <v>4088</v>
      </c>
      <c r="D2442" s="59"/>
      <c r="E2442" s="50"/>
      <c r="F2442" s="44"/>
      <c r="G2442" s="34" t="s">
        <v>2947</v>
      </c>
      <c r="H2442" s="34"/>
      <c r="I2442" s="45" t="s">
        <v>683</v>
      </c>
      <c r="J2442" s="486" t="s">
        <v>3107</v>
      </c>
      <c r="K2442" s="416" t="s">
        <v>2639</v>
      </c>
      <c r="L2442" s="169" t="s">
        <v>10865</v>
      </c>
      <c r="M2442" s="61">
        <v>6</v>
      </c>
      <c r="N2442" s="186" t="s">
        <v>2258</v>
      </c>
      <c r="O2442" s="62" t="s">
        <v>2288</v>
      </c>
      <c r="P2442" s="960"/>
      <c r="R2442" s="960"/>
      <c r="S2442" s="44"/>
      <c r="T2442" s="44"/>
      <c r="U2442" s="44"/>
      <c r="V2442" s="156"/>
      <c r="W2442" s="45"/>
      <c r="X2442" s="55"/>
      <c r="Y2442" s="120"/>
      <c r="Z2442" s="120"/>
      <c r="AA2442" s="55"/>
      <c r="AB2442" s="55"/>
      <c r="AC2442" s="55"/>
    </row>
    <row r="2443" spans="1:244" s="60" customFormat="1" ht="12.6" customHeight="1">
      <c r="A2443" s="138" t="s">
        <v>672</v>
      </c>
      <c r="B2443" s="57" t="s">
        <v>1430</v>
      </c>
      <c r="C2443" s="224" t="s">
        <v>4088</v>
      </c>
      <c r="D2443" s="59"/>
      <c r="E2443" s="50"/>
      <c r="F2443" s="44"/>
      <c r="G2443" s="34" t="s">
        <v>2947</v>
      </c>
      <c r="H2443" s="34"/>
      <c r="I2443" s="45" t="s">
        <v>683</v>
      </c>
      <c r="J2443" s="486" t="s">
        <v>3107</v>
      </c>
      <c r="K2443" s="416" t="s">
        <v>2639</v>
      </c>
      <c r="L2443" s="169" t="s">
        <v>10866</v>
      </c>
      <c r="M2443" s="61">
        <v>6</v>
      </c>
      <c r="N2443" s="186" t="s">
        <v>2258</v>
      </c>
      <c r="O2443" s="62" t="s">
        <v>2288</v>
      </c>
      <c r="P2443" s="960"/>
      <c r="R2443" s="960"/>
      <c r="S2443" s="44"/>
      <c r="T2443" s="44"/>
      <c r="U2443" s="44"/>
      <c r="V2443" s="64"/>
      <c r="W2443" s="45"/>
    </row>
    <row r="2444" spans="1:244" s="378" customFormat="1" ht="12" customHeight="1">
      <c r="A2444" s="836" t="s">
        <v>4619</v>
      </c>
      <c r="B2444" s="495" t="s">
        <v>4620</v>
      </c>
      <c r="C2444" s="419" t="s">
        <v>4088</v>
      </c>
      <c r="D2444" s="778"/>
      <c r="E2444" s="831"/>
      <c r="F2444" s="831"/>
      <c r="G2444" s="740" t="s">
        <v>2947</v>
      </c>
      <c r="H2444" s="362"/>
      <c r="I2444" s="362" t="s">
        <v>683</v>
      </c>
      <c r="J2444" s="486" t="s">
        <v>3107</v>
      </c>
      <c r="K2444" s="416" t="s">
        <v>2639</v>
      </c>
      <c r="L2444" s="51" t="s">
        <v>10867</v>
      </c>
      <c r="M2444" s="832">
        <v>6</v>
      </c>
      <c r="N2444" s="52" t="s">
        <v>2258</v>
      </c>
      <c r="O2444" s="833" t="s">
        <v>183</v>
      </c>
      <c r="P2444" s="960"/>
      <c r="Q2444" s="494"/>
      <c r="R2444" s="960"/>
      <c r="S2444" s="50"/>
      <c r="T2444" s="50"/>
      <c r="U2444" s="50"/>
      <c r="V2444" s="55"/>
      <c r="W2444" s="45"/>
      <c r="X2444" s="63"/>
      <c r="Y2444" s="55"/>
      <c r="Z2444" s="55"/>
      <c r="AA2444" s="63"/>
      <c r="AB2444" s="63"/>
      <c r="AC2444" s="63"/>
      <c r="AD2444" s="63"/>
      <c r="AE2444" s="63"/>
      <c r="AF2444" s="63"/>
      <c r="AG2444" s="63"/>
      <c r="AH2444" s="63"/>
      <c r="AI2444" s="63"/>
      <c r="AJ2444" s="63"/>
      <c r="AK2444" s="63"/>
      <c r="AL2444" s="63"/>
      <c r="AM2444" s="63"/>
      <c r="AN2444" s="63"/>
      <c r="AO2444" s="63"/>
      <c r="AP2444" s="63"/>
      <c r="AQ2444" s="63"/>
      <c r="AR2444" s="63"/>
      <c r="AS2444" s="63"/>
      <c r="AT2444" s="63"/>
      <c r="AU2444" s="63"/>
      <c r="AV2444" s="63"/>
      <c r="AW2444" s="63"/>
      <c r="AX2444" s="63"/>
      <c r="AY2444" s="63"/>
      <c r="AZ2444" s="63"/>
      <c r="BA2444" s="63"/>
      <c r="BB2444" s="63"/>
      <c r="BC2444" s="63"/>
      <c r="BD2444" s="63"/>
      <c r="BE2444" s="63"/>
      <c r="BF2444" s="63"/>
      <c r="BG2444" s="63"/>
      <c r="BH2444" s="63"/>
      <c r="BI2444" s="63"/>
      <c r="BJ2444" s="63"/>
      <c r="BK2444" s="63"/>
      <c r="BL2444" s="63"/>
      <c r="BM2444" s="63"/>
      <c r="BN2444" s="63"/>
      <c r="BO2444" s="63"/>
      <c r="BP2444" s="63"/>
      <c r="BQ2444" s="63"/>
      <c r="BR2444" s="63"/>
      <c r="BS2444" s="63"/>
      <c r="BT2444" s="63"/>
      <c r="BU2444" s="63"/>
      <c r="BV2444" s="63"/>
      <c r="BW2444" s="63"/>
      <c r="BX2444" s="63"/>
      <c r="BY2444" s="63"/>
      <c r="BZ2444" s="63"/>
      <c r="CA2444" s="63"/>
      <c r="CB2444" s="63"/>
      <c r="CC2444" s="63"/>
      <c r="CD2444" s="63"/>
      <c r="CE2444" s="63"/>
      <c r="CF2444" s="63"/>
      <c r="CG2444" s="63"/>
      <c r="CH2444" s="63"/>
      <c r="CI2444" s="63"/>
      <c r="CJ2444" s="63"/>
      <c r="CK2444" s="63"/>
      <c r="CL2444" s="63"/>
      <c r="CM2444" s="63"/>
      <c r="CN2444" s="63"/>
      <c r="CO2444" s="63"/>
      <c r="CP2444" s="63"/>
      <c r="CQ2444" s="63"/>
      <c r="CR2444" s="63"/>
      <c r="CS2444" s="63"/>
      <c r="CT2444" s="63"/>
      <c r="CU2444" s="63"/>
      <c r="CV2444" s="63"/>
      <c r="CW2444" s="63"/>
      <c r="CX2444" s="63"/>
      <c r="CY2444" s="63"/>
      <c r="CZ2444" s="63"/>
      <c r="DA2444" s="63"/>
      <c r="DB2444" s="63"/>
      <c r="DC2444" s="63"/>
      <c r="DD2444" s="63"/>
      <c r="DE2444" s="63"/>
      <c r="DF2444" s="63"/>
      <c r="DG2444" s="63"/>
      <c r="DH2444" s="63"/>
      <c r="DI2444" s="63"/>
      <c r="DJ2444" s="63"/>
      <c r="DK2444" s="63"/>
      <c r="DL2444" s="63"/>
      <c r="DM2444" s="63"/>
      <c r="DN2444" s="63"/>
      <c r="DO2444" s="63"/>
      <c r="DP2444" s="63"/>
      <c r="DQ2444" s="63"/>
      <c r="DR2444" s="63"/>
      <c r="DS2444" s="63"/>
      <c r="DT2444" s="63"/>
      <c r="DU2444" s="63"/>
      <c r="DV2444" s="63"/>
      <c r="DW2444" s="63"/>
      <c r="DX2444" s="63"/>
      <c r="DY2444" s="63"/>
      <c r="DZ2444" s="63"/>
      <c r="EA2444" s="63"/>
      <c r="EB2444" s="63"/>
      <c r="EC2444" s="63"/>
      <c r="ED2444" s="63"/>
      <c r="EE2444" s="63"/>
      <c r="EF2444" s="63"/>
      <c r="EG2444" s="63"/>
      <c r="EH2444" s="63"/>
      <c r="EI2444" s="63"/>
      <c r="EJ2444" s="63"/>
      <c r="EK2444" s="63"/>
      <c r="EL2444" s="63"/>
      <c r="EM2444" s="63"/>
      <c r="EN2444" s="63"/>
      <c r="EO2444" s="63"/>
      <c r="EP2444" s="63"/>
      <c r="EQ2444" s="63"/>
      <c r="ER2444" s="63"/>
      <c r="ES2444" s="63"/>
      <c r="ET2444" s="63"/>
      <c r="EU2444" s="63"/>
      <c r="EV2444" s="63"/>
      <c r="EW2444" s="63"/>
      <c r="EX2444" s="63"/>
      <c r="EY2444" s="63"/>
      <c r="EZ2444" s="63"/>
      <c r="FA2444" s="63"/>
      <c r="FB2444" s="63"/>
      <c r="FC2444" s="63"/>
      <c r="FD2444" s="63"/>
      <c r="FE2444" s="63"/>
      <c r="FF2444" s="63"/>
      <c r="FG2444" s="63"/>
      <c r="FH2444" s="63"/>
      <c r="FI2444" s="63"/>
      <c r="FJ2444" s="63"/>
      <c r="FK2444" s="63"/>
      <c r="FL2444" s="63"/>
      <c r="FM2444" s="63"/>
      <c r="FN2444" s="63"/>
      <c r="FO2444" s="63"/>
      <c r="FP2444" s="63"/>
      <c r="FQ2444" s="63"/>
      <c r="FR2444" s="63"/>
      <c r="FS2444" s="63"/>
      <c r="FT2444" s="63"/>
      <c r="FU2444" s="63"/>
      <c r="FV2444" s="63"/>
      <c r="FW2444" s="63"/>
      <c r="FX2444" s="63"/>
      <c r="FY2444" s="63"/>
      <c r="FZ2444" s="63"/>
      <c r="GA2444" s="63"/>
      <c r="GB2444" s="63"/>
      <c r="GC2444" s="63"/>
      <c r="GD2444" s="63"/>
      <c r="GE2444" s="63"/>
      <c r="GF2444" s="63"/>
      <c r="GG2444" s="63"/>
      <c r="GH2444" s="63"/>
      <c r="GI2444" s="63"/>
      <c r="GJ2444" s="63"/>
      <c r="GK2444" s="63"/>
      <c r="GL2444" s="63"/>
      <c r="GM2444" s="63"/>
      <c r="GN2444" s="63"/>
      <c r="GO2444" s="63"/>
      <c r="GP2444" s="63"/>
      <c r="GQ2444" s="63"/>
      <c r="GR2444" s="63"/>
      <c r="GS2444" s="63"/>
      <c r="GT2444" s="63"/>
      <c r="GU2444" s="63"/>
      <c r="GV2444" s="63"/>
      <c r="GW2444" s="63"/>
      <c r="GX2444" s="63"/>
      <c r="GY2444" s="63"/>
      <c r="GZ2444" s="63"/>
      <c r="HA2444" s="63"/>
      <c r="HB2444" s="63"/>
      <c r="HC2444" s="63"/>
      <c r="HD2444" s="63"/>
      <c r="HE2444" s="63"/>
      <c r="HF2444" s="63"/>
      <c r="HG2444" s="63"/>
      <c r="HH2444" s="63"/>
      <c r="HI2444" s="63"/>
      <c r="HJ2444" s="63"/>
      <c r="HK2444" s="63"/>
      <c r="HL2444" s="63"/>
      <c r="HM2444" s="63"/>
      <c r="HN2444" s="63"/>
      <c r="HO2444" s="63"/>
      <c r="HP2444" s="63"/>
      <c r="HQ2444" s="63"/>
      <c r="HR2444" s="63"/>
      <c r="HS2444" s="63"/>
      <c r="HT2444" s="63"/>
      <c r="HU2444" s="63"/>
      <c r="HV2444" s="63"/>
      <c r="HW2444" s="63"/>
      <c r="HX2444" s="63"/>
      <c r="HY2444" s="63"/>
      <c r="HZ2444" s="63"/>
      <c r="IA2444" s="63"/>
      <c r="IB2444" s="63"/>
      <c r="IC2444" s="63"/>
      <c r="ID2444" s="63"/>
      <c r="IE2444" s="63"/>
      <c r="IF2444" s="63"/>
      <c r="IG2444" s="63"/>
      <c r="IH2444" s="63"/>
      <c r="II2444" s="63"/>
      <c r="IJ2444" s="63"/>
    </row>
    <row r="2445" spans="1:244" s="63" customFormat="1" ht="12.6" customHeight="1">
      <c r="A2445" s="138" t="s">
        <v>378</v>
      </c>
      <c r="B2445" s="57" t="s">
        <v>1431</v>
      </c>
      <c r="C2445" s="224" t="s">
        <v>4088</v>
      </c>
      <c r="D2445" s="192"/>
      <c r="E2445" s="50"/>
      <c r="F2445" s="44"/>
      <c r="G2445" s="34" t="s">
        <v>2947</v>
      </c>
      <c r="H2445" s="34"/>
      <c r="I2445" s="45" t="s">
        <v>683</v>
      </c>
      <c r="J2445" s="486" t="s">
        <v>3107</v>
      </c>
      <c r="K2445" s="416" t="s">
        <v>2639</v>
      </c>
      <c r="L2445" s="72" t="s">
        <v>10868</v>
      </c>
      <c r="M2445" s="135">
        <v>6</v>
      </c>
      <c r="N2445" s="186" t="s">
        <v>2258</v>
      </c>
      <c r="O2445" s="105" t="s">
        <v>183</v>
      </c>
      <c r="P2445" s="960"/>
      <c r="Q2445" s="494"/>
      <c r="R2445" s="960"/>
      <c r="S2445" s="44"/>
      <c r="T2445" s="44"/>
      <c r="U2445" s="44"/>
      <c r="V2445" s="64"/>
      <c r="W2445" s="45"/>
      <c r="AA2445" s="261"/>
      <c r="AB2445" s="261"/>
      <c r="AC2445" s="261"/>
    </row>
    <row r="2446" spans="1:244" s="63" customFormat="1" ht="12.6" customHeight="1">
      <c r="A2446" s="836" t="s">
        <v>1965</v>
      </c>
      <c r="B2446" s="70" t="s">
        <v>144</v>
      </c>
      <c r="C2446" s="224" t="s">
        <v>4088</v>
      </c>
      <c r="D2446" s="154"/>
      <c r="E2446" s="50"/>
      <c r="F2446" s="50"/>
      <c r="G2446" s="50" t="s">
        <v>2947</v>
      </c>
      <c r="H2446" s="50"/>
      <c r="I2446" s="50" t="s">
        <v>683</v>
      </c>
      <c r="J2446" s="486" t="s">
        <v>3107</v>
      </c>
      <c r="K2446" s="416" t="s">
        <v>2639</v>
      </c>
      <c r="L2446" s="72" t="s">
        <v>10865</v>
      </c>
      <c r="M2446" s="167">
        <v>6</v>
      </c>
      <c r="N2446" s="186" t="s">
        <v>2258</v>
      </c>
      <c r="O2446" s="105" t="s">
        <v>183</v>
      </c>
      <c r="P2446" s="960"/>
      <c r="Q2446" s="494"/>
      <c r="R2446" s="960"/>
      <c r="S2446" s="44"/>
      <c r="T2446" s="44"/>
      <c r="U2446" s="44"/>
      <c r="V2446" s="64"/>
      <c r="W2446" s="45"/>
    </row>
    <row r="2447" spans="1:244" s="63" customFormat="1" ht="12.6" customHeight="1">
      <c r="A2447" s="171" t="s">
        <v>10901</v>
      </c>
      <c r="B2447" s="59" t="s">
        <v>10902</v>
      </c>
      <c r="C2447" s="202" t="s">
        <v>4088</v>
      </c>
      <c r="D2447" s="45"/>
      <c r="E2447" s="45"/>
      <c r="F2447" s="45"/>
      <c r="G2447" s="45" t="s">
        <v>2947</v>
      </c>
      <c r="H2447" s="791"/>
      <c r="I2447" s="791" t="s">
        <v>683</v>
      </c>
      <c r="J2447" s="792" t="s">
        <v>3107</v>
      </c>
      <c r="K2447" s="1055" t="s">
        <v>2639</v>
      </c>
      <c r="L2447" s="239" t="s">
        <v>10925</v>
      </c>
      <c r="M2447" s="832">
        <v>6</v>
      </c>
      <c r="N2447" s="73" t="s">
        <v>2258</v>
      </c>
      <c r="O2447" s="833" t="s">
        <v>183</v>
      </c>
      <c r="P2447" s="960"/>
      <c r="Q2447" s="494"/>
      <c r="R2447" s="960"/>
      <c r="S2447" s="791"/>
      <c r="T2447" s="791"/>
      <c r="U2447" s="791"/>
      <c r="V2447" s="58"/>
      <c r="W2447" s="378"/>
      <c r="X2447" s="378"/>
      <c r="Y2447" s="378"/>
      <c r="Z2447" s="378"/>
      <c r="AA2447" s="378"/>
      <c r="AB2447" s="378"/>
      <c r="AC2447" s="378"/>
      <c r="AD2447" s="378"/>
      <c r="AE2447" s="378"/>
      <c r="AF2447" s="378"/>
      <c r="AG2447" s="378"/>
      <c r="AH2447" s="378"/>
      <c r="AI2447" s="378"/>
      <c r="AJ2447" s="378"/>
      <c r="AK2447" s="378"/>
      <c r="AL2447" s="378"/>
      <c r="AM2447" s="378"/>
      <c r="AN2447" s="378"/>
      <c r="AO2447" s="378"/>
      <c r="AP2447" s="378"/>
      <c r="AQ2447" s="378"/>
      <c r="AR2447" s="378"/>
      <c r="AS2447" s="378"/>
      <c r="AT2447" s="378"/>
      <c r="AU2447" s="378"/>
      <c r="AV2447" s="378"/>
      <c r="AW2447" s="378"/>
      <c r="AX2447" s="378"/>
      <c r="AY2447" s="378"/>
      <c r="AZ2447" s="378"/>
      <c r="BA2447" s="378"/>
      <c r="BB2447" s="378"/>
      <c r="BC2447" s="378"/>
      <c r="BD2447" s="378"/>
      <c r="BE2447" s="378"/>
      <c r="BF2447" s="378"/>
      <c r="BG2447" s="378"/>
      <c r="BH2447" s="378"/>
      <c r="BI2447" s="378"/>
      <c r="BJ2447" s="378"/>
      <c r="BK2447" s="378"/>
      <c r="BL2447" s="378"/>
      <c r="BM2447" s="378"/>
      <c r="BN2447" s="378"/>
      <c r="BO2447" s="378"/>
      <c r="BP2447" s="378"/>
      <c r="BQ2447" s="378"/>
      <c r="BR2447" s="378"/>
      <c r="BS2447" s="378"/>
      <c r="BT2447" s="378"/>
      <c r="BU2447" s="378"/>
      <c r="BV2447" s="378"/>
      <c r="BW2447" s="378"/>
      <c r="BX2447" s="378"/>
      <c r="BY2447" s="378"/>
      <c r="BZ2447" s="378"/>
      <c r="CA2447" s="378"/>
      <c r="CB2447" s="378"/>
      <c r="CC2447" s="378"/>
      <c r="CD2447" s="378"/>
      <c r="CE2447" s="378"/>
      <c r="CF2447" s="378"/>
      <c r="CG2447" s="378"/>
      <c r="CH2447" s="378"/>
      <c r="CI2447" s="378"/>
      <c r="CJ2447" s="378"/>
      <c r="CK2447" s="378"/>
      <c r="CL2447" s="378"/>
      <c r="CM2447" s="378"/>
      <c r="CN2447" s="378"/>
      <c r="CO2447" s="378"/>
      <c r="CP2447" s="378"/>
      <c r="CQ2447" s="378"/>
      <c r="CR2447" s="378"/>
      <c r="CS2447" s="378"/>
      <c r="CT2447" s="378"/>
      <c r="CU2447" s="378"/>
      <c r="CV2447" s="378"/>
      <c r="CW2447" s="378"/>
      <c r="CX2447" s="378"/>
      <c r="CY2447" s="378"/>
      <c r="CZ2447" s="378"/>
      <c r="DA2447" s="378"/>
      <c r="DB2447" s="378"/>
      <c r="DC2447" s="378"/>
      <c r="DD2447" s="378"/>
      <c r="DE2447" s="378"/>
      <c r="DF2447" s="378"/>
      <c r="DG2447" s="378"/>
      <c r="DH2447" s="378"/>
      <c r="DI2447" s="378"/>
      <c r="DJ2447" s="378"/>
      <c r="DK2447" s="378"/>
      <c r="DL2447" s="378"/>
      <c r="DM2447" s="378"/>
      <c r="DN2447" s="378"/>
      <c r="DO2447" s="378"/>
      <c r="DP2447" s="378"/>
      <c r="DQ2447" s="378"/>
      <c r="DR2447" s="378"/>
      <c r="DS2447" s="378"/>
      <c r="DT2447" s="378"/>
      <c r="DU2447" s="378"/>
      <c r="DV2447" s="378"/>
      <c r="DW2447" s="378"/>
      <c r="DX2447" s="378"/>
      <c r="DY2447" s="378"/>
      <c r="DZ2447" s="378"/>
      <c r="EA2447" s="378"/>
      <c r="EB2447" s="378"/>
      <c r="EC2447" s="378"/>
      <c r="ED2447" s="378"/>
      <c r="EE2447" s="378"/>
      <c r="EF2447" s="378"/>
      <c r="EG2447" s="378"/>
      <c r="EH2447" s="378"/>
      <c r="EI2447" s="378"/>
      <c r="EJ2447" s="378"/>
      <c r="EK2447" s="378"/>
      <c r="EL2447" s="378"/>
      <c r="EM2447" s="378"/>
      <c r="EN2447" s="378"/>
      <c r="EO2447" s="378"/>
      <c r="EP2447" s="378"/>
      <c r="EQ2447" s="378"/>
      <c r="ER2447" s="378"/>
      <c r="ES2447" s="378"/>
      <c r="ET2447" s="378"/>
      <c r="EU2447" s="378"/>
      <c r="EV2447" s="378"/>
      <c r="EW2447" s="378"/>
      <c r="EX2447" s="378"/>
      <c r="EY2447" s="378"/>
      <c r="EZ2447" s="378"/>
      <c r="FA2447" s="378"/>
      <c r="FB2447" s="378"/>
      <c r="FC2447" s="378"/>
      <c r="FD2447" s="378"/>
      <c r="FE2447" s="378"/>
      <c r="FF2447" s="378"/>
      <c r="FG2447" s="378"/>
      <c r="FH2447" s="378"/>
      <c r="FI2447" s="378"/>
      <c r="FJ2447" s="378"/>
      <c r="FK2447" s="378"/>
      <c r="FL2447" s="378"/>
      <c r="FM2447" s="378"/>
      <c r="FN2447" s="378"/>
      <c r="FO2447" s="378"/>
      <c r="FP2447" s="378"/>
      <c r="FQ2447" s="378"/>
      <c r="FR2447" s="378"/>
      <c r="FS2447" s="378"/>
      <c r="FT2447" s="378"/>
      <c r="FU2447" s="378"/>
      <c r="FV2447" s="378"/>
      <c r="FW2447" s="378"/>
      <c r="FX2447" s="378"/>
      <c r="FY2447" s="378"/>
      <c r="FZ2447" s="378"/>
      <c r="GA2447" s="378"/>
      <c r="GB2447" s="378"/>
      <c r="GC2447" s="378"/>
      <c r="GD2447" s="378"/>
      <c r="GE2447" s="378"/>
      <c r="GF2447" s="378"/>
      <c r="GG2447" s="378"/>
      <c r="GH2447" s="378"/>
      <c r="GI2447" s="378"/>
      <c r="GJ2447" s="378"/>
      <c r="GK2447" s="378"/>
      <c r="GL2447" s="378"/>
      <c r="GM2447" s="378"/>
      <c r="GN2447" s="378"/>
      <c r="GO2447" s="378"/>
      <c r="GP2447" s="378"/>
      <c r="GQ2447" s="378"/>
      <c r="GR2447" s="378"/>
      <c r="GS2447" s="378"/>
      <c r="GT2447" s="378"/>
      <c r="GU2447" s="378"/>
      <c r="GV2447" s="378"/>
      <c r="GW2447" s="378"/>
      <c r="GX2447" s="378"/>
      <c r="GY2447" s="378"/>
      <c r="GZ2447" s="378"/>
      <c r="HA2447" s="378"/>
      <c r="HB2447" s="378"/>
      <c r="HC2447" s="378"/>
      <c r="HD2447" s="378"/>
      <c r="HE2447" s="378"/>
      <c r="HF2447" s="378"/>
      <c r="HG2447" s="378"/>
      <c r="HH2447" s="378"/>
      <c r="HI2447" s="378"/>
      <c r="HJ2447" s="378"/>
      <c r="HK2447" s="378"/>
      <c r="HL2447" s="378"/>
      <c r="HM2447" s="378"/>
      <c r="HN2447" s="378"/>
      <c r="HO2447" s="378"/>
      <c r="HP2447" s="378"/>
      <c r="HQ2447" s="378"/>
      <c r="HR2447" s="378"/>
      <c r="HS2447" s="378"/>
      <c r="HT2447" s="378"/>
      <c r="HU2447" s="378"/>
      <c r="HV2447" s="378"/>
      <c r="HW2447" s="378"/>
      <c r="HX2447" s="378"/>
      <c r="HY2447" s="378"/>
      <c r="HZ2447" s="378"/>
      <c r="IA2447" s="378"/>
      <c r="IB2447" s="378"/>
      <c r="IC2447" s="378"/>
      <c r="ID2447" s="378"/>
      <c r="IE2447" s="378"/>
      <c r="IF2447" s="378"/>
      <c r="IG2447" s="378"/>
      <c r="IH2447" s="378"/>
      <c r="II2447" s="378"/>
      <c r="IJ2447" s="378"/>
    </row>
    <row r="2448" spans="1:244" s="378" customFormat="1" ht="12" customHeight="1">
      <c r="A2448" s="171" t="s">
        <v>8458</v>
      </c>
      <c r="B2448" s="59" t="s">
        <v>8459</v>
      </c>
      <c r="C2448" s="202" t="s">
        <v>4088</v>
      </c>
      <c r="D2448" s="59"/>
      <c r="E2448" s="45"/>
      <c r="F2448" s="45"/>
      <c r="G2448" s="45" t="s">
        <v>2947</v>
      </c>
      <c r="H2448" s="791"/>
      <c r="I2448" s="791" t="s">
        <v>683</v>
      </c>
      <c r="J2448" s="792" t="s">
        <v>3107</v>
      </c>
      <c r="K2448" s="1055" t="s">
        <v>2639</v>
      </c>
      <c r="L2448" s="239" t="s">
        <v>10869</v>
      </c>
      <c r="M2448" s="832">
        <v>6</v>
      </c>
      <c r="N2448" s="453" t="s">
        <v>2258</v>
      </c>
      <c r="O2448" s="833" t="s">
        <v>183</v>
      </c>
      <c r="P2448" s="960"/>
      <c r="Q2448" s="167"/>
      <c r="R2448" s="960"/>
      <c r="S2448" s="791"/>
      <c r="T2448" s="791"/>
      <c r="U2448" s="791"/>
    </row>
    <row r="2449" spans="1:244" s="378" customFormat="1" ht="12" customHeight="1">
      <c r="A2449" s="171" t="s">
        <v>10903</v>
      </c>
      <c r="B2449" s="59" t="s">
        <v>10904</v>
      </c>
      <c r="C2449" s="202" t="s">
        <v>4088</v>
      </c>
      <c r="D2449" s="45"/>
      <c r="E2449" s="45"/>
      <c r="F2449" s="45"/>
      <c r="G2449" s="45" t="s">
        <v>2947</v>
      </c>
      <c r="H2449" s="791"/>
      <c r="I2449" s="791" t="s">
        <v>683</v>
      </c>
      <c r="J2449" s="792" t="s">
        <v>3107</v>
      </c>
      <c r="K2449" s="1055" t="s">
        <v>2639</v>
      </c>
      <c r="L2449" s="239" t="s">
        <v>10926</v>
      </c>
      <c r="M2449" s="832">
        <v>6</v>
      </c>
      <c r="N2449" s="73" t="s">
        <v>2258</v>
      </c>
      <c r="O2449" s="833" t="s">
        <v>183</v>
      </c>
      <c r="P2449" s="960"/>
      <c r="Q2449" s="494"/>
      <c r="R2449" s="960"/>
      <c r="S2449" s="791"/>
      <c r="T2449" s="791"/>
      <c r="U2449" s="791"/>
      <c r="V2449" s="58"/>
    </row>
    <row r="2450" spans="1:244" s="63" customFormat="1" ht="12.6" customHeight="1">
      <c r="A2450" s="138"/>
      <c r="B2450" s="57"/>
      <c r="C2450" s="59"/>
      <c r="D2450" s="59"/>
      <c r="E2450" s="50"/>
      <c r="F2450" s="44"/>
      <c r="G2450" s="34"/>
      <c r="H2450" s="34"/>
      <c r="I2450" s="45"/>
      <c r="J2450" s="522"/>
      <c r="K2450" s="171"/>
      <c r="L2450" s="42"/>
      <c r="M2450" s="61"/>
      <c r="N2450" s="186"/>
      <c r="O2450" s="62"/>
      <c r="P2450" s="960"/>
      <c r="Q2450" s="60"/>
      <c r="R2450" s="941"/>
      <c r="S2450" s="44"/>
      <c r="T2450" s="44"/>
      <c r="U2450" s="44"/>
      <c r="V2450" s="64"/>
      <c r="W2450" s="45"/>
    </row>
    <row r="2451" spans="1:244" s="63" customFormat="1" ht="12.6" customHeight="1">
      <c r="A2451" s="87" t="s">
        <v>218</v>
      </c>
      <c r="B2451" s="57"/>
      <c r="C2451" s="59"/>
      <c r="D2451" s="59"/>
      <c r="E2451" s="44"/>
      <c r="F2451" s="44"/>
      <c r="G2451" s="45"/>
      <c r="H2451" s="59"/>
      <c r="I2451" s="59"/>
      <c r="J2451" s="539"/>
      <c r="K2451" s="171"/>
      <c r="L2451" s="42"/>
      <c r="M2451" s="61"/>
      <c r="N2451" s="186"/>
      <c r="O2451" s="62"/>
      <c r="P2451" s="960"/>
      <c r="Q2451" s="60"/>
      <c r="R2451" s="941"/>
      <c r="S2451" s="149"/>
      <c r="T2451" s="149"/>
      <c r="U2451" s="149"/>
      <c r="V2451" s="64"/>
      <c r="W2451" s="45"/>
    </row>
    <row r="2452" spans="1:244" s="55" customFormat="1" ht="12.6" customHeight="1">
      <c r="A2452" s="138" t="s">
        <v>2685</v>
      </c>
      <c r="B2452" s="33" t="s">
        <v>2664</v>
      </c>
      <c r="C2452" s="34"/>
      <c r="D2452" s="132"/>
      <c r="E2452" s="34" t="s">
        <v>3106</v>
      </c>
      <c r="F2452" s="44"/>
      <c r="G2452" s="34" t="s">
        <v>2947</v>
      </c>
      <c r="H2452" s="34"/>
      <c r="I2452" s="34"/>
      <c r="J2452" s="510"/>
      <c r="K2452" s="155"/>
      <c r="L2452" s="42" t="s">
        <v>829</v>
      </c>
      <c r="M2452" s="61">
        <v>12</v>
      </c>
      <c r="N2452" s="186" t="s">
        <v>2258</v>
      </c>
      <c r="O2452" s="73" t="s">
        <v>512</v>
      </c>
      <c r="P2452" s="960"/>
      <c r="Q2452" s="60"/>
      <c r="R2452" s="960"/>
      <c r="S2452" s="149"/>
      <c r="T2452" s="149"/>
      <c r="U2452" s="149"/>
      <c r="V2452" s="60"/>
      <c r="W2452" s="34"/>
      <c r="X2452" s="63"/>
      <c r="Y2452" s="63"/>
      <c r="Z2452" s="63"/>
      <c r="AA2452" s="63"/>
      <c r="AB2452" s="63"/>
      <c r="AC2452" s="63"/>
    </row>
    <row r="2453" spans="1:244" s="55" customFormat="1" ht="12.6" customHeight="1">
      <c r="A2453" s="138"/>
      <c r="B2453" s="33"/>
      <c r="C2453" s="34"/>
      <c r="D2453" s="132"/>
      <c r="E2453" s="34"/>
      <c r="F2453" s="44"/>
      <c r="G2453" s="34"/>
      <c r="H2453" s="34"/>
      <c r="I2453" s="34"/>
      <c r="J2453" s="510"/>
      <c r="K2453" s="155"/>
      <c r="L2453" s="42"/>
      <c r="M2453" s="61"/>
      <c r="N2453" s="186"/>
      <c r="O2453" s="73"/>
      <c r="P2453" s="960"/>
      <c r="Q2453" s="60"/>
      <c r="R2453" s="941"/>
      <c r="S2453" s="149"/>
      <c r="T2453" s="149"/>
      <c r="U2453" s="149"/>
      <c r="V2453" s="60"/>
      <c r="W2453" s="34"/>
      <c r="X2453" s="63"/>
      <c r="Y2453" s="63"/>
      <c r="Z2453" s="63"/>
      <c r="AA2453" s="63"/>
      <c r="AB2453" s="63"/>
      <c r="AC2453" s="63"/>
    </row>
    <row r="2454" spans="1:244" s="642" customFormat="1" ht="19.5" customHeight="1" thickBot="1">
      <c r="A2454" s="1348" t="s">
        <v>4370</v>
      </c>
      <c r="B2454" s="1349"/>
      <c r="C2454" s="1349"/>
      <c r="D2454" s="1349"/>
      <c r="E2454" s="1349"/>
      <c r="F2454" s="1349"/>
      <c r="G2454" s="1349"/>
      <c r="H2454" s="1349"/>
      <c r="I2454" s="1349"/>
      <c r="J2454" s="1349"/>
      <c r="K2454" s="1349"/>
      <c r="L2454" s="1349"/>
      <c r="M2454" s="718"/>
      <c r="N2454" s="718"/>
      <c r="O2454" s="717"/>
      <c r="P2454" s="940"/>
      <c r="Q2454" s="726"/>
      <c r="R2454" s="940"/>
      <c r="S2454" s="648"/>
      <c r="T2454" s="648"/>
      <c r="U2454" s="648"/>
      <c r="V2454" s="645"/>
      <c r="W2454" s="641"/>
      <c r="AA2454" s="659"/>
      <c r="AB2454" s="659"/>
      <c r="AC2454" s="659"/>
    </row>
    <row r="2455" spans="1:244" s="379" customFormat="1" ht="12" customHeight="1">
      <c r="A2455" s="175" t="s">
        <v>6408</v>
      </c>
      <c r="B2455" s="351"/>
      <c r="C2455" s="352"/>
      <c r="D2455" s="352"/>
      <c r="E2455" s="353"/>
      <c r="F2455" s="353"/>
      <c r="G2455" s="873"/>
      <c r="H2455" s="352"/>
      <c r="I2455" s="352"/>
      <c r="J2455" s="548"/>
      <c r="K2455" s="1071"/>
      <c r="L2455" s="750"/>
      <c r="M2455" s="354"/>
      <c r="N2455" s="354"/>
      <c r="O2455" s="355"/>
      <c r="P2455" s="978"/>
      <c r="Q2455" s="356"/>
      <c r="R2455" s="1004"/>
      <c r="S2455" s="353"/>
      <c r="T2455" s="353"/>
      <c r="U2455" s="353"/>
      <c r="V2455" s="378"/>
      <c r="W2455" s="378"/>
      <c r="X2455" s="378"/>
      <c r="Y2455" s="378"/>
      <c r="Z2455" s="378"/>
      <c r="AA2455" s="378"/>
      <c r="AB2455" s="378"/>
      <c r="AC2455" s="378"/>
      <c r="AD2455" s="378"/>
      <c r="AE2455" s="378"/>
      <c r="AF2455" s="378"/>
      <c r="AG2455" s="378"/>
      <c r="AH2455" s="378"/>
      <c r="AI2455" s="378"/>
      <c r="AJ2455" s="378"/>
      <c r="AK2455" s="378"/>
      <c r="AL2455" s="378"/>
      <c r="AM2455" s="378"/>
      <c r="AN2455" s="378"/>
      <c r="AO2455" s="378"/>
      <c r="AP2455" s="378"/>
      <c r="AQ2455" s="378"/>
      <c r="AR2455" s="378"/>
      <c r="AS2455" s="378"/>
      <c r="AT2455" s="378"/>
      <c r="AU2455" s="378"/>
      <c r="AV2455" s="378"/>
      <c r="AW2455" s="378"/>
      <c r="AX2455" s="378"/>
      <c r="AY2455" s="378"/>
      <c r="AZ2455" s="378"/>
      <c r="BA2455" s="378"/>
      <c r="BB2455" s="378"/>
      <c r="BC2455" s="378"/>
      <c r="BD2455" s="378"/>
      <c r="BE2455" s="378"/>
      <c r="BF2455" s="378"/>
      <c r="BG2455" s="378"/>
      <c r="BH2455" s="378"/>
      <c r="BI2455" s="378"/>
      <c r="BJ2455" s="378"/>
      <c r="BK2455" s="378"/>
      <c r="BL2455" s="378"/>
      <c r="BM2455" s="378"/>
      <c r="BN2455" s="378"/>
      <c r="BO2455" s="378"/>
      <c r="BP2455" s="378"/>
      <c r="BQ2455" s="378"/>
      <c r="BR2455" s="378"/>
      <c r="BS2455" s="378"/>
      <c r="BT2455" s="378"/>
      <c r="BU2455" s="378"/>
      <c r="BV2455" s="378"/>
      <c r="BW2455" s="378"/>
      <c r="BX2455" s="378"/>
      <c r="BY2455" s="378"/>
      <c r="BZ2455" s="378"/>
      <c r="CA2455" s="378"/>
      <c r="CB2455" s="378"/>
      <c r="CC2455" s="378"/>
      <c r="CD2455" s="378"/>
      <c r="CE2455" s="378"/>
      <c r="CF2455" s="378"/>
      <c r="CG2455" s="378"/>
      <c r="CH2455" s="378"/>
      <c r="CI2455" s="378"/>
      <c r="CJ2455" s="378"/>
      <c r="CK2455" s="378"/>
      <c r="CL2455" s="378"/>
      <c r="CM2455" s="378"/>
      <c r="CN2455" s="378"/>
      <c r="CO2455" s="378"/>
      <c r="CP2455" s="378"/>
      <c r="CQ2455" s="378"/>
      <c r="CR2455" s="378"/>
      <c r="CS2455" s="378"/>
      <c r="CT2455" s="378"/>
      <c r="CU2455" s="378"/>
      <c r="CV2455" s="378"/>
      <c r="CW2455" s="378"/>
      <c r="CX2455" s="378"/>
      <c r="CY2455" s="378"/>
      <c r="CZ2455" s="378"/>
      <c r="DA2455" s="378"/>
      <c r="DB2455" s="378"/>
      <c r="DC2455" s="378"/>
      <c r="DD2455" s="378"/>
      <c r="DE2455" s="378"/>
      <c r="DF2455" s="378"/>
      <c r="DG2455" s="378"/>
      <c r="DH2455" s="378"/>
      <c r="DI2455" s="378"/>
      <c r="DJ2455" s="378"/>
      <c r="DK2455" s="378"/>
      <c r="DL2455" s="378"/>
      <c r="DM2455" s="378"/>
      <c r="DN2455" s="378"/>
      <c r="DO2455" s="378"/>
      <c r="DP2455" s="378"/>
      <c r="DQ2455" s="378"/>
      <c r="DR2455" s="378"/>
      <c r="DS2455" s="378"/>
      <c r="DT2455" s="378"/>
      <c r="DU2455" s="378"/>
      <c r="DV2455" s="378"/>
      <c r="DW2455" s="378"/>
      <c r="DX2455" s="378"/>
      <c r="DY2455" s="378"/>
      <c r="DZ2455" s="378"/>
      <c r="EA2455" s="378"/>
      <c r="EB2455" s="378"/>
      <c r="EC2455" s="378"/>
      <c r="ED2455" s="378"/>
      <c r="EE2455" s="378"/>
      <c r="EF2455" s="378"/>
      <c r="EG2455" s="378"/>
      <c r="EH2455" s="378"/>
      <c r="EI2455" s="378"/>
      <c r="EJ2455" s="378"/>
      <c r="EK2455" s="378"/>
      <c r="EL2455" s="378"/>
      <c r="EM2455" s="378"/>
      <c r="EN2455" s="378"/>
      <c r="EO2455" s="378"/>
      <c r="EP2455" s="378"/>
      <c r="EQ2455" s="378"/>
      <c r="ER2455" s="378"/>
      <c r="ES2455" s="378"/>
      <c r="ET2455" s="378"/>
      <c r="EU2455" s="378"/>
      <c r="EV2455" s="378"/>
      <c r="EW2455" s="378"/>
      <c r="EX2455" s="378"/>
      <c r="EY2455" s="378"/>
      <c r="EZ2455" s="378"/>
      <c r="FA2455" s="378"/>
      <c r="FB2455" s="378"/>
      <c r="FC2455" s="378"/>
      <c r="FD2455" s="378"/>
      <c r="FE2455" s="378"/>
      <c r="FF2455" s="378"/>
      <c r="FG2455" s="378"/>
      <c r="FH2455" s="378"/>
      <c r="FI2455" s="378"/>
      <c r="FJ2455" s="378"/>
      <c r="FK2455" s="378"/>
      <c r="FL2455" s="378"/>
      <c r="FM2455" s="378"/>
      <c r="FN2455" s="378"/>
      <c r="FO2455" s="378"/>
      <c r="FP2455" s="378"/>
      <c r="FQ2455" s="378"/>
      <c r="FR2455" s="378"/>
      <c r="FS2455" s="378"/>
      <c r="FT2455" s="378"/>
      <c r="FU2455" s="378"/>
      <c r="FV2455" s="378"/>
      <c r="FW2455" s="378"/>
      <c r="FX2455" s="378"/>
      <c r="FY2455" s="378"/>
      <c r="FZ2455" s="378"/>
      <c r="GA2455" s="378"/>
      <c r="GB2455" s="378"/>
      <c r="GC2455" s="378"/>
      <c r="GD2455" s="378"/>
      <c r="GE2455" s="378"/>
      <c r="GF2455" s="378"/>
      <c r="GG2455" s="378"/>
      <c r="GH2455" s="378"/>
      <c r="GI2455" s="378"/>
      <c r="GJ2455" s="378"/>
      <c r="GK2455" s="378"/>
      <c r="GL2455" s="378"/>
      <c r="GM2455" s="378"/>
      <c r="GN2455" s="378"/>
      <c r="GO2455" s="378"/>
      <c r="GP2455" s="378"/>
      <c r="GQ2455" s="378"/>
      <c r="GR2455" s="378"/>
      <c r="GS2455" s="378"/>
      <c r="GT2455" s="378"/>
      <c r="GU2455" s="378"/>
      <c r="GV2455" s="378"/>
      <c r="GW2455" s="378"/>
      <c r="GX2455" s="378"/>
      <c r="GY2455" s="378"/>
      <c r="GZ2455" s="378"/>
      <c r="HA2455" s="378"/>
      <c r="HB2455" s="378"/>
      <c r="HC2455" s="378"/>
      <c r="HD2455" s="378"/>
      <c r="HE2455" s="378"/>
      <c r="HF2455" s="378"/>
      <c r="HG2455" s="378"/>
      <c r="HH2455" s="378"/>
      <c r="HI2455" s="378"/>
      <c r="HJ2455" s="378"/>
      <c r="HK2455" s="378"/>
      <c r="HL2455" s="378"/>
      <c r="HM2455" s="378"/>
      <c r="HN2455" s="378"/>
      <c r="HO2455" s="378"/>
      <c r="HP2455" s="378"/>
      <c r="HQ2455" s="378"/>
      <c r="HR2455" s="378"/>
      <c r="HS2455" s="378"/>
      <c r="HT2455" s="378"/>
      <c r="HU2455" s="378"/>
      <c r="HV2455" s="378"/>
      <c r="HW2455" s="378"/>
      <c r="HX2455" s="378"/>
      <c r="HY2455" s="378"/>
      <c r="HZ2455" s="378"/>
      <c r="IA2455" s="378"/>
      <c r="IB2455" s="378"/>
      <c r="IC2455" s="378"/>
      <c r="ID2455" s="378"/>
      <c r="IE2455" s="378"/>
      <c r="IF2455" s="378"/>
      <c r="IG2455" s="378"/>
      <c r="IH2455" s="378"/>
      <c r="II2455" s="378"/>
      <c r="IJ2455" s="378"/>
    </row>
    <row r="2456" spans="1:244" s="379" customFormat="1" ht="12" customHeight="1">
      <c r="A2456" s="836" t="s">
        <v>5237</v>
      </c>
      <c r="B2456" s="829" t="s">
        <v>5238</v>
      </c>
      <c r="C2456" s="419" t="s">
        <v>4088</v>
      </c>
      <c r="D2456" s="778"/>
      <c r="E2456" s="362" t="s">
        <v>3106</v>
      </c>
      <c r="F2456" s="362"/>
      <c r="G2456" s="740"/>
      <c r="H2456" s="362"/>
      <c r="I2456" s="362"/>
      <c r="J2456" s="560"/>
      <c r="K2456" s="416"/>
      <c r="L2456" s="55" t="s">
        <v>5239</v>
      </c>
      <c r="M2456" s="832">
        <v>12</v>
      </c>
      <c r="N2456" s="73" t="s">
        <v>2258</v>
      </c>
      <c r="O2456" s="833" t="s">
        <v>1258</v>
      </c>
      <c r="P2456" s="961"/>
      <c r="Q2456" s="494"/>
      <c r="R2456" s="961"/>
      <c r="S2456" s="362"/>
      <c r="T2456" s="362"/>
      <c r="U2456" s="362"/>
      <c r="V2456" s="378"/>
      <c r="W2456" s="378"/>
      <c r="X2456" s="378"/>
      <c r="Y2456" s="378"/>
      <c r="Z2456" s="378"/>
      <c r="AA2456" s="378"/>
      <c r="AB2456" s="378"/>
      <c r="AC2456" s="378"/>
      <c r="AD2456" s="378"/>
      <c r="AE2456" s="378"/>
      <c r="AF2456" s="378"/>
      <c r="AG2456" s="378"/>
      <c r="AH2456" s="378"/>
      <c r="AI2456" s="378"/>
      <c r="AJ2456" s="378"/>
      <c r="AK2456" s="378"/>
      <c r="AL2456" s="378"/>
      <c r="AM2456" s="378"/>
      <c r="AN2456" s="378"/>
      <c r="AO2456" s="378"/>
      <c r="AP2456" s="378"/>
      <c r="AQ2456" s="378"/>
      <c r="AR2456" s="378"/>
      <c r="AS2456" s="378"/>
      <c r="AT2456" s="378"/>
      <c r="AU2456" s="378"/>
      <c r="AV2456" s="378"/>
      <c r="AW2456" s="378"/>
      <c r="AX2456" s="378"/>
      <c r="AY2456" s="378"/>
      <c r="AZ2456" s="378"/>
      <c r="BA2456" s="378"/>
      <c r="BB2456" s="378"/>
      <c r="BC2456" s="378"/>
      <c r="BD2456" s="378"/>
      <c r="BE2456" s="378"/>
      <c r="BF2456" s="378"/>
      <c r="BG2456" s="378"/>
      <c r="BH2456" s="378"/>
      <c r="BI2456" s="378"/>
      <c r="BJ2456" s="378"/>
      <c r="BK2456" s="378"/>
      <c r="BL2456" s="378"/>
      <c r="BM2456" s="378"/>
      <c r="BN2456" s="378"/>
      <c r="BO2456" s="378"/>
      <c r="BP2456" s="378"/>
      <c r="BQ2456" s="378"/>
      <c r="BR2456" s="378"/>
      <c r="BS2456" s="378"/>
      <c r="BT2456" s="378"/>
      <c r="BU2456" s="378"/>
      <c r="BV2456" s="378"/>
      <c r="BW2456" s="378"/>
      <c r="BX2456" s="378"/>
      <c r="BY2456" s="378"/>
      <c r="BZ2456" s="378"/>
      <c r="CA2456" s="378"/>
      <c r="CB2456" s="378"/>
      <c r="CC2456" s="378"/>
      <c r="CD2456" s="378"/>
      <c r="CE2456" s="378"/>
      <c r="CF2456" s="378"/>
      <c r="CG2456" s="378"/>
      <c r="CH2456" s="378"/>
      <c r="CI2456" s="378"/>
      <c r="CJ2456" s="378"/>
      <c r="CK2456" s="378"/>
      <c r="CL2456" s="378"/>
      <c r="CM2456" s="378"/>
      <c r="CN2456" s="378"/>
      <c r="CO2456" s="378"/>
      <c r="CP2456" s="378"/>
      <c r="CQ2456" s="378"/>
      <c r="CR2456" s="378"/>
      <c r="CS2456" s="378"/>
      <c r="CT2456" s="378"/>
      <c r="CU2456" s="378"/>
      <c r="CV2456" s="378"/>
      <c r="CW2456" s="378"/>
      <c r="CX2456" s="378"/>
      <c r="CY2456" s="378"/>
      <c r="CZ2456" s="378"/>
      <c r="DA2456" s="378"/>
      <c r="DB2456" s="378"/>
      <c r="DC2456" s="378"/>
      <c r="DD2456" s="378"/>
      <c r="DE2456" s="378"/>
      <c r="DF2456" s="378"/>
      <c r="DG2456" s="378"/>
      <c r="DH2456" s="378"/>
      <c r="DI2456" s="378"/>
      <c r="DJ2456" s="378"/>
      <c r="DK2456" s="378"/>
      <c r="DL2456" s="378"/>
      <c r="DM2456" s="378"/>
      <c r="DN2456" s="378"/>
      <c r="DO2456" s="378"/>
      <c r="DP2456" s="378"/>
      <c r="DQ2456" s="378"/>
      <c r="DR2456" s="378"/>
      <c r="DS2456" s="378"/>
      <c r="DT2456" s="378"/>
      <c r="DU2456" s="378"/>
      <c r="DV2456" s="378"/>
      <c r="DW2456" s="378"/>
      <c r="DX2456" s="378"/>
      <c r="DY2456" s="378"/>
      <c r="DZ2456" s="378"/>
      <c r="EA2456" s="378"/>
      <c r="EB2456" s="378"/>
      <c r="EC2456" s="378"/>
      <c r="ED2456" s="378"/>
      <c r="EE2456" s="378"/>
      <c r="EF2456" s="378"/>
      <c r="EG2456" s="378"/>
      <c r="EH2456" s="378"/>
      <c r="EI2456" s="378"/>
      <c r="EJ2456" s="378"/>
      <c r="EK2456" s="378"/>
      <c r="EL2456" s="378"/>
      <c r="EM2456" s="378"/>
      <c r="EN2456" s="378"/>
      <c r="EO2456" s="378"/>
      <c r="EP2456" s="378"/>
      <c r="EQ2456" s="378"/>
      <c r="ER2456" s="378"/>
      <c r="ES2456" s="378"/>
      <c r="ET2456" s="378"/>
      <c r="EU2456" s="378"/>
      <c r="EV2456" s="378"/>
      <c r="EW2456" s="378"/>
      <c r="EX2456" s="378"/>
      <c r="EY2456" s="378"/>
      <c r="EZ2456" s="378"/>
      <c r="FA2456" s="378"/>
      <c r="FB2456" s="378"/>
      <c r="FC2456" s="378"/>
      <c r="FD2456" s="378"/>
      <c r="FE2456" s="378"/>
      <c r="FF2456" s="378"/>
      <c r="FG2456" s="378"/>
      <c r="FH2456" s="378"/>
      <c r="FI2456" s="378"/>
      <c r="FJ2456" s="378"/>
      <c r="FK2456" s="378"/>
      <c r="FL2456" s="378"/>
      <c r="FM2456" s="378"/>
      <c r="FN2456" s="378"/>
      <c r="FO2456" s="378"/>
      <c r="FP2456" s="378"/>
      <c r="FQ2456" s="378"/>
      <c r="FR2456" s="378"/>
      <c r="FS2456" s="378"/>
      <c r="FT2456" s="378"/>
      <c r="FU2456" s="378"/>
      <c r="FV2456" s="378"/>
      <c r="FW2456" s="378"/>
      <c r="FX2456" s="378"/>
      <c r="FY2456" s="378"/>
      <c r="FZ2456" s="378"/>
      <c r="GA2456" s="378"/>
      <c r="GB2456" s="378"/>
      <c r="GC2456" s="378"/>
      <c r="GD2456" s="378"/>
      <c r="GE2456" s="378"/>
      <c r="GF2456" s="378"/>
      <c r="GG2456" s="378"/>
      <c r="GH2456" s="378"/>
      <c r="GI2456" s="378"/>
      <c r="GJ2456" s="378"/>
      <c r="GK2456" s="378"/>
      <c r="GL2456" s="378"/>
      <c r="GM2456" s="378"/>
      <c r="GN2456" s="378"/>
      <c r="GO2456" s="378"/>
      <c r="GP2456" s="378"/>
      <c r="GQ2456" s="378"/>
      <c r="GR2456" s="378"/>
      <c r="GS2456" s="378"/>
      <c r="GT2456" s="378"/>
      <c r="GU2456" s="378"/>
      <c r="GV2456" s="378"/>
      <c r="GW2456" s="378"/>
      <c r="GX2456" s="378"/>
      <c r="GY2456" s="378"/>
      <c r="GZ2456" s="378"/>
      <c r="HA2456" s="378"/>
      <c r="HB2456" s="378"/>
      <c r="HC2456" s="378"/>
      <c r="HD2456" s="378"/>
      <c r="HE2456" s="378"/>
      <c r="HF2456" s="378"/>
      <c r="HG2456" s="378"/>
      <c r="HH2456" s="378"/>
      <c r="HI2456" s="378"/>
      <c r="HJ2456" s="378"/>
      <c r="HK2456" s="378"/>
      <c r="HL2456" s="378"/>
      <c r="HM2456" s="378"/>
      <c r="HN2456" s="378"/>
      <c r="HO2456" s="378"/>
      <c r="HP2456" s="378"/>
      <c r="HQ2456" s="378"/>
      <c r="HR2456" s="378"/>
      <c r="HS2456" s="378"/>
      <c r="HT2456" s="378"/>
      <c r="HU2456" s="378"/>
      <c r="HV2456" s="378"/>
      <c r="HW2456" s="378"/>
      <c r="HX2456" s="378"/>
      <c r="HY2456" s="378"/>
      <c r="HZ2456" s="378"/>
      <c r="IA2456" s="378"/>
      <c r="IB2456" s="378"/>
      <c r="IC2456" s="378"/>
      <c r="ID2456" s="378"/>
      <c r="IE2456" s="378"/>
      <c r="IF2456" s="378"/>
      <c r="IG2456" s="378"/>
      <c r="IH2456" s="378"/>
      <c r="II2456" s="378"/>
      <c r="IJ2456" s="378"/>
    </row>
    <row r="2457" spans="1:244" s="378" customFormat="1" ht="12" customHeight="1">
      <c r="A2457" s="836"/>
      <c r="B2457" s="829"/>
      <c r="C2457" s="419"/>
      <c r="D2457" s="778"/>
      <c r="E2457" s="362"/>
      <c r="F2457" s="362"/>
      <c r="G2457" s="740"/>
      <c r="H2457" s="362"/>
      <c r="I2457" s="362"/>
      <c r="J2457" s="560"/>
      <c r="K2457" s="416"/>
      <c r="L2457" s="55"/>
      <c r="M2457" s="832"/>
      <c r="N2457" s="73"/>
      <c r="O2457" s="833"/>
      <c r="P2457" s="961"/>
      <c r="Q2457" s="494"/>
      <c r="R2457" s="961"/>
      <c r="S2457" s="362"/>
      <c r="T2457" s="362"/>
      <c r="U2457" s="362"/>
    </row>
    <row r="2458" spans="1:244" s="379" customFormat="1" ht="12" customHeight="1">
      <c r="A2458" s="58" t="s">
        <v>9451</v>
      </c>
      <c r="B2458" s="59"/>
      <c r="C2458" s="202"/>
      <c r="D2458" s="59"/>
      <c r="E2458" s="45"/>
      <c r="F2458" s="45"/>
      <c r="G2458" s="45"/>
      <c r="H2458" s="791"/>
      <c r="I2458" s="791"/>
      <c r="J2458" s="792"/>
      <c r="K2458" s="1055"/>
      <c r="L2458" s="239"/>
      <c r="M2458" s="832"/>
      <c r="N2458" s="73"/>
      <c r="O2458" s="833"/>
      <c r="P2458" s="961"/>
      <c r="Q2458" s="807"/>
      <c r="R2458" s="961"/>
      <c r="S2458" s="791"/>
      <c r="T2458" s="791"/>
      <c r="U2458" s="791"/>
    </row>
    <row r="2459" spans="1:244" s="379" customFormat="1" ht="12" customHeight="1">
      <c r="A2459" s="171" t="s">
        <v>7739</v>
      </c>
      <c r="B2459" s="59" t="s">
        <v>7740</v>
      </c>
      <c r="C2459" s="202" t="s">
        <v>4088</v>
      </c>
      <c r="D2459" s="59"/>
      <c r="E2459" s="45" t="s">
        <v>3106</v>
      </c>
      <c r="F2459" s="45"/>
      <c r="G2459" s="45" t="s">
        <v>2947</v>
      </c>
      <c r="H2459" s="791"/>
      <c r="I2459" s="791"/>
      <c r="J2459" s="792"/>
      <c r="K2459" s="1055"/>
      <c r="L2459" s="239" t="s">
        <v>7778</v>
      </c>
      <c r="M2459" s="832">
        <v>12</v>
      </c>
      <c r="N2459" s="73" t="s">
        <v>2258</v>
      </c>
      <c r="O2459" s="833" t="s">
        <v>1685</v>
      </c>
      <c r="P2459" s="960"/>
      <c r="Q2459" s="807"/>
      <c r="R2459" s="960"/>
      <c r="S2459" s="791"/>
      <c r="T2459" s="791"/>
      <c r="U2459" s="791"/>
    </row>
    <row r="2460" spans="1:244" s="64" customFormat="1" ht="12.6" customHeight="1">
      <c r="A2460" s="39"/>
      <c r="B2460" s="57"/>
      <c r="C2460" s="102"/>
      <c r="D2460" s="102"/>
      <c r="E2460" s="44"/>
      <c r="F2460" s="44"/>
      <c r="G2460" s="103"/>
      <c r="H2460" s="102"/>
      <c r="I2460" s="45"/>
      <c r="J2460" s="488"/>
      <c r="L2460" s="42"/>
      <c r="M2460" s="104"/>
      <c r="N2460" s="186"/>
      <c r="O2460" s="105"/>
      <c r="P2460" s="960"/>
      <c r="Q2460" s="60"/>
      <c r="R2460" s="941"/>
      <c r="S2460" s="44"/>
      <c r="T2460" s="106"/>
      <c r="U2460" s="106"/>
      <c r="V2460" s="103"/>
      <c r="W2460" s="45"/>
      <c r="X2460" s="63"/>
      <c r="Y2460" s="55"/>
      <c r="Z2460" s="55"/>
      <c r="AA2460" s="63"/>
      <c r="AB2460" s="63"/>
      <c r="AC2460" s="63"/>
      <c r="AD2460" s="63"/>
      <c r="AE2460" s="63"/>
      <c r="AF2460" s="63"/>
      <c r="AG2460" s="63"/>
      <c r="AH2460" s="63"/>
      <c r="AI2460" s="63"/>
      <c r="AJ2460" s="63"/>
      <c r="AK2460" s="63"/>
      <c r="AL2460" s="63"/>
      <c r="AM2460" s="63"/>
      <c r="AN2460" s="63"/>
    </row>
    <row r="2461" spans="1:244" s="378" customFormat="1" ht="12" customHeight="1">
      <c r="A2461" s="852" t="s">
        <v>11609</v>
      </c>
      <c r="B2461" s="59"/>
      <c r="C2461" s="202"/>
      <c r="D2461" s="59"/>
      <c r="E2461" s="45"/>
      <c r="F2461" s="45"/>
      <c r="G2461" s="45"/>
      <c r="H2461" s="496"/>
      <c r="I2461" s="496"/>
      <c r="J2461" s="512"/>
      <c r="K2461" s="1047"/>
      <c r="L2461" s="239"/>
      <c r="M2461" s="832"/>
      <c r="N2461" s="73"/>
      <c r="O2461" s="833"/>
      <c r="P2461" s="791"/>
      <c r="Q2461" s="167"/>
      <c r="R2461" s="791"/>
      <c r="S2461" s="496"/>
      <c r="T2461" s="496"/>
      <c r="U2461" s="496"/>
    </row>
    <row r="2462" spans="1:244" s="378" customFormat="1" ht="12" customHeight="1">
      <c r="A2462" s="171" t="s">
        <v>11023</v>
      </c>
      <c r="B2462" s="59" t="s">
        <v>11024</v>
      </c>
      <c r="C2462" s="202" t="s">
        <v>4088</v>
      </c>
      <c r="D2462" s="59"/>
      <c r="E2462" s="45" t="s">
        <v>3106</v>
      </c>
      <c r="F2462" s="45" t="s">
        <v>7607</v>
      </c>
      <c r="G2462" s="45"/>
      <c r="H2462" s="791"/>
      <c r="I2462" s="791" t="s">
        <v>683</v>
      </c>
      <c r="J2462" s="792" t="s">
        <v>3107</v>
      </c>
      <c r="K2462" s="1055"/>
      <c r="L2462" s="239" t="s">
        <v>11148</v>
      </c>
      <c r="M2462" s="832">
        <v>6</v>
      </c>
      <c r="N2462" s="73" t="s">
        <v>2258</v>
      </c>
      <c r="O2462" s="833" t="s">
        <v>1685</v>
      </c>
      <c r="P2462" s="791"/>
      <c r="Q2462" s="833"/>
      <c r="R2462" s="791"/>
      <c r="S2462" s="791"/>
      <c r="T2462" s="791"/>
      <c r="U2462" s="791"/>
      <c r="V2462" s="58"/>
      <c r="W2462" s="58"/>
    </row>
    <row r="2463" spans="1:244" s="378" customFormat="1" ht="12" customHeight="1">
      <c r="A2463" s="171" t="s">
        <v>11025</v>
      </c>
      <c r="B2463" s="59" t="s">
        <v>11026</v>
      </c>
      <c r="C2463" s="202" t="s">
        <v>4088</v>
      </c>
      <c r="D2463" s="59"/>
      <c r="E2463" s="45" t="s">
        <v>3106</v>
      </c>
      <c r="F2463" s="45" t="s">
        <v>7607</v>
      </c>
      <c r="G2463" s="45"/>
      <c r="H2463" s="791"/>
      <c r="I2463" s="791" t="s">
        <v>683</v>
      </c>
      <c r="J2463" s="792" t="s">
        <v>3107</v>
      </c>
      <c r="K2463" s="1055"/>
      <c r="L2463" s="239" t="s">
        <v>11149</v>
      </c>
      <c r="M2463" s="832">
        <v>6</v>
      </c>
      <c r="N2463" s="73" t="s">
        <v>2258</v>
      </c>
      <c r="O2463" s="833" t="s">
        <v>1685</v>
      </c>
      <c r="P2463" s="791"/>
      <c r="Q2463" s="833"/>
      <c r="R2463" s="791"/>
      <c r="S2463" s="791"/>
      <c r="T2463" s="791"/>
      <c r="U2463" s="791"/>
      <c r="V2463" s="58"/>
      <c r="W2463" s="58"/>
    </row>
    <row r="2464" spans="1:244" s="378" customFormat="1" ht="12" customHeight="1">
      <c r="A2464" s="171" t="s">
        <v>11027</v>
      </c>
      <c r="B2464" s="59" t="s">
        <v>11028</v>
      </c>
      <c r="C2464" s="202" t="s">
        <v>4088</v>
      </c>
      <c r="D2464" s="59"/>
      <c r="E2464" s="45" t="s">
        <v>3106</v>
      </c>
      <c r="F2464" s="45" t="s">
        <v>7607</v>
      </c>
      <c r="G2464" s="45"/>
      <c r="H2464" s="791"/>
      <c r="I2464" s="791" t="s">
        <v>683</v>
      </c>
      <c r="J2464" s="792" t="s">
        <v>3107</v>
      </c>
      <c r="K2464" s="1055"/>
      <c r="L2464" s="239" t="s">
        <v>11150</v>
      </c>
      <c r="M2464" s="832">
        <v>6</v>
      </c>
      <c r="N2464" s="73" t="s">
        <v>2258</v>
      </c>
      <c r="O2464" s="833" t="s">
        <v>1685</v>
      </c>
      <c r="P2464" s="791"/>
      <c r="Q2464" s="833"/>
      <c r="R2464" s="791"/>
      <c r="S2464" s="791"/>
      <c r="T2464" s="791"/>
      <c r="U2464" s="791"/>
      <c r="V2464" s="58"/>
      <c r="W2464" s="58"/>
    </row>
    <row r="2465" spans="1:29" s="378" customFormat="1" ht="12" customHeight="1">
      <c r="A2465" s="171" t="s">
        <v>7393</v>
      </c>
      <c r="B2465" s="59" t="s">
        <v>5139</v>
      </c>
      <c r="C2465" s="202" t="s">
        <v>4088</v>
      </c>
      <c r="D2465" s="59"/>
      <c r="E2465" s="45" t="s">
        <v>3106</v>
      </c>
      <c r="F2465" s="45" t="s">
        <v>7607</v>
      </c>
      <c r="G2465" s="45"/>
      <c r="H2465" s="496"/>
      <c r="I2465" s="496" t="s">
        <v>683</v>
      </c>
      <c r="J2465" s="512" t="s">
        <v>3107</v>
      </c>
      <c r="K2465" s="1047"/>
      <c r="L2465" s="114" t="s">
        <v>12048</v>
      </c>
      <c r="M2465" s="832">
        <v>12</v>
      </c>
      <c r="N2465" s="73" t="s">
        <v>2258</v>
      </c>
      <c r="O2465" s="833" t="s">
        <v>1258</v>
      </c>
      <c r="P2465" s="960"/>
      <c r="Q2465" s="167"/>
      <c r="R2465" s="960"/>
      <c r="S2465" s="496"/>
      <c r="T2465" s="496"/>
      <c r="U2465" s="496"/>
    </row>
    <row r="2466" spans="1:29" s="379" customFormat="1" ht="12" customHeight="1">
      <c r="A2466" s="189" t="s">
        <v>10455</v>
      </c>
      <c r="B2466" s="59" t="s">
        <v>7934</v>
      </c>
      <c r="C2466" s="202" t="s">
        <v>4088</v>
      </c>
      <c r="D2466" s="59"/>
      <c r="E2466" s="45" t="s">
        <v>3106</v>
      </c>
      <c r="F2466" s="45" t="s">
        <v>7607</v>
      </c>
      <c r="G2466" s="45"/>
      <c r="H2466" s="791"/>
      <c r="I2466" s="791" t="s">
        <v>683</v>
      </c>
      <c r="J2466" s="792" t="s">
        <v>3107</v>
      </c>
      <c r="K2466" s="1055"/>
      <c r="L2466" s="114" t="s">
        <v>12049</v>
      </c>
      <c r="M2466" s="832">
        <v>12</v>
      </c>
      <c r="N2466" s="453" t="s">
        <v>2258</v>
      </c>
      <c r="O2466" s="833" t="s">
        <v>1258</v>
      </c>
      <c r="P2466" s="960"/>
      <c r="Q2466" s="167"/>
      <c r="R2466" s="960"/>
      <c r="S2466" s="791"/>
      <c r="T2466" s="791"/>
      <c r="U2466" s="791"/>
    </row>
    <row r="2467" spans="1:29" s="378" customFormat="1" ht="12" customHeight="1">
      <c r="A2467" s="171" t="s">
        <v>8318</v>
      </c>
      <c r="B2467" s="59" t="s">
        <v>8319</v>
      </c>
      <c r="C2467" s="202" t="s">
        <v>4088</v>
      </c>
      <c r="D2467" s="59"/>
      <c r="E2467" s="45" t="s">
        <v>3106</v>
      </c>
      <c r="F2467" s="45" t="s">
        <v>7607</v>
      </c>
      <c r="G2467" s="45"/>
      <c r="H2467" s="791"/>
      <c r="I2467" s="791" t="s">
        <v>683</v>
      </c>
      <c r="J2467" s="792" t="s">
        <v>3107</v>
      </c>
      <c r="K2467" s="1055"/>
      <c r="L2467" s="114" t="s">
        <v>12050</v>
      </c>
      <c r="M2467" s="832">
        <v>12</v>
      </c>
      <c r="N2467" s="73" t="s">
        <v>2258</v>
      </c>
      <c r="O2467" s="833" t="s">
        <v>1258</v>
      </c>
      <c r="P2467" s="960"/>
      <c r="Q2467" s="167"/>
      <c r="R2467" s="960"/>
      <c r="S2467" s="791"/>
      <c r="T2467" s="791"/>
      <c r="U2467" s="791"/>
    </row>
    <row r="2468" spans="1:29" s="379" customFormat="1" ht="12" customHeight="1">
      <c r="A2468" s="151" t="s">
        <v>12238</v>
      </c>
      <c r="B2468" s="192" t="s">
        <v>12239</v>
      </c>
      <c r="C2468" s="924" t="s">
        <v>4088</v>
      </c>
      <c r="D2468" s="107"/>
      <c r="E2468" s="107" t="s">
        <v>3106</v>
      </c>
      <c r="F2468" s="107" t="s">
        <v>7607</v>
      </c>
      <c r="G2468" s="107"/>
      <c r="H2468" s="925"/>
      <c r="I2468" s="925" t="s">
        <v>683</v>
      </c>
      <c r="J2468" s="926" t="s">
        <v>3107</v>
      </c>
      <c r="K2468" s="901"/>
      <c r="L2468" s="9" t="s">
        <v>12278</v>
      </c>
      <c r="M2468" s="927">
        <v>12</v>
      </c>
      <c r="N2468" s="73" t="s">
        <v>2258</v>
      </c>
      <c r="O2468" s="928" t="s">
        <v>1258</v>
      </c>
      <c r="P2468" s="961"/>
      <c r="Q2468" s="934"/>
      <c r="R2468" s="961"/>
      <c r="S2468" s="901"/>
      <c r="T2468" s="901"/>
      <c r="U2468" s="901"/>
    </row>
    <row r="2469" spans="1:29" s="378" customFormat="1" ht="12" customHeight="1">
      <c r="A2469" s="171"/>
      <c r="B2469" s="59"/>
      <c r="C2469" s="202"/>
      <c r="D2469" s="59"/>
      <c r="E2469" s="45"/>
      <c r="F2469" s="45"/>
      <c r="G2469" s="45"/>
      <c r="H2469" s="496"/>
      <c r="I2469" s="496"/>
      <c r="J2469" s="512"/>
      <c r="K2469" s="1047"/>
      <c r="L2469" s="239"/>
      <c r="M2469" s="832"/>
      <c r="N2469" s="73"/>
      <c r="O2469" s="833"/>
      <c r="P2469" s="961"/>
      <c r="Q2469" s="167"/>
      <c r="R2469" s="961"/>
      <c r="S2469" s="496"/>
      <c r="T2469" s="496"/>
      <c r="U2469" s="496"/>
    </row>
    <row r="2470" spans="1:29" s="379" customFormat="1" ht="12" customHeight="1">
      <c r="A2470" s="58" t="s">
        <v>6989</v>
      </c>
      <c r="B2470" s="59"/>
      <c r="C2470" s="202"/>
      <c r="D2470" s="59"/>
      <c r="E2470" s="45"/>
      <c r="F2470" s="45"/>
      <c r="G2470" s="45"/>
      <c r="H2470" s="496"/>
      <c r="I2470" s="496"/>
      <c r="J2470" s="512"/>
      <c r="K2470" s="1047"/>
      <c r="L2470" s="239"/>
      <c r="M2470" s="832"/>
      <c r="N2470" s="453"/>
      <c r="O2470" s="833"/>
      <c r="P2470" s="791"/>
      <c r="Q2470" s="167"/>
      <c r="R2470" s="791"/>
      <c r="S2470" s="496"/>
      <c r="T2470" s="496"/>
      <c r="U2470" s="496"/>
    </row>
    <row r="2471" spans="1:29" s="379" customFormat="1" ht="12" customHeight="1">
      <c r="A2471" s="171" t="s">
        <v>6969</v>
      </c>
      <c r="B2471" s="59" t="s">
        <v>6970</v>
      </c>
      <c r="C2471" s="202" t="s">
        <v>4088</v>
      </c>
      <c r="D2471" s="59"/>
      <c r="E2471" s="45" t="s">
        <v>3106</v>
      </c>
      <c r="F2471" s="45"/>
      <c r="G2471" s="45" t="s">
        <v>2947</v>
      </c>
      <c r="H2471" s="496"/>
      <c r="I2471" s="496"/>
      <c r="J2471" s="512"/>
      <c r="K2471" s="1047"/>
      <c r="L2471" s="239" t="s">
        <v>6984</v>
      </c>
      <c r="M2471" s="832">
        <v>6</v>
      </c>
      <c r="N2471" s="453" t="s">
        <v>2258</v>
      </c>
      <c r="O2471" s="833" t="s">
        <v>2766</v>
      </c>
      <c r="P2471" s="960"/>
      <c r="Q2471" s="167"/>
      <c r="R2471" s="960"/>
      <c r="S2471" s="496"/>
      <c r="T2471" s="496"/>
      <c r="U2471" s="496"/>
    </row>
    <row r="2472" spans="1:29" s="379" customFormat="1" ht="12" customHeight="1">
      <c r="A2472" s="171" t="s">
        <v>6971</v>
      </c>
      <c r="B2472" s="59" t="s">
        <v>6972</v>
      </c>
      <c r="C2472" s="202" t="s">
        <v>4088</v>
      </c>
      <c r="D2472" s="59"/>
      <c r="E2472" s="45" t="s">
        <v>3106</v>
      </c>
      <c r="F2472" s="45"/>
      <c r="G2472" s="45" t="s">
        <v>2947</v>
      </c>
      <c r="H2472" s="496"/>
      <c r="I2472" s="496"/>
      <c r="J2472" s="512"/>
      <c r="K2472" s="1047"/>
      <c r="L2472" s="239" t="s">
        <v>6985</v>
      </c>
      <c r="M2472" s="832">
        <v>6</v>
      </c>
      <c r="N2472" s="453" t="s">
        <v>2258</v>
      </c>
      <c r="O2472" s="833" t="s">
        <v>2766</v>
      </c>
      <c r="P2472" s="960"/>
      <c r="Q2472" s="167"/>
      <c r="R2472" s="960"/>
      <c r="S2472" s="496"/>
      <c r="T2472" s="496"/>
      <c r="U2472" s="496"/>
    </row>
    <row r="2473" spans="1:29" s="378" customFormat="1" ht="12" customHeight="1">
      <c r="A2473" s="171"/>
      <c r="B2473" s="59"/>
      <c r="C2473" s="202"/>
      <c r="D2473" s="59"/>
      <c r="E2473" s="45"/>
      <c r="F2473" s="45"/>
      <c r="G2473" s="45"/>
      <c r="H2473" s="496"/>
      <c r="I2473" s="496"/>
      <c r="J2473" s="512"/>
      <c r="K2473" s="1047"/>
      <c r="L2473" s="239"/>
      <c r="M2473" s="832"/>
      <c r="N2473" s="453"/>
      <c r="O2473" s="833"/>
      <c r="P2473" s="791"/>
      <c r="Q2473" s="167"/>
      <c r="R2473" s="791"/>
      <c r="S2473" s="496"/>
      <c r="T2473" s="496"/>
      <c r="U2473" s="496"/>
    </row>
    <row r="2474" spans="1:29" s="63" customFormat="1" ht="12.6" customHeight="1">
      <c r="A2474" s="101" t="s">
        <v>3378</v>
      </c>
      <c r="B2474" s="76"/>
      <c r="C2474" s="102"/>
      <c r="D2474" s="102"/>
      <c r="E2474" s="44"/>
      <c r="F2474" s="44"/>
      <c r="G2474" s="82"/>
      <c r="H2474" s="82"/>
      <c r="I2474" s="102"/>
      <c r="J2474" s="524"/>
      <c r="K2474" s="64"/>
      <c r="L2474" s="77"/>
      <c r="M2474" s="104"/>
      <c r="N2474" s="186"/>
      <c r="O2474" s="105"/>
      <c r="P2474" s="960"/>
      <c r="Q2474" s="171"/>
      <c r="R2474" s="941"/>
      <c r="S2474" s="44"/>
      <c r="T2474" s="106"/>
      <c r="U2474" s="106"/>
      <c r="V2474" s="64"/>
      <c r="W2474" s="103"/>
      <c r="X2474" s="55"/>
      <c r="AA2474" s="55"/>
      <c r="AB2474" s="55"/>
      <c r="AC2474" s="55"/>
    </row>
    <row r="2475" spans="1:29" s="63" customFormat="1" ht="12.6" customHeight="1">
      <c r="A2475" s="836" t="s">
        <v>3374</v>
      </c>
      <c r="B2475" s="70" t="s">
        <v>3375</v>
      </c>
      <c r="C2475" s="70"/>
      <c r="D2475" s="116"/>
      <c r="E2475" s="831"/>
      <c r="F2475" s="831"/>
      <c r="G2475" s="831" t="s">
        <v>2947</v>
      </c>
      <c r="H2475" s="831"/>
      <c r="I2475" s="831"/>
      <c r="J2475" s="549"/>
      <c r="K2475" s="1077"/>
      <c r="L2475" s="843" t="s">
        <v>3376</v>
      </c>
      <c r="M2475" s="832">
        <v>6</v>
      </c>
      <c r="N2475" s="73" t="s">
        <v>2258</v>
      </c>
      <c r="O2475" s="833" t="s">
        <v>2931</v>
      </c>
      <c r="P2475" s="960"/>
      <c r="Q2475" s="167"/>
      <c r="R2475" s="960"/>
      <c r="S2475" s="74"/>
      <c r="T2475" s="74"/>
      <c r="U2475" s="74"/>
      <c r="V2475" s="55"/>
      <c r="W2475" s="55"/>
    </row>
    <row r="2476" spans="1:29" s="55" customFormat="1" ht="12.6" customHeight="1">
      <c r="A2476" s="138"/>
      <c r="B2476" s="76"/>
      <c r="C2476" s="139"/>
      <c r="D2476" s="139"/>
      <c r="E2476" s="44"/>
      <c r="F2476" s="44"/>
      <c r="G2476" s="140"/>
      <c r="H2476" s="139"/>
      <c r="I2476" s="139"/>
      <c r="J2476" s="529"/>
      <c r="K2476" s="1057"/>
      <c r="L2476" s="77"/>
      <c r="M2476" s="141"/>
      <c r="N2476" s="186"/>
      <c r="O2476" s="142"/>
      <c r="P2476" s="960"/>
      <c r="Q2476" s="171"/>
      <c r="R2476" s="941"/>
      <c r="S2476" s="44"/>
      <c r="T2476" s="44"/>
      <c r="U2476" s="44"/>
      <c r="V2476" s="64"/>
      <c r="W2476" s="103"/>
      <c r="X2476" s="63"/>
      <c r="Y2476" s="63"/>
      <c r="Z2476" s="63"/>
    </row>
    <row r="2477" spans="1:29" s="63" customFormat="1" ht="12.6" customHeight="1">
      <c r="A2477" s="1012" t="s">
        <v>5204</v>
      </c>
      <c r="B2477" s="76"/>
      <c r="C2477" s="59"/>
      <c r="D2477" s="59"/>
      <c r="E2477" s="44"/>
      <c r="F2477" s="44"/>
      <c r="G2477" s="45"/>
      <c r="H2477" s="59"/>
      <c r="I2477" s="59"/>
      <c r="J2477" s="522"/>
      <c r="K2477" s="171"/>
      <c r="L2477" s="77" t="s">
        <v>1439</v>
      </c>
      <c r="M2477" s="78"/>
      <c r="N2477" s="186"/>
      <c r="O2477" s="80"/>
      <c r="P2477" s="960"/>
      <c r="Q2477" s="60"/>
      <c r="R2477" s="941"/>
      <c r="S2477" s="44"/>
      <c r="T2477" s="44"/>
      <c r="U2477" s="44"/>
      <c r="V2477" s="55"/>
      <c r="W2477" s="45"/>
      <c r="X2477" s="55"/>
      <c r="Y2477" s="55"/>
      <c r="Z2477" s="55"/>
    </row>
    <row r="2478" spans="1:29" s="55" customFormat="1" ht="12.6" customHeight="1">
      <c r="A2478" s="138" t="s">
        <v>26</v>
      </c>
      <c r="B2478" s="57" t="s">
        <v>1657</v>
      </c>
      <c r="C2478" s="59"/>
      <c r="D2478" s="59"/>
      <c r="E2478" s="44"/>
      <c r="F2478" s="34"/>
      <c r="G2478" s="45"/>
      <c r="H2478" s="59"/>
      <c r="I2478" s="45" t="s">
        <v>683</v>
      </c>
      <c r="J2478" s="486" t="s">
        <v>3107</v>
      </c>
      <c r="K2478" s="171"/>
      <c r="L2478" s="42" t="s">
        <v>2765</v>
      </c>
      <c r="M2478" s="61">
        <v>12</v>
      </c>
      <c r="N2478" s="186" t="s">
        <v>2258</v>
      </c>
      <c r="O2478" s="62" t="s">
        <v>422</v>
      </c>
      <c r="P2478" s="969"/>
      <c r="Q2478" s="60"/>
      <c r="R2478" s="969"/>
      <c r="S2478" s="44"/>
      <c r="T2478" s="44"/>
      <c r="U2478" s="44"/>
      <c r="W2478" s="45"/>
      <c r="X2478" s="63"/>
      <c r="AA2478" s="63"/>
      <c r="AB2478" s="63"/>
      <c r="AC2478" s="63"/>
    </row>
    <row r="2479" spans="1:29" s="55" customFormat="1" ht="12.6" customHeight="1">
      <c r="A2479" s="138" t="s">
        <v>2302</v>
      </c>
      <c r="B2479" s="57" t="s">
        <v>513</v>
      </c>
      <c r="C2479" s="59"/>
      <c r="D2479" s="59"/>
      <c r="E2479" s="44"/>
      <c r="F2479" s="34"/>
      <c r="G2479" s="34" t="s">
        <v>2947</v>
      </c>
      <c r="H2479" s="34"/>
      <c r="I2479" s="45" t="s">
        <v>683</v>
      </c>
      <c r="J2479" s="486" t="s">
        <v>3107</v>
      </c>
      <c r="K2479" s="171"/>
      <c r="L2479" s="42" t="s">
        <v>3026</v>
      </c>
      <c r="M2479" s="61">
        <v>12</v>
      </c>
      <c r="N2479" s="186" t="s">
        <v>2258</v>
      </c>
      <c r="O2479" s="62" t="s">
        <v>422</v>
      </c>
      <c r="P2479" s="960"/>
      <c r="Q2479" s="60"/>
      <c r="R2479" s="941"/>
      <c r="S2479" s="44"/>
      <c r="T2479" s="44"/>
      <c r="U2479" s="44"/>
      <c r="V2479" s="64"/>
      <c r="W2479" s="45"/>
      <c r="Y2479" s="63"/>
      <c r="Z2479" s="63"/>
      <c r="AA2479" s="63"/>
      <c r="AB2479" s="63"/>
      <c r="AC2479" s="63"/>
    </row>
    <row r="2480" spans="1:29" s="63" customFormat="1" ht="12.6" customHeight="1">
      <c r="A2480" s="138" t="s">
        <v>312</v>
      </c>
      <c r="B2480" s="57" t="s">
        <v>1491</v>
      </c>
      <c r="C2480" s="59"/>
      <c r="D2480" s="59"/>
      <c r="E2480" s="44"/>
      <c r="F2480" s="34"/>
      <c r="G2480" s="45"/>
      <c r="H2480" s="59"/>
      <c r="I2480" s="45" t="s">
        <v>683</v>
      </c>
      <c r="J2480" s="486" t="s">
        <v>3107</v>
      </c>
      <c r="K2480" s="171"/>
      <c r="L2480" s="42" t="s">
        <v>2989</v>
      </c>
      <c r="M2480" s="61">
        <v>12</v>
      </c>
      <c r="N2480" s="186" t="s">
        <v>2258</v>
      </c>
      <c r="O2480" s="62" t="s">
        <v>422</v>
      </c>
      <c r="P2480" s="969"/>
      <c r="Q2480" s="60"/>
      <c r="R2480" s="969"/>
      <c r="S2480" s="44"/>
      <c r="T2480" s="44"/>
      <c r="U2480" s="44"/>
      <c r="V2480" s="55"/>
      <c r="W2480" s="45"/>
      <c r="Y2480" s="55"/>
      <c r="Z2480" s="55"/>
      <c r="AA2480" s="55"/>
      <c r="AB2480" s="55"/>
      <c r="AC2480" s="55"/>
    </row>
    <row r="2481" spans="1:244" s="63" customFormat="1" ht="12.6" customHeight="1">
      <c r="A2481" s="138" t="s">
        <v>2303</v>
      </c>
      <c r="B2481" s="57" t="s">
        <v>1655</v>
      </c>
      <c r="C2481" s="59"/>
      <c r="D2481" s="59"/>
      <c r="E2481" s="44"/>
      <c r="F2481" s="34"/>
      <c r="G2481" s="34" t="s">
        <v>2947</v>
      </c>
      <c r="H2481" s="34"/>
      <c r="I2481" s="45" t="s">
        <v>683</v>
      </c>
      <c r="J2481" s="486" t="s">
        <v>3107</v>
      </c>
      <c r="K2481" s="171"/>
      <c r="L2481" s="42" t="s">
        <v>1890</v>
      </c>
      <c r="M2481" s="61">
        <v>12</v>
      </c>
      <c r="N2481" s="186" t="s">
        <v>2258</v>
      </c>
      <c r="O2481" s="62" t="s">
        <v>422</v>
      </c>
      <c r="P2481" s="969"/>
      <c r="Q2481" s="60"/>
      <c r="R2481" s="969"/>
      <c r="S2481" s="44"/>
      <c r="T2481" s="44"/>
      <c r="U2481" s="44"/>
      <c r="V2481" s="55"/>
      <c r="W2481" s="45"/>
      <c r="Y2481" s="55"/>
      <c r="Z2481" s="55"/>
    </row>
    <row r="2482" spans="1:244" s="55" customFormat="1" ht="12.6" customHeight="1">
      <c r="A2482" s="138" t="s">
        <v>25</v>
      </c>
      <c r="B2482" s="57" t="s">
        <v>1656</v>
      </c>
      <c r="C2482" s="59"/>
      <c r="D2482" s="59"/>
      <c r="E2482" s="44"/>
      <c r="F2482" s="34"/>
      <c r="G2482" s="34" t="s">
        <v>2947</v>
      </c>
      <c r="H2482" s="34" t="s">
        <v>130</v>
      </c>
      <c r="I2482" s="45" t="s">
        <v>683</v>
      </c>
      <c r="J2482" s="486" t="s">
        <v>3107</v>
      </c>
      <c r="K2482" s="171"/>
      <c r="L2482" s="42" t="s">
        <v>1891</v>
      </c>
      <c r="M2482" s="61">
        <v>12</v>
      </c>
      <c r="N2482" s="186" t="s">
        <v>2258</v>
      </c>
      <c r="O2482" s="62" t="s">
        <v>422</v>
      </c>
      <c r="P2482" s="969"/>
      <c r="Q2482" s="60"/>
      <c r="R2482" s="969"/>
      <c r="S2482" s="44"/>
      <c r="T2482" s="44"/>
      <c r="U2482" s="44"/>
      <c r="W2482" s="45"/>
      <c r="X2482" s="63"/>
      <c r="AA2482" s="63"/>
      <c r="AB2482" s="63"/>
      <c r="AC2482" s="63"/>
    </row>
    <row r="2483" spans="1:244" s="63" customFormat="1" ht="12.6" customHeight="1">
      <c r="A2483" s="138" t="s">
        <v>98</v>
      </c>
      <c r="B2483" s="57" t="s">
        <v>386</v>
      </c>
      <c r="C2483" s="59"/>
      <c r="D2483" s="59"/>
      <c r="E2483" s="44"/>
      <c r="F2483" s="34"/>
      <c r="G2483" s="45"/>
      <c r="H2483" s="59"/>
      <c r="I2483" s="45" t="s">
        <v>683</v>
      </c>
      <c r="J2483" s="486" t="s">
        <v>3107</v>
      </c>
      <c r="K2483" s="171"/>
      <c r="L2483" s="42" t="s">
        <v>1980</v>
      </c>
      <c r="M2483" s="61">
        <v>12</v>
      </c>
      <c r="N2483" s="186" t="s">
        <v>2258</v>
      </c>
      <c r="O2483" s="62" t="s">
        <v>422</v>
      </c>
      <c r="P2483" s="969"/>
      <c r="Q2483" s="60"/>
      <c r="R2483" s="969"/>
      <c r="S2483" s="44"/>
      <c r="T2483" s="44"/>
      <c r="U2483" s="44"/>
      <c r="V2483" s="60"/>
      <c r="W2483" s="45"/>
    </row>
    <row r="2484" spans="1:244" s="63" customFormat="1" ht="12.6" customHeight="1">
      <c r="A2484" s="138" t="s">
        <v>1710</v>
      </c>
      <c r="B2484" s="33" t="s">
        <v>1278</v>
      </c>
      <c r="C2484" s="34"/>
      <c r="D2484" s="132"/>
      <c r="E2484" s="44"/>
      <c r="F2484" s="34"/>
      <c r="G2484" s="34" t="s">
        <v>2947</v>
      </c>
      <c r="H2484" s="34"/>
      <c r="I2484" s="34" t="s">
        <v>683</v>
      </c>
      <c r="J2484" s="486" t="s">
        <v>3107</v>
      </c>
      <c r="K2484" s="155"/>
      <c r="L2484" s="274" t="s">
        <v>2228</v>
      </c>
      <c r="M2484" s="262">
        <v>12</v>
      </c>
      <c r="N2484" s="186" t="s">
        <v>2258</v>
      </c>
      <c r="O2484" s="73" t="s">
        <v>422</v>
      </c>
      <c r="P2484" s="969"/>
      <c r="Q2484" s="55"/>
      <c r="R2484" s="969"/>
      <c r="S2484" s="37"/>
      <c r="T2484" s="37"/>
      <c r="U2484" s="37"/>
      <c r="V2484" s="60"/>
      <c r="W2484" s="55"/>
      <c r="X2484" s="55"/>
      <c r="AA2484" s="55"/>
      <c r="AB2484" s="55"/>
      <c r="AC2484" s="55"/>
    </row>
    <row r="2485" spans="1:244" s="63" customFormat="1" ht="12.6" customHeight="1">
      <c r="A2485" s="836" t="s">
        <v>4984</v>
      </c>
      <c r="B2485" s="829" t="s">
        <v>4985</v>
      </c>
      <c r="C2485" s="419"/>
      <c r="D2485" s="778"/>
      <c r="E2485" s="831"/>
      <c r="F2485" s="831"/>
      <c r="G2485" s="740"/>
      <c r="H2485" s="362"/>
      <c r="I2485" s="362" t="s">
        <v>683</v>
      </c>
      <c r="J2485" s="486" t="s">
        <v>3107</v>
      </c>
      <c r="K2485" s="416"/>
      <c r="L2485" s="55" t="s">
        <v>6758</v>
      </c>
      <c r="M2485" s="832">
        <v>12</v>
      </c>
      <c r="N2485" s="186" t="s">
        <v>2258</v>
      </c>
      <c r="O2485" s="833" t="s">
        <v>2463</v>
      </c>
      <c r="P2485" s="969"/>
      <c r="Q2485" s="494"/>
      <c r="R2485" s="969"/>
      <c r="S2485" s="50"/>
      <c r="T2485" s="50"/>
      <c r="U2485" s="50"/>
      <c r="V2485" s="55"/>
      <c r="W2485" s="45"/>
      <c r="X2485" s="55"/>
      <c r="Y2485" s="55"/>
      <c r="Z2485" s="55"/>
    </row>
    <row r="2486" spans="1:244" s="63" customFormat="1" ht="12.6" customHeight="1">
      <c r="A2486" s="836" t="s">
        <v>4978</v>
      </c>
      <c r="B2486" s="829" t="s">
        <v>4979</v>
      </c>
      <c r="C2486" s="419"/>
      <c r="D2486" s="778"/>
      <c r="E2486" s="831"/>
      <c r="F2486" s="831"/>
      <c r="G2486" s="740" t="s">
        <v>2947</v>
      </c>
      <c r="H2486" s="362"/>
      <c r="I2486" s="362" t="s">
        <v>683</v>
      </c>
      <c r="J2486" s="486" t="s">
        <v>3107</v>
      </c>
      <c r="K2486" s="416"/>
      <c r="L2486" s="55" t="s">
        <v>6759</v>
      </c>
      <c r="M2486" s="832">
        <v>12</v>
      </c>
      <c r="N2486" s="186" t="s">
        <v>2258</v>
      </c>
      <c r="O2486" s="833" t="s">
        <v>2463</v>
      </c>
      <c r="P2486" s="969"/>
      <c r="Q2486" s="494"/>
      <c r="R2486" s="969"/>
      <c r="S2486" s="50"/>
      <c r="T2486" s="50"/>
      <c r="U2486" s="50"/>
      <c r="V2486" s="55"/>
      <c r="W2486" s="45"/>
      <c r="X2486" s="55"/>
      <c r="Y2486" s="55"/>
      <c r="Z2486" s="55"/>
    </row>
    <row r="2487" spans="1:244" s="63" customFormat="1" ht="12.6" customHeight="1">
      <c r="A2487" s="836" t="s">
        <v>4988</v>
      </c>
      <c r="B2487" s="829" t="s">
        <v>4989</v>
      </c>
      <c r="C2487" s="419"/>
      <c r="D2487" s="778"/>
      <c r="E2487" s="831"/>
      <c r="F2487" s="831"/>
      <c r="G2487" s="740"/>
      <c r="H2487" s="362"/>
      <c r="I2487" s="362" t="s">
        <v>683</v>
      </c>
      <c r="J2487" s="486" t="s">
        <v>3107</v>
      </c>
      <c r="K2487" s="416"/>
      <c r="L2487" s="55" t="s">
        <v>6760</v>
      </c>
      <c r="M2487" s="832">
        <v>12</v>
      </c>
      <c r="N2487" s="186" t="s">
        <v>2258</v>
      </c>
      <c r="O2487" s="833" t="s">
        <v>2463</v>
      </c>
      <c r="P2487" s="969"/>
      <c r="Q2487" s="494"/>
      <c r="R2487" s="969"/>
      <c r="S2487" s="50"/>
      <c r="T2487" s="50"/>
      <c r="U2487" s="50"/>
      <c r="V2487" s="55"/>
      <c r="W2487" s="45"/>
      <c r="X2487" s="55"/>
      <c r="Y2487" s="55"/>
      <c r="Z2487" s="55"/>
    </row>
    <row r="2488" spans="1:244" s="63" customFormat="1" ht="12.6" customHeight="1">
      <c r="A2488" s="836" t="s">
        <v>4982</v>
      </c>
      <c r="B2488" s="829" t="s">
        <v>4983</v>
      </c>
      <c r="C2488" s="419"/>
      <c r="D2488" s="778"/>
      <c r="E2488" s="831"/>
      <c r="F2488" s="831"/>
      <c r="G2488" s="740" t="s">
        <v>2947</v>
      </c>
      <c r="H2488" s="362"/>
      <c r="I2488" s="362" t="s">
        <v>683</v>
      </c>
      <c r="J2488" s="486" t="s">
        <v>3107</v>
      </c>
      <c r="K2488" s="416"/>
      <c r="L2488" s="55" t="s">
        <v>6761</v>
      </c>
      <c r="M2488" s="832">
        <v>12</v>
      </c>
      <c r="N2488" s="186" t="s">
        <v>2258</v>
      </c>
      <c r="O2488" s="833" t="s">
        <v>2463</v>
      </c>
      <c r="P2488" s="969"/>
      <c r="Q2488" s="494"/>
      <c r="R2488" s="969"/>
      <c r="S2488" s="50"/>
      <c r="T2488" s="50"/>
      <c r="U2488" s="50"/>
      <c r="V2488" s="55"/>
      <c r="W2488" s="45"/>
      <c r="X2488" s="55"/>
      <c r="Y2488" s="55"/>
      <c r="Z2488" s="55"/>
    </row>
    <row r="2489" spans="1:244" s="63" customFormat="1" ht="12.6" customHeight="1">
      <c r="A2489" s="836" t="s">
        <v>4986</v>
      </c>
      <c r="B2489" s="829" t="s">
        <v>4987</v>
      </c>
      <c r="C2489" s="419"/>
      <c r="D2489" s="778"/>
      <c r="E2489" s="831"/>
      <c r="F2489" s="831"/>
      <c r="G2489" s="740"/>
      <c r="H2489" s="362"/>
      <c r="I2489" s="362" t="s">
        <v>683</v>
      </c>
      <c r="J2489" s="486" t="s">
        <v>3107</v>
      </c>
      <c r="K2489" s="416"/>
      <c r="L2489" s="55" t="s">
        <v>6762</v>
      </c>
      <c r="M2489" s="832">
        <v>12</v>
      </c>
      <c r="N2489" s="186" t="s">
        <v>2258</v>
      </c>
      <c r="O2489" s="833" t="s">
        <v>2463</v>
      </c>
      <c r="P2489" s="969"/>
      <c r="Q2489" s="494"/>
      <c r="R2489" s="969"/>
      <c r="S2489" s="50"/>
      <c r="T2489" s="50"/>
      <c r="U2489" s="50"/>
      <c r="V2489" s="55"/>
      <c r="W2489" s="45"/>
      <c r="X2489" s="55"/>
      <c r="Y2489" s="55"/>
      <c r="Z2489" s="55"/>
    </row>
    <row r="2490" spans="1:244" s="63" customFormat="1" ht="12.6" customHeight="1">
      <c r="A2490" s="836" t="s">
        <v>4980</v>
      </c>
      <c r="B2490" s="829" t="s">
        <v>4981</v>
      </c>
      <c r="C2490" s="419"/>
      <c r="D2490" s="778"/>
      <c r="E2490" s="831"/>
      <c r="F2490" s="831"/>
      <c r="G2490" s="740" t="s">
        <v>2947</v>
      </c>
      <c r="H2490" s="362"/>
      <c r="I2490" s="362" t="s">
        <v>683</v>
      </c>
      <c r="J2490" s="486" t="s">
        <v>3107</v>
      </c>
      <c r="K2490" s="416"/>
      <c r="L2490" s="55" t="s">
        <v>6763</v>
      </c>
      <c r="M2490" s="832">
        <v>12</v>
      </c>
      <c r="N2490" s="186" t="s">
        <v>2258</v>
      </c>
      <c r="O2490" s="833" t="s">
        <v>2463</v>
      </c>
      <c r="P2490" s="969"/>
      <c r="Q2490" s="494"/>
      <c r="R2490" s="969"/>
      <c r="S2490" s="50"/>
      <c r="T2490" s="50"/>
      <c r="U2490" s="50"/>
      <c r="V2490" s="55"/>
      <c r="W2490" s="45"/>
      <c r="X2490" s="55"/>
      <c r="Y2490" s="55"/>
      <c r="Z2490" s="55"/>
    </row>
    <row r="2491" spans="1:244" s="378" customFormat="1" ht="12" customHeight="1">
      <c r="A2491" s="836" t="s">
        <v>4990</v>
      </c>
      <c r="B2491" s="829" t="s">
        <v>4991</v>
      </c>
      <c r="C2491" s="419"/>
      <c r="D2491" s="778"/>
      <c r="E2491" s="831"/>
      <c r="F2491" s="831"/>
      <c r="G2491" s="740"/>
      <c r="H2491" s="362"/>
      <c r="I2491" s="362" t="s">
        <v>683</v>
      </c>
      <c r="J2491" s="486" t="s">
        <v>3107</v>
      </c>
      <c r="K2491" s="416"/>
      <c r="L2491" s="55" t="s">
        <v>6764</v>
      </c>
      <c r="M2491" s="832">
        <v>12</v>
      </c>
      <c r="N2491" s="186" t="s">
        <v>2258</v>
      </c>
      <c r="O2491" s="833" t="s">
        <v>2463</v>
      </c>
      <c r="P2491" s="969"/>
      <c r="Q2491" s="494"/>
      <c r="R2491" s="969"/>
      <c r="S2491" s="50"/>
      <c r="T2491" s="50"/>
      <c r="U2491" s="50"/>
      <c r="V2491" s="55"/>
      <c r="W2491" s="45"/>
      <c r="X2491" s="55"/>
      <c r="Y2491" s="55"/>
      <c r="Z2491" s="55"/>
      <c r="AA2491" s="63"/>
      <c r="AB2491" s="63"/>
      <c r="AC2491" s="63"/>
      <c r="AD2491" s="63"/>
      <c r="AE2491" s="63"/>
      <c r="AF2491" s="63"/>
      <c r="AG2491" s="63"/>
      <c r="AH2491" s="63"/>
      <c r="AI2491" s="63"/>
      <c r="AJ2491" s="63"/>
      <c r="AK2491" s="63"/>
      <c r="AL2491" s="63"/>
      <c r="AM2491" s="63"/>
      <c r="AN2491" s="63"/>
      <c r="AO2491" s="63"/>
      <c r="AP2491" s="63"/>
      <c r="AQ2491" s="63"/>
      <c r="AR2491" s="63"/>
      <c r="AS2491" s="63"/>
      <c r="AT2491" s="63"/>
      <c r="AU2491" s="63"/>
      <c r="AV2491" s="63"/>
      <c r="AW2491" s="63"/>
      <c r="AX2491" s="63"/>
      <c r="AY2491" s="63"/>
      <c r="AZ2491" s="63"/>
      <c r="BA2491" s="63"/>
      <c r="BB2491" s="63"/>
      <c r="BC2491" s="63"/>
      <c r="BD2491" s="63"/>
      <c r="BE2491" s="63"/>
      <c r="BF2491" s="63"/>
      <c r="BG2491" s="63"/>
      <c r="BH2491" s="63"/>
      <c r="BI2491" s="63"/>
      <c r="BJ2491" s="63"/>
      <c r="BK2491" s="63"/>
      <c r="BL2491" s="63"/>
      <c r="BM2491" s="63"/>
      <c r="BN2491" s="63"/>
      <c r="BO2491" s="63"/>
      <c r="BP2491" s="63"/>
      <c r="BQ2491" s="63"/>
      <c r="BR2491" s="63"/>
      <c r="BS2491" s="63"/>
      <c r="BT2491" s="63"/>
      <c r="BU2491" s="63"/>
      <c r="BV2491" s="63"/>
      <c r="BW2491" s="63"/>
      <c r="BX2491" s="63"/>
      <c r="BY2491" s="63"/>
      <c r="BZ2491" s="63"/>
      <c r="CA2491" s="63"/>
      <c r="CB2491" s="63"/>
      <c r="CC2491" s="63"/>
      <c r="CD2491" s="63"/>
      <c r="CE2491" s="63"/>
      <c r="CF2491" s="63"/>
      <c r="CG2491" s="63"/>
      <c r="CH2491" s="63"/>
      <c r="CI2491" s="63"/>
      <c r="CJ2491" s="63"/>
      <c r="CK2491" s="63"/>
      <c r="CL2491" s="63"/>
      <c r="CM2491" s="63"/>
      <c r="CN2491" s="63"/>
      <c r="CO2491" s="63"/>
      <c r="CP2491" s="63"/>
      <c r="CQ2491" s="63"/>
      <c r="CR2491" s="63"/>
      <c r="CS2491" s="63"/>
      <c r="CT2491" s="63"/>
      <c r="CU2491" s="63"/>
      <c r="CV2491" s="63"/>
      <c r="CW2491" s="63"/>
      <c r="CX2491" s="63"/>
      <c r="CY2491" s="63"/>
      <c r="CZ2491" s="63"/>
      <c r="DA2491" s="63"/>
      <c r="DB2491" s="63"/>
      <c r="DC2491" s="63"/>
      <c r="DD2491" s="63"/>
      <c r="DE2491" s="63"/>
      <c r="DF2491" s="63"/>
      <c r="DG2491" s="63"/>
      <c r="DH2491" s="63"/>
      <c r="DI2491" s="63"/>
      <c r="DJ2491" s="63"/>
      <c r="DK2491" s="63"/>
      <c r="DL2491" s="63"/>
      <c r="DM2491" s="63"/>
      <c r="DN2491" s="63"/>
      <c r="DO2491" s="63"/>
      <c r="DP2491" s="63"/>
      <c r="DQ2491" s="63"/>
      <c r="DR2491" s="63"/>
      <c r="DS2491" s="63"/>
      <c r="DT2491" s="63"/>
      <c r="DU2491" s="63"/>
      <c r="DV2491" s="63"/>
      <c r="DW2491" s="63"/>
      <c r="DX2491" s="63"/>
      <c r="DY2491" s="63"/>
      <c r="DZ2491" s="63"/>
      <c r="EA2491" s="63"/>
      <c r="EB2491" s="63"/>
      <c r="EC2491" s="63"/>
      <c r="ED2491" s="63"/>
      <c r="EE2491" s="63"/>
      <c r="EF2491" s="63"/>
      <c r="EG2491" s="63"/>
      <c r="EH2491" s="63"/>
      <c r="EI2491" s="63"/>
      <c r="EJ2491" s="63"/>
      <c r="EK2491" s="63"/>
      <c r="EL2491" s="63"/>
      <c r="EM2491" s="63"/>
      <c r="EN2491" s="63"/>
      <c r="EO2491" s="63"/>
      <c r="EP2491" s="63"/>
      <c r="EQ2491" s="63"/>
      <c r="ER2491" s="63"/>
      <c r="ES2491" s="63"/>
      <c r="ET2491" s="63"/>
      <c r="EU2491" s="63"/>
      <c r="EV2491" s="63"/>
      <c r="EW2491" s="63"/>
      <c r="EX2491" s="63"/>
      <c r="EY2491" s="63"/>
      <c r="EZ2491" s="63"/>
      <c r="FA2491" s="63"/>
      <c r="FB2491" s="63"/>
      <c r="FC2491" s="63"/>
      <c r="FD2491" s="63"/>
      <c r="FE2491" s="63"/>
      <c r="FF2491" s="63"/>
      <c r="FG2491" s="63"/>
      <c r="FH2491" s="63"/>
      <c r="FI2491" s="63"/>
      <c r="FJ2491" s="63"/>
      <c r="FK2491" s="63"/>
      <c r="FL2491" s="63"/>
      <c r="FM2491" s="63"/>
      <c r="FN2491" s="63"/>
      <c r="FO2491" s="63"/>
      <c r="FP2491" s="63"/>
      <c r="FQ2491" s="63"/>
      <c r="FR2491" s="63"/>
      <c r="FS2491" s="63"/>
      <c r="FT2491" s="63"/>
      <c r="FU2491" s="63"/>
      <c r="FV2491" s="63"/>
      <c r="FW2491" s="63"/>
      <c r="FX2491" s="63"/>
      <c r="FY2491" s="63"/>
      <c r="FZ2491" s="63"/>
      <c r="GA2491" s="63"/>
      <c r="GB2491" s="63"/>
      <c r="GC2491" s="63"/>
      <c r="GD2491" s="63"/>
      <c r="GE2491" s="63"/>
      <c r="GF2491" s="63"/>
      <c r="GG2491" s="63"/>
      <c r="GH2491" s="63"/>
      <c r="GI2491" s="63"/>
      <c r="GJ2491" s="63"/>
      <c r="GK2491" s="63"/>
      <c r="GL2491" s="63"/>
      <c r="GM2491" s="63"/>
      <c r="GN2491" s="63"/>
      <c r="GO2491" s="63"/>
      <c r="GP2491" s="63"/>
      <c r="GQ2491" s="63"/>
      <c r="GR2491" s="63"/>
      <c r="GS2491" s="63"/>
      <c r="GT2491" s="63"/>
      <c r="GU2491" s="63"/>
      <c r="GV2491" s="63"/>
      <c r="GW2491" s="63"/>
      <c r="GX2491" s="63"/>
      <c r="GY2491" s="63"/>
      <c r="GZ2491" s="63"/>
      <c r="HA2491" s="63"/>
      <c r="HB2491" s="63"/>
      <c r="HC2491" s="63"/>
      <c r="HD2491" s="63"/>
      <c r="HE2491" s="63"/>
      <c r="HF2491" s="63"/>
      <c r="HG2491" s="63"/>
      <c r="HH2491" s="63"/>
      <c r="HI2491" s="63"/>
      <c r="HJ2491" s="63"/>
      <c r="HK2491" s="63"/>
      <c r="HL2491" s="63"/>
      <c r="HM2491" s="63"/>
      <c r="HN2491" s="63"/>
      <c r="HO2491" s="63"/>
      <c r="HP2491" s="63"/>
      <c r="HQ2491" s="63"/>
      <c r="HR2491" s="63"/>
      <c r="HS2491" s="63"/>
      <c r="HT2491" s="63"/>
      <c r="HU2491" s="63"/>
      <c r="HV2491" s="63"/>
      <c r="HW2491" s="63"/>
      <c r="HX2491" s="63"/>
      <c r="HY2491" s="63"/>
      <c r="HZ2491" s="63"/>
      <c r="IA2491" s="63"/>
      <c r="IB2491" s="63"/>
      <c r="IC2491" s="63"/>
      <c r="ID2491" s="63"/>
      <c r="IE2491" s="63"/>
      <c r="IF2491" s="63"/>
      <c r="IG2491" s="63"/>
      <c r="IH2491" s="63"/>
      <c r="II2491" s="63"/>
      <c r="IJ2491" s="63"/>
    </row>
    <row r="2492" spans="1:244" s="63" customFormat="1" ht="12.6" customHeight="1">
      <c r="A2492" s="171" t="s">
        <v>7868</v>
      </c>
      <c r="B2492" s="59" t="s">
        <v>7869</v>
      </c>
      <c r="C2492" s="202"/>
      <c r="D2492" s="59"/>
      <c r="E2492" s="45"/>
      <c r="F2492" s="45"/>
      <c r="G2492" s="45" t="s">
        <v>2947</v>
      </c>
      <c r="H2492" s="791"/>
      <c r="I2492" s="791" t="s">
        <v>683</v>
      </c>
      <c r="J2492" s="792" t="s">
        <v>3107</v>
      </c>
      <c r="K2492" s="1055"/>
      <c r="L2492" s="239" t="s">
        <v>7914</v>
      </c>
      <c r="M2492" s="832">
        <v>6</v>
      </c>
      <c r="N2492" s="73" t="s">
        <v>2258</v>
      </c>
      <c r="O2492" s="833" t="s">
        <v>2463</v>
      </c>
      <c r="P2492" s="961"/>
      <c r="Q2492" s="167"/>
      <c r="R2492" s="961"/>
      <c r="S2492" s="791"/>
      <c r="T2492" s="791"/>
      <c r="U2492" s="791"/>
      <c r="V2492" s="378"/>
      <c r="W2492" s="378"/>
      <c r="X2492" s="378"/>
      <c r="Y2492" s="378"/>
      <c r="Z2492" s="378"/>
      <c r="AA2492" s="378"/>
      <c r="AB2492" s="378"/>
      <c r="AC2492" s="378"/>
      <c r="AD2492" s="378"/>
      <c r="AE2492" s="378"/>
      <c r="AF2492" s="378"/>
      <c r="AG2492" s="378"/>
      <c r="AH2492" s="378"/>
      <c r="AI2492" s="378"/>
      <c r="AJ2492" s="378"/>
      <c r="AK2492" s="378"/>
      <c r="AL2492" s="378"/>
      <c r="AM2492" s="378"/>
      <c r="AN2492" s="378"/>
      <c r="AO2492" s="378"/>
      <c r="AP2492" s="378"/>
      <c r="AQ2492" s="378"/>
      <c r="AR2492" s="378"/>
      <c r="AS2492" s="378"/>
      <c r="AT2492" s="378"/>
      <c r="AU2492" s="378"/>
      <c r="AV2492" s="378"/>
      <c r="AW2492" s="378"/>
      <c r="AX2492" s="378"/>
      <c r="AY2492" s="378"/>
      <c r="AZ2492" s="378"/>
      <c r="BA2492" s="378"/>
      <c r="BB2492" s="378"/>
      <c r="BC2492" s="378"/>
      <c r="BD2492" s="378"/>
      <c r="BE2492" s="378"/>
      <c r="BF2492" s="378"/>
      <c r="BG2492" s="378"/>
      <c r="BH2492" s="378"/>
      <c r="BI2492" s="378"/>
      <c r="BJ2492" s="378"/>
      <c r="BK2492" s="378"/>
      <c r="BL2492" s="378"/>
      <c r="BM2492" s="378"/>
      <c r="BN2492" s="378"/>
      <c r="BO2492" s="378"/>
      <c r="BP2492" s="378"/>
      <c r="BQ2492" s="378"/>
      <c r="BR2492" s="378"/>
      <c r="BS2492" s="378"/>
      <c r="BT2492" s="378"/>
      <c r="BU2492" s="378"/>
      <c r="BV2492" s="378"/>
      <c r="BW2492" s="378"/>
      <c r="BX2492" s="378"/>
      <c r="BY2492" s="378"/>
      <c r="BZ2492" s="378"/>
      <c r="CA2492" s="378"/>
      <c r="CB2492" s="378"/>
      <c r="CC2492" s="378"/>
      <c r="CD2492" s="378"/>
      <c r="CE2492" s="378"/>
      <c r="CF2492" s="378"/>
      <c r="CG2492" s="378"/>
      <c r="CH2492" s="378"/>
      <c r="CI2492" s="378"/>
      <c r="CJ2492" s="378"/>
      <c r="CK2492" s="378"/>
      <c r="CL2492" s="378"/>
      <c r="CM2492" s="378"/>
      <c r="CN2492" s="378"/>
      <c r="CO2492" s="378"/>
      <c r="CP2492" s="378"/>
      <c r="CQ2492" s="378"/>
      <c r="CR2492" s="378"/>
      <c r="CS2492" s="378"/>
      <c r="CT2492" s="378"/>
      <c r="CU2492" s="378"/>
      <c r="CV2492" s="378"/>
      <c r="CW2492" s="378"/>
      <c r="CX2492" s="378"/>
      <c r="CY2492" s="378"/>
      <c r="CZ2492" s="378"/>
      <c r="DA2492" s="378"/>
      <c r="DB2492" s="378"/>
      <c r="DC2492" s="378"/>
      <c r="DD2492" s="378"/>
      <c r="DE2492" s="378"/>
      <c r="DF2492" s="378"/>
      <c r="DG2492" s="378"/>
      <c r="DH2492" s="378"/>
      <c r="DI2492" s="378"/>
      <c r="DJ2492" s="378"/>
      <c r="DK2492" s="378"/>
      <c r="DL2492" s="378"/>
      <c r="DM2492" s="378"/>
      <c r="DN2492" s="378"/>
      <c r="DO2492" s="378"/>
      <c r="DP2492" s="378"/>
      <c r="DQ2492" s="378"/>
      <c r="DR2492" s="378"/>
      <c r="DS2492" s="378"/>
      <c r="DT2492" s="378"/>
      <c r="DU2492" s="378"/>
      <c r="DV2492" s="378"/>
      <c r="DW2492" s="378"/>
      <c r="DX2492" s="378"/>
      <c r="DY2492" s="378"/>
      <c r="DZ2492" s="378"/>
      <c r="EA2492" s="378"/>
      <c r="EB2492" s="378"/>
      <c r="EC2492" s="378"/>
      <c r="ED2492" s="378"/>
      <c r="EE2492" s="378"/>
      <c r="EF2492" s="378"/>
      <c r="EG2492" s="378"/>
      <c r="EH2492" s="378"/>
      <c r="EI2492" s="378"/>
      <c r="EJ2492" s="378"/>
      <c r="EK2492" s="378"/>
      <c r="EL2492" s="378"/>
      <c r="EM2492" s="378"/>
      <c r="EN2492" s="378"/>
      <c r="EO2492" s="378"/>
      <c r="EP2492" s="378"/>
      <c r="EQ2492" s="378"/>
      <c r="ER2492" s="378"/>
      <c r="ES2492" s="378"/>
      <c r="ET2492" s="378"/>
      <c r="EU2492" s="378"/>
      <c r="EV2492" s="378"/>
      <c r="EW2492" s="378"/>
      <c r="EX2492" s="378"/>
      <c r="EY2492" s="378"/>
      <c r="EZ2492" s="378"/>
      <c r="FA2492" s="378"/>
      <c r="FB2492" s="378"/>
      <c r="FC2492" s="378"/>
      <c r="FD2492" s="378"/>
      <c r="FE2492" s="378"/>
      <c r="FF2492" s="378"/>
      <c r="FG2492" s="378"/>
      <c r="FH2492" s="378"/>
      <c r="FI2492" s="378"/>
      <c r="FJ2492" s="378"/>
      <c r="FK2492" s="378"/>
      <c r="FL2492" s="378"/>
      <c r="FM2492" s="378"/>
      <c r="FN2492" s="378"/>
      <c r="FO2492" s="378"/>
      <c r="FP2492" s="378"/>
      <c r="FQ2492" s="378"/>
      <c r="FR2492" s="378"/>
      <c r="FS2492" s="378"/>
      <c r="FT2492" s="378"/>
      <c r="FU2492" s="378"/>
      <c r="FV2492" s="378"/>
      <c r="FW2492" s="378"/>
      <c r="FX2492" s="378"/>
      <c r="FY2492" s="378"/>
      <c r="FZ2492" s="378"/>
      <c r="GA2492" s="378"/>
      <c r="GB2492" s="378"/>
      <c r="GC2492" s="378"/>
      <c r="GD2492" s="378"/>
      <c r="GE2492" s="378"/>
      <c r="GF2492" s="378"/>
      <c r="GG2492" s="378"/>
      <c r="GH2492" s="378"/>
      <c r="GI2492" s="378"/>
      <c r="GJ2492" s="378"/>
      <c r="GK2492" s="378"/>
      <c r="GL2492" s="378"/>
      <c r="GM2492" s="378"/>
      <c r="GN2492" s="378"/>
      <c r="GO2492" s="378"/>
      <c r="GP2492" s="378"/>
      <c r="GQ2492" s="378"/>
      <c r="GR2492" s="378"/>
      <c r="GS2492" s="378"/>
      <c r="GT2492" s="378"/>
      <c r="GU2492" s="378"/>
      <c r="GV2492" s="378"/>
      <c r="GW2492" s="378"/>
      <c r="GX2492" s="378"/>
      <c r="GY2492" s="378"/>
      <c r="GZ2492" s="378"/>
      <c r="HA2492" s="378"/>
      <c r="HB2492" s="378"/>
      <c r="HC2492" s="378"/>
      <c r="HD2492" s="378"/>
      <c r="HE2492" s="378"/>
      <c r="HF2492" s="378"/>
      <c r="HG2492" s="378"/>
      <c r="HH2492" s="378"/>
      <c r="HI2492" s="378"/>
      <c r="HJ2492" s="378"/>
      <c r="HK2492" s="378"/>
      <c r="HL2492" s="378"/>
      <c r="HM2492" s="378"/>
      <c r="HN2492" s="378"/>
      <c r="HO2492" s="378"/>
      <c r="HP2492" s="378"/>
      <c r="HQ2492" s="378"/>
      <c r="HR2492" s="378"/>
      <c r="HS2492" s="378"/>
      <c r="HT2492" s="378"/>
      <c r="HU2492" s="378"/>
      <c r="HV2492" s="378"/>
      <c r="HW2492" s="378"/>
      <c r="HX2492" s="378"/>
      <c r="HY2492" s="378"/>
      <c r="HZ2492" s="378"/>
      <c r="IA2492" s="378"/>
      <c r="IB2492" s="378"/>
      <c r="IC2492" s="378"/>
      <c r="ID2492" s="378"/>
      <c r="IE2492" s="378"/>
      <c r="IF2492" s="378"/>
      <c r="IG2492" s="378"/>
      <c r="IH2492" s="378"/>
      <c r="II2492" s="378"/>
      <c r="IJ2492" s="378"/>
    </row>
    <row r="2493" spans="1:244" s="63" customFormat="1" ht="12.6" customHeight="1">
      <c r="A2493" s="138" t="s">
        <v>723</v>
      </c>
      <c r="B2493" s="57" t="s">
        <v>1492</v>
      </c>
      <c r="C2493" s="59"/>
      <c r="D2493" s="59"/>
      <c r="E2493" s="44"/>
      <c r="F2493" s="34"/>
      <c r="G2493" s="45"/>
      <c r="H2493" s="59"/>
      <c r="I2493" s="45" t="s">
        <v>683</v>
      </c>
      <c r="J2493" s="486" t="s">
        <v>3107</v>
      </c>
      <c r="K2493" s="171"/>
      <c r="L2493" s="42" t="s">
        <v>2989</v>
      </c>
      <c r="M2493" s="61">
        <v>12</v>
      </c>
      <c r="N2493" s="186" t="s">
        <v>2258</v>
      </c>
      <c r="O2493" s="62" t="s">
        <v>1258</v>
      </c>
      <c r="P2493" s="969"/>
      <c r="Q2493" s="60"/>
      <c r="R2493" s="969"/>
      <c r="S2493" s="44"/>
      <c r="T2493" s="44"/>
      <c r="U2493" s="44"/>
      <c r="V2493" s="60"/>
      <c r="W2493" s="45"/>
    </row>
    <row r="2494" spans="1:244" s="378" customFormat="1" ht="12" customHeight="1">
      <c r="A2494" s="171" t="s">
        <v>9125</v>
      </c>
      <c r="B2494" s="59" t="s">
        <v>9126</v>
      </c>
      <c r="C2494" s="202"/>
      <c r="D2494" s="45"/>
      <c r="E2494" s="45"/>
      <c r="F2494" s="45"/>
      <c r="G2494" s="45" t="s">
        <v>2947</v>
      </c>
      <c r="H2494" s="791"/>
      <c r="I2494" s="791" t="s">
        <v>683</v>
      </c>
      <c r="J2494" s="792" t="s">
        <v>3107</v>
      </c>
      <c r="K2494" s="1055"/>
      <c r="L2494" s="239" t="s">
        <v>9166</v>
      </c>
      <c r="M2494" s="832">
        <v>6</v>
      </c>
      <c r="N2494" s="73" t="s">
        <v>2258</v>
      </c>
      <c r="O2494" s="833" t="s">
        <v>2463</v>
      </c>
      <c r="P2494" s="791"/>
      <c r="Q2494" s="167"/>
      <c r="R2494" s="791"/>
      <c r="S2494" s="791"/>
      <c r="T2494" s="791"/>
      <c r="U2494" s="791"/>
    </row>
    <row r="2495" spans="1:244" s="378" customFormat="1" ht="12" customHeight="1">
      <c r="A2495" s="836" t="s">
        <v>5361</v>
      </c>
      <c r="B2495" s="829" t="s">
        <v>5362</v>
      </c>
      <c r="C2495" s="419"/>
      <c r="D2495" s="778"/>
      <c r="E2495" s="831"/>
      <c r="F2495" s="831"/>
      <c r="G2495" s="740"/>
      <c r="H2495" s="362"/>
      <c r="I2495" s="362" t="s">
        <v>683</v>
      </c>
      <c r="J2495" s="486" t="s">
        <v>3107</v>
      </c>
      <c r="K2495" s="416"/>
      <c r="L2495" s="55" t="s">
        <v>5363</v>
      </c>
      <c r="M2495" s="832">
        <v>12</v>
      </c>
      <c r="N2495" s="73" t="s">
        <v>2258</v>
      </c>
      <c r="O2495" s="833" t="s">
        <v>2463</v>
      </c>
      <c r="P2495" s="969"/>
      <c r="Q2495" s="494"/>
      <c r="R2495" s="969"/>
      <c r="S2495" s="362"/>
      <c r="T2495" s="362"/>
      <c r="U2495" s="362"/>
    </row>
    <row r="2496" spans="1:244" s="63" customFormat="1" ht="12.6" customHeight="1">
      <c r="A2496" s="138" t="s">
        <v>1072</v>
      </c>
      <c r="B2496" s="57" t="s">
        <v>2318</v>
      </c>
      <c r="C2496" s="59"/>
      <c r="D2496" s="59"/>
      <c r="E2496" s="44"/>
      <c r="F2496" s="34"/>
      <c r="G2496" s="34" t="s">
        <v>2947</v>
      </c>
      <c r="H2496" s="34"/>
      <c r="I2496" s="45" t="s">
        <v>683</v>
      </c>
      <c r="J2496" s="486" t="s">
        <v>3107</v>
      </c>
      <c r="K2496" s="171"/>
      <c r="L2496" s="42" t="s">
        <v>2282</v>
      </c>
      <c r="M2496" s="61">
        <v>12</v>
      </c>
      <c r="N2496" s="186" t="s">
        <v>2258</v>
      </c>
      <c r="O2496" s="62" t="s">
        <v>1258</v>
      </c>
      <c r="P2496" s="969"/>
      <c r="Q2496" s="60"/>
      <c r="R2496" s="969"/>
      <c r="S2496" s="44"/>
      <c r="T2496" s="44"/>
      <c r="U2496" s="44"/>
      <c r="V2496" s="60"/>
      <c r="W2496" s="45"/>
    </row>
    <row r="2497" spans="1:40" s="63" customFormat="1" ht="12.6" customHeight="1">
      <c r="A2497" s="138" t="s">
        <v>2327</v>
      </c>
      <c r="B2497" s="57" t="s">
        <v>2319</v>
      </c>
      <c r="C2497" s="59"/>
      <c r="D2497" s="59"/>
      <c r="E2497" s="44"/>
      <c r="F2497" s="34"/>
      <c r="G2497" s="34" t="s">
        <v>2947</v>
      </c>
      <c r="H2497" s="34"/>
      <c r="I2497" s="45" t="s">
        <v>683</v>
      </c>
      <c r="J2497" s="486" t="s">
        <v>3107</v>
      </c>
      <c r="K2497" s="171"/>
      <c r="L2497" s="42" t="s">
        <v>1399</v>
      </c>
      <c r="M2497" s="61">
        <v>12</v>
      </c>
      <c r="N2497" s="186" t="s">
        <v>2258</v>
      </c>
      <c r="O2497" s="62" t="s">
        <v>1258</v>
      </c>
      <c r="P2497" s="969"/>
      <c r="Q2497" s="60"/>
      <c r="R2497" s="969"/>
      <c r="S2497" s="44"/>
      <c r="T2497" s="44"/>
      <c r="U2497" s="44"/>
      <c r="V2497" s="60"/>
      <c r="W2497" s="45"/>
    </row>
    <row r="2498" spans="1:40" s="55" customFormat="1" ht="12.6" customHeight="1">
      <c r="A2498" s="138" t="s">
        <v>390</v>
      </c>
      <c r="B2498" s="57" t="s">
        <v>2331</v>
      </c>
      <c r="C2498" s="102"/>
      <c r="D2498" s="102"/>
      <c r="E2498" s="44"/>
      <c r="F2498" s="34"/>
      <c r="G2498" s="103"/>
      <c r="H2498" s="102"/>
      <c r="I2498" s="45" t="s">
        <v>683</v>
      </c>
      <c r="J2498" s="486" t="s">
        <v>3107</v>
      </c>
      <c r="K2498" s="64"/>
      <c r="L2498" s="42" t="s">
        <v>1986</v>
      </c>
      <c r="M2498" s="104">
        <v>12</v>
      </c>
      <c r="N2498" s="186" t="s">
        <v>2258</v>
      </c>
      <c r="O2498" s="105" t="s">
        <v>1258</v>
      </c>
      <c r="P2498" s="960"/>
      <c r="Q2498" s="159"/>
      <c r="R2498" s="941"/>
      <c r="S2498" s="44"/>
      <c r="T2498" s="106"/>
      <c r="U2498" s="106"/>
      <c r="V2498" s="60"/>
      <c r="W2498" s="45"/>
      <c r="X2498" s="63"/>
      <c r="Y2498" s="63"/>
      <c r="Z2498" s="63"/>
      <c r="AA2498" s="63"/>
      <c r="AB2498" s="63"/>
      <c r="AC2498" s="63"/>
    </row>
    <row r="2499" spans="1:40" s="55" customFormat="1" ht="12.6" customHeight="1">
      <c r="A2499" s="138" t="s">
        <v>765</v>
      </c>
      <c r="B2499" s="57" t="s">
        <v>2729</v>
      </c>
      <c r="C2499" s="102"/>
      <c r="D2499" s="102"/>
      <c r="E2499" s="44"/>
      <c r="F2499" s="34"/>
      <c r="G2499" s="103"/>
      <c r="H2499" s="102"/>
      <c r="I2499" s="45" t="s">
        <v>683</v>
      </c>
      <c r="J2499" s="486" t="s">
        <v>3107</v>
      </c>
      <c r="K2499" s="64"/>
      <c r="L2499" s="42" t="s">
        <v>559</v>
      </c>
      <c r="M2499" s="104">
        <v>12</v>
      </c>
      <c r="N2499" s="186" t="s">
        <v>2258</v>
      </c>
      <c r="O2499" s="105" t="s">
        <v>1258</v>
      </c>
      <c r="P2499" s="960"/>
      <c r="Q2499" s="159"/>
      <c r="R2499" s="941"/>
      <c r="S2499" s="44"/>
      <c r="T2499" s="106"/>
      <c r="U2499" s="106"/>
      <c r="V2499" s="60"/>
      <c r="W2499" s="45"/>
      <c r="X2499" s="63"/>
      <c r="Y2499" s="63"/>
      <c r="Z2499" s="63"/>
      <c r="AA2499" s="63"/>
      <c r="AB2499" s="63"/>
      <c r="AC2499" s="63"/>
    </row>
    <row r="2500" spans="1:40" s="55" customFormat="1" ht="12.6" customHeight="1">
      <c r="A2500" s="138" t="s">
        <v>1769</v>
      </c>
      <c r="B2500" s="33" t="s">
        <v>1770</v>
      </c>
      <c r="C2500" s="34"/>
      <c r="D2500" s="132"/>
      <c r="E2500" s="44"/>
      <c r="F2500" s="34"/>
      <c r="G2500" s="34"/>
      <c r="H2500" s="34"/>
      <c r="I2500" s="34" t="s">
        <v>683</v>
      </c>
      <c r="J2500" s="486" t="s">
        <v>3107</v>
      </c>
      <c r="K2500" s="155"/>
      <c r="L2500" s="274" t="s">
        <v>1771</v>
      </c>
      <c r="M2500" s="262">
        <v>12</v>
      </c>
      <c r="N2500" s="186" t="s">
        <v>2258</v>
      </c>
      <c r="O2500" s="73" t="s">
        <v>1258</v>
      </c>
      <c r="P2500" s="976"/>
      <c r="R2500" s="998"/>
      <c r="S2500" s="37"/>
      <c r="T2500" s="37"/>
      <c r="U2500" s="37"/>
      <c r="V2500" s="60"/>
      <c r="Y2500" s="63"/>
      <c r="Z2500" s="63"/>
      <c r="AA2500" s="63"/>
      <c r="AB2500" s="63"/>
      <c r="AC2500" s="63"/>
    </row>
    <row r="2501" spans="1:40" s="55" customFormat="1" ht="12.6" customHeight="1">
      <c r="A2501" s="138" t="s">
        <v>550</v>
      </c>
      <c r="B2501" s="57" t="s">
        <v>2320</v>
      </c>
      <c r="C2501" s="59"/>
      <c r="D2501" s="59"/>
      <c r="E2501" s="44"/>
      <c r="F2501" s="34"/>
      <c r="G2501" s="34" t="s">
        <v>2947</v>
      </c>
      <c r="H2501" s="34" t="s">
        <v>130</v>
      </c>
      <c r="I2501" s="45" t="s">
        <v>683</v>
      </c>
      <c r="J2501" s="486" t="s">
        <v>3107</v>
      </c>
      <c r="K2501" s="171"/>
      <c r="L2501" s="42" t="s">
        <v>1891</v>
      </c>
      <c r="M2501" s="61">
        <v>12</v>
      </c>
      <c r="N2501" s="186" t="s">
        <v>2258</v>
      </c>
      <c r="O2501" s="62" t="s">
        <v>1258</v>
      </c>
      <c r="P2501" s="969"/>
      <c r="Q2501" s="60"/>
      <c r="R2501" s="969"/>
      <c r="S2501" s="44"/>
      <c r="T2501" s="44"/>
      <c r="U2501" s="44"/>
      <c r="V2501" s="60"/>
      <c r="W2501" s="45"/>
      <c r="X2501" s="63"/>
      <c r="Y2501" s="63"/>
      <c r="Z2501" s="63"/>
      <c r="AA2501" s="211"/>
      <c r="AB2501" s="211"/>
      <c r="AC2501" s="211"/>
    </row>
    <row r="2502" spans="1:40" s="55" customFormat="1" ht="12.6" customHeight="1">
      <c r="A2502" s="138" t="s">
        <v>1251</v>
      </c>
      <c r="B2502" s="33" t="s">
        <v>1252</v>
      </c>
      <c r="C2502" s="34"/>
      <c r="D2502" s="132"/>
      <c r="E2502" s="44"/>
      <c r="F2502" s="34"/>
      <c r="G2502" s="34" t="s">
        <v>2947</v>
      </c>
      <c r="H2502" s="34"/>
      <c r="I2502" s="34" t="s">
        <v>683</v>
      </c>
      <c r="J2502" s="486" t="s">
        <v>3107</v>
      </c>
      <c r="K2502" s="155"/>
      <c r="L2502" s="274" t="s">
        <v>2228</v>
      </c>
      <c r="M2502" s="262">
        <v>12</v>
      </c>
      <c r="N2502" s="186" t="s">
        <v>2258</v>
      </c>
      <c r="O2502" s="73" t="s">
        <v>1258</v>
      </c>
      <c r="P2502" s="969"/>
      <c r="R2502" s="969"/>
      <c r="S2502" s="37"/>
      <c r="T2502" s="37"/>
      <c r="U2502" s="37"/>
      <c r="V2502" s="211"/>
      <c r="Y2502" s="211"/>
      <c r="Z2502" s="211"/>
      <c r="AA2502" s="121"/>
      <c r="AB2502" s="121"/>
      <c r="AC2502" s="121"/>
    </row>
    <row r="2503" spans="1:40" s="378" customFormat="1" ht="12" customHeight="1">
      <c r="A2503" s="171" t="s">
        <v>7870</v>
      </c>
      <c r="B2503" s="59" t="s">
        <v>7871</v>
      </c>
      <c r="C2503" s="202"/>
      <c r="D2503" s="59"/>
      <c r="E2503" s="45"/>
      <c r="F2503" s="45"/>
      <c r="G2503" s="45"/>
      <c r="H2503" s="791"/>
      <c r="I2503" s="791" t="s">
        <v>683</v>
      </c>
      <c r="J2503" s="792" t="s">
        <v>3107</v>
      </c>
      <c r="K2503" s="1055"/>
      <c r="L2503" s="239" t="s">
        <v>2333</v>
      </c>
      <c r="M2503" s="832">
        <v>6</v>
      </c>
      <c r="N2503" s="73" t="s">
        <v>2258</v>
      </c>
      <c r="O2503" s="833" t="s">
        <v>7872</v>
      </c>
      <c r="P2503" s="961"/>
      <c r="Q2503" s="167"/>
      <c r="R2503" s="961"/>
      <c r="S2503" s="791"/>
      <c r="T2503" s="791"/>
      <c r="U2503" s="791"/>
    </row>
    <row r="2504" spans="1:40" s="378" customFormat="1" ht="12" customHeight="1">
      <c r="A2504" s="171" t="s">
        <v>7873</v>
      </c>
      <c r="B2504" s="59" t="s">
        <v>7874</v>
      </c>
      <c r="C2504" s="202"/>
      <c r="D2504" s="59"/>
      <c r="E2504" s="45"/>
      <c r="F2504" s="45"/>
      <c r="G2504" s="45"/>
      <c r="H2504" s="791"/>
      <c r="I2504" s="791" t="s">
        <v>683</v>
      </c>
      <c r="J2504" s="792" t="s">
        <v>3107</v>
      </c>
      <c r="K2504" s="1055"/>
      <c r="L2504" s="239" t="s">
        <v>2765</v>
      </c>
      <c r="M2504" s="832">
        <v>6</v>
      </c>
      <c r="N2504" s="73" t="s">
        <v>2258</v>
      </c>
      <c r="O2504" s="833" t="s">
        <v>7872</v>
      </c>
      <c r="P2504" s="961"/>
      <c r="Q2504" s="167"/>
      <c r="R2504" s="961"/>
      <c r="S2504" s="791"/>
      <c r="T2504" s="791"/>
      <c r="U2504" s="791"/>
    </row>
    <row r="2505" spans="1:40" s="378" customFormat="1" ht="12" customHeight="1">
      <c r="A2505" s="171" t="s">
        <v>7875</v>
      </c>
      <c r="B2505" s="59" t="s">
        <v>7876</v>
      </c>
      <c r="C2505" s="202"/>
      <c r="D2505" s="59"/>
      <c r="E2505" s="45"/>
      <c r="F2505" s="45"/>
      <c r="G2505" s="45"/>
      <c r="H2505" s="791"/>
      <c r="I2505" s="791" t="s">
        <v>683</v>
      </c>
      <c r="J2505" s="792" t="s">
        <v>3107</v>
      </c>
      <c r="K2505" s="1055"/>
      <c r="L2505" s="239" t="s">
        <v>5236</v>
      </c>
      <c r="M2505" s="832">
        <v>6</v>
      </c>
      <c r="N2505" s="73" t="s">
        <v>2258</v>
      </c>
      <c r="O2505" s="833" t="s">
        <v>133</v>
      </c>
      <c r="P2505" s="961"/>
      <c r="Q2505" s="167"/>
      <c r="R2505" s="961"/>
      <c r="S2505" s="791"/>
      <c r="T2505" s="791"/>
      <c r="U2505" s="791"/>
    </row>
    <row r="2506" spans="1:40" s="378" customFormat="1" ht="12" customHeight="1">
      <c r="A2506" s="171" t="s">
        <v>7877</v>
      </c>
      <c r="B2506" s="59" t="s">
        <v>7878</v>
      </c>
      <c r="C2506" s="202"/>
      <c r="D2506" s="59"/>
      <c r="E2506" s="45"/>
      <c r="F2506" s="45"/>
      <c r="G2506" s="45"/>
      <c r="H2506" s="791"/>
      <c r="I2506" s="791" t="s">
        <v>683</v>
      </c>
      <c r="J2506" s="792" t="s">
        <v>3107</v>
      </c>
      <c r="K2506" s="1055"/>
      <c r="L2506" s="239" t="s">
        <v>7915</v>
      </c>
      <c r="M2506" s="832">
        <v>6</v>
      </c>
      <c r="N2506" s="73" t="s">
        <v>2258</v>
      </c>
      <c r="O2506" s="833" t="s">
        <v>133</v>
      </c>
      <c r="P2506" s="961"/>
      <c r="Q2506" s="167"/>
      <c r="R2506" s="961"/>
      <c r="S2506" s="791"/>
      <c r="T2506" s="791"/>
      <c r="U2506" s="791"/>
    </row>
    <row r="2507" spans="1:40" s="378" customFormat="1" ht="12" customHeight="1">
      <c r="A2507" s="171" t="s">
        <v>6732</v>
      </c>
      <c r="B2507" s="59" t="s">
        <v>6733</v>
      </c>
      <c r="C2507" s="45"/>
      <c r="D2507" s="59"/>
      <c r="E2507" s="45"/>
      <c r="F2507" s="45"/>
      <c r="G2507" s="45" t="s">
        <v>2947</v>
      </c>
      <c r="H2507" s="496"/>
      <c r="I2507" s="496" t="s">
        <v>683</v>
      </c>
      <c r="J2507" s="512" t="s">
        <v>3107</v>
      </c>
      <c r="K2507" s="1047"/>
      <c r="L2507" s="239" t="s">
        <v>5495</v>
      </c>
      <c r="M2507" s="832">
        <v>6</v>
      </c>
      <c r="N2507" s="453" t="s">
        <v>2258</v>
      </c>
      <c r="O2507" s="833" t="s">
        <v>133</v>
      </c>
      <c r="P2507" s="961"/>
      <c r="Q2507" s="167"/>
      <c r="R2507" s="961"/>
      <c r="S2507" s="496"/>
      <c r="T2507" s="496"/>
      <c r="U2507" s="496"/>
    </row>
    <row r="2508" spans="1:40" s="378" customFormat="1" ht="12" customHeight="1">
      <c r="A2508" s="171" t="s">
        <v>6730</v>
      </c>
      <c r="B2508" s="59" t="s">
        <v>6731</v>
      </c>
      <c r="C2508" s="45"/>
      <c r="D2508" s="59"/>
      <c r="E2508" s="45"/>
      <c r="F2508" s="45"/>
      <c r="G2508" s="45" t="s">
        <v>2947</v>
      </c>
      <c r="H2508" s="496"/>
      <c r="I2508" s="496" t="s">
        <v>683</v>
      </c>
      <c r="J2508" s="512" t="s">
        <v>3107</v>
      </c>
      <c r="K2508" s="1047"/>
      <c r="L2508" s="239" t="s">
        <v>5496</v>
      </c>
      <c r="M2508" s="832">
        <v>6</v>
      </c>
      <c r="N2508" s="453" t="s">
        <v>2258</v>
      </c>
      <c r="O2508" s="833" t="s">
        <v>133</v>
      </c>
      <c r="P2508" s="961"/>
      <c r="Q2508" s="167"/>
      <c r="R2508" s="961"/>
      <c r="S2508" s="496"/>
      <c r="T2508" s="496"/>
      <c r="U2508" s="496"/>
    </row>
    <row r="2509" spans="1:40" s="64" customFormat="1" ht="12.6" customHeight="1">
      <c r="A2509" s="39"/>
      <c r="B2509" s="57" t="s">
        <v>2730</v>
      </c>
      <c r="C2509" s="59"/>
      <c r="D2509" s="59" t="s">
        <v>1582</v>
      </c>
      <c r="E2509" s="44"/>
      <c r="F2509" s="34"/>
      <c r="G2509" s="45"/>
      <c r="H2509" s="59"/>
      <c r="I2509" s="45" t="s">
        <v>683</v>
      </c>
      <c r="J2509" s="486" t="s">
        <v>3107</v>
      </c>
      <c r="K2509" s="416" t="s">
        <v>2639</v>
      </c>
      <c r="L2509" s="42" t="s">
        <v>2765</v>
      </c>
      <c r="M2509" s="61">
        <v>1</v>
      </c>
      <c r="N2509" s="186" t="s">
        <v>2258</v>
      </c>
      <c r="O2509" s="62" t="s">
        <v>2176</v>
      </c>
      <c r="P2509" s="969"/>
      <c r="Q2509" s="60"/>
      <c r="R2509" s="969"/>
      <c r="S2509" s="44"/>
      <c r="T2509" s="44"/>
      <c r="U2509" s="44"/>
      <c r="V2509" s="55"/>
      <c r="W2509" s="45"/>
      <c r="X2509" s="63"/>
      <c r="Y2509" s="55"/>
      <c r="Z2509" s="55"/>
      <c r="AA2509" s="55"/>
      <c r="AB2509" s="55"/>
      <c r="AC2509" s="55"/>
      <c r="AD2509" s="63"/>
      <c r="AE2509" s="63"/>
      <c r="AF2509" s="63"/>
      <c r="AG2509" s="63"/>
      <c r="AH2509" s="63"/>
      <c r="AI2509" s="63"/>
      <c r="AJ2509" s="63"/>
      <c r="AK2509" s="63"/>
      <c r="AL2509" s="63"/>
      <c r="AM2509" s="63"/>
      <c r="AN2509" s="63"/>
    </row>
    <row r="2510" spans="1:40" s="378" customFormat="1" ht="12" customHeight="1">
      <c r="A2510" s="171"/>
      <c r="B2510" s="1104" t="s">
        <v>2731</v>
      </c>
      <c r="C2510" s="202"/>
      <c r="D2510" s="59" t="s">
        <v>1582</v>
      </c>
      <c r="E2510" s="45"/>
      <c r="F2510" s="45"/>
      <c r="G2510" s="45"/>
      <c r="H2510" s="791"/>
      <c r="I2510" s="791" t="s">
        <v>683</v>
      </c>
      <c r="J2510" s="792" t="s">
        <v>3107</v>
      </c>
      <c r="K2510" s="1055"/>
      <c r="L2510" s="239" t="s">
        <v>2989</v>
      </c>
      <c r="M2510" s="832">
        <v>1</v>
      </c>
      <c r="N2510" s="453" t="s">
        <v>2258</v>
      </c>
      <c r="O2510" s="833" t="s">
        <v>2176</v>
      </c>
      <c r="P2510" s="961"/>
      <c r="Q2510" s="60"/>
      <c r="R2510" s="961"/>
      <c r="S2510" s="791"/>
      <c r="T2510" s="791"/>
      <c r="U2510" s="791"/>
    </row>
    <row r="2511" spans="1:40" s="55" customFormat="1" ht="12.6" customHeight="1">
      <c r="A2511" s="39"/>
      <c r="B2511" s="57" t="s">
        <v>1028</v>
      </c>
      <c r="C2511" s="59"/>
      <c r="D2511" s="59" t="s">
        <v>1582</v>
      </c>
      <c r="E2511" s="44"/>
      <c r="F2511" s="34"/>
      <c r="G2511" s="34" t="s">
        <v>2947</v>
      </c>
      <c r="H2511" s="34"/>
      <c r="I2511" s="45" t="s">
        <v>683</v>
      </c>
      <c r="J2511" s="486" t="s">
        <v>3107</v>
      </c>
      <c r="K2511" s="416" t="s">
        <v>2639</v>
      </c>
      <c r="L2511" s="42" t="s">
        <v>1399</v>
      </c>
      <c r="M2511" s="61">
        <v>1</v>
      </c>
      <c r="N2511" s="186" t="s">
        <v>2258</v>
      </c>
      <c r="O2511" s="62" t="s">
        <v>2176</v>
      </c>
      <c r="P2511" s="969"/>
      <c r="Q2511" s="60"/>
      <c r="R2511" s="969"/>
      <c r="S2511" s="44"/>
      <c r="T2511" s="106"/>
      <c r="U2511" s="106"/>
      <c r="W2511" s="45"/>
      <c r="X2511" s="63"/>
      <c r="AA2511" s="63"/>
      <c r="AB2511" s="63"/>
      <c r="AC2511" s="63"/>
    </row>
    <row r="2512" spans="1:40" s="55" customFormat="1" ht="12.6" customHeight="1">
      <c r="A2512" s="39"/>
      <c r="B2512" s="57" t="s">
        <v>1255</v>
      </c>
      <c r="C2512" s="59"/>
      <c r="D2512" s="59" t="s">
        <v>1582</v>
      </c>
      <c r="E2512" s="44"/>
      <c r="F2512" s="34"/>
      <c r="G2512" s="34" t="s">
        <v>2947</v>
      </c>
      <c r="H2512" s="34" t="s">
        <v>130</v>
      </c>
      <c r="I2512" s="45" t="s">
        <v>683</v>
      </c>
      <c r="J2512" s="486" t="s">
        <v>3107</v>
      </c>
      <c r="K2512" s="416" t="s">
        <v>2639</v>
      </c>
      <c r="L2512" s="42" t="s">
        <v>1891</v>
      </c>
      <c r="M2512" s="61">
        <v>1</v>
      </c>
      <c r="N2512" s="186" t="s">
        <v>2258</v>
      </c>
      <c r="O2512" s="62" t="s">
        <v>2176</v>
      </c>
      <c r="P2512" s="969"/>
      <c r="Q2512" s="60"/>
      <c r="R2512" s="969"/>
      <c r="S2512" s="44"/>
      <c r="T2512" s="44"/>
      <c r="U2512" s="44"/>
      <c r="W2512" s="45"/>
      <c r="X2512" s="63"/>
      <c r="AA2512" s="63"/>
      <c r="AB2512" s="63"/>
      <c r="AC2512" s="63"/>
    </row>
    <row r="2513" spans="1:40" s="63" customFormat="1" ht="12.6" customHeight="1">
      <c r="A2513" s="75"/>
      <c r="B2513" s="33" t="s">
        <v>2568</v>
      </c>
      <c r="C2513" s="37"/>
      <c r="D2513" s="59" t="s">
        <v>1582</v>
      </c>
      <c r="E2513" s="44"/>
      <c r="F2513" s="34"/>
      <c r="G2513" s="34" t="s">
        <v>2947</v>
      </c>
      <c r="H2513" s="34"/>
      <c r="I2513" s="50" t="s">
        <v>683</v>
      </c>
      <c r="J2513" s="486" t="s">
        <v>3107</v>
      </c>
      <c r="K2513" s="171"/>
      <c r="L2513" s="55" t="s">
        <v>9595</v>
      </c>
      <c r="M2513" s="9">
        <v>1</v>
      </c>
      <c r="N2513" s="52" t="s">
        <v>2258</v>
      </c>
      <c r="O2513" s="55" t="s">
        <v>2176</v>
      </c>
      <c r="P2513" s="969"/>
      <c r="Q2513" s="60"/>
      <c r="R2513" s="969"/>
      <c r="S2513" s="44"/>
      <c r="T2513" s="44"/>
      <c r="U2513" s="44"/>
      <c r="V2513" s="55"/>
      <c r="W2513" s="45"/>
      <c r="Y2513" s="55"/>
      <c r="Z2513" s="55"/>
      <c r="AA2513" s="55"/>
      <c r="AB2513" s="55"/>
      <c r="AC2513" s="55"/>
    </row>
    <row r="2514" spans="1:40" s="55" customFormat="1" ht="12.6" customHeight="1">
      <c r="A2514" s="836"/>
      <c r="B2514" s="70" t="s">
        <v>3359</v>
      </c>
      <c r="C2514" s="70"/>
      <c r="D2514" s="59" t="s">
        <v>1582</v>
      </c>
      <c r="E2514" s="44"/>
      <c r="F2514" s="34"/>
      <c r="G2514" s="831" t="s">
        <v>2947</v>
      </c>
      <c r="H2514" s="831"/>
      <c r="I2514" s="831" t="s">
        <v>683</v>
      </c>
      <c r="J2514" s="486" t="s">
        <v>3107</v>
      </c>
      <c r="K2514" s="416" t="s">
        <v>2639</v>
      </c>
      <c r="L2514" s="72" t="s">
        <v>3361</v>
      </c>
      <c r="M2514" s="832">
        <v>1</v>
      </c>
      <c r="N2514" s="73" t="s">
        <v>2258</v>
      </c>
      <c r="O2514" s="833" t="s">
        <v>381</v>
      </c>
      <c r="P2514" s="969"/>
      <c r="Q2514" s="167"/>
      <c r="R2514" s="969"/>
      <c r="S2514" s="74"/>
      <c r="T2514" s="74"/>
      <c r="U2514" s="74"/>
      <c r="W2514" s="45"/>
      <c r="X2514" s="63"/>
      <c r="AA2514" s="63"/>
      <c r="AB2514" s="63"/>
      <c r="AC2514" s="63"/>
    </row>
    <row r="2515" spans="1:40" s="55" customFormat="1" ht="12.6" customHeight="1">
      <c r="A2515" s="836"/>
      <c r="B2515" s="70" t="s">
        <v>3360</v>
      </c>
      <c r="C2515" s="70"/>
      <c r="D2515" s="59" t="s">
        <v>1582</v>
      </c>
      <c r="E2515" s="44"/>
      <c r="F2515" s="34"/>
      <c r="G2515" s="831" t="s">
        <v>2947</v>
      </c>
      <c r="H2515" s="831"/>
      <c r="I2515" s="831" t="s">
        <v>683</v>
      </c>
      <c r="J2515" s="486" t="s">
        <v>3107</v>
      </c>
      <c r="K2515" s="416" t="s">
        <v>2639</v>
      </c>
      <c r="L2515" s="72" t="s">
        <v>3362</v>
      </c>
      <c r="M2515" s="832">
        <v>1</v>
      </c>
      <c r="N2515" s="73" t="s">
        <v>2258</v>
      </c>
      <c r="O2515" s="833" t="s">
        <v>381</v>
      </c>
      <c r="P2515" s="969"/>
      <c r="Q2515" s="167"/>
      <c r="R2515" s="969"/>
      <c r="S2515" s="74"/>
      <c r="T2515" s="74"/>
      <c r="U2515" s="74"/>
      <c r="W2515" s="45"/>
      <c r="X2515" s="63"/>
      <c r="AA2515" s="63"/>
      <c r="AB2515" s="63"/>
      <c r="AC2515" s="63"/>
    </row>
    <row r="2516" spans="1:40" s="63" customFormat="1" ht="12.6" customHeight="1">
      <c r="A2516" s="64"/>
      <c r="B2516" s="57"/>
      <c r="C2516" s="102"/>
      <c r="D2516" s="102"/>
      <c r="E2516" s="44"/>
      <c r="F2516" s="44"/>
      <c r="G2516" s="103"/>
      <c r="H2516" s="102"/>
      <c r="I2516" s="45"/>
      <c r="J2516" s="488"/>
      <c r="K2516" s="64"/>
      <c r="L2516" s="42"/>
      <c r="M2516" s="64"/>
      <c r="N2516" s="186"/>
      <c r="O2516" s="100"/>
      <c r="P2516" s="960"/>
      <c r="Q2516" s="60"/>
      <c r="R2516" s="941"/>
      <c r="S2516" s="103"/>
      <c r="T2516" s="103"/>
      <c r="U2516" s="103"/>
      <c r="V2516" s="64"/>
      <c r="W2516" s="45"/>
    </row>
    <row r="2517" spans="1:40" s="63" customFormat="1" ht="12.6" customHeight="1">
      <c r="A2517" s="153" t="s">
        <v>7110</v>
      </c>
      <c r="B2517" s="57"/>
      <c r="C2517" s="102"/>
      <c r="D2517" s="102"/>
      <c r="E2517" s="44"/>
      <c r="F2517" s="44"/>
      <c r="G2517" s="103"/>
      <c r="H2517" s="102"/>
      <c r="I2517" s="45"/>
      <c r="J2517" s="488"/>
      <c r="K2517" s="64"/>
      <c r="L2517" s="42"/>
      <c r="M2517" s="64"/>
      <c r="N2517" s="186"/>
      <c r="O2517" s="100"/>
      <c r="P2517" s="960"/>
      <c r="Q2517" s="60"/>
      <c r="R2517" s="941"/>
      <c r="S2517" s="103"/>
      <c r="T2517" s="103"/>
      <c r="U2517" s="103"/>
      <c r="V2517" s="64"/>
      <c r="W2517" s="45"/>
    </row>
    <row r="2518" spans="1:40" s="63" customFormat="1" ht="12.6" customHeight="1">
      <c r="A2518" s="138" t="s">
        <v>243</v>
      </c>
      <c r="B2518" s="57" t="s">
        <v>1256</v>
      </c>
      <c r="C2518" s="102"/>
      <c r="D2518" s="102"/>
      <c r="E2518" s="44" t="s">
        <v>3106</v>
      </c>
      <c r="F2518" s="44"/>
      <c r="G2518" s="34" t="s">
        <v>2947</v>
      </c>
      <c r="H2518" s="34"/>
      <c r="I2518" s="103"/>
      <c r="J2518" s="509" t="s">
        <v>3107</v>
      </c>
      <c r="K2518" s="1074"/>
      <c r="L2518" s="463" t="s">
        <v>7109</v>
      </c>
      <c r="M2518" s="104">
        <v>6</v>
      </c>
      <c r="N2518" s="186" t="s">
        <v>2258</v>
      </c>
      <c r="O2518" s="105" t="s">
        <v>296</v>
      </c>
      <c r="P2518" s="976"/>
      <c r="Q2518" s="159"/>
      <c r="R2518" s="998"/>
      <c r="S2518" s="44"/>
      <c r="T2518" s="106"/>
      <c r="U2518" s="106"/>
      <c r="V2518" s="64"/>
      <c r="W2518" s="34"/>
      <c r="AA2518" s="55"/>
      <c r="AB2518" s="60"/>
      <c r="AC2518" s="60"/>
    </row>
    <row r="2519" spans="1:40" s="64" customFormat="1" ht="12.6" customHeight="1">
      <c r="A2519" s="138" t="s">
        <v>2518</v>
      </c>
      <c r="B2519" s="57" t="s">
        <v>1257</v>
      </c>
      <c r="C2519" s="102"/>
      <c r="D2519" s="102"/>
      <c r="E2519" s="44" t="s">
        <v>3106</v>
      </c>
      <c r="F2519" s="44"/>
      <c r="G2519" s="34" t="s">
        <v>2947</v>
      </c>
      <c r="H2519" s="34"/>
      <c r="I2519" s="103"/>
      <c r="J2519" s="509" t="s">
        <v>3107</v>
      </c>
      <c r="K2519" s="1074"/>
      <c r="L2519" s="463" t="s">
        <v>7109</v>
      </c>
      <c r="M2519" s="104">
        <v>6</v>
      </c>
      <c r="N2519" s="186" t="s">
        <v>2258</v>
      </c>
      <c r="O2519" s="105" t="s">
        <v>996</v>
      </c>
      <c r="P2519" s="976"/>
      <c r="Q2519" s="159"/>
      <c r="R2519" s="998"/>
      <c r="S2519" s="44"/>
      <c r="T2519" s="106"/>
      <c r="U2519" s="106"/>
      <c r="W2519" s="34"/>
      <c r="X2519" s="63"/>
      <c r="Y2519" s="63"/>
      <c r="Z2519" s="63"/>
      <c r="AA2519" s="63"/>
      <c r="AB2519" s="63"/>
      <c r="AC2519" s="63"/>
      <c r="AD2519" s="63"/>
      <c r="AE2519" s="63"/>
      <c r="AF2519" s="63"/>
      <c r="AG2519" s="63"/>
      <c r="AH2519" s="63"/>
      <c r="AI2519" s="63"/>
      <c r="AJ2519" s="63"/>
      <c r="AK2519" s="63"/>
      <c r="AL2519" s="63"/>
      <c r="AM2519" s="63"/>
      <c r="AN2519" s="63"/>
    </row>
    <row r="2520" spans="1:40" s="379" customFormat="1" ht="12" customHeight="1">
      <c r="A2520" s="171" t="s">
        <v>9700</v>
      </c>
      <c r="B2520" s="59" t="s">
        <v>9701</v>
      </c>
      <c r="C2520" s="202"/>
      <c r="D2520" s="59" t="s">
        <v>1582</v>
      </c>
      <c r="E2520" s="45"/>
      <c r="F2520" s="45"/>
      <c r="G2520" s="45" t="s">
        <v>2947</v>
      </c>
      <c r="H2520" s="791"/>
      <c r="I2520" s="791"/>
      <c r="J2520" s="792" t="s">
        <v>3107</v>
      </c>
      <c r="K2520" s="1055"/>
      <c r="L2520" s="239" t="s">
        <v>9741</v>
      </c>
      <c r="M2520" s="832">
        <v>4</v>
      </c>
      <c r="N2520" s="453" t="s">
        <v>2258</v>
      </c>
      <c r="O2520" s="833" t="s">
        <v>1652</v>
      </c>
      <c r="P2520" s="961"/>
      <c r="Q2520" s="807"/>
      <c r="R2520" s="961"/>
      <c r="S2520" s="791"/>
      <c r="T2520" s="791"/>
      <c r="U2520" s="791"/>
    </row>
    <row r="2521" spans="1:40" s="64" customFormat="1" ht="12.6" customHeight="1">
      <c r="A2521" s="138"/>
      <c r="B2521" s="57"/>
      <c r="C2521" s="102"/>
      <c r="D2521" s="102"/>
      <c r="E2521" s="44"/>
      <c r="F2521" s="44"/>
      <c r="G2521" s="34"/>
      <c r="H2521" s="34"/>
      <c r="I2521" s="103"/>
      <c r="J2521" s="535"/>
      <c r="L2521" s="42"/>
      <c r="M2521" s="104"/>
      <c r="N2521" s="186"/>
      <c r="O2521" s="105"/>
      <c r="P2521" s="976"/>
      <c r="Q2521" s="159"/>
      <c r="R2521" s="998"/>
      <c r="S2521" s="44"/>
      <c r="T2521" s="106"/>
      <c r="U2521" s="106"/>
      <c r="W2521" s="34"/>
      <c r="X2521" s="63"/>
      <c r="Y2521" s="63"/>
      <c r="Z2521" s="63"/>
      <c r="AA2521" s="63"/>
      <c r="AB2521" s="63"/>
      <c r="AC2521" s="63"/>
      <c r="AD2521" s="63"/>
      <c r="AE2521" s="63"/>
      <c r="AF2521" s="63"/>
      <c r="AG2521" s="63"/>
      <c r="AH2521" s="63"/>
      <c r="AI2521" s="63"/>
      <c r="AJ2521" s="63"/>
      <c r="AK2521" s="63"/>
      <c r="AL2521" s="63"/>
      <c r="AM2521" s="63"/>
      <c r="AN2521" s="63"/>
    </row>
    <row r="2522" spans="1:40" s="55" customFormat="1" ht="12.6" customHeight="1">
      <c r="A2522" s="49" t="s">
        <v>8407</v>
      </c>
      <c r="B2522" s="57"/>
      <c r="C2522" s="102"/>
      <c r="D2522" s="102"/>
      <c r="E2522" s="44"/>
      <c r="F2522" s="44"/>
      <c r="G2522" s="103"/>
      <c r="H2522" s="102"/>
      <c r="I2522" s="45"/>
      <c r="J2522" s="488"/>
      <c r="K2522" s="64"/>
      <c r="L2522" s="42"/>
      <c r="M2522" s="64"/>
      <c r="N2522" s="186"/>
      <c r="O2522" s="100"/>
      <c r="P2522" s="960"/>
      <c r="Q2522" s="60"/>
      <c r="R2522" s="941"/>
      <c r="S2522" s="103"/>
      <c r="T2522" s="103"/>
      <c r="U2522" s="103"/>
      <c r="V2522" s="64"/>
      <c r="W2522" s="45"/>
      <c r="X2522" s="63"/>
      <c r="Y2522" s="63"/>
      <c r="Z2522" s="63"/>
      <c r="AA2522" s="63"/>
      <c r="AB2522" s="63"/>
      <c r="AC2522" s="63"/>
    </row>
    <row r="2523" spans="1:40" s="63" customFormat="1" ht="12.6" customHeight="1">
      <c r="A2523" s="55" t="s">
        <v>1900</v>
      </c>
      <c r="B2523" s="57" t="s">
        <v>1901</v>
      </c>
      <c r="C2523" s="59"/>
      <c r="D2523" s="154"/>
      <c r="E2523" s="44" t="s">
        <v>3106</v>
      </c>
      <c r="F2523" s="44"/>
      <c r="G2523" s="45"/>
      <c r="H2523" s="45"/>
      <c r="I2523" s="59"/>
      <c r="J2523" s="488"/>
      <c r="K2523" s="60"/>
      <c r="L2523" s="55" t="s">
        <v>3509</v>
      </c>
      <c r="M2523" s="55">
        <v>6</v>
      </c>
      <c r="N2523" s="73" t="s">
        <v>2258</v>
      </c>
      <c r="O2523" s="55" t="s">
        <v>1258</v>
      </c>
      <c r="P2523" s="960"/>
      <c r="Q2523" s="152"/>
      <c r="R2523" s="960"/>
      <c r="S2523" s="103"/>
      <c r="T2523" s="103"/>
      <c r="U2523" s="103"/>
      <c r="V2523" s="60"/>
      <c r="W2523" s="45"/>
    </row>
    <row r="2524" spans="1:40" s="63" customFormat="1" ht="12.6" customHeight="1">
      <c r="A2524" s="55" t="s">
        <v>1902</v>
      </c>
      <c r="B2524" s="57" t="s">
        <v>1903</v>
      </c>
      <c r="C2524" s="50"/>
      <c r="D2524" s="154"/>
      <c r="E2524" s="50" t="s">
        <v>3106</v>
      </c>
      <c r="F2524" s="50"/>
      <c r="G2524" s="50"/>
      <c r="H2524" s="50"/>
      <c r="I2524" s="50"/>
      <c r="J2524" s="523"/>
      <c r="K2524" s="60"/>
      <c r="L2524" s="55" t="s">
        <v>899</v>
      </c>
      <c r="M2524" s="55">
        <v>6</v>
      </c>
      <c r="N2524" s="73" t="s">
        <v>2258</v>
      </c>
      <c r="O2524" s="55" t="s">
        <v>1258</v>
      </c>
      <c r="P2524" s="960"/>
      <c r="Q2524" s="152"/>
      <c r="R2524" s="960"/>
      <c r="S2524" s="103"/>
      <c r="T2524" s="103"/>
      <c r="U2524" s="103"/>
      <c r="V2524" s="64"/>
      <c r="W2524" s="45"/>
      <c r="AA2524" s="55"/>
      <c r="AB2524" s="55"/>
      <c r="AC2524" s="55"/>
    </row>
    <row r="2525" spans="1:40" s="63" customFormat="1" ht="12.6" customHeight="1">
      <c r="A2525" s="266"/>
      <c r="B2525" s="267"/>
      <c r="C2525" s="268"/>
      <c r="D2525" s="268"/>
      <c r="E2525" s="216"/>
      <c r="F2525" s="216"/>
      <c r="G2525" s="236"/>
      <c r="H2525" s="268"/>
      <c r="I2525" s="268"/>
      <c r="J2525" s="550"/>
      <c r="K2525" s="1075"/>
      <c r="L2525" s="42" t="s">
        <v>1439</v>
      </c>
      <c r="M2525" s="237"/>
      <c r="N2525" s="237"/>
      <c r="O2525" s="215"/>
      <c r="P2525" s="980"/>
      <c r="Q2525" s="243"/>
      <c r="R2525" s="1005"/>
      <c r="S2525" s="216"/>
      <c r="T2525" s="216"/>
      <c r="U2525" s="216"/>
      <c r="V2525" s="64"/>
      <c r="W2525" s="269"/>
      <c r="X2525" s="211"/>
      <c r="AA2525" s="55"/>
      <c r="AB2525" s="55"/>
      <c r="AC2525" s="55"/>
    </row>
    <row r="2526" spans="1:40" s="568" customFormat="1" ht="24" customHeight="1">
      <c r="A2526" s="707" t="s">
        <v>2875</v>
      </c>
      <c r="B2526" s="578"/>
      <c r="C2526" s="579"/>
      <c r="D2526" s="580"/>
      <c r="E2526" s="579"/>
      <c r="F2526" s="579"/>
      <c r="G2526" s="579"/>
      <c r="H2526" s="579"/>
      <c r="I2526" s="579"/>
      <c r="J2526" s="579"/>
      <c r="K2526" s="578"/>
      <c r="L2526" s="749"/>
      <c r="M2526" s="578"/>
      <c r="N2526" s="574"/>
      <c r="O2526" s="575"/>
      <c r="P2526" s="964"/>
      <c r="Q2526" s="812"/>
      <c r="R2526" s="959"/>
      <c r="S2526" s="564"/>
      <c r="T2526" s="564"/>
      <c r="U2526" s="564"/>
      <c r="V2526" s="577"/>
      <c r="W2526" s="566"/>
      <c r="Y2526" s="577"/>
      <c r="Z2526" s="577"/>
      <c r="AA2526" s="577"/>
      <c r="AB2526" s="577"/>
      <c r="AC2526" s="577"/>
    </row>
    <row r="2527" spans="1:40" s="659" customFormat="1" ht="19.5" customHeight="1" thickBot="1">
      <c r="A2527" s="956" t="s">
        <v>1671</v>
      </c>
      <c r="B2527" s="715"/>
      <c r="C2527" s="647"/>
      <c r="D2527" s="647"/>
      <c r="E2527" s="648"/>
      <c r="F2527" s="648"/>
      <c r="G2527" s="649"/>
      <c r="H2527" s="647"/>
      <c r="I2527" s="647"/>
      <c r="J2527" s="647"/>
      <c r="K2527" s="822"/>
      <c r="L2527" s="745" t="s">
        <v>1439</v>
      </c>
      <c r="M2527" s="718"/>
      <c r="N2527" s="717"/>
      <c r="O2527" s="651"/>
      <c r="P2527" s="940"/>
      <c r="Q2527" s="726"/>
      <c r="R2527" s="940"/>
      <c r="S2527" s="648"/>
      <c r="T2527" s="648"/>
      <c r="U2527" s="648"/>
      <c r="W2527" s="641"/>
      <c r="X2527" s="642"/>
      <c r="AA2527" s="642"/>
      <c r="AB2527" s="642"/>
      <c r="AC2527" s="642"/>
    </row>
    <row r="2528" spans="1:40" s="55" customFormat="1" ht="12.6" customHeight="1">
      <c r="A2528" s="99" t="s">
        <v>7097</v>
      </c>
      <c r="B2528" s="57"/>
      <c r="C2528" s="102"/>
      <c r="D2528" s="102"/>
      <c r="E2528" s="44"/>
      <c r="F2528" s="44"/>
      <c r="G2528" s="45"/>
      <c r="H2528" s="59"/>
      <c r="I2528" s="102"/>
      <c r="J2528" s="524"/>
      <c r="K2528" s="64"/>
      <c r="L2528" s="42"/>
      <c r="M2528" s="64"/>
      <c r="N2528" s="92"/>
      <c r="O2528" s="100"/>
      <c r="P2528" s="960"/>
      <c r="Q2528" s="60"/>
      <c r="R2528" s="941"/>
      <c r="S2528" s="103"/>
      <c r="T2528" s="103"/>
      <c r="U2528" s="103"/>
      <c r="W2528" s="103"/>
      <c r="X2528" s="63"/>
    </row>
    <row r="2529" spans="1:40" s="378" customFormat="1" ht="12" customHeight="1">
      <c r="A2529" s="171" t="s">
        <v>7000</v>
      </c>
      <c r="B2529" s="59" t="s">
        <v>4042</v>
      </c>
      <c r="C2529" s="202"/>
      <c r="D2529" s="59"/>
      <c r="E2529" s="45"/>
      <c r="F2529" s="45"/>
      <c r="G2529" s="45"/>
      <c r="H2529" s="34" t="s">
        <v>130</v>
      </c>
      <c r="I2529" s="496"/>
      <c r="J2529" s="512"/>
      <c r="K2529" s="1047" t="s">
        <v>2639</v>
      </c>
      <c r="L2529" s="239" t="s">
        <v>7078</v>
      </c>
      <c r="M2529" s="832">
        <v>4</v>
      </c>
      <c r="N2529" s="453" t="s">
        <v>2258</v>
      </c>
      <c r="O2529" s="833" t="s">
        <v>2248</v>
      </c>
      <c r="P2529" s="960"/>
      <c r="Q2529" s="167"/>
      <c r="R2529" s="960"/>
      <c r="S2529" s="496"/>
      <c r="T2529" s="496"/>
      <c r="U2529" s="496"/>
    </row>
    <row r="2530" spans="1:40" s="378" customFormat="1" ht="12" customHeight="1">
      <c r="A2530" s="171" t="s">
        <v>6960</v>
      </c>
      <c r="B2530" s="59" t="s">
        <v>6961</v>
      </c>
      <c r="C2530" s="202"/>
      <c r="D2530" s="59"/>
      <c r="E2530" s="45"/>
      <c r="F2530" s="45"/>
      <c r="G2530" s="45"/>
      <c r="H2530" s="34" t="s">
        <v>130</v>
      </c>
      <c r="I2530" s="496"/>
      <c r="J2530" s="512"/>
      <c r="K2530" s="1047" t="s">
        <v>2639</v>
      </c>
      <c r="L2530" s="239" t="s">
        <v>4720</v>
      </c>
      <c r="M2530" s="832">
        <v>4</v>
      </c>
      <c r="N2530" s="453" t="s">
        <v>2258</v>
      </c>
      <c r="O2530" s="833" t="s">
        <v>3125</v>
      </c>
      <c r="P2530" s="960"/>
      <c r="Q2530" s="167"/>
      <c r="R2530" s="960"/>
      <c r="S2530" s="496"/>
      <c r="T2530" s="496"/>
      <c r="U2530" s="496"/>
    </row>
    <row r="2531" spans="1:40" s="64" customFormat="1" ht="12.6" customHeight="1">
      <c r="A2531" s="39"/>
      <c r="B2531" s="57"/>
      <c r="C2531" s="59"/>
      <c r="D2531" s="59"/>
      <c r="E2531" s="44"/>
      <c r="F2531" s="44"/>
      <c r="G2531" s="45"/>
      <c r="H2531" s="59"/>
      <c r="I2531" s="59"/>
      <c r="J2531" s="522"/>
      <c r="K2531" s="171"/>
      <c r="L2531" s="108"/>
      <c r="M2531" s="109"/>
      <c r="N2531" s="79"/>
      <c r="O2531" s="110"/>
      <c r="P2531" s="966"/>
      <c r="Q2531" s="67"/>
      <c r="R2531" s="966"/>
      <c r="S2531" s="44"/>
      <c r="T2531" s="44"/>
      <c r="U2531" s="44"/>
      <c r="V2531" s="55"/>
      <c r="W2531" s="45"/>
      <c r="X2531" s="63"/>
      <c r="Y2531" s="55"/>
      <c r="Z2531" s="55"/>
      <c r="AA2531" s="55"/>
      <c r="AB2531" s="55"/>
      <c r="AC2531" s="55"/>
      <c r="AD2531" s="63"/>
      <c r="AE2531" s="63"/>
      <c r="AF2531" s="63"/>
      <c r="AG2531" s="63"/>
      <c r="AH2531" s="63"/>
      <c r="AI2531" s="63"/>
      <c r="AJ2531" s="63"/>
      <c r="AK2531" s="63"/>
      <c r="AL2531" s="63"/>
      <c r="AM2531" s="63"/>
      <c r="AN2531" s="63"/>
    </row>
    <row r="2532" spans="1:40" s="379" customFormat="1" ht="12" customHeight="1">
      <c r="A2532" s="58" t="s">
        <v>11595</v>
      </c>
      <c r="B2532" s="59"/>
      <c r="C2532" s="202"/>
      <c r="D2532" s="59"/>
      <c r="E2532" s="45"/>
      <c r="F2532" s="45"/>
      <c r="G2532" s="45"/>
      <c r="H2532" s="791"/>
      <c r="I2532" s="791"/>
      <c r="J2532" s="792"/>
      <c r="K2532" s="1055"/>
      <c r="L2532" s="239"/>
      <c r="M2532" s="832"/>
      <c r="N2532" s="73"/>
      <c r="O2532" s="833"/>
      <c r="P2532" s="961"/>
      <c r="Q2532" s="203"/>
      <c r="R2532" s="961"/>
      <c r="S2532" s="791"/>
      <c r="T2532" s="791"/>
      <c r="U2532" s="791"/>
    </row>
    <row r="2533" spans="1:40" s="379" customFormat="1" ht="12" customHeight="1">
      <c r="A2533" s="171" t="s">
        <v>11387</v>
      </c>
      <c r="B2533" s="59" t="s">
        <v>11388</v>
      </c>
      <c r="C2533" s="202" t="s">
        <v>4088</v>
      </c>
      <c r="D2533" s="59"/>
      <c r="E2533" s="45"/>
      <c r="F2533" s="45"/>
      <c r="G2533" s="45" t="s">
        <v>2947</v>
      </c>
      <c r="H2533" s="791"/>
      <c r="I2533" s="791"/>
      <c r="J2533" s="792"/>
      <c r="K2533" s="1055"/>
      <c r="L2533" s="239" t="s">
        <v>11533</v>
      </c>
      <c r="M2533" s="832">
        <v>6</v>
      </c>
      <c r="N2533" s="73" t="s">
        <v>2258</v>
      </c>
      <c r="O2533" s="833" t="s">
        <v>2853</v>
      </c>
      <c r="P2533" s="961"/>
      <c r="Q2533" s="203"/>
      <c r="R2533" s="961"/>
      <c r="S2533" s="791"/>
      <c r="T2533" s="791"/>
      <c r="U2533" s="791"/>
    </row>
    <row r="2534" spans="1:40" s="378" customFormat="1" ht="12" customHeight="1">
      <c r="A2534" s="171"/>
      <c r="B2534" s="59"/>
      <c r="C2534" s="202"/>
      <c r="D2534" s="59"/>
      <c r="E2534" s="45"/>
      <c r="F2534" s="45"/>
      <c r="G2534" s="45"/>
      <c r="H2534" s="791"/>
      <c r="I2534" s="791"/>
      <c r="J2534" s="792"/>
      <c r="K2534" s="1055"/>
      <c r="L2534" s="239"/>
      <c r="M2534" s="832"/>
      <c r="N2534" s="73"/>
      <c r="O2534" s="833"/>
      <c r="P2534" s="961"/>
      <c r="Q2534" s="203"/>
      <c r="R2534" s="961"/>
      <c r="S2534" s="791"/>
      <c r="T2534" s="791"/>
      <c r="U2534" s="791"/>
    </row>
    <row r="2535" spans="1:40" s="55" customFormat="1" ht="12.6" customHeight="1">
      <c r="A2535" s="69" t="s">
        <v>8377</v>
      </c>
      <c r="B2535" s="33"/>
      <c r="C2535" s="34"/>
      <c r="D2535" s="132"/>
      <c r="E2535" s="34"/>
      <c r="F2535" s="34"/>
      <c r="G2535" s="34"/>
      <c r="H2535" s="34"/>
      <c r="I2535" s="34"/>
      <c r="J2535" s="486"/>
      <c r="K2535" s="155"/>
      <c r="L2535" s="274"/>
      <c r="M2535" s="262"/>
      <c r="N2535" s="186"/>
      <c r="O2535" s="73"/>
      <c r="P2535" s="971"/>
      <c r="R2535" s="971"/>
      <c r="S2535" s="37"/>
      <c r="T2535" s="37"/>
      <c r="U2535" s="37"/>
    </row>
    <row r="2536" spans="1:40" s="55" customFormat="1" ht="12.6" customHeight="1">
      <c r="A2536" s="75" t="s">
        <v>1865</v>
      </c>
      <c r="B2536" s="33" t="s">
        <v>1866</v>
      </c>
      <c r="C2536" s="34"/>
      <c r="D2536" s="132"/>
      <c r="E2536" s="34"/>
      <c r="F2536" s="34"/>
      <c r="G2536" s="34" t="s">
        <v>2947</v>
      </c>
      <c r="H2536" s="34" t="s">
        <v>130</v>
      </c>
      <c r="I2536" s="34"/>
      <c r="J2536" s="486" t="s">
        <v>3107</v>
      </c>
      <c r="K2536" s="155"/>
      <c r="L2536" s="9" t="s">
        <v>4721</v>
      </c>
      <c r="M2536" s="262">
        <v>8</v>
      </c>
      <c r="N2536" s="186" t="s">
        <v>2258</v>
      </c>
      <c r="O2536" s="73" t="s">
        <v>376</v>
      </c>
      <c r="P2536" s="960"/>
      <c r="R2536" s="960"/>
      <c r="S2536" s="37"/>
      <c r="T2536" s="37"/>
      <c r="U2536" s="37"/>
    </row>
    <row r="2537" spans="1:40" s="64" customFormat="1" ht="12.6" customHeight="1">
      <c r="A2537" s="75"/>
      <c r="B2537" s="33"/>
      <c r="C2537" s="34"/>
      <c r="D2537" s="132"/>
      <c r="E2537" s="34"/>
      <c r="F2537" s="34"/>
      <c r="G2537" s="34"/>
      <c r="H2537" s="34"/>
      <c r="I2537" s="34"/>
      <c r="J2537" s="486"/>
      <c r="K2537" s="155"/>
      <c r="L2537" s="274"/>
      <c r="M2537" s="262"/>
      <c r="N2537" s="186"/>
      <c r="O2537" s="73"/>
      <c r="P2537" s="960"/>
      <c r="Q2537" s="55"/>
      <c r="R2537" s="941"/>
      <c r="S2537" s="37"/>
      <c r="T2537" s="37"/>
      <c r="U2537" s="37"/>
      <c r="V2537" s="55"/>
      <c r="W2537" s="55"/>
      <c r="X2537" s="55"/>
      <c r="Y2537" s="55"/>
      <c r="Z2537" s="55"/>
      <c r="AA2537" s="55"/>
      <c r="AB2537" s="55"/>
      <c r="AC2537" s="55"/>
      <c r="AD2537" s="63"/>
      <c r="AE2537" s="63"/>
      <c r="AF2537" s="63"/>
      <c r="AG2537" s="63"/>
      <c r="AH2537" s="63"/>
      <c r="AI2537" s="63"/>
      <c r="AJ2537" s="63"/>
      <c r="AK2537" s="63"/>
      <c r="AL2537" s="63"/>
      <c r="AM2537" s="63"/>
      <c r="AN2537" s="63"/>
    </row>
    <row r="2538" spans="1:40" s="64" customFormat="1" ht="12.6" customHeight="1">
      <c r="A2538" s="69" t="s">
        <v>5892</v>
      </c>
      <c r="B2538" s="33"/>
      <c r="C2538" s="34"/>
      <c r="D2538" s="132"/>
      <c r="E2538" s="34"/>
      <c r="F2538" s="34"/>
      <c r="G2538" s="34"/>
      <c r="H2538" s="34"/>
      <c r="I2538" s="34"/>
      <c r="J2538" s="486"/>
      <c r="K2538" s="155"/>
      <c r="L2538" s="274"/>
      <c r="M2538" s="262"/>
      <c r="N2538" s="186"/>
      <c r="O2538" s="73"/>
      <c r="P2538" s="971"/>
      <c r="Q2538" s="55"/>
      <c r="R2538" s="971"/>
      <c r="S2538" s="37"/>
      <c r="T2538" s="37"/>
      <c r="U2538" s="37"/>
      <c r="V2538" s="37"/>
      <c r="W2538" s="34"/>
      <c r="X2538" s="55"/>
      <c r="Y2538" s="63"/>
      <c r="Z2538" s="63"/>
      <c r="AA2538" s="121"/>
      <c r="AB2538" s="121"/>
      <c r="AC2538" s="121"/>
      <c r="AD2538" s="63"/>
      <c r="AE2538" s="63"/>
      <c r="AF2538" s="63"/>
      <c r="AG2538" s="63"/>
      <c r="AH2538" s="63"/>
      <c r="AI2538" s="63"/>
      <c r="AJ2538" s="63"/>
      <c r="AK2538" s="63"/>
      <c r="AL2538" s="63"/>
      <c r="AM2538" s="63"/>
      <c r="AN2538" s="63"/>
    </row>
    <row r="2539" spans="1:40" s="64" customFormat="1" ht="12.6" customHeight="1">
      <c r="A2539" s="75" t="s">
        <v>1706</v>
      </c>
      <c r="B2539" s="33" t="s">
        <v>1707</v>
      </c>
      <c r="C2539" s="34"/>
      <c r="D2539" s="132"/>
      <c r="E2539" s="34" t="s">
        <v>3106</v>
      </c>
      <c r="F2539" s="34"/>
      <c r="G2539" s="34" t="s">
        <v>2947</v>
      </c>
      <c r="H2539" s="34"/>
      <c r="I2539" s="34"/>
      <c r="J2539" s="486"/>
      <c r="K2539" s="155"/>
      <c r="L2539" s="274" t="s">
        <v>4718</v>
      </c>
      <c r="M2539" s="262">
        <v>12</v>
      </c>
      <c r="N2539" s="186" t="s">
        <v>2258</v>
      </c>
      <c r="O2539" s="73" t="s">
        <v>422</v>
      </c>
      <c r="P2539" s="960"/>
      <c r="Q2539" s="60"/>
      <c r="R2539" s="960"/>
      <c r="S2539" s="37"/>
      <c r="T2539" s="37"/>
      <c r="U2539" s="37"/>
      <c r="V2539" s="60"/>
      <c r="W2539" s="34"/>
      <c r="X2539" s="55"/>
      <c r="Y2539" s="63"/>
      <c r="Z2539" s="63"/>
      <c r="AA2539" s="63"/>
      <c r="AB2539" s="63"/>
      <c r="AC2539" s="63"/>
      <c r="AD2539" s="63"/>
      <c r="AE2539" s="63"/>
      <c r="AF2539" s="63"/>
      <c r="AG2539" s="63"/>
      <c r="AH2539" s="63"/>
      <c r="AI2539" s="63"/>
      <c r="AJ2539" s="63"/>
      <c r="AK2539" s="63"/>
      <c r="AL2539" s="63"/>
      <c r="AM2539" s="63"/>
      <c r="AN2539" s="63"/>
    </row>
    <row r="2540" spans="1:40" s="64" customFormat="1" ht="12.6" customHeight="1">
      <c r="A2540" s="138" t="s">
        <v>4252</v>
      </c>
      <c r="B2540" s="57" t="s">
        <v>2114</v>
      </c>
      <c r="C2540" s="45"/>
      <c r="D2540" s="59"/>
      <c r="E2540" s="34" t="s">
        <v>3106</v>
      </c>
      <c r="F2540" s="1039"/>
      <c r="G2540" s="34" t="s">
        <v>2947</v>
      </c>
      <c r="H2540" s="34"/>
      <c r="I2540" s="1039"/>
      <c r="J2540" s="1040"/>
      <c r="K2540" s="1054"/>
      <c r="L2540" s="46" t="s">
        <v>4719</v>
      </c>
      <c r="M2540" s="56">
        <v>12</v>
      </c>
      <c r="N2540" s="186" t="s">
        <v>2258</v>
      </c>
      <c r="O2540" s="62" t="s">
        <v>376</v>
      </c>
      <c r="P2540" s="960"/>
      <c r="Q2540" s="60"/>
      <c r="R2540" s="960"/>
      <c r="S2540" s="37"/>
      <c r="T2540" s="37"/>
      <c r="U2540" s="37"/>
      <c r="V2540" s="130"/>
      <c r="W2540" s="34"/>
      <c r="X2540" s="63"/>
      <c r="Y2540" s="121"/>
      <c r="Z2540" s="121"/>
      <c r="AA2540" s="55"/>
      <c r="AB2540" s="55"/>
      <c r="AC2540" s="55"/>
      <c r="AD2540" s="63"/>
      <c r="AE2540" s="63"/>
      <c r="AF2540" s="63"/>
      <c r="AG2540" s="63"/>
      <c r="AH2540" s="63"/>
      <c r="AI2540" s="63"/>
      <c r="AJ2540" s="63"/>
      <c r="AK2540" s="63"/>
      <c r="AL2540" s="63"/>
      <c r="AM2540" s="63"/>
      <c r="AN2540" s="63"/>
    </row>
    <row r="2541" spans="1:40" s="64" customFormat="1" ht="12.6" customHeight="1">
      <c r="A2541" s="836"/>
      <c r="B2541" s="829"/>
      <c r="C2541" s="418"/>
      <c r="D2541" s="252"/>
      <c r="E2541" s="831"/>
      <c r="F2541" s="831"/>
      <c r="G2541" s="50"/>
      <c r="H2541" s="50"/>
      <c r="I2541" s="50"/>
      <c r="J2541" s="523"/>
      <c r="K2541" s="9"/>
      <c r="L2541" s="108" t="s">
        <v>210</v>
      </c>
      <c r="M2541" s="254" t="s">
        <v>1835</v>
      </c>
      <c r="N2541" s="73"/>
      <c r="O2541" s="110">
        <v>0.1</v>
      </c>
      <c r="P2541" s="969"/>
      <c r="Q2541" s="494"/>
      <c r="R2541" s="998"/>
      <c r="S2541" s="50"/>
      <c r="T2541" s="50"/>
      <c r="U2541" s="50"/>
      <c r="W2541" s="34"/>
      <c r="X2541" s="55"/>
      <c r="Y2541" s="63"/>
      <c r="Z2541" s="63"/>
      <c r="AA2541" s="55"/>
      <c r="AB2541" s="63"/>
      <c r="AC2541" s="63"/>
      <c r="AD2541" s="63"/>
      <c r="AE2541" s="63"/>
      <c r="AF2541" s="63"/>
      <c r="AG2541" s="63"/>
      <c r="AH2541" s="63"/>
      <c r="AI2541" s="63"/>
      <c r="AJ2541" s="63"/>
      <c r="AK2541" s="63"/>
      <c r="AL2541" s="63"/>
      <c r="AM2541" s="63"/>
      <c r="AN2541" s="63"/>
    </row>
    <row r="2542" spans="1:40" s="64" customFormat="1" ht="12.6" customHeight="1">
      <c r="A2542" s="836"/>
      <c r="B2542" s="829"/>
      <c r="C2542" s="418"/>
      <c r="D2542" s="252"/>
      <c r="E2542" s="831"/>
      <c r="F2542" s="831"/>
      <c r="G2542" s="50"/>
      <c r="H2542" s="50"/>
      <c r="I2542" s="50"/>
      <c r="J2542" s="523"/>
      <c r="K2542" s="9"/>
      <c r="L2542" s="108"/>
      <c r="M2542" s="254"/>
      <c r="N2542" s="73"/>
      <c r="O2542" s="110"/>
      <c r="P2542" s="969"/>
      <c r="Q2542" s="494"/>
      <c r="R2542" s="998"/>
      <c r="S2542" s="50"/>
      <c r="T2542" s="50"/>
      <c r="U2542" s="50"/>
      <c r="W2542" s="34"/>
      <c r="X2542" s="55"/>
      <c r="Y2542" s="63"/>
      <c r="Z2542" s="63"/>
      <c r="AA2542" s="55"/>
      <c r="AB2542" s="63"/>
      <c r="AC2542" s="63"/>
      <c r="AD2542" s="63"/>
      <c r="AE2542" s="63"/>
      <c r="AF2542" s="63"/>
      <c r="AG2542" s="63"/>
      <c r="AH2542" s="63"/>
      <c r="AI2542" s="63"/>
      <c r="AJ2542" s="63"/>
      <c r="AK2542" s="63"/>
      <c r="AL2542" s="63"/>
      <c r="AM2542" s="63"/>
      <c r="AN2542" s="63"/>
    </row>
    <row r="2543" spans="1:40" s="379" customFormat="1" ht="12" customHeight="1">
      <c r="A2543" s="58" t="s">
        <v>7370</v>
      </c>
      <c r="B2543" s="59"/>
      <c r="C2543" s="202"/>
      <c r="D2543" s="59"/>
      <c r="E2543" s="45"/>
      <c r="F2543" s="45"/>
      <c r="G2543" s="45"/>
      <c r="H2543" s="496"/>
      <c r="I2543" s="496"/>
      <c r="J2543" s="512"/>
      <c r="K2543" s="1047"/>
      <c r="L2543" s="239"/>
      <c r="M2543" s="832"/>
      <c r="N2543" s="73"/>
      <c r="O2543" s="833"/>
      <c r="P2543" s="961"/>
      <c r="Q2543" s="167"/>
      <c r="R2543" s="961"/>
      <c r="S2543" s="496"/>
      <c r="T2543" s="496"/>
      <c r="U2543" s="496"/>
    </row>
    <row r="2544" spans="1:40" s="379" customFormat="1" ht="12" customHeight="1">
      <c r="A2544" s="171" t="s">
        <v>7309</v>
      </c>
      <c r="B2544" s="59" t="s">
        <v>5179</v>
      </c>
      <c r="C2544" s="202"/>
      <c r="D2544" s="59"/>
      <c r="E2544" s="45"/>
      <c r="F2544" s="45"/>
      <c r="G2544" s="45" t="s">
        <v>2947</v>
      </c>
      <c r="H2544" s="496" t="s">
        <v>130</v>
      </c>
      <c r="I2544" s="496"/>
      <c r="J2544" s="512" t="s">
        <v>3107</v>
      </c>
      <c r="K2544" s="1047"/>
      <c r="L2544" s="239" t="s">
        <v>7353</v>
      </c>
      <c r="M2544" s="832">
        <v>12</v>
      </c>
      <c r="N2544" s="73" t="s">
        <v>2258</v>
      </c>
      <c r="O2544" s="833" t="s">
        <v>2443</v>
      </c>
      <c r="P2544" s="961"/>
      <c r="Q2544" s="167"/>
      <c r="R2544" s="961"/>
      <c r="S2544" s="496"/>
      <c r="T2544" s="496"/>
      <c r="U2544" s="496"/>
    </row>
    <row r="2545" spans="1:40" s="379" customFormat="1" ht="12" customHeight="1">
      <c r="A2545" s="171" t="s">
        <v>7310</v>
      </c>
      <c r="B2545" s="59" t="s">
        <v>7311</v>
      </c>
      <c r="C2545" s="202"/>
      <c r="D2545" s="59"/>
      <c r="E2545" s="45"/>
      <c r="F2545" s="45"/>
      <c r="G2545" s="45" t="s">
        <v>2947</v>
      </c>
      <c r="H2545" s="496" t="s">
        <v>130</v>
      </c>
      <c r="I2545" s="496"/>
      <c r="J2545" s="512" t="s">
        <v>3107</v>
      </c>
      <c r="K2545" s="1047"/>
      <c r="L2545" s="239" t="s">
        <v>7354</v>
      </c>
      <c r="M2545" s="832">
        <v>12</v>
      </c>
      <c r="N2545" s="73" t="s">
        <v>2258</v>
      </c>
      <c r="O2545" s="833" t="s">
        <v>1407</v>
      </c>
      <c r="P2545" s="961"/>
      <c r="Q2545" s="167"/>
      <c r="R2545" s="961"/>
      <c r="S2545" s="496"/>
      <c r="T2545" s="496"/>
      <c r="U2545" s="496"/>
    </row>
    <row r="2546" spans="1:40" s="379" customFormat="1" ht="12" customHeight="1">
      <c r="A2546" s="171" t="s">
        <v>7312</v>
      </c>
      <c r="B2546" s="59" t="s">
        <v>5178</v>
      </c>
      <c r="C2546" s="202"/>
      <c r="D2546" s="59"/>
      <c r="E2546" s="45"/>
      <c r="F2546" s="45"/>
      <c r="G2546" s="45" t="s">
        <v>2947</v>
      </c>
      <c r="H2546" s="496" t="s">
        <v>130</v>
      </c>
      <c r="I2546" s="496"/>
      <c r="J2546" s="512" t="s">
        <v>3107</v>
      </c>
      <c r="K2546" s="1047"/>
      <c r="L2546" s="239" t="s">
        <v>7355</v>
      </c>
      <c r="M2546" s="832">
        <v>12</v>
      </c>
      <c r="N2546" s="73" t="s">
        <v>2258</v>
      </c>
      <c r="O2546" s="833" t="s">
        <v>421</v>
      </c>
      <c r="P2546" s="961"/>
      <c r="Q2546" s="167"/>
      <c r="R2546" s="961"/>
      <c r="S2546" s="496"/>
      <c r="T2546" s="496"/>
      <c r="U2546" s="496"/>
    </row>
    <row r="2547" spans="1:40" s="379" customFormat="1" ht="12" customHeight="1">
      <c r="A2547" s="171" t="s">
        <v>7313</v>
      </c>
      <c r="B2547" s="59" t="s">
        <v>5177</v>
      </c>
      <c r="C2547" s="202"/>
      <c r="D2547" s="59"/>
      <c r="E2547" s="45"/>
      <c r="F2547" s="45"/>
      <c r="G2547" s="45" t="s">
        <v>2947</v>
      </c>
      <c r="H2547" s="496" t="s">
        <v>130</v>
      </c>
      <c r="I2547" s="496"/>
      <c r="J2547" s="512" t="s">
        <v>3107</v>
      </c>
      <c r="K2547" s="1047"/>
      <c r="L2547" s="239" t="s">
        <v>7356</v>
      </c>
      <c r="M2547" s="832">
        <v>12</v>
      </c>
      <c r="N2547" s="73" t="s">
        <v>2258</v>
      </c>
      <c r="O2547" s="833" t="s">
        <v>421</v>
      </c>
      <c r="P2547" s="961"/>
      <c r="Q2547" s="167"/>
      <c r="R2547" s="961"/>
      <c r="S2547" s="496"/>
      <c r="T2547" s="496"/>
      <c r="U2547" s="496"/>
    </row>
    <row r="2548" spans="1:40" s="379" customFormat="1" ht="12" customHeight="1">
      <c r="A2548" s="171" t="s">
        <v>7314</v>
      </c>
      <c r="B2548" s="59" t="s">
        <v>5180</v>
      </c>
      <c r="C2548" s="202"/>
      <c r="D2548" s="59"/>
      <c r="E2548" s="45"/>
      <c r="F2548" s="45"/>
      <c r="G2548" s="45" t="s">
        <v>2947</v>
      </c>
      <c r="H2548" s="496" t="s">
        <v>130</v>
      </c>
      <c r="I2548" s="496"/>
      <c r="J2548" s="512" t="s">
        <v>3107</v>
      </c>
      <c r="K2548" s="1047"/>
      <c r="L2548" s="239" t="s">
        <v>7357</v>
      </c>
      <c r="M2548" s="832">
        <v>12</v>
      </c>
      <c r="N2548" s="73" t="s">
        <v>2258</v>
      </c>
      <c r="O2548" s="833" t="s">
        <v>421</v>
      </c>
      <c r="P2548" s="961"/>
      <c r="Q2548" s="167"/>
      <c r="R2548" s="961"/>
      <c r="S2548" s="496"/>
      <c r="T2548" s="496"/>
      <c r="U2548" s="496"/>
    </row>
    <row r="2549" spans="1:40" s="378" customFormat="1" ht="12" customHeight="1">
      <c r="A2549" s="171"/>
      <c r="B2549" s="59"/>
      <c r="C2549" s="202"/>
      <c r="D2549" s="59"/>
      <c r="E2549" s="45"/>
      <c r="F2549" s="45"/>
      <c r="G2549" s="45"/>
      <c r="H2549" s="496"/>
      <c r="I2549" s="496"/>
      <c r="J2549" s="512"/>
      <c r="K2549" s="1047"/>
      <c r="L2549" s="239"/>
      <c r="M2549" s="832"/>
      <c r="N2549" s="73"/>
      <c r="O2549" s="833"/>
      <c r="P2549" s="961"/>
      <c r="Q2549" s="167"/>
      <c r="R2549" s="961"/>
      <c r="S2549" s="496"/>
      <c r="T2549" s="496"/>
      <c r="U2549" s="496"/>
    </row>
    <row r="2550" spans="1:40" s="64" customFormat="1" ht="12.6" customHeight="1">
      <c r="A2550" s="99" t="s">
        <v>2155</v>
      </c>
      <c r="B2550" s="57"/>
      <c r="C2550" s="59"/>
      <c r="D2550" s="59"/>
      <c r="E2550" s="44"/>
      <c r="F2550" s="44"/>
      <c r="G2550" s="45"/>
      <c r="H2550" s="59"/>
      <c r="I2550" s="59"/>
      <c r="J2550" s="522"/>
      <c r="K2550" s="171"/>
      <c r="L2550" s="42" t="s">
        <v>1439</v>
      </c>
      <c r="M2550" s="135"/>
      <c r="N2550" s="79"/>
      <c r="O2550" s="62"/>
      <c r="P2550" s="960"/>
      <c r="Q2550" s="60"/>
      <c r="R2550" s="941"/>
      <c r="S2550" s="44"/>
      <c r="T2550" s="44"/>
      <c r="U2550" s="44"/>
      <c r="V2550" s="55"/>
      <c r="W2550" s="55"/>
      <c r="X2550" s="55"/>
      <c r="Y2550" s="55"/>
      <c r="Z2550" s="55"/>
      <c r="AA2550" s="55"/>
      <c r="AB2550" s="63"/>
      <c r="AC2550" s="63"/>
      <c r="AD2550" s="63"/>
      <c r="AE2550" s="63"/>
      <c r="AF2550" s="63"/>
      <c r="AG2550" s="63"/>
      <c r="AH2550" s="63"/>
      <c r="AI2550" s="63"/>
      <c r="AJ2550" s="63"/>
      <c r="AK2550" s="63"/>
      <c r="AL2550" s="63"/>
      <c r="AM2550" s="63"/>
      <c r="AN2550" s="63"/>
    </row>
    <row r="2551" spans="1:40" s="64" customFormat="1" ht="12.6" customHeight="1">
      <c r="A2551" s="39" t="s">
        <v>730</v>
      </c>
      <c r="B2551" s="57" t="s">
        <v>1441</v>
      </c>
      <c r="C2551" s="102"/>
      <c r="D2551" s="102"/>
      <c r="E2551" s="44"/>
      <c r="F2551" s="44"/>
      <c r="G2551" s="34" t="s">
        <v>2947</v>
      </c>
      <c r="H2551" s="34"/>
      <c r="I2551" s="102"/>
      <c r="J2551" s="524"/>
      <c r="L2551" s="42" t="s">
        <v>514</v>
      </c>
      <c r="M2551" s="104">
        <v>12</v>
      </c>
      <c r="N2551" s="186" t="s">
        <v>2258</v>
      </c>
      <c r="O2551" s="105" t="s">
        <v>3125</v>
      </c>
      <c r="P2551" s="960"/>
      <c r="Q2551" s="159"/>
      <c r="R2551" s="941"/>
      <c r="S2551" s="44"/>
      <c r="T2551" s="106"/>
      <c r="U2551" s="106"/>
      <c r="W2551" s="55"/>
      <c r="X2551" s="55"/>
      <c r="Y2551" s="55"/>
      <c r="Z2551" s="55"/>
      <c r="AA2551" s="63"/>
      <c r="AB2551" s="63"/>
      <c r="AC2551" s="63"/>
      <c r="AD2551" s="63"/>
      <c r="AE2551" s="63"/>
      <c r="AF2551" s="63"/>
      <c r="AG2551" s="63"/>
      <c r="AH2551" s="63"/>
      <c r="AI2551" s="63"/>
      <c r="AJ2551" s="63"/>
      <c r="AK2551" s="63"/>
      <c r="AL2551" s="63"/>
      <c r="AM2551" s="63"/>
      <c r="AN2551" s="63"/>
    </row>
    <row r="2552" spans="1:40" s="63" customFormat="1" ht="12.6" customHeight="1">
      <c r="A2552" s="836"/>
      <c r="B2552" s="70"/>
      <c r="C2552" s="112"/>
      <c r="D2552" s="145"/>
      <c r="E2552" s="37"/>
      <c r="F2552" s="37"/>
      <c r="G2552" s="82"/>
      <c r="H2552" s="82"/>
      <c r="I2552" s="37"/>
      <c r="J2552" s="510"/>
      <c r="K2552" s="55"/>
      <c r="L2552" s="843"/>
      <c r="M2552" s="832"/>
      <c r="N2552" s="73"/>
      <c r="O2552" s="833"/>
      <c r="P2552" s="998"/>
      <c r="Q2552" s="60"/>
      <c r="R2552" s="998"/>
      <c r="S2552" s="44"/>
      <c r="T2552" s="44"/>
      <c r="U2552" s="44"/>
      <c r="V2552" s="55"/>
      <c r="W2552" s="55"/>
    </row>
    <row r="2553" spans="1:40" s="63" customFormat="1" ht="12.6" customHeight="1">
      <c r="A2553" s="71" t="s">
        <v>6928</v>
      </c>
      <c r="B2553" s="70"/>
      <c r="C2553" s="112"/>
      <c r="D2553" s="145"/>
      <c r="E2553" s="37"/>
      <c r="F2553" s="37"/>
      <c r="G2553" s="82"/>
      <c r="H2553" s="82"/>
      <c r="I2553" s="37"/>
      <c r="J2553" s="510"/>
      <c r="K2553" s="55"/>
      <c r="L2553" s="843"/>
      <c r="M2553" s="832"/>
      <c r="N2553" s="73"/>
      <c r="O2553" s="833"/>
      <c r="P2553" s="998"/>
      <c r="Q2553" s="60"/>
      <c r="R2553" s="998"/>
      <c r="S2553" s="44"/>
      <c r="T2553" s="44"/>
      <c r="U2553" s="44"/>
      <c r="V2553" s="55"/>
      <c r="W2553" s="55"/>
    </row>
    <row r="2554" spans="1:40" s="63" customFormat="1" ht="12.6" customHeight="1">
      <c r="A2554" s="836" t="s">
        <v>3747</v>
      </c>
      <c r="B2554" s="829" t="s">
        <v>3748</v>
      </c>
      <c r="C2554" s="224" t="s">
        <v>4088</v>
      </c>
      <c r="D2554" s="252"/>
      <c r="E2554" s="831"/>
      <c r="F2554" s="831"/>
      <c r="G2554" s="50" t="s">
        <v>2947</v>
      </c>
      <c r="H2554" s="50"/>
      <c r="I2554" s="50"/>
      <c r="J2554" s="523"/>
      <c r="K2554" s="9"/>
      <c r="L2554" s="843" t="s">
        <v>4180</v>
      </c>
      <c r="M2554" s="832">
        <v>1</v>
      </c>
      <c r="N2554" s="73" t="s">
        <v>2258</v>
      </c>
      <c r="O2554" s="833" t="s">
        <v>2249</v>
      </c>
      <c r="P2554" s="960"/>
      <c r="Q2554" s="494"/>
      <c r="R2554" s="960"/>
      <c r="S2554" s="50"/>
      <c r="T2554" s="50"/>
      <c r="U2554" s="50"/>
      <c r="V2554" s="55"/>
      <c r="W2554" s="55"/>
    </row>
    <row r="2555" spans="1:40" s="63" customFormat="1" ht="12.6" customHeight="1">
      <c r="A2555" s="836"/>
      <c r="B2555" s="70"/>
      <c r="C2555" s="112"/>
      <c r="D2555" s="145"/>
      <c r="E2555" s="37"/>
      <c r="F2555" s="37"/>
      <c r="G2555" s="82"/>
      <c r="H2555" s="82"/>
      <c r="I2555" s="37"/>
      <c r="J2555" s="510"/>
      <c r="K2555" s="55"/>
      <c r="L2555" s="843"/>
      <c r="M2555" s="832"/>
      <c r="N2555" s="73"/>
      <c r="O2555" s="833"/>
      <c r="P2555" s="998"/>
      <c r="Q2555" s="60"/>
      <c r="R2555" s="998"/>
      <c r="S2555" s="44"/>
      <c r="T2555" s="44"/>
      <c r="U2555" s="44"/>
      <c r="V2555" s="55"/>
      <c r="W2555" s="55"/>
    </row>
    <row r="2556" spans="1:40" s="64" customFormat="1" ht="12.6" customHeight="1">
      <c r="A2556" s="69" t="s">
        <v>8395</v>
      </c>
      <c r="B2556" s="33"/>
      <c r="C2556" s="34"/>
      <c r="D2556" s="132"/>
      <c r="E2556" s="34"/>
      <c r="F2556" s="34"/>
      <c r="G2556" s="34"/>
      <c r="H2556" s="34"/>
      <c r="I2556" s="34"/>
      <c r="J2556" s="486"/>
      <c r="K2556" s="155"/>
      <c r="L2556" s="274"/>
      <c r="M2556" s="262"/>
      <c r="N2556" s="262"/>
      <c r="O2556" s="1128"/>
      <c r="P2556" s="971"/>
      <c r="Q2556" s="55"/>
      <c r="R2556" s="971"/>
      <c r="S2556" s="37"/>
      <c r="T2556" s="37"/>
      <c r="U2556" s="37"/>
      <c r="V2556" s="55"/>
      <c r="W2556" s="103"/>
      <c r="X2556" s="63"/>
      <c r="Y2556" s="55"/>
      <c r="Z2556" s="55"/>
      <c r="AA2556" s="63"/>
      <c r="AB2556" s="63"/>
      <c r="AC2556" s="63"/>
      <c r="AD2556" s="63"/>
      <c r="AE2556" s="63"/>
      <c r="AF2556" s="63"/>
      <c r="AG2556" s="63"/>
      <c r="AH2556" s="63"/>
      <c r="AI2556" s="63"/>
      <c r="AJ2556" s="63"/>
      <c r="AK2556" s="63"/>
      <c r="AL2556" s="63"/>
      <c r="AM2556" s="63"/>
      <c r="AN2556" s="63"/>
    </row>
    <row r="2557" spans="1:40" s="1018" customFormat="1" ht="24" customHeight="1">
      <c r="A2557" s="438" t="s">
        <v>4897</v>
      </c>
      <c r="B2557" s="1194" t="s">
        <v>4898</v>
      </c>
      <c r="C2557" s="1195" t="s">
        <v>4090</v>
      </c>
      <c r="D2557" s="1196"/>
      <c r="E2557" s="1197"/>
      <c r="F2557" s="1197"/>
      <c r="G2557" s="1198" t="s">
        <v>2947</v>
      </c>
      <c r="H2557" s="1198"/>
      <c r="I2557" s="1198" t="s">
        <v>683</v>
      </c>
      <c r="J2557" s="1015" t="s">
        <v>3107</v>
      </c>
      <c r="K2557" s="742"/>
      <c r="L2557" s="114" t="s">
        <v>9751</v>
      </c>
      <c r="M2557" s="1199">
        <v>6</v>
      </c>
      <c r="N2557" s="1020" t="s">
        <v>2258</v>
      </c>
      <c r="O2557" s="308" t="s">
        <v>4899</v>
      </c>
      <c r="P2557" s="1016"/>
      <c r="Q2557" s="437"/>
      <c r="R2557" s="1200"/>
      <c r="S2557" s="1201" t="s">
        <v>570</v>
      </c>
      <c r="T2557" s="1201"/>
      <c r="U2557" s="1201"/>
      <c r="V2557" s="51"/>
      <c r="W2557" s="1202"/>
      <c r="X2557" s="1017"/>
      <c r="Y2557" s="51"/>
      <c r="Z2557" s="51"/>
      <c r="AA2557" s="1017"/>
      <c r="AB2557" s="1017"/>
      <c r="AC2557" s="1017"/>
      <c r="AD2557" s="1017"/>
      <c r="AE2557" s="1017"/>
      <c r="AF2557" s="1017"/>
      <c r="AG2557" s="1017"/>
      <c r="AH2557" s="1017"/>
      <c r="AI2557" s="1017"/>
      <c r="AJ2557" s="1017"/>
      <c r="AK2557" s="1017"/>
      <c r="AL2557" s="1017"/>
      <c r="AM2557" s="1017"/>
      <c r="AN2557" s="1017"/>
    </row>
    <row r="2558" spans="1:40" s="1209" customFormat="1" ht="13.5" customHeight="1">
      <c r="A2558" s="207" t="s">
        <v>9372</v>
      </c>
      <c r="B2558" s="1203" t="s">
        <v>9373</v>
      </c>
      <c r="C2558" s="1204" t="s">
        <v>4088</v>
      </c>
      <c r="D2558" s="1203"/>
      <c r="E2558" s="918"/>
      <c r="F2558" s="918"/>
      <c r="G2558" s="918" t="s">
        <v>2947</v>
      </c>
      <c r="H2558" s="1044"/>
      <c r="I2558" s="1044" t="s">
        <v>683</v>
      </c>
      <c r="J2558" s="1205" t="s">
        <v>3107</v>
      </c>
      <c r="K2558" s="1067"/>
      <c r="L2558" s="511" t="s">
        <v>9752</v>
      </c>
      <c r="M2558" s="1199">
        <v>8</v>
      </c>
      <c r="N2558" s="1206" t="s">
        <v>2258</v>
      </c>
      <c r="O2558" s="308" t="s">
        <v>1561</v>
      </c>
      <c r="P2558" s="1207"/>
      <c r="Q2558" s="1208"/>
      <c r="R2558" s="1207"/>
      <c r="S2558" s="1044" t="s">
        <v>570</v>
      </c>
      <c r="T2558" s="1044"/>
      <c r="U2558" s="1044"/>
    </row>
    <row r="2559" spans="1:40" s="1018" customFormat="1" ht="13.5" customHeight="1">
      <c r="A2559" s="438" t="s">
        <v>4893</v>
      </c>
      <c r="B2559" s="1194" t="s">
        <v>4894</v>
      </c>
      <c r="C2559" s="1195" t="s">
        <v>4090</v>
      </c>
      <c r="D2559" s="1196"/>
      <c r="E2559" s="1197"/>
      <c r="F2559" s="1197"/>
      <c r="G2559" s="1198" t="s">
        <v>2947</v>
      </c>
      <c r="H2559" s="1210"/>
      <c r="I2559" s="1210" t="s">
        <v>683</v>
      </c>
      <c r="J2559" s="1015" t="s">
        <v>3107</v>
      </c>
      <c r="K2559" s="1211"/>
      <c r="L2559" s="114" t="s">
        <v>9753</v>
      </c>
      <c r="M2559" s="1199">
        <v>6</v>
      </c>
      <c r="N2559" s="1020" t="s">
        <v>2258</v>
      </c>
      <c r="O2559" s="308" t="s">
        <v>1964</v>
      </c>
      <c r="P2559" s="1200"/>
      <c r="Q2559" s="437"/>
      <c r="R2559" s="1200"/>
      <c r="S2559" s="1201" t="s">
        <v>570</v>
      </c>
      <c r="T2559" s="1201"/>
      <c r="U2559" s="1201"/>
      <c r="V2559" s="51"/>
      <c r="W2559" s="1202"/>
      <c r="X2559" s="1017"/>
      <c r="Y2559" s="51"/>
      <c r="Z2559" s="51"/>
      <c r="AA2559" s="1017"/>
      <c r="AB2559" s="1017"/>
      <c r="AC2559" s="1017"/>
      <c r="AD2559" s="1017"/>
      <c r="AE2559" s="1017"/>
      <c r="AF2559" s="1017"/>
      <c r="AG2559" s="1017"/>
      <c r="AH2559" s="1017"/>
      <c r="AI2559" s="1017"/>
      <c r="AJ2559" s="1017"/>
      <c r="AK2559" s="1017"/>
      <c r="AL2559" s="1017"/>
      <c r="AM2559" s="1017"/>
      <c r="AN2559" s="1017"/>
    </row>
    <row r="2560" spans="1:40" s="1018" customFormat="1" ht="24" customHeight="1">
      <c r="A2560" s="438" t="s">
        <v>4895</v>
      </c>
      <c r="B2560" s="1194" t="s">
        <v>4896</v>
      </c>
      <c r="C2560" s="1195" t="s">
        <v>4090</v>
      </c>
      <c r="D2560" s="1196"/>
      <c r="E2560" s="1197"/>
      <c r="F2560" s="1197"/>
      <c r="G2560" s="1198" t="s">
        <v>2947</v>
      </c>
      <c r="H2560" s="1210"/>
      <c r="I2560" s="1210" t="s">
        <v>683</v>
      </c>
      <c r="J2560" s="1015" t="s">
        <v>3107</v>
      </c>
      <c r="K2560" s="1211"/>
      <c r="L2560" s="114" t="s">
        <v>9754</v>
      </c>
      <c r="M2560" s="1199">
        <v>6</v>
      </c>
      <c r="N2560" s="1020" t="s">
        <v>2258</v>
      </c>
      <c r="O2560" s="308" t="s">
        <v>2249</v>
      </c>
      <c r="P2560" s="1200"/>
      <c r="Q2560" s="437"/>
      <c r="R2560" s="1200"/>
      <c r="S2560" s="1201" t="s">
        <v>570</v>
      </c>
      <c r="T2560" s="1201"/>
      <c r="U2560" s="1201"/>
      <c r="V2560" s="51"/>
      <c r="W2560" s="1202"/>
      <c r="X2560" s="1017"/>
      <c r="Y2560" s="51"/>
      <c r="Z2560" s="51"/>
      <c r="AA2560" s="1017"/>
      <c r="AB2560" s="1017"/>
      <c r="AC2560" s="1017"/>
      <c r="AD2560" s="1017"/>
      <c r="AE2560" s="1017"/>
      <c r="AF2560" s="1017"/>
      <c r="AG2560" s="1017"/>
      <c r="AH2560" s="1017"/>
      <c r="AI2560" s="1017"/>
      <c r="AJ2560" s="1017"/>
      <c r="AK2560" s="1017"/>
      <c r="AL2560" s="1017"/>
      <c r="AM2560" s="1017"/>
      <c r="AN2560" s="1017"/>
    </row>
    <row r="2561" spans="1:244" s="1018" customFormat="1" ht="13.5" customHeight="1">
      <c r="A2561" s="438" t="s">
        <v>4889</v>
      </c>
      <c r="B2561" s="1194" t="s">
        <v>4890</v>
      </c>
      <c r="C2561" s="1195" t="s">
        <v>4090</v>
      </c>
      <c r="D2561" s="1196"/>
      <c r="E2561" s="1197"/>
      <c r="F2561" s="1197"/>
      <c r="G2561" s="1198" t="s">
        <v>2947</v>
      </c>
      <c r="H2561" s="1210"/>
      <c r="I2561" s="1210" t="s">
        <v>683</v>
      </c>
      <c r="J2561" s="1015" t="s">
        <v>3107</v>
      </c>
      <c r="K2561" s="1211"/>
      <c r="L2561" s="51" t="s">
        <v>9755</v>
      </c>
      <c r="M2561" s="1199">
        <v>8</v>
      </c>
      <c r="N2561" s="1020" t="s">
        <v>2258</v>
      </c>
      <c r="O2561" s="308" t="s">
        <v>1561</v>
      </c>
      <c r="P2561" s="1200"/>
      <c r="Q2561" s="437"/>
      <c r="R2561" s="1200"/>
      <c r="S2561" s="1201" t="s">
        <v>570</v>
      </c>
      <c r="T2561" s="1201"/>
      <c r="U2561" s="1201"/>
      <c r="V2561" s="51"/>
      <c r="W2561" s="1202"/>
      <c r="X2561" s="1017"/>
      <c r="Y2561" s="51"/>
      <c r="Z2561" s="51"/>
      <c r="AA2561" s="1017"/>
      <c r="AB2561" s="1017"/>
      <c r="AC2561" s="1017"/>
      <c r="AD2561" s="1017"/>
      <c r="AE2561" s="1017"/>
      <c r="AF2561" s="1017"/>
      <c r="AG2561" s="1017"/>
      <c r="AH2561" s="1017"/>
      <c r="AI2561" s="1017"/>
      <c r="AJ2561" s="1017"/>
      <c r="AK2561" s="1017"/>
      <c r="AL2561" s="1017"/>
      <c r="AM2561" s="1017"/>
      <c r="AN2561" s="1017"/>
    </row>
    <row r="2562" spans="1:244" s="1018" customFormat="1" ht="24" customHeight="1">
      <c r="A2562" s="438" t="s">
        <v>4891</v>
      </c>
      <c r="B2562" s="1194" t="s">
        <v>4892</v>
      </c>
      <c r="C2562" s="1195" t="s">
        <v>4090</v>
      </c>
      <c r="D2562" s="1196"/>
      <c r="E2562" s="1197"/>
      <c r="F2562" s="1197"/>
      <c r="G2562" s="1198" t="s">
        <v>2947</v>
      </c>
      <c r="H2562" s="1210"/>
      <c r="I2562" s="1210" t="s">
        <v>683</v>
      </c>
      <c r="J2562" s="1015" t="s">
        <v>3107</v>
      </c>
      <c r="K2562" s="1211"/>
      <c r="L2562" s="51" t="s">
        <v>9756</v>
      </c>
      <c r="M2562" s="1199">
        <v>8</v>
      </c>
      <c r="N2562" s="1020" t="s">
        <v>2258</v>
      </c>
      <c r="O2562" s="308" t="s">
        <v>2767</v>
      </c>
      <c r="P2562" s="1200"/>
      <c r="Q2562" s="437"/>
      <c r="R2562" s="1200"/>
      <c r="S2562" s="1201" t="s">
        <v>570</v>
      </c>
      <c r="T2562" s="1201"/>
      <c r="U2562" s="1201"/>
      <c r="V2562" s="51"/>
      <c r="W2562" s="1202"/>
      <c r="X2562" s="1017"/>
      <c r="Y2562" s="51"/>
      <c r="Z2562" s="51"/>
      <c r="AA2562" s="1017"/>
      <c r="AB2562" s="1017"/>
      <c r="AC2562" s="1017"/>
      <c r="AD2562" s="1017"/>
      <c r="AE2562" s="1017"/>
      <c r="AF2562" s="1017"/>
      <c r="AG2562" s="1017"/>
      <c r="AH2562" s="1017"/>
      <c r="AI2562" s="1017"/>
      <c r="AJ2562" s="1017"/>
      <c r="AK2562" s="1017"/>
      <c r="AL2562" s="1017"/>
      <c r="AM2562" s="1017"/>
      <c r="AN2562" s="1017"/>
    </row>
    <row r="2563" spans="1:244" s="1209" customFormat="1" ht="24" customHeight="1">
      <c r="A2563" s="207" t="s">
        <v>6734</v>
      </c>
      <c r="B2563" s="1203" t="s">
        <v>6735</v>
      </c>
      <c r="C2563" s="1204" t="s">
        <v>4088</v>
      </c>
      <c r="D2563" s="1203"/>
      <c r="E2563" s="918"/>
      <c r="F2563" s="918"/>
      <c r="G2563" s="918" t="s">
        <v>2947</v>
      </c>
      <c r="H2563" s="1212"/>
      <c r="I2563" s="1212" t="s">
        <v>683</v>
      </c>
      <c r="J2563" s="1213" t="s">
        <v>3107</v>
      </c>
      <c r="K2563" s="1214"/>
      <c r="L2563" s="511" t="s">
        <v>9757</v>
      </c>
      <c r="M2563" s="1199">
        <v>8</v>
      </c>
      <c r="N2563" s="1206" t="s">
        <v>2258</v>
      </c>
      <c r="O2563" s="308" t="s">
        <v>992</v>
      </c>
      <c r="P2563" s="1016"/>
      <c r="Q2563" s="1215"/>
      <c r="R2563" s="1016"/>
      <c r="S2563" s="1212" t="s">
        <v>570</v>
      </c>
      <c r="T2563" s="1212"/>
      <c r="U2563" s="1212"/>
      <c r="V2563" s="1216"/>
      <c r="W2563" s="1216"/>
      <c r="X2563" s="1216"/>
      <c r="Y2563" s="1216"/>
      <c r="Z2563" s="1216"/>
      <c r="AA2563" s="1216"/>
      <c r="AB2563" s="1216"/>
      <c r="AC2563" s="1216"/>
      <c r="AD2563" s="1216"/>
      <c r="AE2563" s="1216"/>
      <c r="AF2563" s="1216"/>
      <c r="AG2563" s="1216"/>
      <c r="AH2563" s="1216"/>
      <c r="AI2563" s="1216"/>
      <c r="AJ2563" s="1216"/>
      <c r="AK2563" s="1216"/>
      <c r="AL2563" s="1216"/>
      <c r="AM2563" s="1216"/>
      <c r="AN2563" s="1216"/>
      <c r="AO2563" s="1216"/>
      <c r="AP2563" s="1216"/>
      <c r="AQ2563" s="1216"/>
      <c r="AR2563" s="1216"/>
      <c r="AS2563" s="1216"/>
      <c r="AT2563" s="1216"/>
      <c r="AU2563" s="1216"/>
      <c r="AV2563" s="1216"/>
      <c r="AW2563" s="1216"/>
      <c r="AX2563" s="1216"/>
      <c r="AY2563" s="1216"/>
      <c r="AZ2563" s="1216"/>
      <c r="BA2563" s="1216"/>
      <c r="BB2563" s="1216"/>
      <c r="BC2563" s="1216"/>
      <c r="BD2563" s="1216"/>
      <c r="BE2563" s="1216"/>
      <c r="BF2563" s="1216"/>
      <c r="BG2563" s="1216"/>
      <c r="BH2563" s="1216"/>
      <c r="BI2563" s="1216"/>
      <c r="BJ2563" s="1216"/>
      <c r="BK2563" s="1216"/>
      <c r="BL2563" s="1216"/>
      <c r="BM2563" s="1216"/>
      <c r="BN2563" s="1216"/>
      <c r="BO2563" s="1216"/>
      <c r="BP2563" s="1216"/>
      <c r="BQ2563" s="1216"/>
      <c r="BR2563" s="1216"/>
      <c r="BS2563" s="1216"/>
      <c r="BT2563" s="1216"/>
      <c r="BU2563" s="1216"/>
      <c r="BV2563" s="1216"/>
      <c r="BW2563" s="1216"/>
      <c r="BX2563" s="1216"/>
      <c r="BY2563" s="1216"/>
      <c r="BZ2563" s="1216"/>
      <c r="CA2563" s="1216"/>
      <c r="CB2563" s="1216"/>
      <c r="CC2563" s="1216"/>
      <c r="CD2563" s="1216"/>
      <c r="CE2563" s="1216"/>
      <c r="CF2563" s="1216"/>
      <c r="CG2563" s="1216"/>
      <c r="CH2563" s="1216"/>
      <c r="CI2563" s="1216"/>
      <c r="CJ2563" s="1216"/>
      <c r="CK2563" s="1216"/>
      <c r="CL2563" s="1216"/>
      <c r="CM2563" s="1216"/>
      <c r="CN2563" s="1216"/>
      <c r="CO2563" s="1216"/>
      <c r="CP2563" s="1216"/>
      <c r="CQ2563" s="1216"/>
      <c r="CR2563" s="1216"/>
      <c r="CS2563" s="1216"/>
      <c r="CT2563" s="1216"/>
      <c r="CU2563" s="1216"/>
      <c r="CV2563" s="1216"/>
      <c r="CW2563" s="1216"/>
      <c r="CX2563" s="1216"/>
      <c r="CY2563" s="1216"/>
      <c r="CZ2563" s="1216"/>
      <c r="DA2563" s="1216"/>
      <c r="DB2563" s="1216"/>
      <c r="DC2563" s="1216"/>
      <c r="DD2563" s="1216"/>
      <c r="DE2563" s="1216"/>
      <c r="DF2563" s="1216"/>
      <c r="DG2563" s="1216"/>
      <c r="DH2563" s="1216"/>
      <c r="DI2563" s="1216"/>
      <c r="DJ2563" s="1216"/>
      <c r="DK2563" s="1216"/>
      <c r="DL2563" s="1216"/>
      <c r="DM2563" s="1216"/>
      <c r="DN2563" s="1216"/>
      <c r="DO2563" s="1216"/>
      <c r="DP2563" s="1216"/>
      <c r="DQ2563" s="1216"/>
      <c r="DR2563" s="1216"/>
      <c r="DS2563" s="1216"/>
      <c r="DT2563" s="1216"/>
      <c r="DU2563" s="1216"/>
      <c r="DV2563" s="1216"/>
      <c r="DW2563" s="1216"/>
      <c r="DX2563" s="1216"/>
      <c r="DY2563" s="1216"/>
      <c r="DZ2563" s="1216"/>
      <c r="EA2563" s="1216"/>
      <c r="EB2563" s="1216"/>
      <c r="EC2563" s="1216"/>
      <c r="ED2563" s="1216"/>
      <c r="EE2563" s="1216"/>
      <c r="EF2563" s="1216"/>
      <c r="EG2563" s="1216"/>
      <c r="EH2563" s="1216"/>
      <c r="EI2563" s="1216"/>
      <c r="EJ2563" s="1216"/>
      <c r="EK2563" s="1216"/>
      <c r="EL2563" s="1216"/>
      <c r="EM2563" s="1216"/>
      <c r="EN2563" s="1216"/>
      <c r="EO2563" s="1216"/>
      <c r="EP2563" s="1216"/>
      <c r="EQ2563" s="1216"/>
      <c r="ER2563" s="1216"/>
      <c r="ES2563" s="1216"/>
      <c r="ET2563" s="1216"/>
      <c r="EU2563" s="1216"/>
      <c r="EV2563" s="1216"/>
      <c r="EW2563" s="1216"/>
      <c r="EX2563" s="1216"/>
      <c r="EY2563" s="1216"/>
      <c r="EZ2563" s="1216"/>
      <c r="FA2563" s="1216"/>
      <c r="FB2563" s="1216"/>
      <c r="FC2563" s="1216"/>
      <c r="FD2563" s="1216"/>
      <c r="FE2563" s="1216"/>
      <c r="FF2563" s="1216"/>
      <c r="FG2563" s="1216"/>
      <c r="FH2563" s="1216"/>
      <c r="FI2563" s="1216"/>
      <c r="FJ2563" s="1216"/>
      <c r="FK2563" s="1216"/>
      <c r="FL2563" s="1216"/>
      <c r="FM2563" s="1216"/>
      <c r="FN2563" s="1216"/>
      <c r="FO2563" s="1216"/>
      <c r="FP2563" s="1216"/>
      <c r="FQ2563" s="1216"/>
      <c r="FR2563" s="1216"/>
      <c r="FS2563" s="1216"/>
      <c r="FT2563" s="1216"/>
      <c r="FU2563" s="1216"/>
      <c r="FV2563" s="1216"/>
      <c r="FW2563" s="1216"/>
      <c r="FX2563" s="1216"/>
      <c r="FY2563" s="1216"/>
      <c r="FZ2563" s="1216"/>
      <c r="GA2563" s="1216"/>
      <c r="GB2563" s="1216"/>
      <c r="GC2563" s="1216"/>
      <c r="GD2563" s="1216"/>
      <c r="GE2563" s="1216"/>
      <c r="GF2563" s="1216"/>
      <c r="GG2563" s="1216"/>
      <c r="GH2563" s="1216"/>
      <c r="GI2563" s="1216"/>
      <c r="GJ2563" s="1216"/>
      <c r="GK2563" s="1216"/>
      <c r="GL2563" s="1216"/>
      <c r="GM2563" s="1216"/>
      <c r="GN2563" s="1216"/>
      <c r="GO2563" s="1216"/>
      <c r="GP2563" s="1216"/>
      <c r="GQ2563" s="1216"/>
      <c r="GR2563" s="1216"/>
      <c r="GS2563" s="1216"/>
      <c r="GT2563" s="1216"/>
      <c r="GU2563" s="1216"/>
      <c r="GV2563" s="1216"/>
      <c r="GW2563" s="1216"/>
      <c r="GX2563" s="1216"/>
      <c r="GY2563" s="1216"/>
      <c r="GZ2563" s="1216"/>
      <c r="HA2563" s="1216"/>
      <c r="HB2563" s="1216"/>
      <c r="HC2563" s="1216"/>
      <c r="HD2563" s="1216"/>
      <c r="HE2563" s="1216"/>
      <c r="HF2563" s="1216"/>
      <c r="HG2563" s="1216"/>
      <c r="HH2563" s="1216"/>
      <c r="HI2563" s="1216"/>
      <c r="HJ2563" s="1216"/>
      <c r="HK2563" s="1216"/>
      <c r="HL2563" s="1216"/>
      <c r="HM2563" s="1216"/>
      <c r="HN2563" s="1216"/>
      <c r="HO2563" s="1216"/>
      <c r="HP2563" s="1216"/>
      <c r="HQ2563" s="1216"/>
      <c r="HR2563" s="1216"/>
      <c r="HS2563" s="1216"/>
      <c r="HT2563" s="1216"/>
      <c r="HU2563" s="1216"/>
      <c r="HV2563" s="1216"/>
      <c r="HW2563" s="1216"/>
      <c r="HX2563" s="1216"/>
      <c r="HY2563" s="1216"/>
      <c r="HZ2563" s="1216"/>
      <c r="IA2563" s="1216"/>
      <c r="IB2563" s="1216"/>
      <c r="IC2563" s="1216"/>
      <c r="ID2563" s="1216"/>
      <c r="IE2563" s="1216"/>
      <c r="IF2563" s="1216"/>
      <c r="IG2563" s="1216"/>
      <c r="IH2563" s="1216"/>
      <c r="II2563" s="1216"/>
      <c r="IJ2563" s="1216"/>
    </row>
    <row r="2564" spans="1:244" s="1209" customFormat="1" ht="13.5" customHeight="1">
      <c r="A2564" s="207"/>
      <c r="B2564" s="1203"/>
      <c r="C2564" s="1204"/>
      <c r="D2564" s="1203"/>
      <c r="E2564" s="918"/>
      <c r="F2564" s="918"/>
      <c r="G2564" s="918"/>
      <c r="H2564" s="1212"/>
      <c r="I2564" s="1212"/>
      <c r="J2564" s="1213"/>
      <c r="K2564" s="1214"/>
      <c r="L2564" s="1217" t="s">
        <v>4937</v>
      </c>
      <c r="M2564" s="1019" t="s">
        <v>1835</v>
      </c>
      <c r="N2564" s="1218"/>
      <c r="O2564" s="1219">
        <v>0.15</v>
      </c>
      <c r="P2564" s="1016"/>
      <c r="Q2564" s="1215"/>
      <c r="R2564" s="1016"/>
      <c r="S2564" s="1212"/>
      <c r="T2564" s="1212"/>
      <c r="U2564" s="1212"/>
      <c r="V2564" s="1216"/>
      <c r="W2564" s="1216"/>
      <c r="X2564" s="1216"/>
      <c r="Y2564" s="1216"/>
      <c r="Z2564" s="1216"/>
      <c r="AA2564" s="1216"/>
      <c r="AB2564" s="1216"/>
      <c r="AC2564" s="1216"/>
      <c r="AD2564" s="1216"/>
      <c r="AE2564" s="1216"/>
      <c r="AF2564" s="1216"/>
      <c r="AG2564" s="1216"/>
      <c r="AH2564" s="1216"/>
      <c r="AI2564" s="1216"/>
      <c r="AJ2564" s="1216"/>
      <c r="AK2564" s="1216"/>
      <c r="AL2564" s="1216"/>
      <c r="AM2564" s="1216"/>
      <c r="AN2564" s="1216"/>
      <c r="AO2564" s="1216"/>
      <c r="AP2564" s="1216"/>
      <c r="AQ2564" s="1216"/>
      <c r="AR2564" s="1216"/>
      <c r="AS2564" s="1216"/>
      <c r="AT2564" s="1216"/>
      <c r="AU2564" s="1216"/>
      <c r="AV2564" s="1216"/>
      <c r="AW2564" s="1216"/>
      <c r="AX2564" s="1216"/>
      <c r="AY2564" s="1216"/>
      <c r="AZ2564" s="1216"/>
      <c r="BA2564" s="1216"/>
      <c r="BB2564" s="1216"/>
      <c r="BC2564" s="1216"/>
      <c r="BD2564" s="1216"/>
      <c r="BE2564" s="1216"/>
      <c r="BF2564" s="1216"/>
      <c r="BG2564" s="1216"/>
      <c r="BH2564" s="1216"/>
      <c r="BI2564" s="1216"/>
      <c r="BJ2564" s="1216"/>
      <c r="BK2564" s="1216"/>
      <c r="BL2564" s="1216"/>
      <c r="BM2564" s="1216"/>
      <c r="BN2564" s="1216"/>
      <c r="BO2564" s="1216"/>
      <c r="BP2564" s="1216"/>
      <c r="BQ2564" s="1216"/>
      <c r="BR2564" s="1216"/>
      <c r="BS2564" s="1216"/>
      <c r="BT2564" s="1216"/>
      <c r="BU2564" s="1216"/>
      <c r="BV2564" s="1216"/>
      <c r="BW2564" s="1216"/>
      <c r="BX2564" s="1216"/>
      <c r="BY2564" s="1216"/>
      <c r="BZ2564" s="1216"/>
      <c r="CA2564" s="1216"/>
      <c r="CB2564" s="1216"/>
      <c r="CC2564" s="1216"/>
      <c r="CD2564" s="1216"/>
      <c r="CE2564" s="1216"/>
      <c r="CF2564" s="1216"/>
      <c r="CG2564" s="1216"/>
      <c r="CH2564" s="1216"/>
      <c r="CI2564" s="1216"/>
      <c r="CJ2564" s="1216"/>
      <c r="CK2564" s="1216"/>
      <c r="CL2564" s="1216"/>
      <c r="CM2564" s="1216"/>
      <c r="CN2564" s="1216"/>
      <c r="CO2564" s="1216"/>
      <c r="CP2564" s="1216"/>
      <c r="CQ2564" s="1216"/>
      <c r="CR2564" s="1216"/>
      <c r="CS2564" s="1216"/>
      <c r="CT2564" s="1216"/>
      <c r="CU2564" s="1216"/>
      <c r="CV2564" s="1216"/>
      <c r="CW2564" s="1216"/>
      <c r="CX2564" s="1216"/>
      <c r="CY2564" s="1216"/>
      <c r="CZ2564" s="1216"/>
      <c r="DA2564" s="1216"/>
      <c r="DB2564" s="1216"/>
      <c r="DC2564" s="1216"/>
      <c r="DD2564" s="1216"/>
      <c r="DE2564" s="1216"/>
      <c r="DF2564" s="1216"/>
      <c r="DG2564" s="1216"/>
      <c r="DH2564" s="1216"/>
      <c r="DI2564" s="1216"/>
      <c r="DJ2564" s="1216"/>
      <c r="DK2564" s="1216"/>
      <c r="DL2564" s="1216"/>
      <c r="DM2564" s="1216"/>
      <c r="DN2564" s="1216"/>
      <c r="DO2564" s="1216"/>
      <c r="DP2564" s="1216"/>
      <c r="DQ2564" s="1216"/>
      <c r="DR2564" s="1216"/>
      <c r="DS2564" s="1216"/>
      <c r="DT2564" s="1216"/>
      <c r="DU2564" s="1216"/>
      <c r="DV2564" s="1216"/>
      <c r="DW2564" s="1216"/>
      <c r="DX2564" s="1216"/>
      <c r="DY2564" s="1216"/>
      <c r="DZ2564" s="1216"/>
      <c r="EA2564" s="1216"/>
      <c r="EB2564" s="1216"/>
      <c r="EC2564" s="1216"/>
      <c r="ED2564" s="1216"/>
      <c r="EE2564" s="1216"/>
      <c r="EF2564" s="1216"/>
      <c r="EG2564" s="1216"/>
      <c r="EH2564" s="1216"/>
      <c r="EI2564" s="1216"/>
      <c r="EJ2564" s="1216"/>
      <c r="EK2564" s="1216"/>
      <c r="EL2564" s="1216"/>
      <c r="EM2564" s="1216"/>
      <c r="EN2564" s="1216"/>
      <c r="EO2564" s="1216"/>
      <c r="EP2564" s="1216"/>
      <c r="EQ2564" s="1216"/>
      <c r="ER2564" s="1216"/>
      <c r="ES2564" s="1216"/>
      <c r="ET2564" s="1216"/>
      <c r="EU2564" s="1216"/>
      <c r="EV2564" s="1216"/>
      <c r="EW2564" s="1216"/>
      <c r="EX2564" s="1216"/>
      <c r="EY2564" s="1216"/>
      <c r="EZ2564" s="1216"/>
      <c r="FA2564" s="1216"/>
      <c r="FB2564" s="1216"/>
      <c r="FC2564" s="1216"/>
      <c r="FD2564" s="1216"/>
      <c r="FE2564" s="1216"/>
      <c r="FF2564" s="1216"/>
      <c r="FG2564" s="1216"/>
      <c r="FH2564" s="1216"/>
      <c r="FI2564" s="1216"/>
      <c r="FJ2564" s="1216"/>
      <c r="FK2564" s="1216"/>
      <c r="FL2564" s="1216"/>
      <c r="FM2564" s="1216"/>
      <c r="FN2564" s="1216"/>
      <c r="FO2564" s="1216"/>
      <c r="FP2564" s="1216"/>
      <c r="FQ2564" s="1216"/>
      <c r="FR2564" s="1216"/>
      <c r="FS2564" s="1216"/>
      <c r="FT2564" s="1216"/>
      <c r="FU2564" s="1216"/>
      <c r="FV2564" s="1216"/>
      <c r="FW2564" s="1216"/>
      <c r="FX2564" s="1216"/>
      <c r="FY2564" s="1216"/>
      <c r="FZ2564" s="1216"/>
      <c r="GA2564" s="1216"/>
      <c r="GB2564" s="1216"/>
      <c r="GC2564" s="1216"/>
      <c r="GD2564" s="1216"/>
      <c r="GE2564" s="1216"/>
      <c r="GF2564" s="1216"/>
      <c r="GG2564" s="1216"/>
      <c r="GH2564" s="1216"/>
      <c r="GI2564" s="1216"/>
      <c r="GJ2564" s="1216"/>
      <c r="GK2564" s="1216"/>
      <c r="GL2564" s="1216"/>
      <c r="GM2564" s="1216"/>
      <c r="GN2564" s="1216"/>
      <c r="GO2564" s="1216"/>
      <c r="GP2564" s="1216"/>
      <c r="GQ2564" s="1216"/>
      <c r="GR2564" s="1216"/>
      <c r="GS2564" s="1216"/>
      <c r="GT2564" s="1216"/>
      <c r="GU2564" s="1216"/>
      <c r="GV2564" s="1216"/>
      <c r="GW2564" s="1216"/>
      <c r="GX2564" s="1216"/>
      <c r="GY2564" s="1216"/>
      <c r="GZ2564" s="1216"/>
      <c r="HA2564" s="1216"/>
      <c r="HB2564" s="1216"/>
      <c r="HC2564" s="1216"/>
      <c r="HD2564" s="1216"/>
      <c r="HE2564" s="1216"/>
      <c r="HF2564" s="1216"/>
      <c r="HG2564" s="1216"/>
      <c r="HH2564" s="1216"/>
      <c r="HI2564" s="1216"/>
      <c r="HJ2564" s="1216"/>
      <c r="HK2564" s="1216"/>
      <c r="HL2564" s="1216"/>
      <c r="HM2564" s="1216"/>
      <c r="HN2564" s="1216"/>
      <c r="HO2564" s="1216"/>
      <c r="HP2564" s="1216"/>
      <c r="HQ2564" s="1216"/>
      <c r="HR2564" s="1216"/>
      <c r="HS2564" s="1216"/>
      <c r="HT2564" s="1216"/>
      <c r="HU2564" s="1216"/>
      <c r="HV2564" s="1216"/>
      <c r="HW2564" s="1216"/>
      <c r="HX2564" s="1216"/>
      <c r="HY2564" s="1216"/>
      <c r="HZ2564" s="1216"/>
      <c r="IA2564" s="1216"/>
      <c r="IB2564" s="1216"/>
      <c r="IC2564" s="1216"/>
      <c r="ID2564" s="1216"/>
      <c r="IE2564" s="1216"/>
      <c r="IF2564" s="1216"/>
      <c r="IG2564" s="1216"/>
      <c r="IH2564" s="1216"/>
      <c r="II2564" s="1216"/>
      <c r="IJ2564" s="1216"/>
    </row>
    <row r="2565" spans="1:244" s="1209" customFormat="1" ht="13.5" customHeight="1">
      <c r="A2565" s="207" t="s">
        <v>10401</v>
      </c>
      <c r="B2565" s="1203" t="s">
        <v>6317</v>
      </c>
      <c r="C2565" s="1204"/>
      <c r="D2565" s="1203" t="s">
        <v>1582</v>
      </c>
      <c r="E2565" s="918"/>
      <c r="G2565" s="918" t="s">
        <v>2947</v>
      </c>
      <c r="H2565" s="1044"/>
      <c r="I2565" s="1044" t="s">
        <v>683</v>
      </c>
      <c r="J2565" s="1205" t="s">
        <v>3107</v>
      </c>
      <c r="K2565" s="1067"/>
      <c r="L2565" s="511" t="s">
        <v>4900</v>
      </c>
      <c r="M2565" s="1199">
        <v>1</v>
      </c>
      <c r="N2565" s="1020" t="s">
        <v>2258</v>
      </c>
      <c r="O2565" s="308" t="s">
        <v>6318</v>
      </c>
      <c r="P2565" s="1207"/>
      <c r="Q2565" s="308"/>
      <c r="R2565" s="1207"/>
      <c r="S2565" s="1044" t="s">
        <v>570</v>
      </c>
      <c r="T2565" s="1044"/>
      <c r="U2565" s="1044"/>
    </row>
    <row r="2566" spans="1:244" s="1209" customFormat="1" ht="24" customHeight="1">
      <c r="A2566" s="207" t="s">
        <v>9416</v>
      </c>
      <c r="B2566" s="1203" t="s">
        <v>6319</v>
      </c>
      <c r="C2566" s="1204" t="s">
        <v>4088</v>
      </c>
      <c r="D2566" s="1203" t="s">
        <v>1582</v>
      </c>
      <c r="E2566" s="918"/>
      <c r="G2566" s="918" t="s">
        <v>2947</v>
      </c>
      <c r="H2566" s="1044"/>
      <c r="I2566" s="1044" t="s">
        <v>683</v>
      </c>
      <c r="J2566" s="1205" t="s">
        <v>3107</v>
      </c>
      <c r="K2566" s="1067"/>
      <c r="L2566" s="511" t="s">
        <v>9758</v>
      </c>
      <c r="M2566" s="1199">
        <v>1</v>
      </c>
      <c r="N2566" s="1206" t="s">
        <v>2258</v>
      </c>
      <c r="O2566" s="308" t="s">
        <v>6318</v>
      </c>
      <c r="P2566" s="1207"/>
      <c r="Q2566" s="1208"/>
      <c r="R2566" s="1207"/>
      <c r="S2566" s="1044" t="s">
        <v>570</v>
      </c>
      <c r="T2566" s="1044"/>
      <c r="U2566" s="1044"/>
    </row>
    <row r="2567" spans="1:244" s="64" customFormat="1" ht="12.6" customHeight="1">
      <c r="A2567" s="836"/>
      <c r="B2567" s="829"/>
      <c r="C2567" s="419"/>
      <c r="D2567" s="778"/>
      <c r="E2567" s="831"/>
      <c r="F2567" s="831"/>
      <c r="G2567" s="740"/>
      <c r="H2567" s="362"/>
      <c r="I2567" s="362"/>
      <c r="J2567" s="560"/>
      <c r="K2567" s="416"/>
      <c r="L2567" s="1107"/>
      <c r="M2567" s="109"/>
      <c r="N2567" s="52"/>
      <c r="O2567" s="1109"/>
      <c r="P2567" s="969"/>
      <c r="Q2567" s="494"/>
      <c r="R2567" s="969"/>
      <c r="S2567" s="50"/>
      <c r="T2567" s="50"/>
      <c r="U2567" s="50"/>
      <c r="V2567" s="55"/>
      <c r="W2567" s="103"/>
      <c r="X2567" s="63"/>
      <c r="Y2567" s="55"/>
      <c r="Z2567" s="55"/>
      <c r="AA2567" s="63"/>
      <c r="AB2567" s="63"/>
      <c r="AC2567" s="63"/>
      <c r="AD2567" s="63"/>
      <c r="AE2567" s="63"/>
      <c r="AF2567" s="63"/>
      <c r="AG2567" s="63"/>
      <c r="AH2567" s="63"/>
      <c r="AI2567" s="63"/>
      <c r="AJ2567" s="63"/>
      <c r="AK2567" s="63"/>
      <c r="AL2567" s="63"/>
      <c r="AM2567" s="63"/>
      <c r="AN2567" s="63"/>
    </row>
    <row r="2568" spans="1:244" s="55" customFormat="1" ht="12.6" customHeight="1">
      <c r="A2568" s="923" t="s">
        <v>219</v>
      </c>
      <c r="B2568" s="48"/>
      <c r="C2568" s="103"/>
      <c r="D2568" s="102"/>
      <c r="E2568" s="44"/>
      <c r="F2568" s="44"/>
      <c r="G2568" s="45"/>
      <c r="H2568" s="59"/>
      <c r="I2568" s="45"/>
      <c r="J2568" s="523"/>
      <c r="K2568" s="171"/>
      <c r="L2568" s="9"/>
      <c r="M2568" s="61"/>
      <c r="N2568" s="186"/>
      <c r="O2568" s="53"/>
      <c r="P2568" s="971"/>
      <c r="R2568" s="941"/>
      <c r="S2568" s="44"/>
      <c r="T2568" s="37"/>
      <c r="U2568" s="37"/>
      <c r="V2568" s="64"/>
      <c r="Y2568" s="63"/>
      <c r="Z2568" s="63"/>
      <c r="AA2568" s="63"/>
      <c r="AB2568" s="63"/>
      <c r="AC2568" s="63"/>
    </row>
    <row r="2569" spans="1:244" s="55" customFormat="1" ht="12.6" customHeight="1">
      <c r="A2569" s="75" t="s">
        <v>502</v>
      </c>
      <c r="B2569" s="33" t="s">
        <v>503</v>
      </c>
      <c r="C2569" s="491" t="s">
        <v>4088</v>
      </c>
      <c r="D2569" s="132"/>
      <c r="E2569" s="34" t="s">
        <v>3106</v>
      </c>
      <c r="F2569" s="456"/>
      <c r="G2569" s="34" t="s">
        <v>2947</v>
      </c>
      <c r="H2569" s="34"/>
      <c r="I2569" s="34"/>
      <c r="J2569" s="490" t="s">
        <v>3107</v>
      </c>
      <c r="K2569" s="155"/>
      <c r="L2569" s="465" t="s">
        <v>6656</v>
      </c>
      <c r="M2569" s="262">
        <v>6</v>
      </c>
      <c r="N2569" s="186" t="s">
        <v>2258</v>
      </c>
      <c r="O2569" s="73" t="s">
        <v>422</v>
      </c>
      <c r="P2569" s="960"/>
      <c r="R2569" s="960"/>
      <c r="S2569" s="37"/>
      <c r="T2569" s="37"/>
      <c r="U2569" s="37"/>
      <c r="AA2569" s="63"/>
      <c r="AD2569" s="63"/>
      <c r="AE2569" s="63"/>
      <c r="AF2569" s="63"/>
      <c r="AG2569" s="63"/>
      <c r="AH2569" s="63"/>
      <c r="AI2569" s="63"/>
      <c r="AJ2569" s="63"/>
      <c r="AK2569" s="63"/>
      <c r="AL2569" s="63"/>
      <c r="AM2569" s="63"/>
      <c r="AN2569" s="63"/>
    </row>
    <row r="2570" spans="1:244" s="55" customFormat="1" ht="12.6" customHeight="1">
      <c r="A2570" s="218" t="s">
        <v>3082</v>
      </c>
      <c r="B2570" s="48" t="s">
        <v>3080</v>
      </c>
      <c r="C2570" s="491" t="s">
        <v>4088</v>
      </c>
      <c r="D2570" s="252"/>
      <c r="E2570" s="50" t="s">
        <v>3106</v>
      </c>
      <c r="F2570" s="830"/>
      <c r="G2570" s="34" t="s">
        <v>2947</v>
      </c>
      <c r="H2570" s="34"/>
      <c r="I2570" s="50"/>
      <c r="J2570" s="490" t="s">
        <v>3107</v>
      </c>
      <c r="K2570" s="9"/>
      <c r="L2570" s="444" t="s">
        <v>6657</v>
      </c>
      <c r="M2570" s="136">
        <v>6</v>
      </c>
      <c r="N2570" s="52" t="s">
        <v>2258</v>
      </c>
      <c r="O2570" s="53" t="s">
        <v>422</v>
      </c>
      <c r="P2570" s="960"/>
      <c r="Q2570" s="821"/>
      <c r="R2570" s="960"/>
      <c r="S2570" s="50"/>
      <c r="T2570" s="50"/>
      <c r="U2570" s="50"/>
      <c r="V2570" s="64"/>
      <c r="AA2570" s="63"/>
      <c r="AB2570" s="63"/>
      <c r="AC2570" s="63"/>
    </row>
    <row r="2571" spans="1:244" s="64" customFormat="1" ht="12.6" customHeight="1">
      <c r="A2571" s="75" t="s">
        <v>1704</v>
      </c>
      <c r="B2571" s="48" t="s">
        <v>1703</v>
      </c>
      <c r="C2571" s="491" t="s">
        <v>4088</v>
      </c>
      <c r="D2571" s="252"/>
      <c r="E2571" s="50" t="s">
        <v>3106</v>
      </c>
      <c r="F2571" s="830"/>
      <c r="G2571" s="34" t="s">
        <v>2947</v>
      </c>
      <c r="H2571" s="34"/>
      <c r="I2571" s="50"/>
      <c r="J2571" s="490" t="s">
        <v>3107</v>
      </c>
      <c r="K2571" s="9"/>
      <c r="L2571" s="841" t="s">
        <v>1702</v>
      </c>
      <c r="M2571" s="61">
        <v>6</v>
      </c>
      <c r="N2571" s="186" t="s">
        <v>2258</v>
      </c>
      <c r="O2571" s="53" t="s">
        <v>376</v>
      </c>
      <c r="P2571" s="961"/>
      <c r="Q2571" s="152"/>
      <c r="R2571" s="961"/>
      <c r="S2571" s="50"/>
      <c r="T2571" s="50"/>
      <c r="U2571" s="50"/>
      <c r="V2571" s="1054"/>
      <c r="W2571" s="1054"/>
      <c r="X2571" s="55"/>
      <c r="Y2571" s="55"/>
      <c r="Z2571" s="55"/>
      <c r="AA2571" s="63"/>
      <c r="AB2571" s="55"/>
      <c r="AC2571" s="55"/>
      <c r="AD2571" s="63"/>
      <c r="AE2571" s="63"/>
      <c r="AF2571" s="63"/>
      <c r="AG2571" s="63"/>
      <c r="AH2571" s="63"/>
      <c r="AI2571" s="63"/>
      <c r="AJ2571" s="63"/>
      <c r="AK2571" s="63"/>
      <c r="AL2571" s="63"/>
      <c r="AM2571" s="63"/>
      <c r="AN2571" s="63"/>
    </row>
    <row r="2572" spans="1:244" s="55" customFormat="1" ht="12.6" customHeight="1">
      <c r="A2572" s="75" t="s">
        <v>3081</v>
      </c>
      <c r="B2572" s="48" t="s">
        <v>3083</v>
      </c>
      <c r="C2572" s="491" t="s">
        <v>4088</v>
      </c>
      <c r="D2572" s="252"/>
      <c r="E2572" s="50" t="s">
        <v>3106</v>
      </c>
      <c r="F2572" s="830"/>
      <c r="G2572" s="34" t="s">
        <v>2947</v>
      </c>
      <c r="H2572" s="34"/>
      <c r="I2572" s="50"/>
      <c r="J2572" s="490" t="s">
        <v>3107</v>
      </c>
      <c r="K2572" s="9"/>
      <c r="L2572" s="444" t="s">
        <v>6658</v>
      </c>
      <c r="M2572" s="136">
        <v>6</v>
      </c>
      <c r="N2572" s="52" t="s">
        <v>2258</v>
      </c>
      <c r="O2572" s="46" t="s">
        <v>2250</v>
      </c>
      <c r="P2572" s="961"/>
      <c r="Q2572" s="821"/>
      <c r="R2572" s="961"/>
      <c r="S2572" s="50"/>
      <c r="T2572" s="50"/>
      <c r="U2572" s="50"/>
      <c r="V2572" s="64"/>
      <c r="AA2572" s="63"/>
      <c r="AB2572" s="63"/>
      <c r="AC2572" s="63"/>
      <c r="AD2572" s="63"/>
      <c r="AE2572" s="63"/>
      <c r="AF2572" s="63"/>
      <c r="AG2572" s="63"/>
      <c r="AH2572" s="63"/>
      <c r="AI2572" s="63"/>
      <c r="AJ2572" s="63"/>
      <c r="AK2572" s="63"/>
      <c r="AL2572" s="63"/>
      <c r="AM2572" s="63"/>
      <c r="AN2572" s="63"/>
    </row>
    <row r="2573" spans="1:244" s="64" customFormat="1" ht="12.6" customHeight="1">
      <c r="A2573" s="836" t="s">
        <v>4073</v>
      </c>
      <c r="B2573" s="70" t="s">
        <v>4074</v>
      </c>
      <c r="C2573" s="70"/>
      <c r="D2573" s="778"/>
      <c r="E2573" s="831" t="s">
        <v>3106</v>
      </c>
      <c r="F2573" s="831"/>
      <c r="G2573" s="740" t="s">
        <v>2947</v>
      </c>
      <c r="H2573" s="362"/>
      <c r="I2573" s="362"/>
      <c r="J2573" s="490" t="s">
        <v>3107</v>
      </c>
      <c r="K2573" s="416"/>
      <c r="L2573" s="72" t="s">
        <v>6659</v>
      </c>
      <c r="M2573" s="832">
        <v>6</v>
      </c>
      <c r="N2573" s="73" t="s">
        <v>2258</v>
      </c>
      <c r="O2573" s="833" t="s">
        <v>422</v>
      </c>
      <c r="P2573" s="960"/>
      <c r="Q2573" s="494"/>
      <c r="R2573" s="941"/>
      <c r="S2573" s="74"/>
      <c r="T2573" s="50"/>
      <c r="U2573" s="50"/>
      <c r="W2573" s="55"/>
      <c r="X2573" s="55"/>
      <c r="Y2573" s="63"/>
      <c r="Z2573" s="63"/>
      <c r="AA2573" s="63"/>
      <c r="AB2573" s="63"/>
      <c r="AC2573" s="63"/>
      <c r="AD2573" s="55"/>
      <c r="AE2573" s="55"/>
      <c r="AF2573" s="55"/>
      <c r="AG2573" s="55"/>
      <c r="AH2573" s="55"/>
      <c r="AI2573" s="55"/>
      <c r="AJ2573" s="55"/>
      <c r="AK2573" s="55"/>
      <c r="AL2573" s="55"/>
      <c r="AM2573" s="55"/>
      <c r="AN2573" s="55"/>
    </row>
    <row r="2574" spans="1:244" s="55" customFormat="1" ht="12.6" customHeight="1">
      <c r="A2574" s="836" t="s">
        <v>6081</v>
      </c>
      <c r="B2574" s="829" t="s">
        <v>6082</v>
      </c>
      <c r="C2574" s="491" t="s">
        <v>4088</v>
      </c>
      <c r="D2574" s="778"/>
      <c r="E2574" s="362" t="s">
        <v>3106</v>
      </c>
      <c r="F2574" s="831"/>
      <c r="G2574" s="740" t="s">
        <v>2947</v>
      </c>
      <c r="H2574" s="362"/>
      <c r="I2574" s="362"/>
      <c r="J2574" s="490" t="s">
        <v>3107</v>
      </c>
      <c r="K2574" s="416"/>
      <c r="L2574" s="444" t="s">
        <v>514</v>
      </c>
      <c r="M2574" s="832">
        <v>6</v>
      </c>
      <c r="N2574" s="73" t="s">
        <v>2258</v>
      </c>
      <c r="O2574" s="833" t="s">
        <v>422</v>
      </c>
      <c r="P2574" s="960"/>
      <c r="Q2574" s="494"/>
      <c r="R2574" s="960"/>
      <c r="S2574" s="362"/>
      <c r="T2574" s="362"/>
      <c r="U2574" s="362"/>
      <c r="V2574" s="64"/>
      <c r="Y2574" s="63"/>
      <c r="Z2574" s="63"/>
      <c r="AA2574" s="63"/>
      <c r="AB2574" s="63"/>
      <c r="AC2574" s="63"/>
    </row>
    <row r="2575" spans="1:244" s="378" customFormat="1" ht="12" customHeight="1">
      <c r="A2575" s="171" t="s">
        <v>8797</v>
      </c>
      <c r="B2575" s="59" t="s">
        <v>8798</v>
      </c>
      <c r="C2575" s="202" t="s">
        <v>4088</v>
      </c>
      <c r="D2575" s="45"/>
      <c r="E2575" s="45" t="s">
        <v>3106</v>
      </c>
      <c r="F2575" s="45" t="s">
        <v>7607</v>
      </c>
      <c r="G2575" s="45" t="s">
        <v>2947</v>
      </c>
      <c r="H2575" s="791"/>
      <c r="I2575" s="791"/>
      <c r="J2575" s="792"/>
      <c r="K2575" s="1055" t="s">
        <v>2639</v>
      </c>
      <c r="L2575" s="239" t="s">
        <v>9082</v>
      </c>
      <c r="M2575" s="832">
        <v>4</v>
      </c>
      <c r="N2575" s="73" t="s">
        <v>2258</v>
      </c>
      <c r="O2575" s="833" t="s">
        <v>7671</v>
      </c>
      <c r="P2575" s="961"/>
      <c r="Q2575" s="167"/>
      <c r="R2575" s="961"/>
      <c r="S2575" s="791"/>
      <c r="T2575" s="791"/>
      <c r="U2575" s="791"/>
    </row>
    <row r="2576" spans="1:244" s="378" customFormat="1" ht="12" customHeight="1">
      <c r="A2576" s="171" t="s">
        <v>8795</v>
      </c>
      <c r="B2576" s="59" t="s">
        <v>8796</v>
      </c>
      <c r="C2576" s="202" t="s">
        <v>4088</v>
      </c>
      <c r="D2576" s="45"/>
      <c r="E2576" s="45" t="s">
        <v>3106</v>
      </c>
      <c r="F2576" s="45" t="s">
        <v>7607</v>
      </c>
      <c r="G2576" s="45" t="s">
        <v>2947</v>
      </c>
      <c r="H2576" s="791"/>
      <c r="I2576" s="791"/>
      <c r="J2576" s="792"/>
      <c r="K2576" s="1055" t="s">
        <v>2639</v>
      </c>
      <c r="L2576" s="239" t="s">
        <v>9081</v>
      </c>
      <c r="M2576" s="832">
        <v>3</v>
      </c>
      <c r="N2576" s="73" t="s">
        <v>2258</v>
      </c>
      <c r="O2576" s="833" t="s">
        <v>1258</v>
      </c>
      <c r="P2576" s="961"/>
      <c r="Q2576" s="167"/>
      <c r="R2576" s="961"/>
      <c r="S2576" s="791"/>
      <c r="T2576" s="791"/>
      <c r="U2576" s="791"/>
    </row>
    <row r="2577" spans="1:244" s="379" customFormat="1" ht="12" customHeight="1">
      <c r="A2577" s="171" t="s">
        <v>6739</v>
      </c>
      <c r="B2577" s="59" t="s">
        <v>6740</v>
      </c>
      <c r="C2577" s="45"/>
      <c r="D2577" s="59"/>
      <c r="E2577" s="45"/>
      <c r="F2577" s="45"/>
      <c r="G2577" s="45" t="s">
        <v>2947</v>
      </c>
      <c r="H2577" s="496"/>
      <c r="I2577" s="496"/>
      <c r="J2577" s="512" t="s">
        <v>3107</v>
      </c>
      <c r="K2577" s="416" t="s">
        <v>2639</v>
      </c>
      <c r="L2577" s="239" t="s">
        <v>6753</v>
      </c>
      <c r="M2577" s="832">
        <v>6</v>
      </c>
      <c r="N2577" s="453" t="s">
        <v>2258</v>
      </c>
      <c r="O2577" s="833" t="s">
        <v>1369</v>
      </c>
      <c r="P2577" s="961"/>
      <c r="Q2577" s="167"/>
      <c r="R2577" s="961"/>
      <c r="S2577" s="496"/>
      <c r="T2577" s="496"/>
      <c r="U2577" s="496"/>
      <c r="V2577" s="378"/>
      <c r="W2577" s="378"/>
      <c r="X2577" s="378"/>
      <c r="Y2577" s="378"/>
      <c r="Z2577" s="378"/>
      <c r="AA2577" s="378"/>
      <c r="AB2577" s="378"/>
      <c r="AC2577" s="378"/>
      <c r="AD2577" s="378"/>
      <c r="AE2577" s="378"/>
      <c r="AF2577" s="378"/>
      <c r="AG2577" s="378"/>
      <c r="AH2577" s="378"/>
      <c r="AI2577" s="378"/>
      <c r="AJ2577" s="378"/>
      <c r="AK2577" s="378"/>
      <c r="AL2577" s="378"/>
      <c r="AM2577" s="378"/>
      <c r="AN2577" s="378"/>
      <c r="AO2577" s="378"/>
      <c r="AP2577" s="378"/>
      <c r="AQ2577" s="378"/>
      <c r="AR2577" s="378"/>
      <c r="AS2577" s="378"/>
      <c r="AT2577" s="378"/>
      <c r="AU2577" s="378"/>
      <c r="AV2577" s="378"/>
      <c r="AW2577" s="378"/>
      <c r="AX2577" s="378"/>
      <c r="AY2577" s="378"/>
      <c r="AZ2577" s="378"/>
      <c r="BA2577" s="378"/>
      <c r="BB2577" s="378"/>
      <c r="BC2577" s="378"/>
      <c r="BD2577" s="378"/>
      <c r="BE2577" s="378"/>
      <c r="BF2577" s="378"/>
      <c r="BG2577" s="378"/>
      <c r="BH2577" s="378"/>
      <c r="BI2577" s="378"/>
      <c r="BJ2577" s="378"/>
      <c r="BK2577" s="378"/>
      <c r="BL2577" s="378"/>
      <c r="BM2577" s="378"/>
      <c r="BN2577" s="378"/>
      <c r="BO2577" s="378"/>
      <c r="BP2577" s="378"/>
      <c r="BQ2577" s="378"/>
      <c r="BR2577" s="378"/>
      <c r="BS2577" s="378"/>
      <c r="BT2577" s="378"/>
      <c r="BU2577" s="378"/>
      <c r="BV2577" s="378"/>
      <c r="BW2577" s="378"/>
      <c r="BX2577" s="378"/>
      <c r="BY2577" s="378"/>
      <c r="BZ2577" s="378"/>
      <c r="CA2577" s="378"/>
      <c r="CB2577" s="378"/>
      <c r="CC2577" s="378"/>
      <c r="CD2577" s="378"/>
      <c r="CE2577" s="378"/>
      <c r="CF2577" s="378"/>
      <c r="CG2577" s="378"/>
      <c r="CH2577" s="378"/>
      <c r="CI2577" s="378"/>
      <c r="CJ2577" s="378"/>
      <c r="CK2577" s="378"/>
      <c r="CL2577" s="378"/>
      <c r="CM2577" s="378"/>
      <c r="CN2577" s="378"/>
      <c r="CO2577" s="378"/>
      <c r="CP2577" s="378"/>
      <c r="CQ2577" s="378"/>
      <c r="CR2577" s="378"/>
      <c r="CS2577" s="378"/>
      <c r="CT2577" s="378"/>
      <c r="CU2577" s="378"/>
      <c r="CV2577" s="378"/>
      <c r="CW2577" s="378"/>
      <c r="CX2577" s="378"/>
      <c r="CY2577" s="378"/>
      <c r="CZ2577" s="378"/>
      <c r="DA2577" s="378"/>
      <c r="DB2577" s="378"/>
      <c r="DC2577" s="378"/>
      <c r="DD2577" s="378"/>
      <c r="DE2577" s="378"/>
      <c r="DF2577" s="378"/>
      <c r="DG2577" s="378"/>
      <c r="DH2577" s="378"/>
      <c r="DI2577" s="378"/>
      <c r="DJ2577" s="378"/>
      <c r="DK2577" s="378"/>
      <c r="DL2577" s="378"/>
      <c r="DM2577" s="378"/>
      <c r="DN2577" s="378"/>
      <c r="DO2577" s="378"/>
      <c r="DP2577" s="378"/>
      <c r="DQ2577" s="378"/>
      <c r="DR2577" s="378"/>
      <c r="DS2577" s="378"/>
      <c r="DT2577" s="378"/>
      <c r="DU2577" s="378"/>
      <c r="DV2577" s="378"/>
      <c r="DW2577" s="378"/>
      <c r="DX2577" s="378"/>
      <c r="DY2577" s="378"/>
      <c r="DZ2577" s="378"/>
      <c r="EA2577" s="378"/>
      <c r="EB2577" s="378"/>
      <c r="EC2577" s="378"/>
      <c r="ED2577" s="378"/>
      <c r="EE2577" s="378"/>
      <c r="EF2577" s="378"/>
      <c r="EG2577" s="378"/>
      <c r="EH2577" s="378"/>
      <c r="EI2577" s="378"/>
      <c r="EJ2577" s="378"/>
      <c r="EK2577" s="378"/>
      <c r="EL2577" s="378"/>
      <c r="EM2577" s="378"/>
      <c r="EN2577" s="378"/>
      <c r="EO2577" s="378"/>
      <c r="EP2577" s="378"/>
      <c r="EQ2577" s="378"/>
      <c r="ER2577" s="378"/>
      <c r="ES2577" s="378"/>
      <c r="ET2577" s="378"/>
      <c r="EU2577" s="378"/>
      <c r="EV2577" s="378"/>
      <c r="EW2577" s="378"/>
      <c r="EX2577" s="378"/>
      <c r="EY2577" s="378"/>
      <c r="EZ2577" s="378"/>
      <c r="FA2577" s="378"/>
      <c r="FB2577" s="378"/>
      <c r="FC2577" s="378"/>
      <c r="FD2577" s="378"/>
      <c r="FE2577" s="378"/>
      <c r="FF2577" s="378"/>
      <c r="FG2577" s="378"/>
      <c r="FH2577" s="378"/>
      <c r="FI2577" s="378"/>
      <c r="FJ2577" s="378"/>
      <c r="FK2577" s="378"/>
      <c r="FL2577" s="378"/>
      <c r="FM2577" s="378"/>
      <c r="FN2577" s="378"/>
      <c r="FO2577" s="378"/>
      <c r="FP2577" s="378"/>
      <c r="FQ2577" s="378"/>
      <c r="FR2577" s="378"/>
      <c r="FS2577" s="378"/>
      <c r="FT2577" s="378"/>
      <c r="FU2577" s="378"/>
      <c r="FV2577" s="378"/>
      <c r="FW2577" s="378"/>
      <c r="FX2577" s="378"/>
      <c r="FY2577" s="378"/>
      <c r="FZ2577" s="378"/>
      <c r="GA2577" s="378"/>
      <c r="GB2577" s="378"/>
      <c r="GC2577" s="378"/>
      <c r="GD2577" s="378"/>
      <c r="GE2577" s="378"/>
      <c r="GF2577" s="378"/>
      <c r="GG2577" s="378"/>
      <c r="GH2577" s="378"/>
      <c r="GI2577" s="378"/>
      <c r="GJ2577" s="378"/>
      <c r="GK2577" s="378"/>
      <c r="GL2577" s="378"/>
      <c r="GM2577" s="378"/>
      <c r="GN2577" s="378"/>
      <c r="GO2577" s="378"/>
      <c r="GP2577" s="378"/>
      <c r="GQ2577" s="378"/>
      <c r="GR2577" s="378"/>
      <c r="GS2577" s="378"/>
      <c r="GT2577" s="378"/>
      <c r="GU2577" s="378"/>
      <c r="GV2577" s="378"/>
      <c r="GW2577" s="378"/>
      <c r="GX2577" s="378"/>
      <c r="GY2577" s="378"/>
      <c r="GZ2577" s="378"/>
      <c r="HA2577" s="378"/>
      <c r="HB2577" s="378"/>
      <c r="HC2577" s="378"/>
      <c r="HD2577" s="378"/>
      <c r="HE2577" s="378"/>
      <c r="HF2577" s="378"/>
      <c r="HG2577" s="378"/>
      <c r="HH2577" s="378"/>
      <c r="HI2577" s="378"/>
      <c r="HJ2577" s="378"/>
      <c r="HK2577" s="378"/>
      <c r="HL2577" s="378"/>
      <c r="HM2577" s="378"/>
      <c r="HN2577" s="378"/>
      <c r="HO2577" s="378"/>
      <c r="HP2577" s="378"/>
      <c r="HQ2577" s="378"/>
      <c r="HR2577" s="378"/>
      <c r="HS2577" s="378"/>
      <c r="HT2577" s="378"/>
      <c r="HU2577" s="378"/>
      <c r="HV2577" s="378"/>
      <c r="HW2577" s="378"/>
      <c r="HX2577" s="378"/>
      <c r="HY2577" s="378"/>
      <c r="HZ2577" s="378"/>
      <c r="IA2577" s="378"/>
      <c r="IB2577" s="378"/>
      <c r="IC2577" s="378"/>
      <c r="ID2577" s="378"/>
      <c r="IE2577" s="378"/>
      <c r="IF2577" s="378"/>
      <c r="IG2577" s="378"/>
      <c r="IH2577" s="378"/>
      <c r="II2577" s="378"/>
      <c r="IJ2577" s="378"/>
    </row>
    <row r="2578" spans="1:244" s="55" customFormat="1" ht="12.6" customHeight="1">
      <c r="A2578" s="836" t="s">
        <v>4709</v>
      </c>
      <c r="B2578" s="829" t="s">
        <v>4710</v>
      </c>
      <c r="C2578" s="491" t="s">
        <v>4088</v>
      </c>
      <c r="D2578" s="778"/>
      <c r="E2578" s="831" t="s">
        <v>3106</v>
      </c>
      <c r="F2578" s="831"/>
      <c r="G2578" s="740" t="s">
        <v>2947</v>
      </c>
      <c r="H2578" s="362"/>
      <c r="I2578" s="362"/>
      <c r="J2578" s="490" t="s">
        <v>3107</v>
      </c>
      <c r="K2578" s="416" t="s">
        <v>2639</v>
      </c>
      <c r="L2578" s="46" t="s">
        <v>4711</v>
      </c>
      <c r="M2578" s="56">
        <v>6</v>
      </c>
      <c r="N2578" s="52" t="s">
        <v>2258</v>
      </c>
      <c r="O2578" s="55" t="s">
        <v>422</v>
      </c>
      <c r="P2578" s="961"/>
      <c r="Q2578" s="821"/>
      <c r="R2578" s="961"/>
      <c r="S2578" s="50"/>
      <c r="T2578" s="50"/>
      <c r="U2578" s="50"/>
      <c r="V2578" s="9"/>
      <c r="W2578" s="9"/>
      <c r="AA2578" s="63"/>
      <c r="AB2578" s="63"/>
      <c r="AC2578" s="63"/>
    </row>
    <row r="2579" spans="1:244" s="378" customFormat="1" ht="12" customHeight="1">
      <c r="A2579" s="171" t="s">
        <v>4707</v>
      </c>
      <c r="B2579" s="59" t="s">
        <v>4708</v>
      </c>
      <c r="C2579" s="45"/>
      <c r="D2579" s="59"/>
      <c r="E2579" s="45"/>
      <c r="F2579" s="45"/>
      <c r="G2579" s="45" t="s">
        <v>2947</v>
      </c>
      <c r="H2579" s="496"/>
      <c r="I2579" s="496"/>
      <c r="J2579" s="512" t="s">
        <v>3107</v>
      </c>
      <c r="K2579" s="416" t="s">
        <v>2639</v>
      </c>
      <c r="L2579" s="239" t="s">
        <v>6752</v>
      </c>
      <c r="M2579" s="832">
        <v>6</v>
      </c>
      <c r="N2579" s="453" t="s">
        <v>2258</v>
      </c>
      <c r="O2579" s="833" t="s">
        <v>2357</v>
      </c>
      <c r="P2579" s="961"/>
      <c r="Q2579" s="167"/>
      <c r="R2579" s="961"/>
      <c r="S2579" s="496"/>
      <c r="T2579" s="496"/>
      <c r="U2579" s="496"/>
    </row>
    <row r="2580" spans="1:244" s="10" customFormat="1" ht="12" customHeight="1">
      <c r="A2580" s="171"/>
      <c r="B2580" s="132" t="s">
        <v>6853</v>
      </c>
      <c r="C2580" s="418"/>
      <c r="D2580" s="252"/>
      <c r="E2580" s="831"/>
      <c r="F2580" s="831"/>
      <c r="G2580" s="50"/>
      <c r="H2580" s="50"/>
      <c r="I2580" s="50"/>
      <c r="J2580" s="523"/>
      <c r="K2580" s="9"/>
      <c r="L2580" s="498" t="s">
        <v>6854</v>
      </c>
      <c r="M2580" s="64">
        <v>1</v>
      </c>
      <c r="N2580" s="73" t="s">
        <v>2258</v>
      </c>
      <c r="O2580" s="100" t="s">
        <v>2185</v>
      </c>
      <c r="P2580" s="960"/>
      <c r="Q2580" s="494"/>
      <c r="R2580" s="960"/>
      <c r="S2580" s="826"/>
      <c r="T2580" s="826"/>
      <c r="U2580" s="826"/>
      <c r="V2580" s="386"/>
      <c r="W2580" s="386"/>
      <c r="X2580" s="386"/>
      <c r="Y2580" s="386"/>
      <c r="Z2580" s="386"/>
      <c r="AA2580" s="386"/>
      <c r="AB2580" s="386"/>
      <c r="AC2580" s="386"/>
      <c r="AD2580" s="386"/>
      <c r="AE2580" s="386"/>
      <c r="AF2580" s="386"/>
      <c r="AG2580" s="386"/>
      <c r="AH2580" s="386"/>
      <c r="AI2580" s="386"/>
      <c r="AJ2580" s="386"/>
      <c r="AK2580" s="386"/>
      <c r="AL2580" s="386"/>
      <c r="AM2580" s="386"/>
      <c r="AN2580" s="386"/>
      <c r="AO2580" s="386"/>
      <c r="AP2580" s="386"/>
      <c r="AQ2580" s="386"/>
      <c r="AR2580" s="386"/>
      <c r="AS2580" s="386"/>
      <c r="AT2580" s="386"/>
      <c r="AU2580" s="386"/>
      <c r="AV2580" s="386"/>
      <c r="AW2580" s="386"/>
      <c r="AX2580" s="386"/>
      <c r="AY2580" s="386"/>
      <c r="AZ2580" s="386"/>
      <c r="BA2580" s="386"/>
      <c r="BB2580" s="386"/>
      <c r="BC2580" s="386"/>
      <c r="BD2580" s="386"/>
      <c r="BE2580" s="386"/>
      <c r="BF2580" s="386"/>
      <c r="BG2580" s="386"/>
      <c r="BH2580" s="386"/>
      <c r="BI2580" s="386"/>
      <c r="BJ2580" s="386"/>
      <c r="BK2580" s="386"/>
      <c r="BL2580" s="386"/>
      <c r="BM2580" s="386"/>
      <c r="BN2580" s="386"/>
      <c r="BO2580" s="386"/>
      <c r="BP2580" s="386"/>
      <c r="BQ2580" s="386"/>
      <c r="BR2580" s="386"/>
      <c r="BS2580" s="386"/>
      <c r="BT2580" s="386"/>
      <c r="BU2580" s="386"/>
      <c r="BV2580" s="386"/>
      <c r="BW2580" s="386"/>
      <c r="BX2580" s="386"/>
      <c r="BY2580" s="386"/>
      <c r="BZ2580" s="386"/>
      <c r="CA2580" s="386"/>
      <c r="CB2580" s="386"/>
      <c r="CC2580" s="386"/>
      <c r="CD2580" s="386"/>
      <c r="CE2580" s="386"/>
      <c r="CF2580" s="386"/>
      <c r="CG2580" s="386"/>
      <c r="CH2580" s="386"/>
      <c r="CI2580" s="386"/>
      <c r="CJ2580" s="386"/>
      <c r="CK2580" s="386"/>
      <c r="CL2580" s="386"/>
      <c r="CM2580" s="386"/>
      <c r="CN2580" s="386"/>
      <c r="CO2580" s="386"/>
      <c r="CP2580" s="386"/>
      <c r="CQ2580" s="386"/>
      <c r="CR2580" s="386"/>
      <c r="CS2580" s="386"/>
      <c r="CT2580" s="386"/>
      <c r="CU2580" s="386"/>
      <c r="CV2580" s="386"/>
      <c r="CW2580" s="386"/>
      <c r="CX2580" s="386"/>
      <c r="CY2580" s="386"/>
      <c r="CZ2580" s="386"/>
      <c r="DA2580" s="386"/>
      <c r="DB2580" s="386"/>
      <c r="DC2580" s="386"/>
      <c r="DD2580" s="386"/>
      <c r="DE2580" s="386"/>
      <c r="DF2580" s="386"/>
      <c r="DG2580" s="386"/>
      <c r="DH2580" s="386"/>
      <c r="DI2580" s="386"/>
      <c r="DJ2580" s="386"/>
      <c r="DK2580" s="386"/>
      <c r="DL2580" s="386"/>
      <c r="DM2580" s="386"/>
      <c r="DN2580" s="386"/>
      <c r="DO2580" s="386"/>
      <c r="DP2580" s="386"/>
      <c r="DQ2580" s="386"/>
      <c r="DR2580" s="386"/>
      <c r="DS2580" s="386"/>
      <c r="DT2580" s="386"/>
      <c r="DU2580" s="386"/>
      <c r="DV2580" s="386"/>
      <c r="DW2580" s="386"/>
      <c r="DX2580" s="386"/>
      <c r="DY2580" s="386"/>
      <c r="DZ2580" s="386"/>
      <c r="EA2580" s="386"/>
      <c r="EB2580" s="386"/>
      <c r="EC2580" s="386"/>
      <c r="ED2580" s="386"/>
      <c r="EE2580" s="386"/>
      <c r="EF2580" s="386"/>
      <c r="EG2580" s="386"/>
      <c r="EH2580" s="386"/>
      <c r="EI2580" s="386"/>
      <c r="EJ2580" s="386"/>
      <c r="EK2580" s="386"/>
      <c r="EL2580" s="386"/>
      <c r="EM2580" s="386"/>
      <c r="EN2580" s="386"/>
      <c r="EO2580" s="386"/>
      <c r="EP2580" s="386"/>
      <c r="EQ2580" s="386"/>
      <c r="ER2580" s="386"/>
      <c r="ES2580" s="386"/>
      <c r="ET2580" s="386"/>
      <c r="EU2580" s="386"/>
      <c r="EV2580" s="386"/>
      <c r="EW2580" s="386"/>
      <c r="EX2580" s="386"/>
      <c r="EY2580" s="386"/>
      <c r="EZ2580" s="386"/>
      <c r="FA2580" s="386"/>
      <c r="FB2580" s="386"/>
      <c r="FC2580" s="386"/>
      <c r="FD2580" s="386"/>
      <c r="FE2580" s="386"/>
      <c r="FF2580" s="386"/>
      <c r="FG2580" s="386"/>
      <c r="FH2580" s="386"/>
      <c r="FI2580" s="386"/>
      <c r="FJ2580" s="386"/>
      <c r="FK2580" s="386"/>
      <c r="FL2580" s="386"/>
      <c r="FM2580" s="386"/>
      <c r="FN2580" s="386"/>
      <c r="FO2580" s="386"/>
      <c r="FP2580" s="386"/>
      <c r="FQ2580" s="386"/>
      <c r="FR2580" s="386"/>
      <c r="FS2580" s="386"/>
      <c r="FT2580" s="386"/>
      <c r="FU2580" s="386"/>
      <c r="FV2580" s="386"/>
      <c r="FW2580" s="386"/>
      <c r="FX2580" s="386"/>
      <c r="FY2580" s="386"/>
      <c r="FZ2580" s="386"/>
      <c r="GA2580" s="386"/>
      <c r="GB2580" s="386"/>
      <c r="GC2580" s="386"/>
      <c r="GD2580" s="386"/>
      <c r="GE2580" s="386"/>
      <c r="GF2580" s="386"/>
      <c r="GG2580" s="386"/>
      <c r="GH2580" s="386"/>
      <c r="GI2580" s="386"/>
      <c r="GJ2580" s="386"/>
      <c r="GK2580" s="386"/>
      <c r="GL2580" s="386"/>
      <c r="GM2580" s="386"/>
      <c r="GN2580" s="386"/>
      <c r="GO2580" s="386"/>
      <c r="GP2580" s="386"/>
      <c r="GQ2580" s="386"/>
      <c r="GR2580" s="386"/>
      <c r="GS2580" s="386"/>
      <c r="GT2580" s="386"/>
      <c r="GU2580" s="386"/>
      <c r="GV2580" s="386"/>
      <c r="GW2580" s="386"/>
      <c r="GX2580" s="386"/>
      <c r="GY2580" s="386"/>
      <c r="GZ2580" s="386"/>
      <c r="HA2580" s="386"/>
      <c r="HB2580" s="386"/>
      <c r="HC2580" s="386"/>
      <c r="HD2580" s="386"/>
      <c r="HE2580" s="386"/>
      <c r="HF2580" s="386"/>
      <c r="HG2580" s="386"/>
      <c r="HH2580" s="386"/>
      <c r="HI2580" s="386"/>
      <c r="HJ2580" s="386"/>
      <c r="HK2580" s="386"/>
      <c r="HL2580" s="386"/>
      <c r="HM2580" s="386"/>
      <c r="HN2580" s="386"/>
      <c r="HO2580" s="386"/>
      <c r="HP2580" s="386"/>
      <c r="HQ2580" s="386"/>
      <c r="HR2580" s="386"/>
      <c r="HS2580" s="386"/>
      <c r="HT2580" s="386"/>
      <c r="HU2580" s="386"/>
      <c r="HV2580" s="386"/>
      <c r="HW2580" s="386"/>
      <c r="HX2580" s="386"/>
      <c r="HY2580" s="386"/>
      <c r="HZ2580" s="386"/>
      <c r="IA2580" s="386"/>
      <c r="IB2580" s="386"/>
      <c r="IC2580" s="386"/>
      <c r="ID2580" s="386"/>
      <c r="IE2580" s="386"/>
      <c r="IF2580" s="386"/>
      <c r="IG2580" s="386"/>
      <c r="IH2580" s="386"/>
      <c r="II2580" s="386"/>
      <c r="IJ2580" s="386"/>
    </row>
    <row r="2581" spans="1:244" s="58" customFormat="1" ht="12.6" customHeight="1">
      <c r="C2581" s="59"/>
      <c r="D2581" s="59"/>
      <c r="E2581" s="59"/>
      <c r="F2581" s="59"/>
      <c r="G2581" s="45"/>
      <c r="H2581" s="59"/>
      <c r="I2581" s="59"/>
      <c r="J2581" s="522"/>
      <c r="P2581" s="981"/>
      <c r="R2581" s="981"/>
      <c r="S2581" s="59"/>
      <c r="T2581" s="59"/>
      <c r="U2581" s="59"/>
    </row>
    <row r="2582" spans="1:244" s="55" customFormat="1" ht="12.6" customHeight="1">
      <c r="A2582" s="759" t="s">
        <v>10475</v>
      </c>
      <c r="B2582" s="89"/>
      <c r="C2582" s="82"/>
      <c r="D2582" s="143"/>
      <c r="E2582" s="82"/>
      <c r="F2582" s="82"/>
      <c r="G2582" s="82"/>
      <c r="H2582" s="82"/>
      <c r="I2582" s="82"/>
      <c r="J2582" s="489"/>
      <c r="K2582" s="1056"/>
      <c r="L2582" s="274"/>
      <c r="M2582" s="262"/>
      <c r="N2582" s="262"/>
      <c r="O2582" s="1128"/>
      <c r="P2582" s="971"/>
      <c r="Q2582" s="193"/>
      <c r="R2582" s="1138"/>
      <c r="S2582" s="84"/>
      <c r="T2582" s="84"/>
      <c r="U2582" s="84"/>
      <c r="V2582" s="64"/>
      <c r="AA2582" s="49"/>
      <c r="AB2582" s="63"/>
      <c r="AC2582" s="63"/>
    </row>
    <row r="2583" spans="1:244" s="55" customFormat="1" ht="12.6" customHeight="1">
      <c r="A2583" s="47" t="s">
        <v>3032</v>
      </c>
      <c r="B2583" s="89" t="s">
        <v>3033</v>
      </c>
      <c r="C2583" s="491" t="s">
        <v>4088</v>
      </c>
      <c r="D2583" s="143"/>
      <c r="E2583" s="82"/>
      <c r="F2583" s="82"/>
      <c r="G2583" s="34" t="s">
        <v>2947</v>
      </c>
      <c r="H2583" s="34"/>
      <c r="I2583" s="34" t="s">
        <v>2128</v>
      </c>
      <c r="J2583" s="510" t="s">
        <v>3107</v>
      </c>
      <c r="K2583" s="155"/>
      <c r="L2583" s="51" t="s">
        <v>9077</v>
      </c>
      <c r="M2583" s="221">
        <v>24</v>
      </c>
      <c r="N2583" s="73" t="s">
        <v>2258</v>
      </c>
      <c r="O2583" s="193" t="s">
        <v>192</v>
      </c>
      <c r="P2583" s="961"/>
      <c r="R2583" s="961"/>
      <c r="S2583" s="84" t="s">
        <v>570</v>
      </c>
      <c r="T2583" s="84"/>
      <c r="U2583" s="84"/>
      <c r="V2583" s="64"/>
      <c r="AB2583" s="63"/>
      <c r="AC2583" s="63"/>
    </row>
    <row r="2584" spans="1:244" s="379" customFormat="1" ht="12" customHeight="1">
      <c r="A2584" s="171" t="s">
        <v>10501</v>
      </c>
      <c r="B2584" s="59" t="s">
        <v>10502</v>
      </c>
      <c r="C2584" s="202" t="s">
        <v>4088</v>
      </c>
      <c r="D2584" s="45"/>
      <c r="E2584" s="45"/>
      <c r="F2584" s="45"/>
      <c r="G2584" s="45" t="s">
        <v>2947</v>
      </c>
      <c r="H2584" s="791"/>
      <c r="I2584" s="791"/>
      <c r="J2584" s="792"/>
      <c r="K2584" s="1055"/>
      <c r="L2584" s="239" t="s">
        <v>8356</v>
      </c>
      <c r="M2584" s="832">
        <v>6</v>
      </c>
      <c r="N2584" s="453" t="s">
        <v>2258</v>
      </c>
      <c r="O2584" s="833" t="s">
        <v>1421</v>
      </c>
      <c r="P2584" s="961"/>
      <c r="Q2584" s="833"/>
      <c r="R2584" s="961"/>
      <c r="S2584" s="791"/>
      <c r="T2584" s="791"/>
      <c r="U2584" s="791"/>
    </row>
    <row r="2585" spans="1:244" s="55" customFormat="1" ht="12.6" customHeight="1">
      <c r="A2585" s="204"/>
      <c r="B2585" s="89"/>
      <c r="C2585" s="82"/>
      <c r="D2585" s="143"/>
      <c r="E2585" s="82"/>
      <c r="F2585" s="82"/>
      <c r="G2585" s="82"/>
      <c r="H2585" s="82"/>
      <c r="I2585" s="82"/>
      <c r="J2585" s="489"/>
      <c r="K2585" s="1056"/>
      <c r="L2585" s="1152"/>
      <c r="M2585" s="1032"/>
      <c r="N2585" s="1108"/>
      <c r="O2585" s="1153"/>
      <c r="P2585" s="971"/>
      <c r="R2585" s="1138"/>
      <c r="S2585" s="84"/>
      <c r="T2585" s="84"/>
      <c r="U2585" s="84"/>
      <c r="V2585" s="64"/>
      <c r="W2585" s="45"/>
      <c r="X2585" s="64"/>
      <c r="Y2585" s="63"/>
      <c r="Z2585" s="63"/>
      <c r="AA2585" s="63"/>
      <c r="AB2585" s="63"/>
      <c r="AC2585" s="63"/>
    </row>
    <row r="2586" spans="1:244" s="55" customFormat="1" ht="12.6" customHeight="1">
      <c r="A2586" s="1012" t="s">
        <v>909</v>
      </c>
      <c r="B2586" s="76"/>
      <c r="C2586" s="59"/>
      <c r="D2586" s="59"/>
      <c r="E2586" s="44"/>
      <c r="F2586" s="44"/>
      <c r="G2586" s="45"/>
      <c r="H2586" s="59"/>
      <c r="I2586" s="59"/>
      <c r="J2586" s="522"/>
      <c r="K2586" s="171"/>
      <c r="L2586" s="77" t="s">
        <v>1439</v>
      </c>
      <c r="M2586" s="85"/>
      <c r="N2586" s="157"/>
      <c r="O2586" s="80"/>
      <c r="P2586" s="960"/>
      <c r="Q2586" s="60"/>
      <c r="R2586" s="941"/>
      <c r="S2586" s="44"/>
      <c r="T2586" s="44"/>
      <c r="U2586" s="44"/>
      <c r="V2586" s="64"/>
      <c r="W2586" s="45"/>
      <c r="X2586" s="64"/>
      <c r="Y2586" s="63"/>
      <c r="Z2586" s="63"/>
      <c r="AA2586" s="63"/>
    </row>
    <row r="2587" spans="1:244" s="55" customFormat="1" ht="12.6" customHeight="1">
      <c r="A2587" s="138" t="s">
        <v>2382</v>
      </c>
      <c r="B2587" s="57" t="s">
        <v>366</v>
      </c>
      <c r="C2587" s="59"/>
      <c r="D2587" s="59" t="s">
        <v>1582</v>
      </c>
      <c r="E2587" s="44"/>
      <c r="F2587" s="44"/>
      <c r="G2587" s="34" t="s">
        <v>2947</v>
      </c>
      <c r="H2587" s="34"/>
      <c r="I2587" s="59"/>
      <c r="J2587" s="522"/>
      <c r="K2587" s="416" t="s">
        <v>2639</v>
      </c>
      <c r="L2587" s="42" t="s">
        <v>2594</v>
      </c>
      <c r="M2587" s="104">
        <v>1</v>
      </c>
      <c r="N2587" s="186" t="s">
        <v>2258</v>
      </c>
      <c r="O2587" s="105" t="s">
        <v>1322</v>
      </c>
      <c r="P2587" s="960"/>
      <c r="Q2587" s="60"/>
      <c r="R2587" s="941"/>
      <c r="S2587" s="44"/>
      <c r="T2587" s="106"/>
      <c r="U2587" s="106"/>
      <c r="V2587" s="37"/>
      <c r="W2587" s="45"/>
      <c r="X2587" s="63"/>
      <c r="Y2587" s="63"/>
      <c r="Z2587" s="63"/>
      <c r="AA2587" s="63"/>
    </row>
    <row r="2588" spans="1:244" s="55" customFormat="1" ht="12.6" customHeight="1">
      <c r="A2588" s="138"/>
      <c r="B2588" s="57"/>
      <c r="C2588" s="59"/>
      <c r="D2588" s="59"/>
      <c r="E2588" s="44"/>
      <c r="F2588" s="44"/>
      <c r="G2588" s="45"/>
      <c r="H2588" s="59"/>
      <c r="I2588" s="59"/>
      <c r="J2588" s="522"/>
      <c r="K2588" s="171"/>
      <c r="L2588" s="42"/>
      <c r="M2588" s="61"/>
      <c r="N2588" s="186"/>
      <c r="O2588" s="62"/>
      <c r="P2588" s="960"/>
      <c r="Q2588" s="60"/>
      <c r="R2588" s="941"/>
      <c r="S2588" s="44"/>
      <c r="T2588" s="44"/>
      <c r="U2588" s="44"/>
      <c r="V2588" s="37"/>
      <c r="W2588" s="45"/>
      <c r="Y2588" s="63"/>
      <c r="Z2588" s="63"/>
    </row>
    <row r="2589" spans="1:244" s="659" customFormat="1" ht="19.5" customHeight="1" thickBot="1">
      <c r="A2589" s="956" t="s">
        <v>1672</v>
      </c>
      <c r="B2589" s="715"/>
      <c r="C2589" s="647"/>
      <c r="D2589" s="647"/>
      <c r="E2589" s="648"/>
      <c r="F2589" s="648"/>
      <c r="G2589" s="649"/>
      <c r="H2589" s="647"/>
      <c r="I2589" s="647"/>
      <c r="J2589" s="647"/>
      <c r="K2589" s="822"/>
      <c r="L2589" s="745" t="s">
        <v>1439</v>
      </c>
      <c r="M2589" s="718"/>
      <c r="N2589" s="717"/>
      <c r="O2589" s="651"/>
      <c r="P2589" s="940"/>
      <c r="Q2589" s="726"/>
      <c r="R2589" s="940"/>
      <c r="S2589" s="648"/>
      <c r="T2589" s="648"/>
      <c r="U2589" s="648"/>
      <c r="V2589" s="655"/>
      <c r="W2589" s="641"/>
      <c r="X2589" s="642"/>
      <c r="Y2589" s="642"/>
      <c r="Z2589" s="642"/>
    </row>
    <row r="2590" spans="1:244" s="64" customFormat="1" ht="12.6" customHeight="1">
      <c r="A2590" s="99" t="s">
        <v>6708</v>
      </c>
      <c r="B2590" s="57"/>
      <c r="C2590" s="59"/>
      <c r="D2590" s="59"/>
      <c r="E2590" s="44"/>
      <c r="F2590" s="44"/>
      <c r="G2590" s="45"/>
      <c r="H2590" s="59"/>
      <c r="I2590" s="59"/>
      <c r="J2590" s="522"/>
      <c r="K2590" s="171"/>
      <c r="L2590" s="42" t="s">
        <v>1439</v>
      </c>
      <c r="M2590" s="78"/>
      <c r="N2590" s="186"/>
      <c r="O2590" s="62"/>
      <c r="P2590" s="960"/>
      <c r="Q2590" s="60"/>
      <c r="R2590" s="941"/>
      <c r="S2590" s="44"/>
      <c r="T2590" s="44"/>
      <c r="U2590" s="44"/>
      <c r="V2590" s="37"/>
      <c r="W2590" s="45"/>
      <c r="X2590" s="63"/>
      <c r="Y2590" s="63"/>
      <c r="Z2590" s="63"/>
      <c r="AA2590" s="55"/>
      <c r="AB2590" s="55"/>
      <c r="AC2590" s="55"/>
      <c r="AD2590" s="63"/>
      <c r="AE2590" s="63"/>
      <c r="AF2590" s="63"/>
      <c r="AG2590" s="63"/>
      <c r="AH2590" s="63"/>
      <c r="AI2590" s="63"/>
      <c r="AJ2590" s="63"/>
      <c r="AK2590" s="63"/>
      <c r="AL2590" s="63"/>
      <c r="AM2590" s="63"/>
      <c r="AN2590" s="63"/>
    </row>
    <row r="2591" spans="1:244" s="55" customFormat="1" ht="12" customHeight="1">
      <c r="A2591" s="171" t="s">
        <v>6866</v>
      </c>
      <c r="B2591" s="132" t="s">
        <v>11823</v>
      </c>
      <c r="C2591" s="202"/>
      <c r="D2591" s="59"/>
      <c r="E2591" s="45" t="s">
        <v>3106</v>
      </c>
      <c r="F2591" s="45"/>
      <c r="G2591" s="45" t="s">
        <v>2947</v>
      </c>
      <c r="H2591" s="496"/>
      <c r="I2591" s="496"/>
      <c r="J2591" s="512"/>
      <c r="K2591" s="416" t="s">
        <v>2639</v>
      </c>
      <c r="L2591" s="239" t="s">
        <v>6897</v>
      </c>
      <c r="M2591" s="832">
        <v>5</v>
      </c>
      <c r="N2591" s="73" t="s">
        <v>2258</v>
      </c>
      <c r="O2591" s="833" t="s">
        <v>3125</v>
      </c>
      <c r="P2591" s="960"/>
      <c r="Q2591" s="167"/>
      <c r="R2591" s="960"/>
      <c r="S2591" s="496"/>
      <c r="T2591" s="496"/>
      <c r="U2591" s="496"/>
    </row>
    <row r="2592" spans="1:244" s="55" customFormat="1" ht="12" customHeight="1">
      <c r="A2592" s="171" t="s">
        <v>6865</v>
      </c>
      <c r="B2592" s="829" t="s">
        <v>12046</v>
      </c>
      <c r="C2592" s="202"/>
      <c r="D2592" s="59"/>
      <c r="E2592" s="45" t="s">
        <v>3106</v>
      </c>
      <c r="F2592" s="45"/>
      <c r="G2592" s="45"/>
      <c r="H2592" s="496"/>
      <c r="I2592" s="496"/>
      <c r="J2592" s="512"/>
      <c r="K2592" s="416" t="s">
        <v>2639</v>
      </c>
      <c r="L2592" s="239" t="s">
        <v>6896</v>
      </c>
      <c r="M2592" s="832">
        <v>4</v>
      </c>
      <c r="N2592" s="73" t="s">
        <v>2258</v>
      </c>
      <c r="O2592" s="833" t="s">
        <v>2934</v>
      </c>
      <c r="P2592" s="960"/>
      <c r="Q2592" s="167"/>
      <c r="R2592" s="960"/>
      <c r="S2592" s="496"/>
      <c r="T2592" s="496"/>
      <c r="U2592" s="496"/>
    </row>
    <row r="2593" spans="1:40" s="378" customFormat="1" ht="12" customHeight="1">
      <c r="A2593" s="42"/>
      <c r="B2593" s="59"/>
      <c r="C2593" s="202" t="s">
        <v>12047</v>
      </c>
      <c r="D2593" s="59"/>
      <c r="E2593" s="45"/>
      <c r="F2593" s="45"/>
      <c r="G2593" s="45"/>
      <c r="H2593" s="791"/>
      <c r="I2593" s="791"/>
      <c r="J2593" s="792"/>
      <c r="K2593" s="1055"/>
      <c r="L2593" s="239"/>
      <c r="M2593" s="832"/>
      <c r="N2593" s="186"/>
      <c r="O2593" s="833"/>
      <c r="P2593" s="961"/>
      <c r="Q2593" s="807"/>
      <c r="R2593" s="961"/>
      <c r="S2593" s="791"/>
      <c r="T2593" s="791"/>
      <c r="U2593" s="791"/>
    </row>
    <row r="2594" spans="1:40" s="64" customFormat="1" ht="12.6" customHeight="1">
      <c r="A2594" s="122" t="s">
        <v>8038</v>
      </c>
      <c r="B2594" s="57"/>
      <c r="C2594" s="59"/>
      <c r="D2594" s="59"/>
      <c r="E2594" s="44"/>
      <c r="F2594" s="44"/>
      <c r="G2594" s="45"/>
      <c r="H2594" s="59"/>
      <c r="I2594" s="59"/>
      <c r="J2594" s="522"/>
      <c r="K2594" s="171"/>
      <c r="L2594" s="42"/>
      <c r="M2594" s="78"/>
      <c r="N2594" s="186"/>
      <c r="O2594" s="62"/>
      <c r="P2594" s="960"/>
      <c r="Q2594" s="60"/>
      <c r="R2594" s="941"/>
      <c r="S2594" s="44"/>
      <c r="T2594" s="44"/>
      <c r="U2594" s="44"/>
      <c r="W2594" s="45"/>
      <c r="X2594" s="63"/>
      <c r="Y2594" s="55"/>
      <c r="Z2594" s="55"/>
      <c r="AA2594" s="63"/>
      <c r="AB2594" s="63"/>
      <c r="AC2594" s="63"/>
      <c r="AD2594" s="63"/>
      <c r="AE2594" s="63"/>
      <c r="AF2594" s="63"/>
      <c r="AG2594" s="63"/>
      <c r="AH2594" s="63"/>
      <c r="AI2594" s="63"/>
      <c r="AJ2594" s="63"/>
      <c r="AK2594" s="63"/>
      <c r="AL2594" s="63"/>
      <c r="AM2594" s="63"/>
      <c r="AN2594" s="63"/>
    </row>
    <row r="2595" spans="1:40" s="64" customFormat="1" ht="12.6" customHeight="1">
      <c r="A2595" s="47" t="s">
        <v>4859</v>
      </c>
      <c r="B2595" s="48" t="s">
        <v>2129</v>
      </c>
      <c r="C2595" s="224" t="s">
        <v>4088</v>
      </c>
      <c r="D2595" s="59"/>
      <c r="E2595" s="45" t="s">
        <v>3106</v>
      </c>
      <c r="F2595" s="45" t="s">
        <v>7607</v>
      </c>
      <c r="G2595" s="45"/>
      <c r="H2595" s="45"/>
      <c r="I2595" s="45" t="s">
        <v>683</v>
      </c>
      <c r="J2595" s="486" t="s">
        <v>3107</v>
      </c>
      <c r="K2595" s="171"/>
      <c r="L2595" s="88" t="s">
        <v>2130</v>
      </c>
      <c r="M2595" s="239">
        <v>6</v>
      </c>
      <c r="N2595" s="52" t="s">
        <v>2258</v>
      </c>
      <c r="O2595" s="46" t="s">
        <v>1685</v>
      </c>
      <c r="P2595" s="976"/>
      <c r="Q2595" s="60"/>
      <c r="R2595" s="998"/>
      <c r="S2595" s="44"/>
      <c r="T2595" s="44"/>
      <c r="U2595" s="44"/>
      <c r="V2595" s="60"/>
      <c r="W2595" s="45"/>
      <c r="X2595" s="63"/>
      <c r="Y2595" s="55"/>
      <c r="Z2595" s="55"/>
      <c r="AA2595" s="63"/>
      <c r="AB2595" s="63"/>
      <c r="AC2595" s="63"/>
      <c r="AD2595" s="63"/>
      <c r="AE2595" s="63"/>
      <c r="AF2595" s="63"/>
      <c r="AG2595" s="63"/>
      <c r="AH2595" s="63"/>
      <c r="AI2595" s="63"/>
      <c r="AJ2595" s="63"/>
      <c r="AK2595" s="63"/>
      <c r="AL2595" s="63"/>
      <c r="AM2595" s="63"/>
      <c r="AN2595" s="63"/>
    </row>
    <row r="2596" spans="1:40" s="64" customFormat="1" ht="12.6" customHeight="1">
      <c r="A2596" s="138" t="s">
        <v>3110</v>
      </c>
      <c r="B2596" s="57" t="s">
        <v>2337</v>
      </c>
      <c r="C2596" s="224" t="s">
        <v>4088</v>
      </c>
      <c r="D2596" s="59"/>
      <c r="E2596" s="45" t="s">
        <v>3106</v>
      </c>
      <c r="F2596" s="45" t="s">
        <v>7607</v>
      </c>
      <c r="G2596" s="45"/>
      <c r="H2596" s="45"/>
      <c r="I2596" s="45" t="s">
        <v>683</v>
      </c>
      <c r="J2596" s="486" t="s">
        <v>3107</v>
      </c>
      <c r="K2596" s="171"/>
      <c r="L2596" s="42" t="s">
        <v>4181</v>
      </c>
      <c r="M2596" s="138">
        <v>12</v>
      </c>
      <c r="N2596" s="73" t="s">
        <v>2258</v>
      </c>
      <c r="O2596" s="62" t="s">
        <v>2082</v>
      </c>
      <c r="P2596" s="976"/>
      <c r="Q2596" s="60"/>
      <c r="R2596" s="998"/>
      <c r="S2596" s="44"/>
      <c r="T2596" s="44"/>
      <c r="U2596" s="44"/>
      <c r="V2596" s="60"/>
      <c r="W2596" s="45"/>
      <c r="X2596" s="63"/>
      <c r="Y2596" s="55"/>
      <c r="Z2596" s="55"/>
      <c r="AA2596" s="63"/>
      <c r="AB2596" s="63"/>
      <c r="AC2596" s="63"/>
      <c r="AD2596" s="63"/>
      <c r="AE2596" s="63"/>
      <c r="AF2596" s="63"/>
      <c r="AG2596" s="63"/>
      <c r="AH2596" s="63"/>
      <c r="AI2596" s="63"/>
      <c r="AJ2596" s="63"/>
      <c r="AK2596" s="63"/>
      <c r="AL2596" s="63"/>
      <c r="AM2596" s="63"/>
      <c r="AN2596" s="63"/>
    </row>
    <row r="2597" spans="1:40" s="64" customFormat="1" ht="12.6" customHeight="1">
      <c r="A2597" s="138" t="s">
        <v>3111</v>
      </c>
      <c r="B2597" s="57" t="s">
        <v>586</v>
      </c>
      <c r="C2597" s="224" t="s">
        <v>4088</v>
      </c>
      <c r="D2597" s="59"/>
      <c r="E2597" s="45" t="s">
        <v>3106</v>
      </c>
      <c r="F2597" s="45" t="s">
        <v>7607</v>
      </c>
      <c r="G2597" s="45"/>
      <c r="H2597" s="45"/>
      <c r="I2597" s="45" t="s">
        <v>683</v>
      </c>
      <c r="J2597" s="486" t="s">
        <v>3107</v>
      </c>
      <c r="K2597" s="171"/>
      <c r="L2597" s="42" t="s">
        <v>1860</v>
      </c>
      <c r="M2597" s="138">
        <v>8</v>
      </c>
      <c r="N2597" s="73" t="s">
        <v>2258</v>
      </c>
      <c r="O2597" s="62" t="s">
        <v>2249</v>
      </c>
      <c r="P2597" s="976"/>
      <c r="Q2597" s="60"/>
      <c r="R2597" s="998"/>
      <c r="S2597" s="37"/>
      <c r="T2597" s="37"/>
      <c r="U2597" s="37"/>
      <c r="W2597" s="45"/>
      <c r="X2597" s="55"/>
      <c r="Y2597" s="63"/>
      <c r="Z2597" s="63"/>
      <c r="AA2597" s="63"/>
      <c r="AB2597" s="63"/>
      <c r="AC2597" s="63"/>
      <c r="AD2597" s="63"/>
      <c r="AE2597" s="63"/>
      <c r="AF2597" s="63"/>
      <c r="AG2597" s="63"/>
      <c r="AH2597" s="63"/>
      <c r="AI2597" s="63"/>
      <c r="AJ2597" s="63"/>
      <c r="AK2597" s="63"/>
      <c r="AL2597" s="63"/>
      <c r="AM2597" s="63"/>
      <c r="AN2597" s="63"/>
    </row>
    <row r="2598" spans="1:40" s="211" customFormat="1" ht="12.6" customHeight="1">
      <c r="A2598" s="138" t="s">
        <v>640</v>
      </c>
      <c r="B2598" s="33" t="s">
        <v>641</v>
      </c>
      <c r="C2598" s="224" t="s">
        <v>4088</v>
      </c>
      <c r="D2598" s="132"/>
      <c r="E2598" s="45" t="s">
        <v>3106</v>
      </c>
      <c r="F2598" s="45" t="s">
        <v>7607</v>
      </c>
      <c r="G2598" s="34" t="s">
        <v>2947</v>
      </c>
      <c r="H2598" s="34"/>
      <c r="I2598" s="45" t="s">
        <v>683</v>
      </c>
      <c r="J2598" s="486" t="s">
        <v>3107</v>
      </c>
      <c r="K2598" s="155"/>
      <c r="L2598" s="42" t="s">
        <v>4182</v>
      </c>
      <c r="M2598" s="239">
        <v>6</v>
      </c>
      <c r="N2598" s="73" t="s">
        <v>2258</v>
      </c>
      <c r="O2598" s="73" t="s">
        <v>3125</v>
      </c>
      <c r="P2598" s="960"/>
      <c r="Q2598" s="171"/>
      <c r="R2598" s="960"/>
      <c r="S2598" s="44"/>
      <c r="T2598" s="44"/>
      <c r="U2598" s="44"/>
      <c r="V2598" s="60"/>
      <c r="W2598" s="45"/>
      <c r="X2598" s="63"/>
      <c r="Y2598" s="55"/>
      <c r="Z2598" s="55"/>
      <c r="AA2598" s="63"/>
      <c r="AB2598" s="63"/>
      <c r="AC2598" s="63"/>
    </row>
    <row r="2599" spans="1:40" s="64" customFormat="1" ht="12.6" customHeight="1">
      <c r="A2599" s="836" t="s">
        <v>3832</v>
      </c>
      <c r="B2599" s="829" t="s">
        <v>3833</v>
      </c>
      <c r="C2599" s="224" t="s">
        <v>4088</v>
      </c>
      <c r="D2599" s="778"/>
      <c r="E2599" s="45" t="s">
        <v>3106</v>
      </c>
      <c r="F2599" s="45" t="s">
        <v>7607</v>
      </c>
      <c r="G2599" s="740" t="s">
        <v>2947</v>
      </c>
      <c r="H2599" s="362"/>
      <c r="I2599" s="45" t="s">
        <v>683</v>
      </c>
      <c r="J2599" s="486" t="s">
        <v>3107</v>
      </c>
      <c r="K2599" s="416"/>
      <c r="L2599" s="843" t="s">
        <v>3834</v>
      </c>
      <c r="M2599" s="832">
        <v>8</v>
      </c>
      <c r="N2599" s="73" t="s">
        <v>2258</v>
      </c>
      <c r="O2599" s="833" t="s">
        <v>376</v>
      </c>
      <c r="P2599" s="960"/>
      <c r="Q2599" s="494"/>
      <c r="R2599" s="960"/>
      <c r="S2599" s="37"/>
      <c r="T2599" s="37"/>
      <c r="U2599" s="37"/>
      <c r="W2599" s="45"/>
      <c r="X2599" s="55"/>
      <c r="Y2599" s="63"/>
      <c r="Z2599" s="63"/>
      <c r="AA2599" s="63"/>
      <c r="AB2599" s="63"/>
      <c r="AC2599" s="63"/>
      <c r="AD2599" s="63"/>
      <c r="AE2599" s="63"/>
      <c r="AF2599" s="63"/>
      <c r="AG2599" s="63"/>
      <c r="AH2599" s="63"/>
      <c r="AI2599" s="63"/>
      <c r="AJ2599" s="63"/>
      <c r="AK2599" s="63"/>
      <c r="AL2599" s="63"/>
      <c r="AM2599" s="63"/>
      <c r="AN2599" s="63"/>
    </row>
    <row r="2600" spans="1:40" s="379" customFormat="1" ht="12" customHeight="1">
      <c r="A2600" s="171" t="s">
        <v>11253</v>
      </c>
      <c r="B2600" s="59" t="s">
        <v>11254</v>
      </c>
      <c r="C2600" s="202" t="s">
        <v>4088</v>
      </c>
      <c r="D2600" s="59"/>
      <c r="E2600" s="45" t="s">
        <v>3106</v>
      </c>
      <c r="F2600" s="45" t="s">
        <v>7607</v>
      </c>
      <c r="G2600" s="45"/>
      <c r="H2600" s="791"/>
      <c r="I2600" s="791" t="s">
        <v>683</v>
      </c>
      <c r="J2600" s="792" t="s">
        <v>3107</v>
      </c>
      <c r="K2600" s="1055"/>
      <c r="L2600" s="239" t="s">
        <v>11272</v>
      </c>
      <c r="M2600" s="832">
        <v>6</v>
      </c>
      <c r="N2600" s="453" t="s">
        <v>2258</v>
      </c>
      <c r="O2600" s="833" t="s">
        <v>2718</v>
      </c>
      <c r="P2600" s="791"/>
      <c r="Q2600" s="833"/>
      <c r="R2600" s="791"/>
      <c r="S2600" s="791"/>
      <c r="T2600" s="791"/>
      <c r="U2600" s="791"/>
      <c r="V2600" s="58"/>
      <c r="W2600" s="58"/>
    </row>
    <row r="2601" spans="1:40" s="55" customFormat="1" ht="12.6" customHeight="1">
      <c r="A2601" s="9" t="s">
        <v>3725</v>
      </c>
      <c r="B2601" s="57" t="s">
        <v>55</v>
      </c>
      <c r="C2601" s="224" t="s">
        <v>4088</v>
      </c>
      <c r="D2601" s="102" t="s">
        <v>1582</v>
      </c>
      <c r="E2601" s="45" t="s">
        <v>3106</v>
      </c>
      <c r="F2601" s="45" t="s">
        <v>7607</v>
      </c>
      <c r="G2601" s="103"/>
      <c r="H2601" s="103"/>
      <c r="I2601" s="45" t="s">
        <v>683</v>
      </c>
      <c r="J2601" s="486" t="s">
        <v>3107</v>
      </c>
      <c r="K2601" s="416" t="s">
        <v>2639</v>
      </c>
      <c r="L2601" s="42" t="s">
        <v>4181</v>
      </c>
      <c r="M2601" s="165">
        <v>1</v>
      </c>
      <c r="N2601" s="73" t="s">
        <v>2258</v>
      </c>
      <c r="O2601" s="105" t="s">
        <v>2792</v>
      </c>
      <c r="P2601" s="975"/>
      <c r="Q2601" s="60"/>
      <c r="R2601" s="998"/>
      <c r="S2601" s="44"/>
      <c r="T2601" s="106"/>
      <c r="U2601" s="106"/>
      <c r="V2601" s="60"/>
      <c r="W2601" s="45"/>
      <c r="X2601" s="49"/>
      <c r="Y2601" s="63"/>
      <c r="Z2601" s="63"/>
      <c r="AA2601" s="63"/>
      <c r="AB2601" s="63"/>
      <c r="AC2601" s="63"/>
    </row>
    <row r="2602" spans="1:40" s="64" customFormat="1" ht="12.6" customHeight="1">
      <c r="A2602" s="836" t="s">
        <v>3773</v>
      </c>
      <c r="B2602" s="829" t="s">
        <v>3774</v>
      </c>
      <c r="C2602" s="224" t="s">
        <v>4088</v>
      </c>
      <c r="D2602" s="252" t="s">
        <v>1582</v>
      </c>
      <c r="E2602" s="45" t="s">
        <v>3106</v>
      </c>
      <c r="F2602" s="45" t="s">
        <v>7607</v>
      </c>
      <c r="G2602" s="50" t="s">
        <v>2947</v>
      </c>
      <c r="H2602" s="50"/>
      <c r="I2602" s="50" t="s">
        <v>683</v>
      </c>
      <c r="J2602" s="486" t="s">
        <v>3107</v>
      </c>
      <c r="K2602" s="416" t="s">
        <v>2639</v>
      </c>
      <c r="L2602" s="843" t="s">
        <v>3775</v>
      </c>
      <c r="M2602" s="832">
        <v>1</v>
      </c>
      <c r="N2602" s="186" t="s">
        <v>2258</v>
      </c>
      <c r="O2602" s="833" t="s">
        <v>2792</v>
      </c>
      <c r="P2602" s="960"/>
      <c r="Q2602" s="494"/>
      <c r="R2602" s="941"/>
      <c r="S2602" s="50"/>
      <c r="T2602" s="50"/>
      <c r="U2602" s="50"/>
      <c r="W2602" s="45"/>
    </row>
    <row r="2603" spans="1:40" s="55" customFormat="1" ht="12.6" customHeight="1">
      <c r="A2603" s="75" t="s">
        <v>676</v>
      </c>
      <c r="B2603" s="33" t="s">
        <v>79</v>
      </c>
      <c r="C2603" s="224" t="s">
        <v>4088</v>
      </c>
      <c r="D2603" s="1191"/>
      <c r="E2603" s="45" t="s">
        <v>3106</v>
      </c>
      <c r="F2603" s="45" t="s">
        <v>7607</v>
      </c>
      <c r="G2603" s="277"/>
      <c r="H2603" s="277"/>
      <c r="I2603" s="45" t="s">
        <v>683</v>
      </c>
      <c r="J2603" s="486" t="s">
        <v>3107</v>
      </c>
      <c r="K2603" s="1220"/>
      <c r="L2603" s="55" t="s">
        <v>6031</v>
      </c>
      <c r="M2603" s="832">
        <v>36</v>
      </c>
      <c r="N2603" s="160" t="s">
        <v>2258</v>
      </c>
      <c r="O2603" s="46" t="s">
        <v>2249</v>
      </c>
      <c r="P2603" s="975"/>
      <c r="Q2603" s="60"/>
      <c r="R2603" s="998"/>
      <c r="S2603" s="50"/>
      <c r="T2603" s="50"/>
      <c r="U2603" s="50"/>
      <c r="V2603" s="64"/>
      <c r="W2603" s="45"/>
      <c r="X2603" s="63"/>
      <c r="Y2603" s="63"/>
      <c r="Z2603" s="63"/>
      <c r="AA2603" s="63"/>
      <c r="AB2603" s="63"/>
      <c r="AC2603" s="63"/>
    </row>
    <row r="2604" spans="1:40" s="55" customFormat="1" ht="12.6" customHeight="1">
      <c r="A2604" s="75"/>
      <c r="B2604" s="33"/>
      <c r="C2604" s="346"/>
      <c r="D2604" s="935"/>
      <c r="E2604" s="1188"/>
      <c r="F2604" s="1188"/>
      <c r="G2604" s="1188"/>
      <c r="H2604" s="1188"/>
      <c r="I2604" s="45"/>
      <c r="J2604" s="1189"/>
      <c r="K2604" s="1221"/>
      <c r="M2604" s="270"/>
      <c r="N2604" s="160"/>
      <c r="O2604" s="46"/>
      <c r="P2604" s="971"/>
      <c r="Q2604" s="60"/>
      <c r="R2604" s="971"/>
      <c r="S2604" s="50"/>
      <c r="T2604" s="50"/>
      <c r="U2604" s="50"/>
      <c r="V2604" s="64"/>
      <c r="W2604" s="45"/>
      <c r="X2604" s="63"/>
      <c r="Y2604" s="63"/>
      <c r="Z2604" s="63"/>
      <c r="AA2604" s="63"/>
      <c r="AB2604" s="63"/>
      <c r="AC2604" s="63"/>
    </row>
    <row r="2605" spans="1:40" s="64" customFormat="1" ht="12.6" customHeight="1">
      <c r="A2605" s="1012" t="s">
        <v>4305</v>
      </c>
      <c r="B2605" s="76"/>
      <c r="C2605" s="59"/>
      <c r="D2605" s="59"/>
      <c r="E2605" s="44"/>
      <c r="F2605" s="44"/>
      <c r="G2605" s="45"/>
      <c r="H2605" s="59"/>
      <c r="I2605" s="59"/>
      <c r="J2605" s="522"/>
      <c r="K2605" s="171"/>
      <c r="L2605" s="77"/>
      <c r="M2605" s="78"/>
      <c r="N2605" s="186"/>
      <c r="O2605" s="80"/>
      <c r="P2605" s="960"/>
      <c r="Q2605" s="60"/>
      <c r="R2605" s="941"/>
      <c r="S2605" s="44"/>
      <c r="T2605" s="44"/>
      <c r="U2605" s="44"/>
      <c r="V2605" s="55"/>
      <c r="W2605" s="45"/>
      <c r="X2605" s="63"/>
      <c r="Y2605" s="63"/>
      <c r="Z2605" s="63"/>
      <c r="AA2605" s="55"/>
      <c r="AB2605" s="55"/>
      <c r="AC2605" s="55"/>
      <c r="AD2605" s="63"/>
      <c r="AE2605" s="63"/>
      <c r="AF2605" s="63"/>
      <c r="AG2605" s="63"/>
      <c r="AH2605" s="63"/>
      <c r="AI2605" s="63"/>
      <c r="AJ2605" s="63"/>
      <c r="AK2605" s="63"/>
      <c r="AL2605" s="63"/>
      <c r="AM2605" s="63"/>
      <c r="AN2605" s="63"/>
    </row>
    <row r="2606" spans="1:40" s="64" customFormat="1" ht="12.6" customHeight="1">
      <c r="A2606" s="137" t="s">
        <v>2200</v>
      </c>
      <c r="B2606" s="76" t="s">
        <v>56</v>
      </c>
      <c r="C2606" s="419" t="s">
        <v>4088</v>
      </c>
      <c r="D2606" s="139"/>
      <c r="E2606" s="44"/>
      <c r="F2606" s="44"/>
      <c r="G2606" s="82" t="s">
        <v>2947</v>
      </c>
      <c r="H2606" s="82"/>
      <c r="I2606" s="45"/>
      <c r="J2606" s="485" t="s">
        <v>3107</v>
      </c>
      <c r="K2606" s="1057"/>
      <c r="L2606" s="77" t="s">
        <v>1547</v>
      </c>
      <c r="M2606" s="141">
        <v>6</v>
      </c>
      <c r="N2606" s="186" t="s">
        <v>2258</v>
      </c>
      <c r="O2606" s="142" t="s">
        <v>2931</v>
      </c>
      <c r="P2606" s="960"/>
      <c r="Q2606" s="60"/>
      <c r="R2606" s="960"/>
      <c r="S2606" s="44"/>
      <c r="T2606" s="44"/>
      <c r="U2606" s="44"/>
      <c r="V2606" s="55"/>
      <c r="W2606" s="45"/>
      <c r="X2606" s="63"/>
      <c r="Y2606" s="55"/>
      <c r="Z2606" s="55"/>
      <c r="AA2606" s="55"/>
      <c r="AB2606" s="55"/>
      <c r="AC2606" s="55"/>
      <c r="AD2606" s="63"/>
      <c r="AE2606" s="63"/>
      <c r="AF2606" s="63"/>
      <c r="AG2606" s="63"/>
      <c r="AH2606" s="63"/>
      <c r="AI2606" s="63"/>
      <c r="AJ2606" s="63"/>
      <c r="AK2606" s="63"/>
      <c r="AL2606" s="63"/>
      <c r="AM2606" s="63"/>
      <c r="AN2606" s="63"/>
    </row>
    <row r="2607" spans="1:40" s="64" customFormat="1" ht="12.6" customHeight="1">
      <c r="A2607" s="137" t="s">
        <v>2201</v>
      </c>
      <c r="B2607" s="76" t="s">
        <v>3109</v>
      </c>
      <c r="C2607" s="419" t="s">
        <v>4088</v>
      </c>
      <c r="D2607" s="139"/>
      <c r="E2607" s="44"/>
      <c r="F2607" s="44"/>
      <c r="G2607" s="82" t="s">
        <v>2947</v>
      </c>
      <c r="H2607" s="82"/>
      <c r="I2607" s="45"/>
      <c r="J2607" s="485" t="s">
        <v>3107</v>
      </c>
      <c r="K2607" s="1057"/>
      <c r="L2607" s="77" t="s">
        <v>951</v>
      </c>
      <c r="M2607" s="141">
        <v>6</v>
      </c>
      <c r="N2607" s="186" t="s">
        <v>2258</v>
      </c>
      <c r="O2607" s="142" t="s">
        <v>2931</v>
      </c>
      <c r="P2607" s="960"/>
      <c r="Q2607" s="60"/>
      <c r="R2607" s="960"/>
      <c r="S2607" s="44"/>
      <c r="T2607" s="44"/>
      <c r="U2607" s="44"/>
      <c r="V2607" s="60"/>
      <c r="W2607" s="45"/>
      <c r="X2607" s="63"/>
      <c r="Y2607" s="55"/>
      <c r="Z2607" s="55"/>
      <c r="AA2607" s="55"/>
      <c r="AB2607" s="63"/>
      <c r="AC2607" s="63"/>
      <c r="AD2607" s="63"/>
      <c r="AE2607" s="63"/>
      <c r="AF2607" s="63"/>
      <c r="AG2607" s="63"/>
      <c r="AH2607" s="63"/>
      <c r="AI2607" s="63"/>
      <c r="AJ2607" s="63"/>
      <c r="AK2607" s="63"/>
      <c r="AL2607" s="63"/>
      <c r="AM2607" s="63"/>
      <c r="AN2607" s="63"/>
    </row>
    <row r="2608" spans="1:40" s="55" customFormat="1" ht="12.6" customHeight="1">
      <c r="A2608" s="137"/>
      <c r="B2608" s="76"/>
      <c r="C2608" s="59"/>
      <c r="D2608" s="59"/>
      <c r="E2608" s="44"/>
      <c r="F2608" s="44"/>
      <c r="G2608" s="45"/>
      <c r="H2608" s="59"/>
      <c r="I2608" s="59"/>
      <c r="J2608" s="522"/>
      <c r="K2608" s="171"/>
      <c r="L2608" s="163"/>
      <c r="M2608" s="181"/>
      <c r="N2608" s="186"/>
      <c r="O2608" s="182"/>
      <c r="P2608" s="966"/>
      <c r="Q2608" s="67"/>
      <c r="R2608" s="966"/>
      <c r="S2608" s="44"/>
      <c r="T2608" s="44"/>
      <c r="U2608" s="44"/>
      <c r="V2608" s="64"/>
      <c r="W2608" s="45"/>
      <c r="X2608" s="63"/>
    </row>
    <row r="2609" spans="1:40" s="63" customFormat="1" ht="12.6" customHeight="1">
      <c r="A2609" s="71" t="s">
        <v>4238</v>
      </c>
      <c r="B2609" s="70"/>
      <c r="C2609" s="112"/>
      <c r="D2609" s="145"/>
      <c r="E2609" s="37"/>
      <c r="F2609" s="37"/>
      <c r="G2609" s="82"/>
      <c r="H2609" s="82"/>
      <c r="I2609" s="37"/>
      <c r="J2609" s="510"/>
      <c r="K2609" s="55"/>
      <c r="L2609" s="843"/>
      <c r="M2609" s="832"/>
      <c r="N2609" s="73"/>
      <c r="O2609" s="833"/>
      <c r="P2609" s="998"/>
      <c r="Q2609" s="60"/>
      <c r="R2609" s="998"/>
      <c r="S2609" s="44"/>
      <c r="T2609" s="44"/>
      <c r="U2609" s="44"/>
      <c r="V2609" s="55"/>
      <c r="W2609" s="55"/>
    </row>
    <row r="2610" spans="1:40" s="63" customFormat="1" ht="12.6" customHeight="1">
      <c r="A2610" s="836" t="s">
        <v>3363</v>
      </c>
      <c r="B2610" s="70" t="s">
        <v>3364</v>
      </c>
      <c r="C2610" s="224" t="s">
        <v>4088</v>
      </c>
      <c r="D2610" s="116"/>
      <c r="E2610" s="831"/>
      <c r="F2610" s="831"/>
      <c r="G2610" s="831"/>
      <c r="H2610" s="831"/>
      <c r="I2610" s="831"/>
      <c r="J2610" s="549"/>
      <c r="K2610" s="1077"/>
      <c r="L2610" s="843" t="s">
        <v>4183</v>
      </c>
      <c r="M2610" s="832">
        <v>6</v>
      </c>
      <c r="N2610" s="73" t="s">
        <v>2258</v>
      </c>
      <c r="O2610" s="833" t="s">
        <v>1653</v>
      </c>
      <c r="P2610" s="960"/>
      <c r="Q2610" s="167"/>
      <c r="R2610" s="960"/>
      <c r="S2610" s="74"/>
      <c r="T2610" s="74"/>
      <c r="U2610" s="74"/>
      <c r="V2610" s="55"/>
      <c r="W2610" s="55"/>
    </row>
    <row r="2611" spans="1:40" s="63" customFormat="1" ht="12.6" customHeight="1">
      <c r="A2611" s="836"/>
      <c r="B2611" s="70"/>
      <c r="C2611" s="112"/>
      <c r="D2611" s="145"/>
      <c r="E2611" s="37"/>
      <c r="F2611" s="37"/>
      <c r="G2611" s="82"/>
      <c r="H2611" s="82"/>
      <c r="I2611" s="37"/>
      <c r="J2611" s="510"/>
      <c r="K2611" s="55"/>
      <c r="L2611" s="843"/>
      <c r="M2611" s="832"/>
      <c r="N2611" s="73"/>
      <c r="O2611" s="833"/>
      <c r="P2611" s="998"/>
      <c r="Q2611" s="60"/>
      <c r="R2611" s="998"/>
      <c r="S2611" s="44"/>
      <c r="T2611" s="44"/>
      <c r="U2611" s="44"/>
      <c r="V2611" s="55"/>
      <c r="W2611" s="55"/>
    </row>
    <row r="2612" spans="1:40" s="63" customFormat="1" ht="12.6" customHeight="1">
      <c r="A2612" s="99" t="s">
        <v>7118</v>
      </c>
      <c r="B2612" s="57"/>
      <c r="C2612" s="147"/>
      <c r="D2612" s="147"/>
      <c r="E2612" s="44"/>
      <c r="F2612" s="44"/>
      <c r="G2612" s="150"/>
      <c r="H2612" s="147"/>
      <c r="I2612" s="147"/>
      <c r="J2612" s="528"/>
      <c r="K2612" s="138"/>
      <c r="L2612" s="42"/>
      <c r="M2612" s="135"/>
      <c r="N2612" s="186"/>
      <c r="O2612" s="105"/>
      <c r="P2612" s="960"/>
      <c r="Q2612" s="159"/>
      <c r="R2612" s="941"/>
      <c r="S2612" s="44"/>
      <c r="T2612" s="107"/>
      <c r="U2612" s="107"/>
      <c r="V2612" s="64"/>
      <c r="W2612" s="45"/>
    </row>
    <row r="2613" spans="1:40" s="379" customFormat="1" ht="12" customHeight="1">
      <c r="A2613" s="171" t="s">
        <v>9704</v>
      </c>
      <c r="B2613" s="59" t="s">
        <v>9705</v>
      </c>
      <c r="C2613" s="202"/>
      <c r="D2613" s="59" t="s">
        <v>1582</v>
      </c>
      <c r="E2613" s="45"/>
      <c r="F2613" s="45"/>
      <c r="G2613" s="45" t="s">
        <v>2947</v>
      </c>
      <c r="H2613" s="791"/>
      <c r="I2613" s="791"/>
      <c r="J2613" s="792" t="s">
        <v>3107</v>
      </c>
      <c r="K2613" s="1055"/>
      <c r="L2613" s="239" t="s">
        <v>9743</v>
      </c>
      <c r="M2613" s="832">
        <v>4</v>
      </c>
      <c r="N2613" s="453" t="s">
        <v>2258</v>
      </c>
      <c r="O2613" s="833" t="s">
        <v>496</v>
      </c>
      <c r="P2613" s="961"/>
      <c r="Q2613" s="807"/>
      <c r="R2613" s="961"/>
      <c r="S2613" s="791"/>
      <c r="T2613" s="791"/>
      <c r="U2613" s="791"/>
    </row>
    <row r="2614" spans="1:40" s="64" customFormat="1" ht="12.6" customHeight="1">
      <c r="A2614" s="138"/>
      <c r="B2614" s="57"/>
      <c r="C2614" s="102"/>
      <c r="D2614" s="102"/>
      <c r="E2614" s="44"/>
      <c r="F2614" s="44"/>
      <c r="G2614" s="34"/>
      <c r="H2614" s="34"/>
      <c r="I2614" s="103"/>
      <c r="J2614" s="485"/>
      <c r="L2614" s="463"/>
      <c r="M2614" s="104"/>
      <c r="N2614" s="186"/>
      <c r="O2614" s="105"/>
      <c r="P2614" s="976"/>
      <c r="Q2614" s="159"/>
      <c r="R2614" s="998"/>
      <c r="S2614" s="44"/>
      <c r="T2614" s="106"/>
      <c r="U2614" s="106"/>
      <c r="V2614" s="60"/>
      <c r="W2614" s="34"/>
      <c r="X2614" s="63"/>
      <c r="Y2614" s="63"/>
      <c r="Z2614" s="63"/>
      <c r="AA2614" s="63"/>
      <c r="AB2614" s="63"/>
      <c r="AC2614" s="63"/>
      <c r="AD2614" s="63"/>
      <c r="AE2614" s="63"/>
      <c r="AF2614" s="63"/>
      <c r="AG2614" s="63"/>
      <c r="AH2614" s="63"/>
      <c r="AI2614" s="63"/>
      <c r="AJ2614" s="63"/>
      <c r="AK2614" s="63"/>
      <c r="AL2614" s="63"/>
      <c r="AM2614" s="63"/>
      <c r="AN2614" s="63"/>
    </row>
    <row r="2615" spans="1:40" s="55" customFormat="1" ht="12.6" customHeight="1">
      <c r="A2615" s="69" t="s">
        <v>8397</v>
      </c>
      <c r="B2615" s="33"/>
      <c r="C2615" s="34"/>
      <c r="D2615" s="132"/>
      <c r="E2615" s="34"/>
      <c r="F2615" s="34"/>
      <c r="G2615" s="34"/>
      <c r="H2615" s="34"/>
      <c r="I2615" s="34"/>
      <c r="J2615" s="486"/>
      <c r="K2615" s="155"/>
      <c r="L2615" s="274"/>
      <c r="M2615" s="262"/>
      <c r="N2615" s="186"/>
      <c r="O2615" s="73"/>
      <c r="P2615" s="971"/>
      <c r="R2615" s="971"/>
      <c r="S2615" s="295"/>
      <c r="T2615" s="295"/>
      <c r="U2615" s="295"/>
      <c r="V2615" s="211"/>
      <c r="W2615" s="75"/>
      <c r="Y2615" s="63"/>
      <c r="Z2615" s="63"/>
    </row>
    <row r="2616" spans="1:40" s="55" customFormat="1" ht="12.6" customHeight="1">
      <c r="A2616" s="836" t="s">
        <v>4693</v>
      </c>
      <c r="B2616" s="829" t="s">
        <v>4694</v>
      </c>
      <c r="C2616" s="491" t="s">
        <v>4088</v>
      </c>
      <c r="D2616" s="778"/>
      <c r="E2616" s="831" t="s">
        <v>3106</v>
      </c>
      <c r="F2616" s="831"/>
      <c r="G2616" s="740" t="s">
        <v>2947</v>
      </c>
      <c r="H2616" s="492"/>
      <c r="I2616" s="362"/>
      <c r="J2616" s="560"/>
      <c r="K2616" s="416"/>
      <c r="L2616" s="448" t="s">
        <v>6660</v>
      </c>
      <c r="M2616" s="221">
        <v>6</v>
      </c>
      <c r="N2616" s="73" t="s">
        <v>2258</v>
      </c>
      <c r="O2616" s="193" t="s">
        <v>422</v>
      </c>
      <c r="P2616" s="960"/>
      <c r="Q2616" s="494"/>
      <c r="R2616" s="960"/>
      <c r="S2616" s="50"/>
      <c r="T2616" s="50"/>
      <c r="U2616" s="50"/>
      <c r="V2616" s="211"/>
      <c r="W2616" s="75"/>
      <c r="Y2616" s="63"/>
      <c r="Z2616" s="63"/>
    </row>
    <row r="2617" spans="1:40" s="64" customFormat="1" ht="12.6" customHeight="1">
      <c r="A2617" s="218" t="s">
        <v>3088</v>
      </c>
      <c r="B2617" s="48" t="s">
        <v>3084</v>
      </c>
      <c r="C2617" s="491" t="s">
        <v>4088</v>
      </c>
      <c r="D2617" s="1191"/>
      <c r="E2617" s="830" t="s">
        <v>3106</v>
      </c>
      <c r="F2617" s="830"/>
      <c r="G2617" s="34" t="s">
        <v>2947</v>
      </c>
      <c r="H2617" s="456"/>
      <c r="I2617" s="277"/>
      <c r="J2617" s="1222"/>
      <c r="K2617" s="1220"/>
      <c r="L2617" s="841" t="s">
        <v>6661</v>
      </c>
      <c r="M2617" s="136">
        <v>6</v>
      </c>
      <c r="N2617" s="52" t="s">
        <v>2258</v>
      </c>
      <c r="O2617" s="53" t="s">
        <v>422</v>
      </c>
      <c r="P2617" s="960"/>
      <c r="Q2617" s="821"/>
      <c r="R2617" s="960"/>
      <c r="S2617" s="50"/>
      <c r="T2617" s="50"/>
      <c r="U2617" s="50"/>
      <c r="W2617" s="55"/>
      <c r="X2617" s="55"/>
      <c r="Y2617" s="55"/>
      <c r="Z2617" s="55"/>
      <c r="AA2617" s="63"/>
      <c r="AB2617" s="63"/>
      <c r="AC2617" s="63"/>
      <c r="AD2617" s="63"/>
      <c r="AE2617" s="63"/>
      <c r="AF2617" s="63"/>
      <c r="AG2617" s="63"/>
      <c r="AH2617" s="63"/>
      <c r="AI2617" s="63"/>
      <c r="AJ2617" s="63"/>
      <c r="AK2617" s="63"/>
      <c r="AL2617" s="63"/>
      <c r="AM2617" s="63"/>
      <c r="AN2617" s="63"/>
    </row>
    <row r="2618" spans="1:40" s="64" customFormat="1" ht="12.6" customHeight="1">
      <c r="A2618" s="218" t="s">
        <v>3089</v>
      </c>
      <c r="B2618" s="48" t="s">
        <v>3085</v>
      </c>
      <c r="C2618" s="491" t="s">
        <v>4088</v>
      </c>
      <c r="D2618" s="252"/>
      <c r="E2618" s="830" t="s">
        <v>3106</v>
      </c>
      <c r="F2618" s="830"/>
      <c r="G2618" s="34" t="s">
        <v>2947</v>
      </c>
      <c r="H2618" s="456"/>
      <c r="I2618" s="50"/>
      <c r="J2618" s="523"/>
      <c r="K2618" s="9"/>
      <c r="L2618" s="444" t="s">
        <v>6662</v>
      </c>
      <c r="M2618" s="136">
        <v>6</v>
      </c>
      <c r="N2618" s="52" t="s">
        <v>2258</v>
      </c>
      <c r="O2618" s="53" t="s">
        <v>422</v>
      </c>
      <c r="P2618" s="960"/>
      <c r="Q2618" s="821"/>
      <c r="R2618" s="960"/>
      <c r="S2618" s="50"/>
      <c r="T2618" s="50"/>
      <c r="U2618" s="50"/>
      <c r="W2618" s="55"/>
      <c r="X2618" s="55"/>
      <c r="Y2618" s="55"/>
      <c r="Z2618" s="55"/>
      <c r="AA2618" s="63"/>
      <c r="AB2618" s="63"/>
      <c r="AC2618" s="63"/>
      <c r="AD2618" s="63"/>
      <c r="AE2618" s="63"/>
      <c r="AF2618" s="63"/>
      <c r="AG2618" s="63"/>
      <c r="AH2618" s="63"/>
      <c r="AI2618" s="63"/>
      <c r="AJ2618" s="63"/>
      <c r="AK2618" s="63"/>
      <c r="AL2618" s="63"/>
      <c r="AM2618" s="63"/>
      <c r="AN2618" s="63"/>
    </row>
    <row r="2619" spans="1:40" s="55" customFormat="1" ht="12.6" customHeight="1">
      <c r="A2619" s="836" t="s">
        <v>5100</v>
      </c>
      <c r="B2619" s="829" t="s">
        <v>5101</v>
      </c>
      <c r="C2619" s="491"/>
      <c r="D2619" s="778"/>
      <c r="E2619" s="830" t="s">
        <v>3106</v>
      </c>
      <c r="F2619" s="830"/>
      <c r="G2619" s="740" t="s">
        <v>2947</v>
      </c>
      <c r="H2619" s="492"/>
      <c r="I2619" s="362"/>
      <c r="J2619" s="560"/>
      <c r="K2619" s="416"/>
      <c r="L2619" s="444" t="s">
        <v>6663</v>
      </c>
      <c r="M2619" s="832">
        <v>6</v>
      </c>
      <c r="N2619" s="186" t="s">
        <v>2258</v>
      </c>
      <c r="O2619" s="833" t="s">
        <v>1557</v>
      </c>
      <c r="P2619" s="961"/>
      <c r="Q2619" s="494"/>
      <c r="R2619" s="961"/>
      <c r="S2619" s="50"/>
      <c r="T2619" s="50"/>
      <c r="U2619" s="50"/>
      <c r="V2619" s="211"/>
      <c r="W2619" s="75"/>
      <c r="Y2619" s="63"/>
      <c r="Z2619" s="63"/>
    </row>
    <row r="2620" spans="1:40" s="64" customFormat="1" ht="12.6" customHeight="1">
      <c r="A2620" s="218" t="s">
        <v>3090</v>
      </c>
      <c r="B2620" s="48" t="s">
        <v>3086</v>
      </c>
      <c r="C2620" s="491"/>
      <c r="D2620" s="252"/>
      <c r="E2620" s="830" t="s">
        <v>3106</v>
      </c>
      <c r="F2620" s="830"/>
      <c r="G2620" s="34" t="s">
        <v>2947</v>
      </c>
      <c r="H2620" s="456"/>
      <c r="I2620" s="50"/>
      <c r="J2620" s="523"/>
      <c r="K2620" s="9"/>
      <c r="L2620" s="493" t="s">
        <v>6664</v>
      </c>
      <c r="M2620" s="136">
        <v>6</v>
      </c>
      <c r="N2620" s="52" t="s">
        <v>2258</v>
      </c>
      <c r="O2620" s="53" t="s">
        <v>376</v>
      </c>
      <c r="P2620" s="925"/>
      <c r="Q2620" s="821"/>
      <c r="R2620" s="1126"/>
      <c r="S2620" s="50"/>
      <c r="T2620" s="50"/>
      <c r="U2620" s="50"/>
      <c r="W2620" s="55"/>
      <c r="X2620" s="55"/>
      <c r="Y2620" s="55"/>
      <c r="Z2620" s="55"/>
      <c r="AA2620" s="63"/>
      <c r="AB2620" s="63"/>
      <c r="AC2620" s="63"/>
      <c r="AD2620" s="63"/>
      <c r="AE2620" s="63"/>
      <c r="AF2620" s="63"/>
      <c r="AG2620" s="63"/>
      <c r="AH2620" s="63"/>
      <c r="AI2620" s="63"/>
      <c r="AJ2620" s="63"/>
      <c r="AK2620" s="63"/>
      <c r="AL2620" s="63"/>
      <c r="AM2620" s="63"/>
      <c r="AN2620" s="63"/>
    </row>
    <row r="2621" spans="1:40" s="55" customFormat="1" ht="12.6" customHeight="1">
      <c r="A2621" s="836" t="s">
        <v>4691</v>
      </c>
      <c r="B2621" s="829" t="s">
        <v>4692</v>
      </c>
      <c r="C2621" s="491" t="s">
        <v>4088</v>
      </c>
      <c r="D2621" s="778"/>
      <c r="E2621" s="831" t="s">
        <v>3106</v>
      </c>
      <c r="F2621" s="831"/>
      <c r="G2621" s="740" t="s">
        <v>2947</v>
      </c>
      <c r="H2621" s="492"/>
      <c r="I2621" s="362"/>
      <c r="J2621" s="560"/>
      <c r="K2621" s="416"/>
      <c r="L2621" s="448" t="s">
        <v>6665</v>
      </c>
      <c r="M2621" s="221">
        <v>6</v>
      </c>
      <c r="N2621" s="73" t="s">
        <v>2258</v>
      </c>
      <c r="O2621" s="193" t="s">
        <v>1557</v>
      </c>
      <c r="P2621" s="961"/>
      <c r="Q2621" s="494"/>
      <c r="R2621" s="961"/>
      <c r="S2621" s="50"/>
      <c r="T2621" s="50"/>
      <c r="U2621" s="50"/>
      <c r="V2621" s="211"/>
      <c r="W2621" s="75"/>
      <c r="Y2621" s="63"/>
      <c r="Z2621" s="63"/>
    </row>
    <row r="2622" spans="1:40" s="55" customFormat="1" ht="12.6" customHeight="1">
      <c r="A2622" s="138" t="s">
        <v>2087</v>
      </c>
      <c r="B2622" s="33" t="s">
        <v>2088</v>
      </c>
      <c r="C2622" s="491" t="s">
        <v>4088</v>
      </c>
      <c r="D2622" s="132"/>
      <c r="E2622" s="456" t="s">
        <v>3106</v>
      </c>
      <c r="F2622" s="456"/>
      <c r="G2622" s="34" t="s">
        <v>2947</v>
      </c>
      <c r="H2622" s="456"/>
      <c r="I2622" s="34"/>
      <c r="J2622" s="486"/>
      <c r="K2622" s="155"/>
      <c r="L2622" s="465" t="s">
        <v>6666</v>
      </c>
      <c r="M2622" s="262">
        <v>6</v>
      </c>
      <c r="N2622" s="186" t="s">
        <v>2258</v>
      </c>
      <c r="O2622" s="73" t="s">
        <v>376</v>
      </c>
      <c r="P2622" s="960"/>
      <c r="R2622" s="960"/>
      <c r="S2622" s="295"/>
      <c r="T2622" s="295"/>
      <c r="U2622" s="295"/>
      <c r="W2622" s="75"/>
      <c r="Y2622" s="63"/>
      <c r="Z2622" s="63"/>
      <c r="AA2622" s="63"/>
    </row>
    <row r="2623" spans="1:40" s="55" customFormat="1" ht="12.6" customHeight="1">
      <c r="A2623" s="9" t="s">
        <v>4817</v>
      </c>
      <c r="B2623" s="33" t="s">
        <v>2265</v>
      </c>
      <c r="C2623" s="491" t="s">
        <v>4088</v>
      </c>
      <c r="D2623" s="132"/>
      <c r="E2623" s="456" t="s">
        <v>3106</v>
      </c>
      <c r="F2623" s="456"/>
      <c r="G2623" s="34" t="s">
        <v>2947</v>
      </c>
      <c r="H2623" s="456"/>
      <c r="I2623" s="34"/>
      <c r="J2623" s="486"/>
      <c r="K2623" s="155"/>
      <c r="L2623" s="465" t="s">
        <v>6667</v>
      </c>
      <c r="M2623" s="262">
        <v>6</v>
      </c>
      <c r="N2623" s="186" t="s">
        <v>2258</v>
      </c>
      <c r="O2623" s="73" t="s">
        <v>376</v>
      </c>
      <c r="P2623" s="960"/>
      <c r="R2623" s="960"/>
      <c r="S2623" s="295"/>
      <c r="T2623" s="295"/>
      <c r="U2623" s="295"/>
      <c r="W2623" s="75"/>
      <c r="AA2623" s="211"/>
    </row>
    <row r="2624" spans="1:40" s="55" customFormat="1" ht="12.6" customHeight="1">
      <c r="A2624" s="138" t="s">
        <v>275</v>
      </c>
      <c r="B2624" s="33" t="s">
        <v>1043</v>
      </c>
      <c r="C2624" s="491" t="s">
        <v>4088</v>
      </c>
      <c r="D2624" s="132"/>
      <c r="E2624" s="456" t="s">
        <v>3106</v>
      </c>
      <c r="F2624" s="456"/>
      <c r="G2624" s="34" t="s">
        <v>2947</v>
      </c>
      <c r="H2624" s="456"/>
      <c r="I2624" s="34"/>
      <c r="J2624" s="486"/>
      <c r="K2624" s="155"/>
      <c r="L2624" s="465" t="s">
        <v>6668</v>
      </c>
      <c r="M2624" s="262">
        <v>6</v>
      </c>
      <c r="N2624" s="186" t="s">
        <v>2258</v>
      </c>
      <c r="O2624" s="73" t="s">
        <v>2357</v>
      </c>
      <c r="P2624" s="960"/>
      <c r="R2624" s="960"/>
      <c r="S2624" s="295"/>
      <c r="T2624" s="295"/>
      <c r="U2624" s="295"/>
      <c r="W2624" s="75"/>
      <c r="AA2624" s="211"/>
    </row>
    <row r="2625" spans="1:244" s="55" customFormat="1" ht="12.6" customHeight="1">
      <c r="A2625" s="138" t="s">
        <v>4816</v>
      </c>
      <c r="B2625" s="33" t="s">
        <v>2264</v>
      </c>
      <c r="C2625" s="491" t="s">
        <v>4088</v>
      </c>
      <c r="D2625" s="132"/>
      <c r="E2625" s="456" t="s">
        <v>3106</v>
      </c>
      <c r="F2625" s="456"/>
      <c r="G2625" s="34" t="s">
        <v>2947</v>
      </c>
      <c r="H2625" s="456"/>
      <c r="I2625" s="34"/>
      <c r="J2625" s="486"/>
      <c r="K2625" s="155"/>
      <c r="L2625" s="465" t="s">
        <v>6669</v>
      </c>
      <c r="M2625" s="262">
        <v>6</v>
      </c>
      <c r="N2625" s="186" t="s">
        <v>2258</v>
      </c>
      <c r="O2625" s="73" t="s">
        <v>2357</v>
      </c>
      <c r="P2625" s="960"/>
      <c r="R2625" s="960"/>
      <c r="S2625" s="295"/>
      <c r="T2625" s="295"/>
      <c r="U2625" s="295"/>
      <c r="V2625" s="37"/>
      <c r="W2625" s="75"/>
      <c r="AA2625" s="211"/>
    </row>
    <row r="2626" spans="1:244" s="379" customFormat="1" ht="12" customHeight="1">
      <c r="A2626" s="171" t="s">
        <v>7879</v>
      </c>
      <c r="B2626" s="59" t="s">
        <v>7880</v>
      </c>
      <c r="C2626" s="202" t="s">
        <v>4088</v>
      </c>
      <c r="D2626" s="59"/>
      <c r="E2626" s="45" t="s">
        <v>3106</v>
      </c>
      <c r="F2626" s="45"/>
      <c r="G2626" s="45" t="s">
        <v>2947</v>
      </c>
      <c r="H2626" s="791"/>
      <c r="I2626" s="791"/>
      <c r="J2626" s="792"/>
      <c r="K2626" s="1055"/>
      <c r="L2626" s="239" t="s">
        <v>6668</v>
      </c>
      <c r="M2626" s="832">
        <v>4</v>
      </c>
      <c r="N2626" s="73" t="s">
        <v>2258</v>
      </c>
      <c r="O2626" s="833" t="s">
        <v>1259</v>
      </c>
      <c r="P2626" s="960"/>
      <c r="Q2626" s="167"/>
      <c r="R2626" s="960"/>
      <c r="S2626" s="791"/>
      <c r="T2626" s="791"/>
      <c r="U2626" s="791"/>
    </row>
    <row r="2627" spans="1:244" s="64" customFormat="1" ht="12.6" customHeight="1">
      <c r="A2627" s="218" t="s">
        <v>3091</v>
      </c>
      <c r="B2627" s="48" t="s">
        <v>3087</v>
      </c>
      <c r="C2627" s="491" t="s">
        <v>4088</v>
      </c>
      <c r="D2627" s="252"/>
      <c r="E2627" s="830" t="s">
        <v>3106</v>
      </c>
      <c r="F2627" s="830"/>
      <c r="G2627" s="34" t="s">
        <v>2947</v>
      </c>
      <c r="H2627" s="456"/>
      <c r="I2627" s="50"/>
      <c r="J2627" s="523"/>
      <c r="K2627" s="9"/>
      <c r="L2627" s="493" t="s">
        <v>6670</v>
      </c>
      <c r="M2627" s="136">
        <v>6</v>
      </c>
      <c r="N2627" s="52" t="s">
        <v>2258</v>
      </c>
      <c r="O2627" s="53" t="s">
        <v>422</v>
      </c>
      <c r="P2627" s="960"/>
      <c r="Q2627" s="821"/>
      <c r="R2627" s="960"/>
      <c r="S2627" s="50"/>
      <c r="T2627" s="50"/>
      <c r="U2627" s="50"/>
      <c r="W2627" s="55"/>
      <c r="X2627" s="55"/>
      <c r="Y2627" s="55"/>
      <c r="Z2627" s="55"/>
      <c r="AA2627" s="55"/>
      <c r="AB2627" s="55"/>
      <c r="AC2627" s="55"/>
      <c r="AD2627" s="55"/>
      <c r="AE2627" s="55"/>
      <c r="AF2627" s="55"/>
      <c r="AG2627" s="55"/>
      <c r="AH2627" s="55"/>
      <c r="AI2627" s="55"/>
      <c r="AJ2627" s="55"/>
      <c r="AK2627" s="55"/>
      <c r="AL2627" s="55"/>
      <c r="AM2627" s="55"/>
      <c r="AN2627" s="55"/>
    </row>
    <row r="2628" spans="1:244" s="379" customFormat="1" ht="24" customHeight="1">
      <c r="A2628" s="171" t="s">
        <v>10380</v>
      </c>
      <c r="B2628" s="59" t="s">
        <v>10381</v>
      </c>
      <c r="C2628" s="202" t="s">
        <v>4088</v>
      </c>
      <c r="D2628" s="59"/>
      <c r="E2628" s="45" t="s">
        <v>3106</v>
      </c>
      <c r="F2628" s="45"/>
      <c r="G2628" s="45"/>
      <c r="H2628" s="791"/>
      <c r="I2628" s="791" t="s">
        <v>683</v>
      </c>
      <c r="J2628" s="792" t="s">
        <v>3107</v>
      </c>
      <c r="K2628" s="1055"/>
      <c r="L2628" s="511" t="s">
        <v>10415</v>
      </c>
      <c r="M2628" s="832">
        <v>8</v>
      </c>
      <c r="N2628" s="73" t="s">
        <v>2258</v>
      </c>
      <c r="O2628" s="833" t="s">
        <v>422</v>
      </c>
      <c r="P2628" s="960"/>
      <c r="Q2628" s="833"/>
      <c r="R2628" s="960"/>
      <c r="S2628" s="791"/>
      <c r="T2628" s="791"/>
      <c r="U2628" s="791"/>
    </row>
    <row r="2629" spans="1:244" s="379" customFormat="1" ht="12" customHeight="1">
      <c r="A2629" s="171" t="s">
        <v>6741</v>
      </c>
      <c r="B2629" s="59" t="s">
        <v>6742</v>
      </c>
      <c r="C2629" s="45"/>
      <c r="D2629" s="59"/>
      <c r="E2629" s="45"/>
      <c r="F2629" s="45"/>
      <c r="G2629" s="45" t="s">
        <v>2947</v>
      </c>
      <c r="H2629" s="496"/>
      <c r="I2629" s="496"/>
      <c r="J2629" s="512" t="s">
        <v>3107</v>
      </c>
      <c r="K2629" s="416" t="s">
        <v>2639</v>
      </c>
      <c r="L2629" s="239" t="s">
        <v>6754</v>
      </c>
      <c r="M2629" s="832">
        <v>6</v>
      </c>
      <c r="N2629" s="453" t="s">
        <v>2258</v>
      </c>
      <c r="O2629" s="833" t="s">
        <v>422</v>
      </c>
      <c r="P2629" s="961"/>
      <c r="Q2629" s="167"/>
      <c r="R2629" s="961"/>
      <c r="S2629" s="496"/>
      <c r="T2629" s="496"/>
      <c r="U2629" s="496"/>
      <c r="V2629" s="378"/>
      <c r="W2629" s="378"/>
      <c r="X2629" s="378"/>
      <c r="Y2629" s="378"/>
      <c r="Z2629" s="378"/>
      <c r="AA2629" s="378"/>
      <c r="AB2629" s="378"/>
      <c r="AC2629" s="378"/>
      <c r="AD2629" s="378"/>
      <c r="AE2629" s="378"/>
      <c r="AF2629" s="378"/>
      <c r="AG2629" s="378"/>
      <c r="AH2629" s="378"/>
      <c r="AI2629" s="378"/>
      <c r="AJ2629" s="378"/>
      <c r="AK2629" s="378"/>
      <c r="AL2629" s="378"/>
      <c r="AM2629" s="378"/>
      <c r="AN2629" s="378"/>
      <c r="AO2629" s="378"/>
      <c r="AP2629" s="378"/>
      <c r="AQ2629" s="378"/>
      <c r="AR2629" s="378"/>
      <c r="AS2629" s="378"/>
      <c r="AT2629" s="378"/>
      <c r="AU2629" s="378"/>
      <c r="AV2629" s="378"/>
      <c r="AW2629" s="378"/>
      <c r="AX2629" s="378"/>
      <c r="AY2629" s="378"/>
      <c r="AZ2629" s="378"/>
      <c r="BA2629" s="378"/>
      <c r="BB2629" s="378"/>
      <c r="BC2629" s="378"/>
      <c r="BD2629" s="378"/>
      <c r="BE2629" s="378"/>
      <c r="BF2629" s="378"/>
      <c r="BG2629" s="378"/>
      <c r="BH2629" s="378"/>
      <c r="BI2629" s="378"/>
      <c r="BJ2629" s="378"/>
      <c r="BK2629" s="378"/>
      <c r="BL2629" s="378"/>
      <c r="BM2629" s="378"/>
      <c r="BN2629" s="378"/>
      <c r="BO2629" s="378"/>
      <c r="BP2629" s="378"/>
      <c r="BQ2629" s="378"/>
      <c r="BR2629" s="378"/>
      <c r="BS2629" s="378"/>
      <c r="BT2629" s="378"/>
      <c r="BU2629" s="378"/>
      <c r="BV2629" s="378"/>
      <c r="BW2629" s="378"/>
      <c r="BX2629" s="378"/>
      <c r="BY2629" s="378"/>
      <c r="BZ2629" s="378"/>
      <c r="CA2629" s="378"/>
      <c r="CB2629" s="378"/>
      <c r="CC2629" s="378"/>
      <c r="CD2629" s="378"/>
      <c r="CE2629" s="378"/>
      <c r="CF2629" s="378"/>
      <c r="CG2629" s="378"/>
      <c r="CH2629" s="378"/>
      <c r="CI2629" s="378"/>
      <c r="CJ2629" s="378"/>
      <c r="CK2629" s="378"/>
      <c r="CL2629" s="378"/>
      <c r="CM2629" s="378"/>
      <c r="CN2629" s="378"/>
      <c r="CO2629" s="378"/>
      <c r="CP2629" s="378"/>
      <c r="CQ2629" s="378"/>
      <c r="CR2629" s="378"/>
      <c r="CS2629" s="378"/>
      <c r="CT2629" s="378"/>
      <c r="CU2629" s="378"/>
      <c r="CV2629" s="378"/>
      <c r="CW2629" s="378"/>
      <c r="CX2629" s="378"/>
      <c r="CY2629" s="378"/>
      <c r="CZ2629" s="378"/>
      <c r="DA2629" s="378"/>
      <c r="DB2629" s="378"/>
      <c r="DC2629" s="378"/>
      <c r="DD2629" s="378"/>
      <c r="DE2629" s="378"/>
      <c r="DF2629" s="378"/>
      <c r="DG2629" s="378"/>
      <c r="DH2629" s="378"/>
      <c r="DI2629" s="378"/>
      <c r="DJ2629" s="378"/>
      <c r="DK2629" s="378"/>
      <c r="DL2629" s="378"/>
      <c r="DM2629" s="378"/>
      <c r="DN2629" s="378"/>
      <c r="DO2629" s="378"/>
      <c r="DP2629" s="378"/>
      <c r="DQ2629" s="378"/>
      <c r="DR2629" s="378"/>
      <c r="DS2629" s="378"/>
      <c r="DT2629" s="378"/>
      <c r="DU2629" s="378"/>
      <c r="DV2629" s="378"/>
      <c r="DW2629" s="378"/>
      <c r="DX2629" s="378"/>
      <c r="DY2629" s="378"/>
      <c r="DZ2629" s="378"/>
      <c r="EA2629" s="378"/>
      <c r="EB2629" s="378"/>
      <c r="EC2629" s="378"/>
      <c r="ED2629" s="378"/>
      <c r="EE2629" s="378"/>
      <c r="EF2629" s="378"/>
      <c r="EG2629" s="378"/>
      <c r="EH2629" s="378"/>
      <c r="EI2629" s="378"/>
      <c r="EJ2629" s="378"/>
      <c r="EK2629" s="378"/>
      <c r="EL2629" s="378"/>
      <c r="EM2629" s="378"/>
      <c r="EN2629" s="378"/>
      <c r="EO2629" s="378"/>
      <c r="EP2629" s="378"/>
      <c r="EQ2629" s="378"/>
      <c r="ER2629" s="378"/>
      <c r="ES2629" s="378"/>
      <c r="ET2629" s="378"/>
      <c r="EU2629" s="378"/>
      <c r="EV2629" s="378"/>
      <c r="EW2629" s="378"/>
      <c r="EX2629" s="378"/>
      <c r="EY2629" s="378"/>
      <c r="EZ2629" s="378"/>
      <c r="FA2629" s="378"/>
      <c r="FB2629" s="378"/>
      <c r="FC2629" s="378"/>
      <c r="FD2629" s="378"/>
      <c r="FE2629" s="378"/>
      <c r="FF2629" s="378"/>
      <c r="FG2629" s="378"/>
      <c r="FH2629" s="378"/>
      <c r="FI2629" s="378"/>
      <c r="FJ2629" s="378"/>
      <c r="FK2629" s="378"/>
      <c r="FL2629" s="378"/>
      <c r="FM2629" s="378"/>
      <c r="FN2629" s="378"/>
      <c r="FO2629" s="378"/>
      <c r="FP2629" s="378"/>
      <c r="FQ2629" s="378"/>
      <c r="FR2629" s="378"/>
      <c r="FS2629" s="378"/>
      <c r="FT2629" s="378"/>
      <c r="FU2629" s="378"/>
      <c r="FV2629" s="378"/>
      <c r="FW2629" s="378"/>
      <c r="FX2629" s="378"/>
      <c r="FY2629" s="378"/>
      <c r="FZ2629" s="378"/>
      <c r="GA2629" s="378"/>
      <c r="GB2629" s="378"/>
      <c r="GC2629" s="378"/>
      <c r="GD2629" s="378"/>
      <c r="GE2629" s="378"/>
      <c r="GF2629" s="378"/>
      <c r="GG2629" s="378"/>
      <c r="GH2629" s="378"/>
      <c r="GI2629" s="378"/>
      <c r="GJ2629" s="378"/>
      <c r="GK2629" s="378"/>
      <c r="GL2629" s="378"/>
      <c r="GM2629" s="378"/>
      <c r="GN2629" s="378"/>
      <c r="GO2629" s="378"/>
      <c r="GP2629" s="378"/>
      <c r="GQ2629" s="378"/>
      <c r="GR2629" s="378"/>
      <c r="GS2629" s="378"/>
      <c r="GT2629" s="378"/>
      <c r="GU2629" s="378"/>
      <c r="GV2629" s="378"/>
      <c r="GW2629" s="378"/>
      <c r="GX2629" s="378"/>
      <c r="GY2629" s="378"/>
      <c r="GZ2629" s="378"/>
      <c r="HA2629" s="378"/>
      <c r="HB2629" s="378"/>
      <c r="HC2629" s="378"/>
      <c r="HD2629" s="378"/>
      <c r="HE2629" s="378"/>
      <c r="HF2629" s="378"/>
      <c r="HG2629" s="378"/>
      <c r="HH2629" s="378"/>
      <c r="HI2629" s="378"/>
      <c r="HJ2629" s="378"/>
      <c r="HK2629" s="378"/>
      <c r="HL2629" s="378"/>
      <c r="HM2629" s="378"/>
      <c r="HN2629" s="378"/>
      <c r="HO2629" s="378"/>
      <c r="HP2629" s="378"/>
      <c r="HQ2629" s="378"/>
      <c r="HR2629" s="378"/>
      <c r="HS2629" s="378"/>
      <c r="HT2629" s="378"/>
      <c r="HU2629" s="378"/>
      <c r="HV2629" s="378"/>
      <c r="HW2629" s="378"/>
      <c r="HX2629" s="378"/>
      <c r="HY2629" s="378"/>
      <c r="HZ2629" s="378"/>
      <c r="IA2629" s="378"/>
      <c r="IB2629" s="378"/>
      <c r="IC2629" s="378"/>
      <c r="ID2629" s="378"/>
      <c r="IE2629" s="378"/>
      <c r="IF2629" s="378"/>
      <c r="IG2629" s="378"/>
      <c r="IH2629" s="378"/>
      <c r="II2629" s="378"/>
      <c r="IJ2629" s="378"/>
    </row>
    <row r="2630" spans="1:244" s="10" customFormat="1" ht="12" customHeight="1">
      <c r="A2630" s="171"/>
      <c r="B2630" s="132" t="s">
        <v>6853</v>
      </c>
      <c r="C2630" s="418"/>
      <c r="D2630" s="252"/>
      <c r="E2630" s="831"/>
      <c r="F2630" s="831"/>
      <c r="G2630" s="50"/>
      <c r="H2630" s="50"/>
      <c r="I2630" s="50"/>
      <c r="J2630" s="523"/>
      <c r="K2630" s="9"/>
      <c r="L2630" s="498" t="s">
        <v>6854</v>
      </c>
      <c r="M2630" s="64">
        <v>1</v>
      </c>
      <c r="N2630" s="73" t="s">
        <v>2258</v>
      </c>
      <c r="O2630" s="100" t="s">
        <v>2185</v>
      </c>
      <c r="P2630" s="960"/>
      <c r="Q2630" s="494"/>
      <c r="R2630" s="960"/>
      <c r="S2630" s="826"/>
      <c r="T2630" s="826"/>
      <c r="U2630" s="826"/>
      <c r="V2630" s="386"/>
      <c r="W2630" s="386"/>
      <c r="X2630" s="386"/>
      <c r="Y2630" s="386"/>
      <c r="Z2630" s="386"/>
      <c r="AA2630" s="386"/>
      <c r="AB2630" s="386"/>
      <c r="AC2630" s="386"/>
      <c r="AD2630" s="386"/>
      <c r="AE2630" s="386"/>
      <c r="AF2630" s="386"/>
      <c r="AG2630" s="386"/>
      <c r="AH2630" s="386"/>
      <c r="AI2630" s="386"/>
      <c r="AJ2630" s="386"/>
      <c r="AK2630" s="386"/>
      <c r="AL2630" s="386"/>
      <c r="AM2630" s="386"/>
      <c r="AN2630" s="386"/>
      <c r="AO2630" s="386"/>
      <c r="AP2630" s="386"/>
      <c r="AQ2630" s="386"/>
      <c r="AR2630" s="386"/>
      <c r="AS2630" s="386"/>
      <c r="AT2630" s="386"/>
      <c r="AU2630" s="386"/>
      <c r="AV2630" s="386"/>
      <c r="AW2630" s="386"/>
      <c r="AX2630" s="386"/>
      <c r="AY2630" s="386"/>
      <c r="AZ2630" s="386"/>
      <c r="BA2630" s="386"/>
      <c r="BB2630" s="386"/>
      <c r="BC2630" s="386"/>
      <c r="BD2630" s="386"/>
      <c r="BE2630" s="386"/>
      <c r="BF2630" s="386"/>
      <c r="BG2630" s="386"/>
      <c r="BH2630" s="386"/>
      <c r="BI2630" s="386"/>
      <c r="BJ2630" s="386"/>
      <c r="BK2630" s="386"/>
      <c r="BL2630" s="386"/>
      <c r="BM2630" s="386"/>
      <c r="BN2630" s="386"/>
      <c r="BO2630" s="386"/>
      <c r="BP2630" s="386"/>
      <c r="BQ2630" s="386"/>
      <c r="BR2630" s="386"/>
      <c r="BS2630" s="386"/>
      <c r="BT2630" s="386"/>
      <c r="BU2630" s="386"/>
      <c r="BV2630" s="386"/>
      <c r="BW2630" s="386"/>
      <c r="BX2630" s="386"/>
      <c r="BY2630" s="386"/>
      <c r="BZ2630" s="386"/>
      <c r="CA2630" s="386"/>
      <c r="CB2630" s="386"/>
      <c r="CC2630" s="386"/>
      <c r="CD2630" s="386"/>
      <c r="CE2630" s="386"/>
      <c r="CF2630" s="386"/>
      <c r="CG2630" s="386"/>
      <c r="CH2630" s="386"/>
      <c r="CI2630" s="386"/>
      <c r="CJ2630" s="386"/>
      <c r="CK2630" s="386"/>
      <c r="CL2630" s="386"/>
      <c r="CM2630" s="386"/>
      <c r="CN2630" s="386"/>
      <c r="CO2630" s="386"/>
      <c r="CP2630" s="386"/>
      <c r="CQ2630" s="386"/>
      <c r="CR2630" s="386"/>
      <c r="CS2630" s="386"/>
      <c r="CT2630" s="386"/>
      <c r="CU2630" s="386"/>
      <c r="CV2630" s="386"/>
      <c r="CW2630" s="386"/>
      <c r="CX2630" s="386"/>
      <c r="CY2630" s="386"/>
      <c r="CZ2630" s="386"/>
      <c r="DA2630" s="386"/>
      <c r="DB2630" s="386"/>
      <c r="DC2630" s="386"/>
      <c r="DD2630" s="386"/>
      <c r="DE2630" s="386"/>
      <c r="DF2630" s="386"/>
      <c r="DG2630" s="386"/>
      <c r="DH2630" s="386"/>
      <c r="DI2630" s="386"/>
      <c r="DJ2630" s="386"/>
      <c r="DK2630" s="386"/>
      <c r="DL2630" s="386"/>
      <c r="DM2630" s="386"/>
      <c r="DN2630" s="386"/>
      <c r="DO2630" s="386"/>
      <c r="DP2630" s="386"/>
      <c r="DQ2630" s="386"/>
      <c r="DR2630" s="386"/>
      <c r="DS2630" s="386"/>
      <c r="DT2630" s="386"/>
      <c r="DU2630" s="386"/>
      <c r="DV2630" s="386"/>
      <c r="DW2630" s="386"/>
      <c r="DX2630" s="386"/>
      <c r="DY2630" s="386"/>
      <c r="DZ2630" s="386"/>
      <c r="EA2630" s="386"/>
      <c r="EB2630" s="386"/>
      <c r="EC2630" s="386"/>
      <c r="ED2630" s="386"/>
      <c r="EE2630" s="386"/>
      <c r="EF2630" s="386"/>
      <c r="EG2630" s="386"/>
      <c r="EH2630" s="386"/>
      <c r="EI2630" s="386"/>
      <c r="EJ2630" s="386"/>
      <c r="EK2630" s="386"/>
      <c r="EL2630" s="386"/>
      <c r="EM2630" s="386"/>
      <c r="EN2630" s="386"/>
      <c r="EO2630" s="386"/>
      <c r="EP2630" s="386"/>
      <c r="EQ2630" s="386"/>
      <c r="ER2630" s="386"/>
      <c r="ES2630" s="386"/>
      <c r="ET2630" s="386"/>
      <c r="EU2630" s="386"/>
      <c r="EV2630" s="386"/>
      <c r="EW2630" s="386"/>
      <c r="EX2630" s="386"/>
      <c r="EY2630" s="386"/>
      <c r="EZ2630" s="386"/>
      <c r="FA2630" s="386"/>
      <c r="FB2630" s="386"/>
      <c r="FC2630" s="386"/>
      <c r="FD2630" s="386"/>
      <c r="FE2630" s="386"/>
      <c r="FF2630" s="386"/>
      <c r="FG2630" s="386"/>
      <c r="FH2630" s="386"/>
      <c r="FI2630" s="386"/>
      <c r="FJ2630" s="386"/>
      <c r="FK2630" s="386"/>
      <c r="FL2630" s="386"/>
      <c r="FM2630" s="386"/>
      <c r="FN2630" s="386"/>
      <c r="FO2630" s="386"/>
      <c r="FP2630" s="386"/>
      <c r="FQ2630" s="386"/>
      <c r="FR2630" s="386"/>
      <c r="FS2630" s="386"/>
      <c r="FT2630" s="386"/>
      <c r="FU2630" s="386"/>
      <c r="FV2630" s="386"/>
      <c r="FW2630" s="386"/>
      <c r="FX2630" s="386"/>
      <c r="FY2630" s="386"/>
      <c r="FZ2630" s="386"/>
      <c r="GA2630" s="386"/>
      <c r="GB2630" s="386"/>
      <c r="GC2630" s="386"/>
      <c r="GD2630" s="386"/>
      <c r="GE2630" s="386"/>
      <c r="GF2630" s="386"/>
      <c r="GG2630" s="386"/>
      <c r="GH2630" s="386"/>
      <c r="GI2630" s="386"/>
      <c r="GJ2630" s="386"/>
      <c r="GK2630" s="386"/>
      <c r="GL2630" s="386"/>
      <c r="GM2630" s="386"/>
      <c r="GN2630" s="386"/>
      <c r="GO2630" s="386"/>
      <c r="GP2630" s="386"/>
      <c r="GQ2630" s="386"/>
      <c r="GR2630" s="386"/>
      <c r="GS2630" s="386"/>
      <c r="GT2630" s="386"/>
      <c r="GU2630" s="386"/>
      <c r="GV2630" s="386"/>
      <c r="GW2630" s="386"/>
      <c r="GX2630" s="386"/>
      <c r="GY2630" s="386"/>
      <c r="GZ2630" s="386"/>
      <c r="HA2630" s="386"/>
      <c r="HB2630" s="386"/>
      <c r="HC2630" s="386"/>
      <c r="HD2630" s="386"/>
      <c r="HE2630" s="386"/>
      <c r="HF2630" s="386"/>
      <c r="HG2630" s="386"/>
      <c r="HH2630" s="386"/>
      <c r="HI2630" s="386"/>
      <c r="HJ2630" s="386"/>
      <c r="HK2630" s="386"/>
      <c r="HL2630" s="386"/>
      <c r="HM2630" s="386"/>
      <c r="HN2630" s="386"/>
      <c r="HO2630" s="386"/>
      <c r="HP2630" s="386"/>
      <c r="HQ2630" s="386"/>
      <c r="HR2630" s="386"/>
      <c r="HS2630" s="386"/>
      <c r="HT2630" s="386"/>
      <c r="HU2630" s="386"/>
      <c r="HV2630" s="386"/>
      <c r="HW2630" s="386"/>
      <c r="HX2630" s="386"/>
      <c r="HY2630" s="386"/>
      <c r="HZ2630" s="386"/>
      <c r="IA2630" s="386"/>
      <c r="IB2630" s="386"/>
      <c r="IC2630" s="386"/>
      <c r="ID2630" s="386"/>
      <c r="IE2630" s="386"/>
      <c r="IF2630" s="386"/>
      <c r="IG2630" s="386"/>
      <c r="IH2630" s="386"/>
      <c r="II2630" s="386"/>
      <c r="IJ2630" s="386"/>
    </row>
    <row r="2631" spans="1:244" s="378" customFormat="1" ht="12" customHeight="1">
      <c r="A2631" s="171"/>
      <c r="B2631" s="59"/>
      <c r="C2631" s="202"/>
      <c r="D2631" s="59"/>
      <c r="E2631" s="45"/>
      <c r="F2631" s="45"/>
      <c r="G2631" s="45"/>
      <c r="H2631" s="791"/>
      <c r="I2631" s="791"/>
      <c r="J2631" s="792"/>
      <c r="K2631" s="1055"/>
      <c r="L2631" s="239"/>
      <c r="M2631" s="832"/>
      <c r="N2631" s="73"/>
      <c r="O2631" s="833"/>
      <c r="P2631" s="961"/>
      <c r="Q2631" s="203"/>
      <c r="R2631" s="961"/>
      <c r="S2631" s="791"/>
      <c r="T2631" s="791"/>
      <c r="U2631" s="791"/>
    </row>
    <row r="2632" spans="1:244" s="64" customFormat="1" ht="12.6" customHeight="1">
      <c r="A2632" s="87" t="s">
        <v>354</v>
      </c>
      <c r="B2632" s="57"/>
      <c r="C2632" s="59"/>
      <c r="D2632" s="59"/>
      <c r="E2632" s="44"/>
      <c r="F2632" s="44"/>
      <c r="G2632" s="45"/>
      <c r="H2632" s="59"/>
      <c r="I2632" s="59"/>
      <c r="J2632" s="522"/>
      <c r="K2632" s="171"/>
      <c r="L2632" s="42"/>
      <c r="M2632" s="78"/>
      <c r="N2632" s="186"/>
      <c r="O2632" s="62"/>
      <c r="P2632" s="960"/>
      <c r="Q2632" s="60"/>
      <c r="R2632" s="941"/>
      <c r="S2632" s="44"/>
      <c r="T2632" s="44"/>
      <c r="U2632" s="44"/>
      <c r="V2632" s="55"/>
      <c r="W2632" s="34"/>
      <c r="X2632" s="63"/>
      <c r="Y2632" s="55"/>
      <c r="Z2632" s="55"/>
      <c r="AA2632" s="63"/>
      <c r="AB2632" s="63"/>
      <c r="AC2632" s="63"/>
      <c r="AD2632" s="63"/>
      <c r="AE2632" s="63"/>
      <c r="AF2632" s="63"/>
      <c r="AG2632" s="63"/>
      <c r="AH2632" s="63"/>
      <c r="AI2632" s="63"/>
      <c r="AJ2632" s="63"/>
      <c r="AK2632" s="63"/>
      <c r="AL2632" s="63"/>
      <c r="AM2632" s="63"/>
      <c r="AN2632" s="63"/>
    </row>
    <row r="2633" spans="1:244" s="63" customFormat="1" ht="12.6" customHeight="1">
      <c r="A2633" s="39" t="s">
        <v>2338</v>
      </c>
      <c r="B2633" s="57" t="s">
        <v>1080</v>
      </c>
      <c r="C2633" s="59"/>
      <c r="D2633" s="59" t="s">
        <v>1582</v>
      </c>
      <c r="E2633" s="44"/>
      <c r="F2633" s="44"/>
      <c r="G2633" s="45"/>
      <c r="H2633" s="59"/>
      <c r="I2633" s="59"/>
      <c r="J2633" s="522"/>
      <c r="K2633" s="416" t="s">
        <v>2639</v>
      </c>
      <c r="L2633" s="42" t="s">
        <v>146</v>
      </c>
      <c r="M2633" s="104">
        <v>1</v>
      </c>
      <c r="N2633" s="186" t="s">
        <v>2258</v>
      </c>
      <c r="O2633" s="105" t="s">
        <v>3937</v>
      </c>
      <c r="P2633" s="941"/>
      <c r="Q2633" s="60"/>
      <c r="R2633" s="941"/>
      <c r="S2633" s="44"/>
      <c r="T2633" s="106"/>
      <c r="U2633" s="106"/>
      <c r="V2633" s="60"/>
      <c r="W2633" s="45"/>
      <c r="Y2633" s="55"/>
      <c r="Z2633" s="55"/>
      <c r="AA2633" s="55"/>
    </row>
    <row r="2634" spans="1:244" s="64" customFormat="1" ht="12.6" customHeight="1">
      <c r="A2634" s="137"/>
      <c r="B2634" s="76"/>
      <c r="C2634" s="59"/>
      <c r="D2634" s="59"/>
      <c r="E2634" s="44"/>
      <c r="F2634" s="44"/>
      <c r="G2634" s="45"/>
      <c r="H2634" s="59"/>
      <c r="I2634" s="59"/>
      <c r="J2634" s="522"/>
      <c r="K2634" s="171"/>
      <c r="L2634" s="77"/>
      <c r="M2634" s="104"/>
      <c r="N2634" s="186"/>
      <c r="O2634" s="105"/>
      <c r="P2634" s="960"/>
      <c r="Q2634" s="60"/>
      <c r="R2634" s="941"/>
      <c r="S2634" s="44"/>
      <c r="T2634" s="106"/>
      <c r="U2634" s="106"/>
      <c r="V2634" s="37"/>
      <c r="W2634" s="45"/>
      <c r="X2634" s="63"/>
      <c r="Y2634" s="55"/>
      <c r="Z2634" s="55"/>
      <c r="AA2634" s="63"/>
      <c r="AB2634" s="63"/>
      <c r="AC2634" s="63"/>
      <c r="AD2634" s="63"/>
      <c r="AE2634" s="63"/>
      <c r="AF2634" s="63"/>
      <c r="AG2634" s="63"/>
      <c r="AH2634" s="63"/>
      <c r="AI2634" s="63"/>
      <c r="AJ2634" s="63"/>
      <c r="AK2634" s="63"/>
      <c r="AL2634" s="63"/>
      <c r="AM2634" s="63"/>
      <c r="AN2634" s="63"/>
    </row>
    <row r="2635" spans="1:244" s="63" customFormat="1" ht="12.6" customHeight="1">
      <c r="A2635" s="1012" t="s">
        <v>616</v>
      </c>
      <c r="B2635" s="76"/>
      <c r="C2635" s="271"/>
      <c r="D2635" s="57"/>
      <c r="E2635" s="44"/>
      <c r="F2635" s="44"/>
      <c r="G2635" s="271"/>
      <c r="H2635" s="271"/>
      <c r="I2635" s="271"/>
      <c r="J2635" s="551"/>
      <c r="K2635" s="1076"/>
      <c r="L2635" s="77"/>
      <c r="M2635" s="44"/>
      <c r="N2635" s="186"/>
      <c r="O2635" s="40"/>
      <c r="P2635" s="960"/>
      <c r="Q2635" s="60"/>
      <c r="R2635" s="941"/>
      <c r="S2635" s="44"/>
      <c r="T2635" s="44"/>
      <c r="U2635" s="44"/>
      <c r="V2635" s="37"/>
      <c r="W2635" s="34"/>
    </row>
    <row r="2636" spans="1:244" s="63" customFormat="1" ht="12.6" customHeight="1">
      <c r="A2636" s="39"/>
      <c r="B2636" s="57" t="s">
        <v>1389</v>
      </c>
      <c r="C2636" s="102"/>
      <c r="D2636" s="102" t="s">
        <v>1582</v>
      </c>
      <c r="E2636" s="44"/>
      <c r="F2636" s="44"/>
      <c r="G2636" s="103"/>
      <c r="H2636" s="102"/>
      <c r="I2636" s="102"/>
      <c r="J2636" s="524"/>
      <c r="K2636" s="416" t="s">
        <v>2639</v>
      </c>
      <c r="L2636" s="42" t="s">
        <v>540</v>
      </c>
      <c r="M2636" s="104">
        <v>1</v>
      </c>
      <c r="N2636" s="186" t="s">
        <v>2258</v>
      </c>
      <c r="O2636" s="105" t="s">
        <v>381</v>
      </c>
      <c r="P2636" s="960"/>
      <c r="Q2636" s="60"/>
      <c r="R2636" s="941"/>
      <c r="S2636" s="44"/>
      <c r="T2636" s="106"/>
      <c r="U2636" s="106"/>
      <c r="V2636" s="37"/>
      <c r="W2636" s="103"/>
      <c r="X2636" s="55"/>
    </row>
    <row r="2637" spans="1:244" s="63" customFormat="1" ht="12.6" customHeight="1">
      <c r="A2637" s="137"/>
      <c r="B2637" s="76" t="s">
        <v>1390</v>
      </c>
      <c r="C2637" s="102"/>
      <c r="D2637" s="102" t="s">
        <v>1582</v>
      </c>
      <c r="E2637" s="44"/>
      <c r="F2637" s="44"/>
      <c r="G2637" s="103"/>
      <c r="H2637" s="102"/>
      <c r="I2637" s="45"/>
      <c r="J2637" s="488"/>
      <c r="K2637" s="416" t="s">
        <v>2639</v>
      </c>
      <c r="L2637" s="77" t="s">
        <v>4858</v>
      </c>
      <c r="M2637" s="104">
        <v>1</v>
      </c>
      <c r="N2637" s="186" t="s">
        <v>2258</v>
      </c>
      <c r="O2637" s="105" t="s">
        <v>1364</v>
      </c>
      <c r="P2637" s="960"/>
      <c r="Q2637" s="60"/>
      <c r="R2637" s="941"/>
      <c r="S2637" s="44"/>
      <c r="T2637" s="106"/>
      <c r="U2637" s="106"/>
      <c r="V2637" s="37"/>
      <c r="W2637" s="45"/>
      <c r="X2637" s="55"/>
    </row>
    <row r="2638" spans="1:244" s="193" customFormat="1" ht="12.6" customHeight="1">
      <c r="A2638" s="60"/>
      <c r="B2638" s="57"/>
      <c r="C2638" s="59"/>
      <c r="D2638" s="59"/>
      <c r="E2638" s="44"/>
      <c r="F2638" s="44"/>
      <c r="G2638" s="45"/>
      <c r="H2638" s="59"/>
      <c r="I2638" s="59"/>
      <c r="J2638" s="522"/>
      <c r="K2638" s="171"/>
      <c r="L2638" s="42" t="s">
        <v>1439</v>
      </c>
      <c r="M2638" s="78"/>
      <c r="N2638" s="78"/>
      <c r="O2638" s="62"/>
      <c r="P2638" s="960"/>
      <c r="Q2638" s="60"/>
      <c r="R2638" s="941"/>
      <c r="S2638" s="44"/>
      <c r="T2638" s="44"/>
      <c r="U2638" s="44"/>
      <c r="V2638" s="37"/>
      <c r="W2638" s="45"/>
      <c r="X2638" s="63"/>
      <c r="Y2638" s="63"/>
      <c r="Z2638" s="63"/>
      <c r="AA2638" s="63"/>
      <c r="AB2638" s="55"/>
      <c r="AC2638" s="55"/>
      <c r="AD2638" s="55"/>
      <c r="AE2638" s="55"/>
      <c r="AF2638" s="55"/>
      <c r="AG2638" s="55"/>
      <c r="AH2638" s="55"/>
      <c r="AI2638" s="55"/>
      <c r="AJ2638" s="55"/>
      <c r="AK2638" s="55"/>
      <c r="AL2638" s="55"/>
      <c r="AM2638" s="55"/>
      <c r="AN2638" s="55"/>
      <c r="AO2638" s="55"/>
      <c r="AP2638" s="55"/>
      <c r="AQ2638" s="55"/>
      <c r="AR2638" s="55"/>
      <c r="AS2638" s="55"/>
      <c r="AT2638" s="55"/>
      <c r="AU2638" s="55"/>
      <c r="AV2638" s="55"/>
      <c r="AW2638" s="55"/>
      <c r="AX2638" s="55"/>
      <c r="AY2638" s="55"/>
      <c r="AZ2638" s="55"/>
      <c r="BA2638" s="55"/>
      <c r="BB2638" s="55"/>
      <c r="BC2638" s="55"/>
      <c r="BD2638" s="55"/>
      <c r="BE2638" s="55"/>
      <c r="BF2638" s="55"/>
      <c r="BG2638" s="55"/>
      <c r="BH2638" s="55"/>
      <c r="BI2638" s="55"/>
      <c r="BJ2638" s="55"/>
      <c r="BK2638" s="55"/>
      <c r="BL2638" s="55"/>
      <c r="BM2638" s="55"/>
      <c r="BN2638" s="55"/>
      <c r="BO2638" s="55"/>
      <c r="BP2638" s="55"/>
      <c r="BQ2638" s="55"/>
      <c r="BR2638" s="55"/>
      <c r="BS2638" s="55"/>
      <c r="BT2638" s="55"/>
      <c r="BU2638" s="55"/>
      <c r="BV2638" s="55"/>
      <c r="BW2638" s="55"/>
      <c r="BX2638" s="55"/>
      <c r="BY2638" s="55"/>
      <c r="BZ2638" s="55"/>
      <c r="CA2638" s="55"/>
      <c r="CB2638" s="55"/>
      <c r="CC2638" s="55"/>
      <c r="CD2638" s="55"/>
      <c r="CE2638" s="55"/>
      <c r="CF2638" s="55"/>
      <c r="CG2638" s="55"/>
      <c r="CH2638" s="55"/>
      <c r="CI2638" s="55"/>
      <c r="CJ2638" s="55"/>
      <c r="CK2638" s="55"/>
      <c r="CL2638" s="55"/>
      <c r="CM2638" s="55"/>
      <c r="CN2638" s="55"/>
      <c r="CO2638" s="55"/>
      <c r="CP2638" s="55"/>
      <c r="CQ2638" s="55"/>
      <c r="CR2638" s="55"/>
      <c r="CS2638" s="55"/>
      <c r="CT2638" s="55"/>
      <c r="CU2638" s="55"/>
      <c r="CV2638" s="55"/>
      <c r="CW2638" s="55"/>
      <c r="CX2638" s="55"/>
      <c r="CY2638" s="55"/>
      <c r="CZ2638" s="55"/>
      <c r="DA2638" s="55"/>
      <c r="DB2638" s="55"/>
      <c r="DC2638" s="55"/>
      <c r="DD2638" s="55"/>
      <c r="DE2638" s="55"/>
      <c r="DF2638" s="55"/>
      <c r="DG2638" s="55"/>
      <c r="DH2638" s="55"/>
      <c r="DI2638" s="55"/>
      <c r="DJ2638" s="55"/>
      <c r="DK2638" s="55"/>
      <c r="DL2638" s="55"/>
      <c r="DM2638" s="55"/>
      <c r="DN2638" s="55"/>
      <c r="DO2638" s="55"/>
      <c r="DP2638" s="55"/>
      <c r="DQ2638" s="55"/>
      <c r="DR2638" s="55"/>
      <c r="DS2638" s="55"/>
      <c r="DT2638" s="55"/>
      <c r="DU2638" s="55"/>
      <c r="DV2638" s="55"/>
      <c r="DW2638" s="55"/>
      <c r="DX2638" s="55"/>
      <c r="DY2638" s="55"/>
      <c r="DZ2638" s="55"/>
      <c r="EA2638" s="55"/>
      <c r="EB2638" s="55"/>
      <c r="EC2638" s="55"/>
      <c r="ED2638" s="55"/>
      <c r="EE2638" s="55"/>
      <c r="EF2638" s="55"/>
      <c r="EG2638" s="55"/>
      <c r="EH2638" s="55"/>
      <c r="EI2638" s="55"/>
      <c r="EJ2638" s="55"/>
      <c r="EK2638" s="55"/>
      <c r="EL2638" s="55"/>
      <c r="EM2638" s="55"/>
      <c r="EN2638" s="55"/>
      <c r="EO2638" s="55"/>
      <c r="EP2638" s="55"/>
      <c r="EQ2638" s="55"/>
      <c r="ER2638" s="55"/>
      <c r="ES2638" s="55"/>
      <c r="ET2638" s="55"/>
      <c r="EU2638" s="55"/>
      <c r="EV2638" s="55"/>
      <c r="EW2638" s="55"/>
      <c r="EX2638" s="55"/>
      <c r="EY2638" s="55"/>
      <c r="EZ2638" s="55"/>
      <c r="FA2638" s="55"/>
      <c r="FB2638" s="55"/>
      <c r="FC2638" s="55"/>
      <c r="FD2638" s="55"/>
      <c r="FE2638" s="55"/>
      <c r="FF2638" s="55"/>
      <c r="FG2638" s="55"/>
      <c r="FH2638" s="55"/>
      <c r="FI2638" s="55"/>
      <c r="FJ2638" s="55"/>
      <c r="FK2638" s="55"/>
      <c r="FL2638" s="55"/>
      <c r="FM2638" s="55"/>
      <c r="FN2638" s="55"/>
      <c r="FO2638" s="55"/>
      <c r="FP2638" s="55"/>
      <c r="FQ2638" s="55"/>
      <c r="FR2638" s="55"/>
      <c r="FS2638" s="55"/>
      <c r="FT2638" s="55"/>
      <c r="FU2638" s="55"/>
      <c r="FV2638" s="55"/>
      <c r="FW2638" s="55"/>
      <c r="FX2638" s="55"/>
      <c r="FY2638" s="55"/>
      <c r="FZ2638" s="55"/>
      <c r="GA2638" s="55"/>
      <c r="GB2638" s="55"/>
      <c r="GC2638" s="55"/>
      <c r="GD2638" s="55"/>
      <c r="GE2638" s="55"/>
      <c r="GF2638" s="55"/>
      <c r="GG2638" s="55"/>
      <c r="GH2638" s="55"/>
      <c r="GI2638" s="55"/>
      <c r="GJ2638" s="55"/>
      <c r="GK2638" s="55"/>
      <c r="GL2638" s="55"/>
      <c r="GM2638" s="55"/>
      <c r="GN2638" s="55"/>
      <c r="GO2638" s="55"/>
      <c r="GP2638" s="55"/>
      <c r="GQ2638" s="55"/>
      <c r="GR2638" s="55"/>
      <c r="GS2638" s="55"/>
      <c r="GT2638" s="55"/>
      <c r="GU2638" s="55"/>
      <c r="GV2638" s="55"/>
      <c r="GW2638" s="55"/>
      <c r="GX2638" s="55"/>
      <c r="GY2638" s="55"/>
      <c r="GZ2638" s="55"/>
      <c r="HA2638" s="55"/>
      <c r="HB2638" s="55"/>
      <c r="HC2638" s="55"/>
      <c r="HD2638" s="55"/>
      <c r="HE2638" s="55"/>
      <c r="HF2638" s="55"/>
      <c r="HG2638" s="55"/>
      <c r="HH2638" s="55"/>
      <c r="HI2638" s="55"/>
      <c r="HJ2638" s="55"/>
      <c r="HK2638" s="55"/>
      <c r="HL2638" s="55"/>
      <c r="HM2638" s="55"/>
      <c r="HN2638" s="55"/>
      <c r="HO2638" s="55"/>
      <c r="HP2638" s="55"/>
      <c r="HQ2638" s="55"/>
      <c r="HR2638" s="55"/>
      <c r="HS2638" s="55"/>
      <c r="HT2638" s="55"/>
      <c r="HU2638" s="55"/>
      <c r="HV2638" s="55"/>
      <c r="HW2638" s="55"/>
      <c r="HX2638" s="55"/>
      <c r="HY2638" s="55"/>
      <c r="HZ2638" s="55"/>
      <c r="IA2638" s="55"/>
      <c r="IB2638" s="55"/>
      <c r="IC2638" s="55"/>
      <c r="ID2638" s="55"/>
      <c r="IE2638" s="55"/>
      <c r="IF2638" s="55"/>
      <c r="IG2638" s="55"/>
      <c r="IH2638" s="55"/>
      <c r="II2638" s="55"/>
      <c r="IJ2638" s="55"/>
    </row>
    <row r="2639" spans="1:244" s="1223" customFormat="1" ht="24" customHeight="1">
      <c r="A2639" s="708" t="s">
        <v>1673</v>
      </c>
      <c r="B2639" s="573"/>
      <c r="C2639" s="569"/>
      <c r="D2639" s="569"/>
      <c r="E2639" s="564"/>
      <c r="F2639" s="564"/>
      <c r="G2639" s="566"/>
      <c r="H2639" s="569"/>
      <c r="I2639" s="569"/>
      <c r="J2639" s="569"/>
      <c r="K2639" s="587"/>
      <c r="L2639" s="746"/>
      <c r="M2639" s="574"/>
      <c r="N2639" s="574"/>
      <c r="O2639" s="575"/>
      <c r="P2639" s="964"/>
      <c r="Q2639" s="812"/>
      <c r="R2639" s="959"/>
      <c r="S2639" s="564"/>
      <c r="T2639" s="564"/>
      <c r="U2639" s="564"/>
      <c r="V2639" s="581"/>
      <c r="W2639" s="566"/>
      <c r="X2639" s="568"/>
      <c r="Y2639" s="568"/>
      <c r="Z2639" s="568"/>
      <c r="AA2639" s="568"/>
      <c r="AB2639" s="568"/>
      <c r="AC2639" s="568"/>
      <c r="AD2639" s="577"/>
      <c r="AE2639" s="577"/>
      <c r="AF2639" s="577"/>
      <c r="AG2639" s="577"/>
      <c r="AH2639" s="577"/>
      <c r="AI2639" s="577"/>
      <c r="AJ2639" s="577"/>
      <c r="AK2639" s="577"/>
      <c r="AL2639" s="577"/>
      <c r="AM2639" s="577"/>
      <c r="AN2639" s="577"/>
      <c r="AO2639" s="577"/>
      <c r="AP2639" s="577"/>
      <c r="AQ2639" s="577"/>
      <c r="AR2639" s="577"/>
      <c r="AS2639" s="577"/>
      <c r="AT2639" s="577"/>
      <c r="AU2639" s="577"/>
      <c r="AV2639" s="577"/>
      <c r="AW2639" s="577"/>
      <c r="AX2639" s="577"/>
      <c r="AY2639" s="577"/>
      <c r="AZ2639" s="577"/>
      <c r="BA2639" s="577"/>
      <c r="BB2639" s="577"/>
      <c r="BC2639" s="577"/>
      <c r="BD2639" s="577"/>
      <c r="BE2639" s="577"/>
      <c r="BF2639" s="577"/>
      <c r="BG2639" s="577"/>
      <c r="BH2639" s="577"/>
      <c r="BI2639" s="577"/>
      <c r="BJ2639" s="577"/>
      <c r="BK2639" s="577"/>
      <c r="BL2639" s="577"/>
      <c r="BM2639" s="577"/>
      <c r="BN2639" s="577"/>
      <c r="BO2639" s="577"/>
      <c r="BP2639" s="577"/>
      <c r="BQ2639" s="577"/>
      <c r="BR2639" s="577"/>
      <c r="BS2639" s="577"/>
      <c r="BT2639" s="577"/>
      <c r="BU2639" s="577"/>
      <c r="BV2639" s="577"/>
      <c r="BW2639" s="577"/>
      <c r="BX2639" s="577"/>
      <c r="BY2639" s="577"/>
      <c r="BZ2639" s="577"/>
      <c r="CA2639" s="577"/>
      <c r="CB2639" s="577"/>
      <c r="CC2639" s="577"/>
      <c r="CD2639" s="577"/>
      <c r="CE2639" s="577"/>
      <c r="CF2639" s="577"/>
      <c r="CG2639" s="577"/>
      <c r="CH2639" s="577"/>
      <c r="CI2639" s="577"/>
      <c r="CJ2639" s="577"/>
      <c r="CK2639" s="577"/>
      <c r="CL2639" s="577"/>
      <c r="CM2639" s="577"/>
      <c r="CN2639" s="577"/>
      <c r="CO2639" s="577"/>
      <c r="CP2639" s="577"/>
      <c r="CQ2639" s="577"/>
      <c r="CR2639" s="577"/>
      <c r="CS2639" s="577"/>
      <c r="CT2639" s="577"/>
      <c r="CU2639" s="577"/>
      <c r="CV2639" s="577"/>
      <c r="CW2639" s="577"/>
      <c r="CX2639" s="577"/>
      <c r="CY2639" s="577"/>
      <c r="CZ2639" s="577"/>
      <c r="DA2639" s="577"/>
      <c r="DB2639" s="577"/>
      <c r="DC2639" s="577"/>
      <c r="DD2639" s="577"/>
      <c r="DE2639" s="577"/>
      <c r="DF2639" s="577"/>
      <c r="DG2639" s="577"/>
      <c r="DH2639" s="577"/>
      <c r="DI2639" s="577"/>
      <c r="DJ2639" s="577"/>
      <c r="DK2639" s="577"/>
      <c r="DL2639" s="577"/>
      <c r="DM2639" s="577"/>
      <c r="DN2639" s="577"/>
      <c r="DO2639" s="577"/>
      <c r="DP2639" s="577"/>
      <c r="DQ2639" s="577"/>
      <c r="DR2639" s="577"/>
      <c r="DS2639" s="577"/>
      <c r="DT2639" s="577"/>
      <c r="DU2639" s="577"/>
      <c r="DV2639" s="577"/>
      <c r="DW2639" s="577"/>
      <c r="DX2639" s="577"/>
      <c r="DY2639" s="577"/>
      <c r="DZ2639" s="577"/>
      <c r="EA2639" s="577"/>
      <c r="EB2639" s="577"/>
      <c r="EC2639" s="577"/>
      <c r="ED2639" s="577"/>
      <c r="EE2639" s="577"/>
      <c r="EF2639" s="577"/>
      <c r="EG2639" s="577"/>
      <c r="EH2639" s="577"/>
      <c r="EI2639" s="577"/>
      <c r="EJ2639" s="577"/>
      <c r="EK2639" s="577"/>
      <c r="EL2639" s="577"/>
      <c r="EM2639" s="577"/>
      <c r="EN2639" s="577"/>
      <c r="EO2639" s="577"/>
      <c r="EP2639" s="577"/>
      <c r="EQ2639" s="577"/>
      <c r="ER2639" s="577"/>
      <c r="ES2639" s="577"/>
      <c r="ET2639" s="577"/>
      <c r="EU2639" s="577"/>
      <c r="EV2639" s="577"/>
      <c r="EW2639" s="577"/>
      <c r="EX2639" s="577"/>
      <c r="EY2639" s="577"/>
      <c r="EZ2639" s="577"/>
      <c r="FA2639" s="577"/>
      <c r="FB2639" s="577"/>
      <c r="FC2639" s="577"/>
      <c r="FD2639" s="577"/>
      <c r="FE2639" s="577"/>
      <c r="FF2639" s="577"/>
      <c r="FG2639" s="577"/>
      <c r="FH2639" s="577"/>
      <c r="FI2639" s="577"/>
      <c r="FJ2639" s="577"/>
      <c r="FK2639" s="577"/>
      <c r="FL2639" s="577"/>
      <c r="FM2639" s="577"/>
      <c r="FN2639" s="577"/>
      <c r="FO2639" s="577"/>
      <c r="FP2639" s="577"/>
      <c r="FQ2639" s="577"/>
      <c r="FR2639" s="577"/>
      <c r="FS2639" s="577"/>
      <c r="FT2639" s="577"/>
      <c r="FU2639" s="577"/>
      <c r="FV2639" s="577"/>
      <c r="FW2639" s="577"/>
      <c r="FX2639" s="577"/>
      <c r="FY2639" s="577"/>
      <c r="FZ2639" s="577"/>
      <c r="GA2639" s="577"/>
      <c r="GB2639" s="577"/>
      <c r="GC2639" s="577"/>
      <c r="GD2639" s="577"/>
      <c r="GE2639" s="577"/>
      <c r="GF2639" s="577"/>
      <c r="GG2639" s="577"/>
      <c r="GH2639" s="577"/>
      <c r="GI2639" s="577"/>
      <c r="GJ2639" s="577"/>
      <c r="GK2639" s="577"/>
      <c r="GL2639" s="577"/>
      <c r="GM2639" s="577"/>
      <c r="GN2639" s="577"/>
      <c r="GO2639" s="577"/>
      <c r="GP2639" s="577"/>
      <c r="GQ2639" s="577"/>
      <c r="GR2639" s="577"/>
      <c r="GS2639" s="577"/>
      <c r="GT2639" s="577"/>
      <c r="GU2639" s="577"/>
      <c r="GV2639" s="577"/>
      <c r="GW2639" s="577"/>
      <c r="GX2639" s="577"/>
      <c r="GY2639" s="577"/>
      <c r="GZ2639" s="577"/>
      <c r="HA2639" s="577"/>
      <c r="HB2639" s="577"/>
      <c r="HC2639" s="577"/>
      <c r="HD2639" s="577"/>
      <c r="HE2639" s="577"/>
      <c r="HF2639" s="577"/>
      <c r="HG2639" s="577"/>
      <c r="HH2639" s="577"/>
      <c r="HI2639" s="577"/>
      <c r="HJ2639" s="577"/>
      <c r="HK2639" s="577"/>
      <c r="HL2639" s="577"/>
      <c r="HM2639" s="577"/>
      <c r="HN2639" s="577"/>
      <c r="HO2639" s="577"/>
      <c r="HP2639" s="577"/>
      <c r="HQ2639" s="577"/>
      <c r="HR2639" s="577"/>
      <c r="HS2639" s="577"/>
      <c r="HT2639" s="577"/>
      <c r="HU2639" s="577"/>
      <c r="HV2639" s="577"/>
      <c r="HW2639" s="577"/>
      <c r="HX2639" s="577"/>
      <c r="HY2639" s="577"/>
      <c r="HZ2639" s="577"/>
      <c r="IA2639" s="577"/>
      <c r="IB2639" s="577"/>
      <c r="IC2639" s="577"/>
      <c r="ID2639" s="577"/>
      <c r="IE2639" s="577"/>
      <c r="IF2639" s="577"/>
      <c r="IG2639" s="577"/>
      <c r="IH2639" s="577"/>
      <c r="II2639" s="577"/>
      <c r="IJ2639" s="577"/>
    </row>
    <row r="2640" spans="1:244" s="379" customFormat="1" ht="12" customHeight="1">
      <c r="A2640" s="99" t="s">
        <v>10313</v>
      </c>
      <c r="B2640" s="59"/>
      <c r="C2640" s="202"/>
      <c r="D2640" s="45"/>
      <c r="E2640" s="45"/>
      <c r="F2640" s="45"/>
      <c r="G2640" s="45"/>
      <c r="H2640" s="791"/>
      <c r="I2640" s="791"/>
      <c r="J2640" s="792"/>
      <c r="K2640" s="1055"/>
      <c r="L2640" s="239"/>
      <c r="M2640" s="832"/>
      <c r="N2640" s="453"/>
      <c r="O2640" s="833"/>
      <c r="P2640" s="961"/>
      <c r="Q2640" s="833"/>
      <c r="R2640" s="961"/>
      <c r="S2640" s="791"/>
      <c r="T2640" s="791"/>
      <c r="U2640" s="791"/>
    </row>
    <row r="2641" spans="1:21" s="379" customFormat="1" ht="12" customHeight="1">
      <c r="A2641" s="171" t="s">
        <v>10175</v>
      </c>
      <c r="B2641" s="59" t="s">
        <v>10176</v>
      </c>
      <c r="C2641" s="202"/>
      <c r="D2641" s="45"/>
      <c r="E2641" s="45"/>
      <c r="F2641" s="45"/>
      <c r="G2641" s="45" t="s">
        <v>2947</v>
      </c>
      <c r="H2641" s="791"/>
      <c r="I2641" s="791"/>
      <c r="J2641" s="792"/>
      <c r="K2641" s="1055"/>
      <c r="L2641" s="239" t="s">
        <v>4887</v>
      </c>
      <c r="M2641" s="832">
        <v>6</v>
      </c>
      <c r="N2641" s="73" t="s">
        <v>2258</v>
      </c>
      <c r="O2641" s="833" t="s">
        <v>944</v>
      </c>
      <c r="P2641" s="961"/>
      <c r="Q2641" s="833"/>
      <c r="R2641" s="961"/>
      <c r="S2641" s="791"/>
      <c r="T2641" s="791"/>
      <c r="U2641" s="791"/>
    </row>
    <row r="2642" spans="1:21" s="379" customFormat="1" ht="12" customHeight="1">
      <c r="A2642" s="171"/>
      <c r="B2642" s="59"/>
      <c r="C2642" s="202"/>
      <c r="D2642" s="45"/>
      <c r="E2642" s="45"/>
      <c r="F2642" s="45"/>
      <c r="G2642" s="45"/>
      <c r="H2642" s="791"/>
      <c r="I2642" s="791"/>
      <c r="J2642" s="792"/>
      <c r="K2642" s="1055"/>
      <c r="L2642" s="879" t="s">
        <v>2322</v>
      </c>
      <c r="M2642" s="880" t="s">
        <v>1835</v>
      </c>
      <c r="N2642" s="881"/>
      <c r="O2642" s="882">
        <v>0.1</v>
      </c>
      <c r="P2642" s="961"/>
      <c r="Q2642" s="833"/>
      <c r="R2642" s="961"/>
      <c r="S2642" s="791"/>
      <c r="T2642" s="791"/>
      <c r="U2642" s="791"/>
    </row>
    <row r="2643" spans="1:21" s="379" customFormat="1" ht="12" customHeight="1">
      <c r="A2643" s="171"/>
      <c r="B2643" s="59"/>
      <c r="C2643" s="202"/>
      <c r="D2643" s="45"/>
      <c r="E2643" s="45"/>
      <c r="F2643" s="45"/>
      <c r="G2643" s="45"/>
      <c r="H2643" s="791"/>
      <c r="I2643" s="791"/>
      <c r="J2643" s="792"/>
      <c r="K2643" s="1055"/>
      <c r="L2643" s="879" t="s">
        <v>1966</v>
      </c>
      <c r="M2643" s="880" t="s">
        <v>1835</v>
      </c>
      <c r="N2643" s="881"/>
      <c r="O2643" s="882">
        <v>0.15</v>
      </c>
      <c r="P2643" s="961"/>
      <c r="Q2643" s="833"/>
      <c r="R2643" s="961"/>
      <c r="S2643" s="791"/>
      <c r="T2643" s="791"/>
      <c r="U2643" s="791"/>
    </row>
    <row r="2644" spans="1:21" s="379" customFormat="1" ht="12" customHeight="1">
      <c r="A2644" s="171"/>
      <c r="B2644" s="59"/>
      <c r="C2644" s="202"/>
      <c r="D2644" s="45"/>
      <c r="E2644" s="45"/>
      <c r="F2644" s="45"/>
      <c r="G2644" s="45"/>
      <c r="H2644" s="791"/>
      <c r="I2644" s="791"/>
      <c r="J2644" s="792"/>
      <c r="K2644" s="1055"/>
      <c r="L2644" s="391"/>
      <c r="M2644" s="147"/>
      <c r="N2644" s="504"/>
      <c r="O2644" s="896"/>
      <c r="P2644" s="961"/>
      <c r="Q2644" s="833"/>
      <c r="R2644" s="961"/>
      <c r="S2644" s="791"/>
      <c r="T2644" s="791"/>
      <c r="U2644" s="791"/>
    </row>
    <row r="2645" spans="1:21" s="379" customFormat="1" ht="12" customHeight="1">
      <c r="A2645" s="71" t="s">
        <v>12145</v>
      </c>
      <c r="B2645" s="192"/>
      <c r="C2645" s="924"/>
      <c r="D2645" s="107"/>
      <c r="E2645" s="107"/>
      <c r="F2645" s="107"/>
      <c r="G2645" s="107"/>
      <c r="H2645" s="925"/>
      <c r="I2645" s="925"/>
      <c r="J2645" s="926"/>
      <c r="K2645" s="901"/>
      <c r="L2645" s="9"/>
      <c r="M2645" s="927"/>
      <c r="N2645" s="73"/>
      <c r="O2645" s="928"/>
      <c r="P2645" s="961"/>
      <c r="Q2645" s="928"/>
      <c r="R2645" s="961"/>
      <c r="S2645" s="925"/>
      <c r="T2645" s="925"/>
      <c r="U2645" s="925"/>
    </row>
    <row r="2646" spans="1:21" s="379" customFormat="1" ht="12" customHeight="1">
      <c r="A2646" s="151" t="s">
        <v>12072</v>
      </c>
      <c r="B2646" s="192" t="s">
        <v>12073</v>
      </c>
      <c r="C2646" s="924" t="s">
        <v>4088</v>
      </c>
      <c r="D2646" s="107"/>
      <c r="E2646" s="107"/>
      <c r="F2646" s="107"/>
      <c r="G2646" s="107" t="s">
        <v>2947</v>
      </c>
      <c r="H2646" s="925" t="s">
        <v>130</v>
      </c>
      <c r="I2646" s="925"/>
      <c r="J2646" s="926" t="s">
        <v>3107</v>
      </c>
      <c r="K2646" s="901"/>
      <c r="L2646" s="9" t="s">
        <v>12122</v>
      </c>
      <c r="M2646" s="927">
        <v>6</v>
      </c>
      <c r="N2646" s="73" t="s">
        <v>2258</v>
      </c>
      <c r="O2646" s="928" t="s">
        <v>1738</v>
      </c>
      <c r="P2646" s="961"/>
      <c r="Q2646" s="928"/>
      <c r="R2646" s="961"/>
      <c r="S2646" s="925"/>
      <c r="T2646" s="925"/>
      <c r="U2646" s="925"/>
    </row>
    <row r="2647" spans="1:21" s="379" customFormat="1" ht="12" customHeight="1">
      <c r="A2647" s="151" t="s">
        <v>12074</v>
      </c>
      <c r="B2647" s="192" t="s">
        <v>12075</v>
      </c>
      <c r="C2647" s="924" t="s">
        <v>4088</v>
      </c>
      <c r="D2647" s="107"/>
      <c r="E2647" s="107"/>
      <c r="F2647" s="107"/>
      <c r="G2647" s="107" t="s">
        <v>2947</v>
      </c>
      <c r="H2647" s="925" t="s">
        <v>130</v>
      </c>
      <c r="I2647" s="925"/>
      <c r="J2647" s="926" t="s">
        <v>3107</v>
      </c>
      <c r="K2647" s="901"/>
      <c r="L2647" s="9" t="s">
        <v>2573</v>
      </c>
      <c r="M2647" s="927">
        <v>6</v>
      </c>
      <c r="N2647" s="73" t="s">
        <v>2258</v>
      </c>
      <c r="O2647" s="928" t="s">
        <v>1738</v>
      </c>
      <c r="P2647" s="961"/>
      <c r="Q2647" s="928"/>
      <c r="R2647" s="961"/>
      <c r="S2647" s="925"/>
      <c r="T2647" s="925"/>
      <c r="U2647" s="925"/>
    </row>
    <row r="2648" spans="1:21" s="379" customFormat="1" ht="12" customHeight="1">
      <c r="A2648" s="151"/>
      <c r="B2648" s="192"/>
      <c r="C2648" s="924"/>
      <c r="D2648" s="107"/>
      <c r="E2648" s="107"/>
      <c r="F2648" s="107"/>
      <c r="G2648" s="107"/>
      <c r="H2648" s="925"/>
      <c r="I2648" s="925"/>
      <c r="J2648" s="926"/>
      <c r="K2648" s="901"/>
      <c r="L2648" s="9"/>
      <c r="M2648" s="927"/>
      <c r="N2648" s="73"/>
      <c r="O2648" s="928"/>
      <c r="P2648" s="961"/>
      <c r="Q2648" s="928"/>
      <c r="R2648" s="961"/>
      <c r="S2648" s="925"/>
      <c r="T2648" s="925"/>
      <c r="U2648" s="925"/>
    </row>
    <row r="2649" spans="1:21" s="379" customFormat="1" ht="12" customHeight="1">
      <c r="A2649" s="58" t="s">
        <v>10763</v>
      </c>
      <c r="B2649" s="59"/>
      <c r="C2649" s="202"/>
      <c r="D2649" s="45"/>
      <c r="E2649" s="45"/>
      <c r="F2649" s="45"/>
      <c r="G2649" s="45"/>
      <c r="H2649" s="791"/>
      <c r="I2649" s="791"/>
      <c r="J2649" s="792"/>
      <c r="K2649" s="1055"/>
      <c r="L2649" s="239"/>
      <c r="M2649" s="832"/>
      <c r="N2649" s="73"/>
      <c r="O2649" s="833"/>
      <c r="P2649" s="961"/>
      <c r="Q2649" s="203"/>
      <c r="R2649" s="961"/>
      <c r="S2649" s="791"/>
      <c r="T2649" s="791"/>
      <c r="U2649" s="791"/>
    </row>
    <row r="2650" spans="1:21" s="378" customFormat="1" ht="12" customHeight="1">
      <c r="A2650" s="171" t="s">
        <v>10617</v>
      </c>
      <c r="B2650" s="59" t="s">
        <v>10618</v>
      </c>
      <c r="C2650" s="202" t="s">
        <v>4088</v>
      </c>
      <c r="D2650" s="45"/>
      <c r="E2650" s="45"/>
      <c r="F2650" s="45"/>
      <c r="G2650" s="45"/>
      <c r="H2650" s="791"/>
      <c r="I2650" s="791"/>
      <c r="J2650" s="792"/>
      <c r="K2650" s="1055"/>
      <c r="L2650" s="239" t="s">
        <v>10723</v>
      </c>
      <c r="M2650" s="832">
        <v>6</v>
      </c>
      <c r="N2650" s="73" t="s">
        <v>2258</v>
      </c>
      <c r="O2650" s="833" t="s">
        <v>585</v>
      </c>
      <c r="P2650" s="961"/>
      <c r="Q2650" s="203"/>
      <c r="R2650" s="961"/>
      <c r="S2650" s="791"/>
      <c r="T2650" s="791"/>
      <c r="U2650" s="791"/>
    </row>
    <row r="2651" spans="1:21" s="378" customFormat="1" ht="12" customHeight="1">
      <c r="A2651" s="171" t="s">
        <v>10619</v>
      </c>
      <c r="B2651" s="59" t="s">
        <v>10620</v>
      </c>
      <c r="C2651" s="202" t="s">
        <v>4088</v>
      </c>
      <c r="D2651" s="45"/>
      <c r="E2651" s="45"/>
      <c r="F2651" s="45"/>
      <c r="G2651" s="45"/>
      <c r="H2651" s="791"/>
      <c r="I2651" s="791"/>
      <c r="J2651" s="792"/>
      <c r="K2651" s="1055"/>
      <c r="L2651" s="239" t="s">
        <v>10723</v>
      </c>
      <c r="M2651" s="832">
        <v>6</v>
      </c>
      <c r="N2651" s="73" t="s">
        <v>2258</v>
      </c>
      <c r="O2651" s="833" t="s">
        <v>1738</v>
      </c>
      <c r="P2651" s="961"/>
      <c r="Q2651" s="203"/>
      <c r="R2651" s="961"/>
      <c r="S2651" s="791"/>
      <c r="T2651" s="791"/>
      <c r="U2651" s="791"/>
    </row>
    <row r="2652" spans="1:21" s="378" customFormat="1" ht="12" customHeight="1">
      <c r="A2652" s="171" t="s">
        <v>10621</v>
      </c>
      <c r="B2652" s="59" t="s">
        <v>10622</v>
      </c>
      <c r="C2652" s="202" t="s">
        <v>4088</v>
      </c>
      <c r="D2652" s="45"/>
      <c r="E2652" s="45"/>
      <c r="F2652" s="45"/>
      <c r="G2652" s="45"/>
      <c r="H2652" s="791"/>
      <c r="I2652" s="791"/>
      <c r="J2652" s="792"/>
      <c r="K2652" s="1055"/>
      <c r="L2652" s="239" t="s">
        <v>10723</v>
      </c>
      <c r="M2652" s="832">
        <v>6</v>
      </c>
      <c r="N2652" s="73" t="s">
        <v>2258</v>
      </c>
      <c r="O2652" s="833" t="s">
        <v>944</v>
      </c>
      <c r="P2652" s="961"/>
      <c r="Q2652" s="203"/>
      <c r="R2652" s="961"/>
      <c r="S2652" s="791"/>
      <c r="T2652" s="791"/>
      <c r="U2652" s="791"/>
    </row>
    <row r="2653" spans="1:21" s="378" customFormat="1" ht="12" customHeight="1">
      <c r="A2653" s="171" t="s">
        <v>10623</v>
      </c>
      <c r="B2653" s="59" t="s">
        <v>10624</v>
      </c>
      <c r="C2653" s="202" t="s">
        <v>4088</v>
      </c>
      <c r="D2653" s="45"/>
      <c r="E2653" s="45"/>
      <c r="F2653" s="45"/>
      <c r="G2653" s="45"/>
      <c r="H2653" s="791"/>
      <c r="I2653" s="791"/>
      <c r="J2653" s="792"/>
      <c r="K2653" s="1055"/>
      <c r="L2653" s="239" t="s">
        <v>10724</v>
      </c>
      <c r="M2653" s="832">
        <v>6</v>
      </c>
      <c r="N2653" s="73" t="s">
        <v>2258</v>
      </c>
      <c r="O2653" s="833" t="s">
        <v>10625</v>
      </c>
      <c r="P2653" s="961"/>
      <c r="Q2653" s="203"/>
      <c r="R2653" s="961"/>
      <c r="S2653" s="791"/>
      <c r="T2653" s="791"/>
      <c r="U2653" s="791"/>
    </row>
    <row r="2654" spans="1:21" s="378" customFormat="1" ht="12" customHeight="1">
      <c r="A2654" s="171" t="s">
        <v>10626</v>
      </c>
      <c r="B2654" s="59" t="s">
        <v>10627</v>
      </c>
      <c r="C2654" s="202" t="s">
        <v>4088</v>
      </c>
      <c r="D2654" s="45"/>
      <c r="E2654" s="45"/>
      <c r="F2654" s="45"/>
      <c r="G2654" s="45"/>
      <c r="H2654" s="791"/>
      <c r="I2654" s="791"/>
      <c r="J2654" s="792"/>
      <c r="K2654" s="1055"/>
      <c r="L2654" s="239" t="s">
        <v>10725</v>
      </c>
      <c r="M2654" s="832">
        <v>6</v>
      </c>
      <c r="N2654" s="73" t="s">
        <v>2258</v>
      </c>
      <c r="O2654" s="833" t="s">
        <v>585</v>
      </c>
      <c r="P2654" s="961"/>
      <c r="Q2654" s="203"/>
      <c r="R2654" s="961"/>
      <c r="S2654" s="791"/>
      <c r="T2654" s="791"/>
      <c r="U2654" s="791"/>
    </row>
    <row r="2655" spans="1:21" s="378" customFormat="1" ht="12" customHeight="1">
      <c r="A2655" s="171" t="s">
        <v>10628</v>
      </c>
      <c r="B2655" s="59" t="s">
        <v>10629</v>
      </c>
      <c r="C2655" s="202" t="s">
        <v>4088</v>
      </c>
      <c r="D2655" s="45"/>
      <c r="E2655" s="45"/>
      <c r="F2655" s="45"/>
      <c r="G2655" s="45" t="s">
        <v>2947</v>
      </c>
      <c r="H2655" s="791"/>
      <c r="I2655" s="791"/>
      <c r="J2655" s="792"/>
      <c r="K2655" s="1055"/>
      <c r="L2655" s="239" t="s">
        <v>10726</v>
      </c>
      <c r="M2655" s="832">
        <v>4</v>
      </c>
      <c r="N2655" s="73" t="s">
        <v>2258</v>
      </c>
      <c r="O2655" s="833" t="s">
        <v>944</v>
      </c>
      <c r="P2655" s="961"/>
      <c r="Q2655" s="203"/>
      <c r="R2655" s="961"/>
      <c r="S2655" s="791"/>
      <c r="T2655" s="791"/>
      <c r="U2655" s="791"/>
    </row>
    <row r="2656" spans="1:21" s="379" customFormat="1" ht="12" customHeight="1">
      <c r="A2656" s="151" t="s">
        <v>12222</v>
      </c>
      <c r="B2656" s="192" t="s">
        <v>12223</v>
      </c>
      <c r="C2656" s="924" t="s">
        <v>4088</v>
      </c>
      <c r="D2656" s="107"/>
      <c r="E2656" s="107"/>
      <c r="F2656" s="107"/>
      <c r="G2656" s="107"/>
      <c r="H2656" s="925"/>
      <c r="I2656" s="925"/>
      <c r="J2656" s="926"/>
      <c r="K2656" s="901"/>
      <c r="L2656" s="9" t="s">
        <v>12268</v>
      </c>
      <c r="M2656" s="927">
        <v>6</v>
      </c>
      <c r="N2656" s="73" t="s">
        <v>2258</v>
      </c>
      <c r="O2656" s="928" t="s">
        <v>43</v>
      </c>
      <c r="P2656" s="961"/>
      <c r="Q2656" s="934"/>
      <c r="R2656" s="961"/>
      <c r="S2656" s="901"/>
      <c r="T2656" s="901"/>
      <c r="U2656" s="901"/>
    </row>
    <row r="2657" spans="1:40" s="378" customFormat="1" ht="12" customHeight="1">
      <c r="A2657" s="171"/>
      <c r="B2657" s="59"/>
      <c r="C2657" s="202"/>
      <c r="D2657" s="45"/>
      <c r="E2657" s="45"/>
      <c r="F2657" s="45"/>
      <c r="G2657" s="45"/>
      <c r="H2657" s="791"/>
      <c r="I2657" s="791"/>
      <c r="J2657" s="792"/>
      <c r="K2657" s="1055"/>
      <c r="L2657" s="239"/>
      <c r="M2657" s="832"/>
      <c r="N2657" s="73"/>
      <c r="O2657" s="833"/>
      <c r="P2657" s="961"/>
      <c r="Q2657" s="203"/>
      <c r="R2657" s="961"/>
      <c r="S2657" s="791"/>
      <c r="T2657" s="791"/>
      <c r="U2657" s="791"/>
    </row>
    <row r="2658" spans="1:40" s="55" customFormat="1" ht="12.6" customHeight="1">
      <c r="A2658" s="87" t="s">
        <v>220</v>
      </c>
      <c r="B2658" s="57"/>
      <c r="C2658" s="34"/>
      <c r="D2658" s="132"/>
      <c r="E2658" s="34"/>
      <c r="F2658" s="34"/>
      <c r="G2658" s="34"/>
      <c r="H2658" s="34"/>
      <c r="I2658" s="34"/>
      <c r="J2658" s="486"/>
      <c r="K2658" s="155"/>
      <c r="L2658" s="60"/>
      <c r="M2658" s="262"/>
      <c r="N2658" s="186"/>
      <c r="O2658" s="73"/>
      <c r="P2658" s="971"/>
      <c r="R2658" s="971"/>
      <c r="S2658" s="37"/>
      <c r="T2658" s="37"/>
      <c r="U2658" s="37"/>
      <c r="V2658" s="60"/>
      <c r="Y2658" s="63"/>
      <c r="Z2658" s="63"/>
      <c r="AA2658" s="63"/>
      <c r="AB2658" s="63"/>
      <c r="AC2658" s="63"/>
    </row>
    <row r="2659" spans="1:40" s="212" customFormat="1" ht="12.6" customHeight="1">
      <c r="A2659" s="138" t="s">
        <v>3259</v>
      </c>
      <c r="B2659" s="33" t="s">
        <v>2006</v>
      </c>
      <c r="C2659" s="34"/>
      <c r="D2659" s="132"/>
      <c r="E2659" s="37" t="s">
        <v>3106</v>
      </c>
      <c r="F2659" s="34"/>
      <c r="G2659" s="34"/>
      <c r="H2659" s="34"/>
      <c r="I2659" s="34"/>
      <c r="J2659" s="486"/>
      <c r="K2659" s="155"/>
      <c r="L2659" s="60" t="s">
        <v>2229</v>
      </c>
      <c r="M2659" s="262">
        <v>12</v>
      </c>
      <c r="N2659" s="186" t="s">
        <v>2258</v>
      </c>
      <c r="O2659" s="73" t="s">
        <v>2007</v>
      </c>
      <c r="P2659" s="960"/>
      <c r="Q2659" s="55"/>
      <c r="R2659" s="960"/>
      <c r="S2659" s="37"/>
      <c r="T2659" s="37"/>
      <c r="U2659" s="37"/>
      <c r="V2659" s="60"/>
      <c r="W2659" s="55"/>
      <c r="X2659" s="55"/>
      <c r="Y2659" s="63"/>
      <c r="Z2659" s="63"/>
      <c r="AA2659" s="63"/>
      <c r="AB2659" s="63"/>
      <c r="AC2659" s="63"/>
      <c r="AD2659" s="211"/>
      <c r="AE2659" s="211"/>
      <c r="AF2659" s="211"/>
      <c r="AG2659" s="211"/>
      <c r="AH2659" s="211"/>
      <c r="AI2659" s="211"/>
      <c r="AJ2659" s="211"/>
      <c r="AK2659" s="211"/>
      <c r="AL2659" s="211"/>
      <c r="AM2659" s="211"/>
      <c r="AN2659" s="211"/>
    </row>
    <row r="2660" spans="1:40" s="55" customFormat="1" ht="12.6" customHeight="1">
      <c r="A2660" s="66" t="s">
        <v>4253</v>
      </c>
      <c r="B2660" s="33" t="s">
        <v>1124</v>
      </c>
      <c r="C2660" s="34"/>
      <c r="D2660" s="132"/>
      <c r="E2660" s="34" t="s">
        <v>3106</v>
      </c>
      <c r="F2660" s="44"/>
      <c r="G2660" s="34" t="s">
        <v>2947</v>
      </c>
      <c r="H2660" s="34"/>
      <c r="I2660" s="34"/>
      <c r="J2660" s="486"/>
      <c r="K2660" s="155"/>
      <c r="L2660" s="42" t="s">
        <v>3693</v>
      </c>
      <c r="M2660" s="262">
        <v>12</v>
      </c>
      <c r="N2660" s="186" t="s">
        <v>2258</v>
      </c>
      <c r="O2660" s="73" t="s">
        <v>1921</v>
      </c>
      <c r="P2660" s="960"/>
      <c r="Q2660" s="60"/>
      <c r="R2660" s="960"/>
      <c r="S2660" s="37"/>
      <c r="T2660" s="37"/>
      <c r="U2660" s="37"/>
      <c r="V2660" s="64"/>
      <c r="W2660" s="34"/>
      <c r="Y2660" s="63"/>
      <c r="Z2660" s="63"/>
      <c r="AA2660" s="63"/>
      <c r="AB2660" s="63"/>
      <c r="AC2660" s="63"/>
    </row>
    <row r="2661" spans="1:40" s="55" customFormat="1" ht="12.6" customHeight="1">
      <c r="A2661" s="66"/>
      <c r="B2661" s="33"/>
      <c r="C2661" s="34"/>
      <c r="D2661" s="132"/>
      <c r="E2661" s="34"/>
      <c r="F2661" s="44"/>
      <c r="G2661" s="34"/>
      <c r="H2661" s="34"/>
      <c r="I2661" s="34"/>
      <c r="J2661" s="486"/>
      <c r="K2661" s="155"/>
      <c r="L2661" s="67"/>
      <c r="M2661" s="1032"/>
      <c r="N2661" s="1108"/>
      <c r="O2661" s="1109"/>
      <c r="P2661" s="960"/>
      <c r="Q2661" s="60"/>
      <c r="R2661" s="941"/>
      <c r="S2661" s="37"/>
      <c r="T2661" s="37"/>
      <c r="U2661" s="37"/>
      <c r="V2661" s="64"/>
      <c r="W2661" s="34"/>
      <c r="Y2661" s="63"/>
      <c r="Z2661" s="63"/>
    </row>
    <row r="2662" spans="1:40" s="379" customFormat="1" ht="12" customHeight="1">
      <c r="A2662" s="58" t="s">
        <v>11604</v>
      </c>
      <c r="B2662" s="59"/>
      <c r="C2662" s="202"/>
      <c r="D2662" s="59"/>
      <c r="E2662" s="45"/>
      <c r="F2662" s="45"/>
      <c r="G2662" s="45"/>
      <c r="H2662" s="791"/>
      <c r="I2662" s="791"/>
      <c r="J2662" s="792"/>
      <c r="K2662" s="1055"/>
      <c r="L2662" s="239"/>
      <c r="M2662" s="832"/>
      <c r="N2662" s="73"/>
      <c r="O2662" s="833"/>
      <c r="P2662" s="961"/>
      <c r="Q2662" s="203"/>
      <c r="R2662" s="961"/>
      <c r="S2662" s="791"/>
      <c r="T2662" s="791"/>
      <c r="U2662" s="791"/>
    </row>
    <row r="2663" spans="1:40" s="379" customFormat="1" ht="12" customHeight="1">
      <c r="A2663" s="171" t="s">
        <v>11438</v>
      </c>
      <c r="B2663" s="59" t="s">
        <v>11439</v>
      </c>
      <c r="C2663" s="202"/>
      <c r="D2663" s="59"/>
      <c r="E2663" s="45"/>
      <c r="F2663" s="45"/>
      <c r="G2663" s="45"/>
      <c r="H2663" s="791"/>
      <c r="I2663" s="791" t="s">
        <v>683</v>
      </c>
      <c r="J2663" s="792" t="s">
        <v>3107</v>
      </c>
      <c r="K2663" s="1055"/>
      <c r="L2663" s="239" t="s">
        <v>11556</v>
      </c>
      <c r="M2663" s="832">
        <v>6</v>
      </c>
      <c r="N2663" s="73" t="s">
        <v>2258</v>
      </c>
      <c r="O2663" s="833" t="s">
        <v>1738</v>
      </c>
      <c r="P2663" s="961"/>
      <c r="Q2663" s="203"/>
      <c r="R2663" s="961"/>
      <c r="S2663" s="791"/>
      <c r="T2663" s="791"/>
      <c r="U2663" s="791"/>
    </row>
    <row r="2664" spans="1:40" s="379" customFormat="1" ht="12" customHeight="1">
      <c r="A2664" s="171" t="s">
        <v>11437</v>
      </c>
      <c r="B2664" s="59" t="s">
        <v>5254</v>
      </c>
      <c r="C2664" s="202" t="s">
        <v>4088</v>
      </c>
      <c r="D2664" s="59"/>
      <c r="E2664" s="45"/>
      <c r="F2664" s="45"/>
      <c r="G2664" s="45" t="s">
        <v>2947</v>
      </c>
      <c r="H2664" s="791"/>
      <c r="I2664" s="791" t="s">
        <v>683</v>
      </c>
      <c r="J2664" s="792" t="s">
        <v>3107</v>
      </c>
      <c r="K2664" s="1055"/>
      <c r="L2664" s="239" t="s">
        <v>11555</v>
      </c>
      <c r="M2664" s="832">
        <v>6</v>
      </c>
      <c r="N2664" s="73" t="s">
        <v>2258</v>
      </c>
      <c r="O2664" s="833" t="s">
        <v>1738</v>
      </c>
      <c r="P2664" s="960"/>
      <c r="Q2664" s="203"/>
      <c r="R2664" s="960"/>
      <c r="S2664" s="791"/>
      <c r="T2664" s="791"/>
      <c r="U2664" s="791"/>
    </row>
    <row r="2665" spans="1:40" s="379" customFormat="1" ht="12" customHeight="1">
      <c r="A2665" s="171" t="s">
        <v>11440</v>
      </c>
      <c r="B2665" s="59" t="s">
        <v>11441</v>
      </c>
      <c r="C2665" s="202"/>
      <c r="D2665" s="59"/>
      <c r="E2665" s="45"/>
      <c r="F2665" s="45"/>
      <c r="G2665" s="45"/>
      <c r="H2665" s="791"/>
      <c r="I2665" s="791" t="s">
        <v>683</v>
      </c>
      <c r="J2665" s="792" t="s">
        <v>3107</v>
      </c>
      <c r="K2665" s="1055"/>
      <c r="L2665" s="239" t="s">
        <v>11557</v>
      </c>
      <c r="M2665" s="832">
        <v>6</v>
      </c>
      <c r="N2665" s="73" t="s">
        <v>2258</v>
      </c>
      <c r="O2665" s="833" t="s">
        <v>1738</v>
      </c>
      <c r="P2665" s="961"/>
      <c r="Q2665" s="203"/>
      <c r="R2665" s="961"/>
      <c r="S2665" s="791"/>
      <c r="T2665" s="791"/>
      <c r="U2665" s="791"/>
    </row>
    <row r="2666" spans="1:40" s="379" customFormat="1" ht="12" customHeight="1">
      <c r="A2666" s="171" t="s">
        <v>11450</v>
      </c>
      <c r="B2666" s="59" t="s">
        <v>11451</v>
      </c>
      <c r="C2666" s="202" t="s">
        <v>4088</v>
      </c>
      <c r="D2666" s="59"/>
      <c r="E2666" s="45"/>
      <c r="F2666" s="45"/>
      <c r="G2666" s="45" t="s">
        <v>2947</v>
      </c>
      <c r="H2666" s="791"/>
      <c r="I2666" s="791" t="s">
        <v>683</v>
      </c>
      <c r="J2666" s="792" t="s">
        <v>3107</v>
      </c>
      <c r="K2666" s="1055"/>
      <c r="L2666" s="239" t="s">
        <v>11560</v>
      </c>
      <c r="M2666" s="832">
        <v>6</v>
      </c>
      <c r="N2666" s="73" t="s">
        <v>2258</v>
      </c>
      <c r="O2666" s="833" t="s">
        <v>1738</v>
      </c>
      <c r="P2666" s="961"/>
      <c r="Q2666" s="203"/>
      <c r="R2666" s="961"/>
      <c r="S2666" s="791"/>
      <c r="T2666" s="791"/>
      <c r="U2666" s="791"/>
    </row>
    <row r="2667" spans="1:40" s="379" customFormat="1" ht="12" customHeight="1">
      <c r="A2667" s="171" t="s">
        <v>11452</v>
      </c>
      <c r="B2667" s="59" t="s">
        <v>11453</v>
      </c>
      <c r="C2667" s="202" t="s">
        <v>4088</v>
      </c>
      <c r="D2667" s="59"/>
      <c r="E2667" s="45"/>
      <c r="F2667" s="45"/>
      <c r="G2667" s="45" t="s">
        <v>2947</v>
      </c>
      <c r="H2667" s="791"/>
      <c r="I2667" s="791" t="s">
        <v>683</v>
      </c>
      <c r="J2667" s="792" t="s">
        <v>3107</v>
      </c>
      <c r="K2667" s="1055"/>
      <c r="L2667" s="239" t="s">
        <v>11561</v>
      </c>
      <c r="M2667" s="832">
        <v>6</v>
      </c>
      <c r="N2667" s="73" t="s">
        <v>2258</v>
      </c>
      <c r="O2667" s="833" t="s">
        <v>1738</v>
      </c>
      <c r="P2667" s="960"/>
      <c r="Q2667" s="203"/>
      <c r="R2667" s="960"/>
      <c r="S2667" s="791"/>
      <c r="T2667" s="791"/>
      <c r="U2667" s="791"/>
    </row>
    <row r="2668" spans="1:40" s="379" customFormat="1" ht="12" customHeight="1">
      <c r="A2668" s="171" t="s">
        <v>11442</v>
      </c>
      <c r="B2668" s="59" t="s">
        <v>11443</v>
      </c>
      <c r="C2668" s="202"/>
      <c r="D2668" s="59"/>
      <c r="E2668" s="45"/>
      <c r="F2668" s="45"/>
      <c r="G2668" s="45"/>
      <c r="H2668" s="791"/>
      <c r="I2668" s="791" t="s">
        <v>683</v>
      </c>
      <c r="J2668" s="792" t="s">
        <v>3107</v>
      </c>
      <c r="K2668" s="1055"/>
      <c r="L2668" s="239" t="s">
        <v>11558</v>
      </c>
      <c r="M2668" s="832">
        <v>6</v>
      </c>
      <c r="N2668" s="73" t="s">
        <v>2258</v>
      </c>
      <c r="O2668" s="833" t="s">
        <v>1738</v>
      </c>
      <c r="P2668" s="960"/>
      <c r="Q2668" s="203"/>
      <c r="R2668" s="960"/>
      <c r="S2668" s="791"/>
      <c r="T2668" s="791"/>
      <c r="U2668" s="791"/>
    </row>
    <row r="2669" spans="1:40" s="379" customFormat="1" ht="12" customHeight="1">
      <c r="A2669" s="171" t="s">
        <v>11456</v>
      </c>
      <c r="B2669" s="59" t="s">
        <v>11457</v>
      </c>
      <c r="C2669" s="202" t="s">
        <v>4088</v>
      </c>
      <c r="D2669" s="59"/>
      <c r="E2669" s="45"/>
      <c r="F2669" s="45"/>
      <c r="G2669" s="45" t="s">
        <v>2947</v>
      </c>
      <c r="H2669" s="791"/>
      <c r="I2669" s="791" t="s">
        <v>683</v>
      </c>
      <c r="J2669" s="792" t="s">
        <v>3107</v>
      </c>
      <c r="K2669" s="1055"/>
      <c r="L2669" s="239" t="s">
        <v>11562</v>
      </c>
      <c r="M2669" s="832">
        <v>6</v>
      </c>
      <c r="N2669" s="73" t="s">
        <v>2258</v>
      </c>
      <c r="O2669" s="833" t="s">
        <v>944</v>
      </c>
      <c r="P2669" s="960"/>
      <c r="Q2669" s="203"/>
      <c r="R2669" s="960"/>
      <c r="S2669" s="791"/>
      <c r="T2669" s="791"/>
      <c r="U2669" s="791"/>
    </row>
    <row r="2670" spans="1:40" s="379" customFormat="1" ht="12" customHeight="1">
      <c r="A2670" s="171" t="s">
        <v>11448</v>
      </c>
      <c r="B2670" s="59" t="s">
        <v>11449</v>
      </c>
      <c r="C2670" s="202"/>
      <c r="D2670" s="59"/>
      <c r="E2670" s="45"/>
      <c r="F2670" s="45"/>
      <c r="G2670" s="45"/>
      <c r="H2670" s="791"/>
      <c r="I2670" s="791" t="s">
        <v>683</v>
      </c>
      <c r="J2670" s="792" t="s">
        <v>3107</v>
      </c>
      <c r="K2670" s="1055"/>
      <c r="L2670" s="239" t="s">
        <v>11559</v>
      </c>
      <c r="M2670" s="832">
        <v>6</v>
      </c>
      <c r="N2670" s="73" t="s">
        <v>2258</v>
      </c>
      <c r="O2670" s="833" t="s">
        <v>944</v>
      </c>
      <c r="P2670" s="960"/>
      <c r="Q2670" s="203"/>
      <c r="R2670" s="960"/>
      <c r="S2670" s="791"/>
      <c r="T2670" s="791"/>
      <c r="U2670" s="791"/>
    </row>
    <row r="2671" spans="1:40" s="379" customFormat="1" ht="12" customHeight="1">
      <c r="A2671" s="171" t="s">
        <v>11444</v>
      </c>
      <c r="B2671" s="59" t="s">
        <v>11445</v>
      </c>
      <c r="C2671" s="202"/>
      <c r="D2671" s="59"/>
      <c r="E2671" s="45"/>
      <c r="F2671" s="45"/>
      <c r="G2671" s="45"/>
      <c r="H2671" s="791"/>
      <c r="I2671" s="791" t="s">
        <v>683</v>
      </c>
      <c r="J2671" s="792" t="s">
        <v>3107</v>
      </c>
      <c r="K2671" s="1055"/>
      <c r="L2671" s="239" t="s">
        <v>11556</v>
      </c>
      <c r="M2671" s="832">
        <v>6</v>
      </c>
      <c r="N2671" s="73" t="s">
        <v>2258</v>
      </c>
      <c r="O2671" s="833" t="s">
        <v>944</v>
      </c>
      <c r="P2671" s="961"/>
      <c r="Q2671" s="203"/>
      <c r="R2671" s="961"/>
      <c r="S2671" s="791"/>
      <c r="T2671" s="791"/>
      <c r="U2671" s="791"/>
    </row>
    <row r="2672" spans="1:40" s="379" customFormat="1" ht="12" customHeight="1">
      <c r="A2672" s="171" t="s">
        <v>11446</v>
      </c>
      <c r="B2672" s="59" t="s">
        <v>11447</v>
      </c>
      <c r="C2672" s="202"/>
      <c r="D2672" s="59"/>
      <c r="E2672" s="45"/>
      <c r="F2672" s="45"/>
      <c r="G2672" s="45"/>
      <c r="H2672" s="791"/>
      <c r="I2672" s="791" t="s">
        <v>683</v>
      </c>
      <c r="J2672" s="792" t="s">
        <v>3107</v>
      </c>
      <c r="K2672" s="1055"/>
      <c r="L2672" s="239" t="s">
        <v>11557</v>
      </c>
      <c r="M2672" s="832">
        <v>6</v>
      </c>
      <c r="N2672" s="73" t="s">
        <v>2258</v>
      </c>
      <c r="O2672" s="833" t="s">
        <v>944</v>
      </c>
      <c r="P2672" s="961"/>
      <c r="Q2672" s="203"/>
      <c r="R2672" s="961"/>
      <c r="S2672" s="791"/>
      <c r="T2672" s="791"/>
      <c r="U2672" s="791"/>
    </row>
    <row r="2673" spans="1:244" s="379" customFormat="1" ht="12" customHeight="1">
      <c r="A2673" s="171" t="s">
        <v>11454</v>
      </c>
      <c r="B2673" s="59" t="s">
        <v>11455</v>
      </c>
      <c r="C2673" s="202" t="s">
        <v>4088</v>
      </c>
      <c r="D2673" s="59"/>
      <c r="E2673" s="45"/>
      <c r="F2673" s="45"/>
      <c r="G2673" s="45" t="s">
        <v>2947</v>
      </c>
      <c r="H2673" s="791"/>
      <c r="I2673" s="791" t="s">
        <v>683</v>
      </c>
      <c r="J2673" s="792" t="s">
        <v>3107</v>
      </c>
      <c r="K2673" s="1055"/>
      <c r="L2673" s="239" t="s">
        <v>11560</v>
      </c>
      <c r="M2673" s="832">
        <v>6</v>
      </c>
      <c r="N2673" s="73" t="s">
        <v>2258</v>
      </c>
      <c r="O2673" s="833" t="s">
        <v>944</v>
      </c>
      <c r="P2673" s="961"/>
      <c r="Q2673" s="203"/>
      <c r="R2673" s="961"/>
      <c r="S2673" s="791"/>
      <c r="T2673" s="791"/>
      <c r="U2673" s="791"/>
    </row>
    <row r="2674" spans="1:244" s="379" customFormat="1" ht="12" customHeight="1">
      <c r="A2674" s="171" t="s">
        <v>11458</v>
      </c>
      <c r="B2674" s="59" t="s">
        <v>11459</v>
      </c>
      <c r="C2674" s="202" t="s">
        <v>4088</v>
      </c>
      <c r="D2674" s="59"/>
      <c r="E2674" s="45"/>
      <c r="F2674" s="45"/>
      <c r="G2674" s="45" t="s">
        <v>2947</v>
      </c>
      <c r="H2674" s="791"/>
      <c r="I2674" s="791" t="s">
        <v>683</v>
      </c>
      <c r="J2674" s="792" t="s">
        <v>3107</v>
      </c>
      <c r="K2674" s="1055"/>
      <c r="L2674" s="239" t="s">
        <v>11563</v>
      </c>
      <c r="M2674" s="832">
        <v>6</v>
      </c>
      <c r="N2674" s="73" t="s">
        <v>2258</v>
      </c>
      <c r="O2674" s="833" t="s">
        <v>944</v>
      </c>
      <c r="P2674" s="960"/>
      <c r="Q2674" s="203"/>
      <c r="R2674" s="960"/>
      <c r="S2674" s="791"/>
      <c r="T2674" s="791"/>
      <c r="U2674" s="791"/>
    </row>
    <row r="2675" spans="1:244" s="378" customFormat="1" ht="12" customHeight="1">
      <c r="A2675" s="171"/>
      <c r="B2675" s="59"/>
      <c r="C2675" s="202"/>
      <c r="D2675" s="59"/>
      <c r="E2675" s="45"/>
      <c r="F2675" s="45"/>
      <c r="G2675" s="45"/>
      <c r="H2675" s="791"/>
      <c r="I2675" s="791"/>
      <c r="J2675" s="792"/>
      <c r="K2675" s="1055"/>
      <c r="L2675" s="239"/>
      <c r="M2675" s="832"/>
      <c r="N2675" s="73"/>
      <c r="O2675" s="833"/>
      <c r="P2675" s="961"/>
      <c r="Q2675" s="203"/>
      <c r="R2675" s="961"/>
      <c r="S2675" s="791"/>
      <c r="T2675" s="791"/>
      <c r="U2675" s="791"/>
    </row>
    <row r="2676" spans="1:244" s="379" customFormat="1" ht="12" customHeight="1">
      <c r="A2676" s="71" t="s">
        <v>5679</v>
      </c>
      <c r="B2676" s="829"/>
      <c r="C2676" s="419"/>
      <c r="D2676" s="778"/>
      <c r="E2676" s="362"/>
      <c r="F2676" s="362"/>
      <c r="G2676" s="740"/>
      <c r="H2676" s="362"/>
      <c r="I2676" s="362"/>
      <c r="J2676" s="560"/>
      <c r="K2676" s="416"/>
      <c r="L2676" s="55"/>
      <c r="M2676" s="832"/>
      <c r="N2676" s="73"/>
      <c r="O2676" s="833"/>
      <c r="P2676" s="960"/>
      <c r="Q2676" s="494"/>
      <c r="R2676" s="960"/>
      <c r="S2676" s="362"/>
      <c r="T2676" s="362"/>
      <c r="U2676" s="362"/>
      <c r="V2676" s="378"/>
      <c r="W2676" s="378"/>
      <c r="X2676" s="378"/>
      <c r="Y2676" s="378"/>
      <c r="Z2676" s="378"/>
      <c r="AA2676" s="378"/>
      <c r="AB2676" s="378"/>
      <c r="AC2676" s="378"/>
      <c r="AD2676" s="378"/>
      <c r="AE2676" s="378"/>
      <c r="AF2676" s="378"/>
      <c r="AG2676" s="378"/>
      <c r="AH2676" s="378"/>
      <c r="AI2676" s="378"/>
      <c r="AJ2676" s="378"/>
      <c r="AK2676" s="378"/>
      <c r="AL2676" s="378"/>
      <c r="AM2676" s="378"/>
      <c r="AN2676" s="378"/>
      <c r="AO2676" s="378"/>
      <c r="AP2676" s="378"/>
      <c r="AQ2676" s="378"/>
      <c r="AR2676" s="378"/>
      <c r="AS2676" s="378"/>
      <c r="AT2676" s="378"/>
      <c r="AU2676" s="378"/>
      <c r="AV2676" s="378"/>
      <c r="AW2676" s="378"/>
      <c r="AX2676" s="378"/>
      <c r="AY2676" s="378"/>
      <c r="AZ2676" s="378"/>
      <c r="BA2676" s="378"/>
      <c r="BB2676" s="378"/>
      <c r="BC2676" s="378"/>
      <c r="BD2676" s="378"/>
      <c r="BE2676" s="378"/>
      <c r="BF2676" s="378"/>
      <c r="BG2676" s="378"/>
      <c r="BH2676" s="378"/>
      <c r="BI2676" s="378"/>
      <c r="BJ2676" s="378"/>
      <c r="BK2676" s="378"/>
      <c r="BL2676" s="378"/>
      <c r="BM2676" s="378"/>
      <c r="BN2676" s="378"/>
      <c r="BO2676" s="378"/>
      <c r="BP2676" s="378"/>
      <c r="BQ2676" s="378"/>
      <c r="BR2676" s="378"/>
      <c r="BS2676" s="378"/>
      <c r="BT2676" s="378"/>
      <c r="BU2676" s="378"/>
      <c r="BV2676" s="378"/>
      <c r="BW2676" s="378"/>
      <c r="BX2676" s="378"/>
      <c r="BY2676" s="378"/>
      <c r="BZ2676" s="378"/>
      <c r="CA2676" s="378"/>
      <c r="CB2676" s="378"/>
      <c r="CC2676" s="378"/>
      <c r="CD2676" s="378"/>
      <c r="CE2676" s="378"/>
      <c r="CF2676" s="378"/>
      <c r="CG2676" s="378"/>
      <c r="CH2676" s="378"/>
      <c r="CI2676" s="378"/>
      <c r="CJ2676" s="378"/>
      <c r="CK2676" s="378"/>
      <c r="CL2676" s="378"/>
      <c r="CM2676" s="378"/>
      <c r="CN2676" s="378"/>
      <c r="CO2676" s="378"/>
      <c r="CP2676" s="378"/>
      <c r="CQ2676" s="378"/>
      <c r="CR2676" s="378"/>
      <c r="CS2676" s="378"/>
      <c r="CT2676" s="378"/>
      <c r="CU2676" s="378"/>
      <c r="CV2676" s="378"/>
      <c r="CW2676" s="378"/>
      <c r="CX2676" s="378"/>
      <c r="CY2676" s="378"/>
      <c r="CZ2676" s="378"/>
      <c r="DA2676" s="378"/>
      <c r="DB2676" s="378"/>
      <c r="DC2676" s="378"/>
      <c r="DD2676" s="378"/>
      <c r="DE2676" s="378"/>
      <c r="DF2676" s="378"/>
      <c r="DG2676" s="378"/>
      <c r="DH2676" s="378"/>
      <c r="DI2676" s="378"/>
      <c r="DJ2676" s="378"/>
      <c r="DK2676" s="378"/>
      <c r="DL2676" s="378"/>
      <c r="DM2676" s="378"/>
      <c r="DN2676" s="378"/>
      <c r="DO2676" s="378"/>
      <c r="DP2676" s="378"/>
      <c r="DQ2676" s="378"/>
      <c r="DR2676" s="378"/>
      <c r="DS2676" s="378"/>
      <c r="DT2676" s="378"/>
      <c r="DU2676" s="378"/>
      <c r="DV2676" s="378"/>
      <c r="DW2676" s="378"/>
      <c r="DX2676" s="378"/>
      <c r="DY2676" s="378"/>
      <c r="DZ2676" s="378"/>
      <c r="EA2676" s="378"/>
      <c r="EB2676" s="378"/>
      <c r="EC2676" s="378"/>
      <c r="ED2676" s="378"/>
      <c r="EE2676" s="378"/>
      <c r="EF2676" s="378"/>
      <c r="EG2676" s="378"/>
      <c r="EH2676" s="378"/>
      <c r="EI2676" s="378"/>
      <c r="EJ2676" s="378"/>
      <c r="EK2676" s="378"/>
      <c r="EL2676" s="378"/>
      <c r="EM2676" s="378"/>
      <c r="EN2676" s="378"/>
      <c r="EO2676" s="378"/>
      <c r="EP2676" s="378"/>
      <c r="EQ2676" s="378"/>
      <c r="ER2676" s="378"/>
      <c r="ES2676" s="378"/>
      <c r="ET2676" s="378"/>
      <c r="EU2676" s="378"/>
      <c r="EV2676" s="378"/>
      <c r="EW2676" s="378"/>
      <c r="EX2676" s="378"/>
      <c r="EY2676" s="378"/>
      <c r="EZ2676" s="378"/>
      <c r="FA2676" s="378"/>
      <c r="FB2676" s="378"/>
      <c r="FC2676" s="378"/>
      <c r="FD2676" s="378"/>
      <c r="FE2676" s="378"/>
      <c r="FF2676" s="378"/>
      <c r="FG2676" s="378"/>
      <c r="FH2676" s="378"/>
      <c r="FI2676" s="378"/>
      <c r="FJ2676" s="378"/>
      <c r="FK2676" s="378"/>
      <c r="FL2676" s="378"/>
      <c r="FM2676" s="378"/>
      <c r="FN2676" s="378"/>
      <c r="FO2676" s="378"/>
      <c r="FP2676" s="378"/>
      <c r="FQ2676" s="378"/>
      <c r="FR2676" s="378"/>
      <c r="FS2676" s="378"/>
      <c r="FT2676" s="378"/>
      <c r="FU2676" s="378"/>
      <c r="FV2676" s="378"/>
      <c r="FW2676" s="378"/>
      <c r="FX2676" s="378"/>
      <c r="FY2676" s="378"/>
      <c r="FZ2676" s="378"/>
      <c r="GA2676" s="378"/>
      <c r="GB2676" s="378"/>
      <c r="GC2676" s="378"/>
      <c r="GD2676" s="378"/>
      <c r="GE2676" s="378"/>
      <c r="GF2676" s="378"/>
      <c r="GG2676" s="378"/>
      <c r="GH2676" s="378"/>
      <c r="GI2676" s="378"/>
      <c r="GJ2676" s="378"/>
      <c r="GK2676" s="378"/>
      <c r="GL2676" s="378"/>
      <c r="GM2676" s="378"/>
      <c r="GN2676" s="378"/>
      <c r="GO2676" s="378"/>
      <c r="GP2676" s="378"/>
      <c r="GQ2676" s="378"/>
      <c r="GR2676" s="378"/>
      <c r="GS2676" s="378"/>
      <c r="GT2676" s="378"/>
      <c r="GU2676" s="378"/>
      <c r="GV2676" s="378"/>
      <c r="GW2676" s="378"/>
      <c r="GX2676" s="378"/>
      <c r="GY2676" s="378"/>
      <c r="GZ2676" s="378"/>
      <c r="HA2676" s="378"/>
      <c r="HB2676" s="378"/>
      <c r="HC2676" s="378"/>
      <c r="HD2676" s="378"/>
      <c r="HE2676" s="378"/>
      <c r="HF2676" s="378"/>
      <c r="HG2676" s="378"/>
      <c r="HH2676" s="378"/>
      <c r="HI2676" s="378"/>
      <c r="HJ2676" s="378"/>
      <c r="HK2676" s="378"/>
      <c r="HL2676" s="378"/>
      <c r="HM2676" s="378"/>
      <c r="HN2676" s="378"/>
      <c r="HO2676" s="378"/>
      <c r="HP2676" s="378"/>
      <c r="HQ2676" s="378"/>
      <c r="HR2676" s="378"/>
      <c r="HS2676" s="378"/>
      <c r="HT2676" s="378"/>
      <c r="HU2676" s="378"/>
      <c r="HV2676" s="378"/>
      <c r="HW2676" s="378"/>
      <c r="HX2676" s="378"/>
      <c r="HY2676" s="378"/>
      <c r="HZ2676" s="378"/>
      <c r="IA2676" s="378"/>
      <c r="IB2676" s="378"/>
      <c r="IC2676" s="378"/>
      <c r="ID2676" s="378"/>
      <c r="IE2676" s="378"/>
      <c r="IF2676" s="378"/>
      <c r="IG2676" s="378"/>
      <c r="IH2676" s="378"/>
      <c r="II2676" s="378"/>
      <c r="IJ2676" s="378"/>
    </row>
    <row r="2677" spans="1:244" s="378" customFormat="1" ht="12" customHeight="1">
      <c r="A2677" s="171" t="s">
        <v>5655</v>
      </c>
      <c r="B2677" s="59" t="s">
        <v>5656</v>
      </c>
      <c r="C2677" s="202" t="s">
        <v>4088</v>
      </c>
      <c r="D2677" s="59"/>
      <c r="E2677" s="45"/>
      <c r="F2677" s="45"/>
      <c r="G2677" s="45"/>
      <c r="H2677" s="496"/>
      <c r="I2677" s="496" t="s">
        <v>683</v>
      </c>
      <c r="J2677" s="512" t="s">
        <v>3107</v>
      </c>
      <c r="K2677" s="1047"/>
      <c r="L2677" s="239" t="s">
        <v>7077</v>
      </c>
      <c r="M2677" s="832">
        <v>12</v>
      </c>
      <c r="N2677" s="453" t="s">
        <v>2258</v>
      </c>
      <c r="O2677" s="833" t="s">
        <v>1738</v>
      </c>
      <c r="P2677" s="961"/>
      <c r="Q2677" s="167"/>
      <c r="R2677" s="961"/>
      <c r="S2677" s="496"/>
      <c r="T2677" s="496"/>
      <c r="U2677" s="496"/>
    </row>
    <row r="2678" spans="1:244" s="378" customFormat="1" ht="12" customHeight="1">
      <c r="A2678" s="836"/>
      <c r="B2678" s="829"/>
      <c r="C2678" s="419"/>
      <c r="D2678" s="778"/>
      <c r="E2678" s="362"/>
      <c r="F2678" s="362"/>
      <c r="G2678" s="740"/>
      <c r="H2678" s="362"/>
      <c r="I2678" s="362"/>
      <c r="J2678" s="560"/>
      <c r="K2678" s="416"/>
      <c r="L2678" s="55"/>
      <c r="M2678" s="832"/>
      <c r="N2678" s="73"/>
      <c r="O2678" s="833"/>
      <c r="P2678" s="960"/>
      <c r="Q2678" s="494"/>
      <c r="R2678" s="960"/>
      <c r="S2678" s="362"/>
      <c r="T2678" s="362"/>
      <c r="U2678" s="362"/>
    </row>
    <row r="2679" spans="1:244" s="63" customFormat="1" ht="12.6" customHeight="1">
      <c r="A2679" s="71" t="s">
        <v>4306</v>
      </c>
      <c r="B2679" s="70"/>
      <c r="C2679" s="112"/>
      <c r="D2679" s="145"/>
      <c r="E2679" s="37"/>
      <c r="F2679" s="37"/>
      <c r="G2679" s="82"/>
      <c r="H2679" s="82"/>
      <c r="I2679" s="37"/>
      <c r="J2679" s="510"/>
      <c r="K2679" s="55"/>
      <c r="L2679" s="843"/>
      <c r="M2679" s="832"/>
      <c r="N2679" s="73"/>
      <c r="O2679" s="833"/>
      <c r="P2679" s="998"/>
      <c r="Q2679" s="60"/>
      <c r="R2679" s="998"/>
      <c r="S2679" s="44"/>
      <c r="T2679" s="44"/>
      <c r="U2679" s="44"/>
      <c r="V2679" s="55"/>
      <c r="W2679" s="55"/>
    </row>
    <row r="2680" spans="1:244" s="379" customFormat="1" ht="12" customHeight="1">
      <c r="A2680" s="171" t="s">
        <v>6625</v>
      </c>
      <c r="B2680" s="59" t="s">
        <v>6626</v>
      </c>
      <c r="C2680" s="224" t="s">
        <v>4088</v>
      </c>
      <c r="D2680" s="1224"/>
      <c r="E2680" s="45"/>
      <c r="F2680" s="45"/>
      <c r="G2680" s="45" t="s">
        <v>2947</v>
      </c>
      <c r="H2680" s="496"/>
      <c r="I2680" s="496"/>
      <c r="J2680" s="512"/>
      <c r="K2680" s="1047"/>
      <c r="L2680" s="189" t="s">
        <v>7442</v>
      </c>
      <c r="M2680" s="832">
        <v>6</v>
      </c>
      <c r="N2680" s="453" t="s">
        <v>2258</v>
      </c>
      <c r="O2680" s="833" t="s">
        <v>5118</v>
      </c>
      <c r="P2680" s="960"/>
      <c r="Q2680" s="167"/>
      <c r="R2680" s="960"/>
      <c r="S2680" s="496"/>
      <c r="T2680" s="496"/>
      <c r="U2680" s="496"/>
      <c r="V2680" s="378"/>
      <c r="W2680" s="378"/>
      <c r="X2680" s="378"/>
      <c r="Y2680" s="378"/>
      <c r="Z2680" s="378"/>
      <c r="AA2680" s="378"/>
      <c r="AB2680" s="378"/>
      <c r="AC2680" s="378"/>
      <c r="AD2680" s="378"/>
      <c r="AE2680" s="378"/>
      <c r="AF2680" s="378"/>
      <c r="AG2680" s="378"/>
      <c r="AH2680" s="378"/>
      <c r="AI2680" s="378"/>
      <c r="AJ2680" s="378"/>
      <c r="AK2680" s="378"/>
      <c r="AL2680" s="378"/>
      <c r="AM2680" s="378"/>
      <c r="AN2680" s="378"/>
      <c r="AO2680" s="378"/>
      <c r="AP2680" s="378"/>
      <c r="AQ2680" s="378"/>
      <c r="AR2680" s="378"/>
      <c r="AS2680" s="378"/>
      <c r="AT2680" s="378"/>
      <c r="AU2680" s="378"/>
      <c r="AV2680" s="378"/>
      <c r="AW2680" s="378"/>
      <c r="AX2680" s="378"/>
      <c r="AY2680" s="378"/>
      <c r="AZ2680" s="378"/>
      <c r="BA2680" s="378"/>
      <c r="BB2680" s="378"/>
      <c r="BC2680" s="378"/>
      <c r="BD2680" s="378"/>
      <c r="BE2680" s="378"/>
      <c r="BF2680" s="378"/>
      <c r="BG2680" s="378"/>
      <c r="BH2680" s="378"/>
      <c r="BI2680" s="378"/>
      <c r="BJ2680" s="378"/>
      <c r="BK2680" s="378"/>
      <c r="BL2680" s="378"/>
      <c r="BM2680" s="378"/>
      <c r="BN2680" s="378"/>
      <c r="BO2680" s="378"/>
      <c r="BP2680" s="378"/>
      <c r="BQ2680" s="378"/>
      <c r="BR2680" s="378"/>
      <c r="BS2680" s="378"/>
      <c r="BT2680" s="378"/>
      <c r="BU2680" s="378"/>
      <c r="BV2680" s="378"/>
      <c r="BW2680" s="378"/>
      <c r="BX2680" s="378"/>
      <c r="BY2680" s="378"/>
      <c r="BZ2680" s="378"/>
      <c r="CA2680" s="378"/>
      <c r="CB2680" s="378"/>
      <c r="CC2680" s="378"/>
      <c r="CD2680" s="378"/>
      <c r="CE2680" s="378"/>
      <c r="CF2680" s="378"/>
      <c r="CG2680" s="378"/>
      <c r="CH2680" s="378"/>
      <c r="CI2680" s="378"/>
      <c r="CJ2680" s="378"/>
      <c r="CK2680" s="378"/>
      <c r="CL2680" s="378"/>
      <c r="CM2680" s="378"/>
      <c r="CN2680" s="378"/>
      <c r="CO2680" s="378"/>
      <c r="CP2680" s="378"/>
      <c r="CQ2680" s="378"/>
      <c r="CR2680" s="378"/>
      <c r="CS2680" s="378"/>
      <c r="CT2680" s="378"/>
      <c r="CU2680" s="378"/>
      <c r="CV2680" s="378"/>
      <c r="CW2680" s="378"/>
      <c r="CX2680" s="378"/>
      <c r="CY2680" s="378"/>
      <c r="CZ2680" s="378"/>
      <c r="DA2680" s="378"/>
      <c r="DB2680" s="378"/>
      <c r="DC2680" s="378"/>
      <c r="DD2680" s="378"/>
      <c r="DE2680" s="378"/>
      <c r="DF2680" s="378"/>
      <c r="DG2680" s="378"/>
      <c r="DH2680" s="378"/>
      <c r="DI2680" s="378"/>
      <c r="DJ2680" s="378"/>
      <c r="DK2680" s="378"/>
      <c r="DL2680" s="378"/>
      <c r="DM2680" s="378"/>
      <c r="DN2680" s="378"/>
      <c r="DO2680" s="378"/>
      <c r="DP2680" s="378"/>
      <c r="DQ2680" s="378"/>
      <c r="DR2680" s="378"/>
      <c r="DS2680" s="378"/>
      <c r="DT2680" s="378"/>
      <c r="DU2680" s="378"/>
      <c r="DV2680" s="378"/>
      <c r="DW2680" s="378"/>
      <c r="DX2680" s="378"/>
      <c r="DY2680" s="378"/>
      <c r="DZ2680" s="378"/>
      <c r="EA2680" s="378"/>
      <c r="EB2680" s="378"/>
      <c r="EC2680" s="378"/>
      <c r="ED2680" s="378"/>
      <c r="EE2680" s="378"/>
      <c r="EF2680" s="378"/>
      <c r="EG2680" s="378"/>
      <c r="EH2680" s="378"/>
      <c r="EI2680" s="378"/>
      <c r="EJ2680" s="378"/>
      <c r="EK2680" s="378"/>
      <c r="EL2680" s="378"/>
      <c r="EM2680" s="378"/>
      <c r="EN2680" s="378"/>
      <c r="EO2680" s="378"/>
      <c r="EP2680" s="378"/>
      <c r="EQ2680" s="378"/>
      <c r="ER2680" s="378"/>
      <c r="ES2680" s="378"/>
      <c r="ET2680" s="378"/>
      <c r="EU2680" s="378"/>
      <c r="EV2680" s="378"/>
      <c r="EW2680" s="378"/>
      <c r="EX2680" s="378"/>
      <c r="EY2680" s="378"/>
      <c r="EZ2680" s="378"/>
      <c r="FA2680" s="378"/>
      <c r="FB2680" s="378"/>
      <c r="FC2680" s="378"/>
      <c r="FD2680" s="378"/>
      <c r="FE2680" s="378"/>
      <c r="FF2680" s="378"/>
      <c r="FG2680" s="378"/>
      <c r="FH2680" s="378"/>
      <c r="FI2680" s="378"/>
      <c r="FJ2680" s="378"/>
      <c r="FK2680" s="378"/>
      <c r="FL2680" s="378"/>
      <c r="FM2680" s="378"/>
      <c r="FN2680" s="378"/>
      <c r="FO2680" s="378"/>
      <c r="FP2680" s="378"/>
      <c r="FQ2680" s="378"/>
      <c r="FR2680" s="378"/>
      <c r="FS2680" s="378"/>
      <c r="FT2680" s="378"/>
      <c r="FU2680" s="378"/>
      <c r="FV2680" s="378"/>
      <c r="FW2680" s="378"/>
      <c r="FX2680" s="378"/>
      <c r="FY2680" s="378"/>
      <c r="FZ2680" s="378"/>
      <c r="GA2680" s="378"/>
      <c r="GB2680" s="378"/>
      <c r="GC2680" s="378"/>
      <c r="GD2680" s="378"/>
      <c r="GE2680" s="378"/>
      <c r="GF2680" s="378"/>
      <c r="GG2680" s="378"/>
      <c r="GH2680" s="378"/>
      <c r="GI2680" s="378"/>
      <c r="GJ2680" s="378"/>
      <c r="GK2680" s="378"/>
      <c r="GL2680" s="378"/>
      <c r="GM2680" s="378"/>
      <c r="GN2680" s="378"/>
      <c r="GO2680" s="378"/>
      <c r="GP2680" s="378"/>
      <c r="GQ2680" s="378"/>
      <c r="GR2680" s="378"/>
      <c r="GS2680" s="378"/>
      <c r="GT2680" s="378"/>
      <c r="GU2680" s="378"/>
      <c r="GV2680" s="378"/>
      <c r="GW2680" s="378"/>
      <c r="GX2680" s="378"/>
      <c r="GY2680" s="378"/>
      <c r="GZ2680" s="378"/>
      <c r="HA2680" s="378"/>
      <c r="HB2680" s="378"/>
      <c r="HC2680" s="378"/>
      <c r="HD2680" s="378"/>
      <c r="HE2680" s="378"/>
      <c r="HF2680" s="378"/>
      <c r="HG2680" s="378"/>
      <c r="HH2680" s="378"/>
      <c r="HI2680" s="378"/>
      <c r="HJ2680" s="378"/>
      <c r="HK2680" s="378"/>
      <c r="HL2680" s="378"/>
      <c r="HM2680" s="378"/>
      <c r="HN2680" s="378"/>
      <c r="HO2680" s="378"/>
      <c r="HP2680" s="378"/>
      <c r="HQ2680" s="378"/>
      <c r="HR2680" s="378"/>
      <c r="HS2680" s="378"/>
      <c r="HT2680" s="378"/>
      <c r="HU2680" s="378"/>
      <c r="HV2680" s="378"/>
      <c r="HW2680" s="378"/>
      <c r="HX2680" s="378"/>
      <c r="HY2680" s="378"/>
      <c r="HZ2680" s="378"/>
      <c r="IA2680" s="378"/>
      <c r="IB2680" s="378"/>
      <c r="IC2680" s="378"/>
      <c r="ID2680" s="378"/>
      <c r="IE2680" s="378"/>
      <c r="IF2680" s="378"/>
      <c r="IG2680" s="378"/>
      <c r="IH2680" s="378"/>
      <c r="II2680" s="378"/>
      <c r="IJ2680" s="378"/>
    </row>
    <row r="2681" spans="1:244" s="379" customFormat="1" ht="12" customHeight="1">
      <c r="A2681" s="836" t="s">
        <v>5497</v>
      </c>
      <c r="B2681" s="829" t="s">
        <v>5498</v>
      </c>
      <c r="C2681" s="419" t="s">
        <v>4088</v>
      </c>
      <c r="D2681" s="778"/>
      <c r="E2681" s="362"/>
      <c r="F2681" s="362"/>
      <c r="G2681" s="740" t="s">
        <v>2947</v>
      </c>
      <c r="H2681" s="362"/>
      <c r="I2681" s="362"/>
      <c r="J2681" s="560"/>
      <c r="K2681" s="416"/>
      <c r="L2681" s="189" t="s">
        <v>10112</v>
      </c>
      <c r="M2681" s="832">
        <v>6</v>
      </c>
      <c r="N2681" s="73" t="s">
        <v>2258</v>
      </c>
      <c r="O2681" s="833" t="s">
        <v>2586</v>
      </c>
      <c r="P2681" s="960"/>
      <c r="Q2681" s="494"/>
      <c r="R2681" s="960"/>
      <c r="S2681" s="362"/>
      <c r="T2681" s="362"/>
      <c r="U2681" s="362"/>
      <c r="V2681" s="378"/>
      <c r="W2681" s="378"/>
      <c r="X2681" s="378"/>
      <c r="Y2681" s="378"/>
      <c r="Z2681" s="378"/>
      <c r="AA2681" s="378"/>
      <c r="AB2681" s="378"/>
      <c r="AC2681" s="378"/>
      <c r="AD2681" s="378"/>
      <c r="AE2681" s="378"/>
      <c r="AF2681" s="378"/>
      <c r="AG2681" s="378"/>
      <c r="AH2681" s="378"/>
      <c r="AI2681" s="378"/>
      <c r="AJ2681" s="378"/>
      <c r="AK2681" s="378"/>
      <c r="AL2681" s="378"/>
      <c r="AM2681" s="378"/>
      <c r="AN2681" s="378"/>
      <c r="AO2681" s="378"/>
      <c r="AP2681" s="378"/>
      <c r="AQ2681" s="378"/>
      <c r="AR2681" s="378"/>
      <c r="AS2681" s="378"/>
      <c r="AT2681" s="378"/>
      <c r="AU2681" s="378"/>
      <c r="AV2681" s="378"/>
      <c r="AW2681" s="378"/>
      <c r="AX2681" s="378"/>
      <c r="AY2681" s="378"/>
      <c r="AZ2681" s="378"/>
      <c r="BA2681" s="378"/>
      <c r="BB2681" s="378"/>
      <c r="BC2681" s="378"/>
      <c r="BD2681" s="378"/>
      <c r="BE2681" s="378"/>
      <c r="BF2681" s="378"/>
      <c r="BG2681" s="378"/>
      <c r="BH2681" s="378"/>
      <c r="BI2681" s="378"/>
      <c r="BJ2681" s="378"/>
      <c r="BK2681" s="378"/>
      <c r="BL2681" s="378"/>
      <c r="BM2681" s="378"/>
      <c r="BN2681" s="378"/>
      <c r="BO2681" s="378"/>
      <c r="BP2681" s="378"/>
      <c r="BQ2681" s="378"/>
      <c r="BR2681" s="378"/>
      <c r="BS2681" s="378"/>
      <c r="BT2681" s="378"/>
      <c r="BU2681" s="378"/>
      <c r="BV2681" s="378"/>
      <c r="BW2681" s="378"/>
      <c r="BX2681" s="378"/>
      <c r="BY2681" s="378"/>
      <c r="BZ2681" s="378"/>
      <c r="CA2681" s="378"/>
      <c r="CB2681" s="378"/>
      <c r="CC2681" s="378"/>
      <c r="CD2681" s="378"/>
      <c r="CE2681" s="378"/>
      <c r="CF2681" s="378"/>
      <c r="CG2681" s="378"/>
      <c r="CH2681" s="378"/>
      <c r="CI2681" s="378"/>
      <c r="CJ2681" s="378"/>
      <c r="CK2681" s="378"/>
      <c r="CL2681" s="378"/>
      <c r="CM2681" s="378"/>
      <c r="CN2681" s="378"/>
      <c r="CO2681" s="378"/>
      <c r="CP2681" s="378"/>
      <c r="CQ2681" s="378"/>
      <c r="CR2681" s="378"/>
      <c r="CS2681" s="378"/>
      <c r="CT2681" s="378"/>
      <c r="CU2681" s="378"/>
      <c r="CV2681" s="378"/>
      <c r="CW2681" s="378"/>
      <c r="CX2681" s="378"/>
      <c r="CY2681" s="378"/>
      <c r="CZ2681" s="378"/>
      <c r="DA2681" s="378"/>
      <c r="DB2681" s="378"/>
      <c r="DC2681" s="378"/>
      <c r="DD2681" s="378"/>
      <c r="DE2681" s="378"/>
      <c r="DF2681" s="378"/>
      <c r="DG2681" s="378"/>
      <c r="DH2681" s="378"/>
      <c r="DI2681" s="378"/>
      <c r="DJ2681" s="378"/>
      <c r="DK2681" s="378"/>
      <c r="DL2681" s="378"/>
      <c r="DM2681" s="378"/>
      <c r="DN2681" s="378"/>
      <c r="DO2681" s="378"/>
      <c r="DP2681" s="378"/>
      <c r="DQ2681" s="378"/>
      <c r="DR2681" s="378"/>
      <c r="DS2681" s="378"/>
      <c r="DT2681" s="378"/>
      <c r="DU2681" s="378"/>
      <c r="DV2681" s="378"/>
      <c r="DW2681" s="378"/>
      <c r="DX2681" s="378"/>
      <c r="DY2681" s="378"/>
      <c r="DZ2681" s="378"/>
      <c r="EA2681" s="378"/>
      <c r="EB2681" s="378"/>
      <c r="EC2681" s="378"/>
      <c r="ED2681" s="378"/>
      <c r="EE2681" s="378"/>
      <c r="EF2681" s="378"/>
      <c r="EG2681" s="378"/>
      <c r="EH2681" s="378"/>
      <c r="EI2681" s="378"/>
      <c r="EJ2681" s="378"/>
      <c r="EK2681" s="378"/>
      <c r="EL2681" s="378"/>
      <c r="EM2681" s="378"/>
      <c r="EN2681" s="378"/>
      <c r="EO2681" s="378"/>
      <c r="EP2681" s="378"/>
      <c r="EQ2681" s="378"/>
      <c r="ER2681" s="378"/>
      <c r="ES2681" s="378"/>
      <c r="ET2681" s="378"/>
      <c r="EU2681" s="378"/>
      <c r="EV2681" s="378"/>
      <c r="EW2681" s="378"/>
      <c r="EX2681" s="378"/>
      <c r="EY2681" s="378"/>
      <c r="EZ2681" s="378"/>
      <c r="FA2681" s="378"/>
      <c r="FB2681" s="378"/>
      <c r="FC2681" s="378"/>
      <c r="FD2681" s="378"/>
      <c r="FE2681" s="378"/>
      <c r="FF2681" s="378"/>
      <c r="FG2681" s="378"/>
      <c r="FH2681" s="378"/>
      <c r="FI2681" s="378"/>
      <c r="FJ2681" s="378"/>
      <c r="FK2681" s="378"/>
      <c r="FL2681" s="378"/>
      <c r="FM2681" s="378"/>
      <c r="FN2681" s="378"/>
      <c r="FO2681" s="378"/>
      <c r="FP2681" s="378"/>
      <c r="FQ2681" s="378"/>
      <c r="FR2681" s="378"/>
      <c r="FS2681" s="378"/>
      <c r="FT2681" s="378"/>
      <c r="FU2681" s="378"/>
      <c r="FV2681" s="378"/>
      <c r="FW2681" s="378"/>
      <c r="FX2681" s="378"/>
      <c r="FY2681" s="378"/>
      <c r="FZ2681" s="378"/>
      <c r="GA2681" s="378"/>
      <c r="GB2681" s="378"/>
      <c r="GC2681" s="378"/>
      <c r="GD2681" s="378"/>
      <c r="GE2681" s="378"/>
      <c r="GF2681" s="378"/>
      <c r="GG2681" s="378"/>
      <c r="GH2681" s="378"/>
      <c r="GI2681" s="378"/>
      <c r="GJ2681" s="378"/>
      <c r="GK2681" s="378"/>
      <c r="GL2681" s="378"/>
      <c r="GM2681" s="378"/>
      <c r="GN2681" s="378"/>
      <c r="GO2681" s="378"/>
      <c r="GP2681" s="378"/>
      <c r="GQ2681" s="378"/>
      <c r="GR2681" s="378"/>
      <c r="GS2681" s="378"/>
      <c r="GT2681" s="378"/>
      <c r="GU2681" s="378"/>
      <c r="GV2681" s="378"/>
      <c r="GW2681" s="378"/>
      <c r="GX2681" s="378"/>
      <c r="GY2681" s="378"/>
      <c r="GZ2681" s="378"/>
      <c r="HA2681" s="378"/>
      <c r="HB2681" s="378"/>
      <c r="HC2681" s="378"/>
      <c r="HD2681" s="378"/>
      <c r="HE2681" s="378"/>
      <c r="HF2681" s="378"/>
      <c r="HG2681" s="378"/>
      <c r="HH2681" s="378"/>
      <c r="HI2681" s="378"/>
      <c r="HJ2681" s="378"/>
      <c r="HK2681" s="378"/>
      <c r="HL2681" s="378"/>
      <c r="HM2681" s="378"/>
      <c r="HN2681" s="378"/>
      <c r="HO2681" s="378"/>
      <c r="HP2681" s="378"/>
      <c r="HQ2681" s="378"/>
      <c r="HR2681" s="378"/>
      <c r="HS2681" s="378"/>
      <c r="HT2681" s="378"/>
      <c r="HU2681" s="378"/>
      <c r="HV2681" s="378"/>
      <c r="HW2681" s="378"/>
      <c r="HX2681" s="378"/>
      <c r="HY2681" s="378"/>
      <c r="HZ2681" s="378"/>
      <c r="IA2681" s="378"/>
      <c r="IB2681" s="378"/>
      <c r="IC2681" s="378"/>
      <c r="ID2681" s="378"/>
      <c r="IE2681" s="378"/>
      <c r="IF2681" s="378"/>
      <c r="IG2681" s="378"/>
      <c r="IH2681" s="378"/>
      <c r="II2681" s="378"/>
      <c r="IJ2681" s="378"/>
    </row>
    <row r="2682" spans="1:244" s="63" customFormat="1" ht="12.6" customHeight="1">
      <c r="A2682" s="836" t="s">
        <v>4651</v>
      </c>
      <c r="B2682" s="495" t="s">
        <v>4652</v>
      </c>
      <c r="C2682" s="419" t="s">
        <v>4088</v>
      </c>
      <c r="D2682" s="778"/>
      <c r="E2682" s="831"/>
      <c r="F2682" s="831"/>
      <c r="G2682" s="740" t="s">
        <v>2947</v>
      </c>
      <c r="H2682" s="362"/>
      <c r="I2682" s="362"/>
      <c r="J2682" s="560"/>
      <c r="K2682" s="416"/>
      <c r="L2682" s="189" t="s">
        <v>4653</v>
      </c>
      <c r="M2682" s="832">
        <v>6</v>
      </c>
      <c r="N2682" s="52" t="s">
        <v>2258</v>
      </c>
      <c r="O2682" s="833" t="s">
        <v>3369</v>
      </c>
      <c r="P2682" s="960"/>
      <c r="Q2682" s="494"/>
      <c r="R2682" s="960"/>
      <c r="S2682" s="50"/>
      <c r="T2682" s="50"/>
      <c r="U2682" s="50"/>
      <c r="V2682" s="55"/>
      <c r="W2682" s="55"/>
    </row>
    <row r="2683" spans="1:244" s="379" customFormat="1" ht="12" customHeight="1">
      <c r="A2683" s="836" t="s">
        <v>5367</v>
      </c>
      <c r="B2683" s="829" t="s">
        <v>5368</v>
      </c>
      <c r="C2683" s="419"/>
      <c r="D2683" s="778"/>
      <c r="E2683" s="831"/>
      <c r="F2683" s="831"/>
      <c r="G2683" s="740" t="s">
        <v>2947</v>
      </c>
      <c r="H2683" s="740"/>
      <c r="I2683" s="740"/>
      <c r="J2683" s="808"/>
      <c r="K2683" s="848"/>
      <c r="L2683" s="9" t="s">
        <v>4653</v>
      </c>
      <c r="M2683" s="832">
        <v>4</v>
      </c>
      <c r="N2683" s="73" t="s">
        <v>2258</v>
      </c>
      <c r="O2683" s="833" t="s">
        <v>5024</v>
      </c>
      <c r="P2683" s="960"/>
      <c r="Q2683" s="494"/>
      <c r="R2683" s="960"/>
      <c r="S2683" s="362"/>
      <c r="T2683" s="362"/>
      <c r="U2683" s="362"/>
      <c r="V2683" s="378"/>
      <c r="W2683" s="378"/>
      <c r="X2683" s="378"/>
      <c r="Y2683" s="378"/>
      <c r="Z2683" s="378"/>
      <c r="AA2683" s="378"/>
      <c r="AB2683" s="378"/>
      <c r="AC2683" s="378"/>
      <c r="AD2683" s="378"/>
      <c r="AE2683" s="378"/>
      <c r="AF2683" s="378"/>
      <c r="AG2683" s="378"/>
      <c r="AH2683" s="378"/>
      <c r="AI2683" s="378"/>
      <c r="AJ2683" s="378"/>
      <c r="AK2683" s="378"/>
      <c r="AL2683" s="378"/>
      <c r="AM2683" s="378"/>
      <c r="AN2683" s="378"/>
      <c r="AO2683" s="378"/>
      <c r="AP2683" s="378"/>
      <c r="AQ2683" s="378"/>
      <c r="AR2683" s="378"/>
      <c r="AS2683" s="378"/>
      <c r="AT2683" s="378"/>
      <c r="AU2683" s="378"/>
      <c r="AV2683" s="378"/>
      <c r="AW2683" s="378"/>
      <c r="AX2683" s="378"/>
      <c r="AY2683" s="378"/>
      <c r="AZ2683" s="378"/>
      <c r="BA2683" s="378"/>
      <c r="BB2683" s="378"/>
      <c r="BC2683" s="378"/>
      <c r="BD2683" s="378"/>
      <c r="BE2683" s="378"/>
      <c r="BF2683" s="378"/>
      <c r="BG2683" s="378"/>
      <c r="BH2683" s="378"/>
      <c r="BI2683" s="378"/>
      <c r="BJ2683" s="378"/>
      <c r="BK2683" s="378"/>
      <c r="BL2683" s="378"/>
      <c r="BM2683" s="378"/>
      <c r="BN2683" s="378"/>
      <c r="BO2683" s="378"/>
      <c r="BP2683" s="378"/>
      <c r="BQ2683" s="378"/>
      <c r="BR2683" s="378"/>
      <c r="BS2683" s="378"/>
      <c r="BT2683" s="378"/>
      <c r="BU2683" s="378"/>
      <c r="BV2683" s="378"/>
      <c r="BW2683" s="378"/>
      <c r="BX2683" s="378"/>
      <c r="BY2683" s="378"/>
      <c r="BZ2683" s="378"/>
      <c r="CA2683" s="378"/>
      <c r="CB2683" s="378"/>
      <c r="CC2683" s="378"/>
      <c r="CD2683" s="378"/>
      <c r="CE2683" s="378"/>
      <c r="CF2683" s="378"/>
      <c r="CG2683" s="378"/>
      <c r="CH2683" s="378"/>
      <c r="CI2683" s="378"/>
      <c r="CJ2683" s="378"/>
      <c r="CK2683" s="378"/>
      <c r="CL2683" s="378"/>
      <c r="CM2683" s="378"/>
      <c r="CN2683" s="378"/>
      <c r="CO2683" s="378"/>
      <c r="CP2683" s="378"/>
      <c r="CQ2683" s="378"/>
      <c r="CR2683" s="378"/>
      <c r="CS2683" s="378"/>
      <c r="CT2683" s="378"/>
      <c r="CU2683" s="378"/>
      <c r="CV2683" s="378"/>
      <c r="CW2683" s="378"/>
      <c r="CX2683" s="378"/>
      <c r="CY2683" s="378"/>
      <c r="CZ2683" s="378"/>
      <c r="DA2683" s="378"/>
      <c r="DB2683" s="378"/>
      <c r="DC2683" s="378"/>
      <c r="DD2683" s="378"/>
      <c r="DE2683" s="378"/>
      <c r="DF2683" s="378"/>
      <c r="DG2683" s="378"/>
      <c r="DH2683" s="378"/>
      <c r="DI2683" s="378"/>
      <c r="DJ2683" s="378"/>
      <c r="DK2683" s="378"/>
      <c r="DL2683" s="378"/>
      <c r="DM2683" s="378"/>
      <c r="DN2683" s="378"/>
      <c r="DO2683" s="378"/>
      <c r="DP2683" s="378"/>
      <c r="DQ2683" s="378"/>
      <c r="DR2683" s="378"/>
      <c r="DS2683" s="378"/>
      <c r="DT2683" s="378"/>
      <c r="DU2683" s="378"/>
      <c r="DV2683" s="378"/>
      <c r="DW2683" s="378"/>
      <c r="DX2683" s="378"/>
      <c r="DY2683" s="378"/>
      <c r="DZ2683" s="378"/>
      <c r="EA2683" s="378"/>
      <c r="EB2683" s="378"/>
      <c r="EC2683" s="378"/>
      <c r="ED2683" s="378"/>
      <c r="EE2683" s="378"/>
      <c r="EF2683" s="378"/>
      <c r="EG2683" s="378"/>
      <c r="EH2683" s="378"/>
      <c r="EI2683" s="378"/>
      <c r="EJ2683" s="378"/>
      <c r="EK2683" s="378"/>
      <c r="EL2683" s="378"/>
      <c r="EM2683" s="378"/>
      <c r="EN2683" s="378"/>
      <c r="EO2683" s="378"/>
      <c r="EP2683" s="378"/>
      <c r="EQ2683" s="378"/>
      <c r="ER2683" s="378"/>
      <c r="ES2683" s="378"/>
      <c r="ET2683" s="378"/>
      <c r="EU2683" s="378"/>
      <c r="EV2683" s="378"/>
      <c r="EW2683" s="378"/>
      <c r="EX2683" s="378"/>
      <c r="EY2683" s="378"/>
      <c r="EZ2683" s="378"/>
      <c r="FA2683" s="378"/>
      <c r="FB2683" s="378"/>
      <c r="FC2683" s="378"/>
      <c r="FD2683" s="378"/>
      <c r="FE2683" s="378"/>
      <c r="FF2683" s="378"/>
      <c r="FG2683" s="378"/>
      <c r="FH2683" s="378"/>
      <c r="FI2683" s="378"/>
      <c r="FJ2683" s="378"/>
      <c r="FK2683" s="378"/>
      <c r="FL2683" s="378"/>
      <c r="FM2683" s="378"/>
      <c r="FN2683" s="378"/>
      <c r="FO2683" s="378"/>
      <c r="FP2683" s="378"/>
      <c r="FQ2683" s="378"/>
      <c r="FR2683" s="378"/>
      <c r="FS2683" s="378"/>
      <c r="FT2683" s="378"/>
      <c r="FU2683" s="378"/>
      <c r="FV2683" s="378"/>
      <c r="FW2683" s="378"/>
      <c r="FX2683" s="378"/>
      <c r="FY2683" s="378"/>
      <c r="FZ2683" s="378"/>
      <c r="GA2683" s="378"/>
      <c r="GB2683" s="378"/>
      <c r="GC2683" s="378"/>
      <c r="GD2683" s="378"/>
      <c r="GE2683" s="378"/>
      <c r="GF2683" s="378"/>
      <c r="GG2683" s="378"/>
      <c r="GH2683" s="378"/>
      <c r="GI2683" s="378"/>
      <c r="GJ2683" s="378"/>
      <c r="GK2683" s="378"/>
      <c r="GL2683" s="378"/>
      <c r="GM2683" s="378"/>
      <c r="GN2683" s="378"/>
      <c r="GO2683" s="378"/>
      <c r="GP2683" s="378"/>
      <c r="GQ2683" s="378"/>
      <c r="GR2683" s="378"/>
      <c r="GS2683" s="378"/>
      <c r="GT2683" s="378"/>
      <c r="GU2683" s="378"/>
      <c r="GV2683" s="378"/>
      <c r="GW2683" s="378"/>
      <c r="GX2683" s="378"/>
      <c r="GY2683" s="378"/>
      <c r="GZ2683" s="378"/>
      <c r="HA2683" s="378"/>
      <c r="HB2683" s="378"/>
      <c r="HC2683" s="378"/>
      <c r="HD2683" s="378"/>
      <c r="HE2683" s="378"/>
      <c r="HF2683" s="378"/>
      <c r="HG2683" s="378"/>
      <c r="HH2683" s="378"/>
      <c r="HI2683" s="378"/>
      <c r="HJ2683" s="378"/>
      <c r="HK2683" s="378"/>
      <c r="HL2683" s="378"/>
      <c r="HM2683" s="378"/>
      <c r="HN2683" s="378"/>
      <c r="HO2683" s="378"/>
      <c r="HP2683" s="378"/>
      <c r="HQ2683" s="378"/>
      <c r="HR2683" s="378"/>
      <c r="HS2683" s="378"/>
      <c r="HT2683" s="378"/>
      <c r="HU2683" s="378"/>
      <c r="HV2683" s="378"/>
      <c r="HW2683" s="378"/>
      <c r="HX2683" s="378"/>
      <c r="HY2683" s="378"/>
      <c r="HZ2683" s="378"/>
      <c r="IA2683" s="378"/>
      <c r="IB2683" s="378"/>
      <c r="IC2683" s="378"/>
      <c r="ID2683" s="378"/>
      <c r="IE2683" s="378"/>
      <c r="IF2683" s="378"/>
      <c r="IG2683" s="378"/>
      <c r="IH2683" s="378"/>
      <c r="II2683" s="378"/>
      <c r="IJ2683" s="378"/>
    </row>
    <row r="2684" spans="1:244" s="63" customFormat="1" ht="12.6" customHeight="1">
      <c r="A2684" s="836" t="s">
        <v>3365</v>
      </c>
      <c r="B2684" s="70" t="s">
        <v>3366</v>
      </c>
      <c r="C2684" s="70"/>
      <c r="D2684" s="116"/>
      <c r="E2684" s="831"/>
      <c r="F2684" s="831"/>
      <c r="G2684" s="831" t="s">
        <v>2947</v>
      </c>
      <c r="H2684" s="831"/>
      <c r="I2684" s="831"/>
      <c r="J2684" s="549"/>
      <c r="K2684" s="1077"/>
      <c r="L2684" s="189" t="s">
        <v>7443</v>
      </c>
      <c r="M2684" s="832">
        <v>12</v>
      </c>
      <c r="N2684" s="73" t="s">
        <v>2258</v>
      </c>
      <c r="O2684" s="833" t="s">
        <v>3373</v>
      </c>
      <c r="P2684" s="960"/>
      <c r="Q2684" s="167"/>
      <c r="R2684" s="960"/>
      <c r="S2684" s="74"/>
      <c r="T2684" s="74"/>
      <c r="U2684" s="74"/>
      <c r="V2684" s="55"/>
      <c r="W2684" s="55"/>
    </row>
    <row r="2685" spans="1:244" s="63" customFormat="1" ht="12.6" customHeight="1">
      <c r="A2685" s="836" t="s">
        <v>3367</v>
      </c>
      <c r="B2685" s="70" t="s">
        <v>3368</v>
      </c>
      <c r="C2685" s="224" t="s">
        <v>4088</v>
      </c>
      <c r="D2685" s="116"/>
      <c r="E2685" s="831"/>
      <c r="F2685" s="831"/>
      <c r="G2685" s="831" t="s">
        <v>2947</v>
      </c>
      <c r="H2685" s="831"/>
      <c r="I2685" s="831"/>
      <c r="J2685" s="549"/>
      <c r="K2685" s="1077"/>
      <c r="L2685" s="189" t="s">
        <v>7443</v>
      </c>
      <c r="M2685" s="832">
        <v>6</v>
      </c>
      <c r="N2685" s="73" t="s">
        <v>2258</v>
      </c>
      <c r="O2685" s="833" t="s">
        <v>3369</v>
      </c>
      <c r="P2685" s="960"/>
      <c r="Q2685" s="167"/>
      <c r="R2685" s="960"/>
      <c r="S2685" s="74"/>
      <c r="T2685" s="74"/>
      <c r="U2685" s="74"/>
      <c r="V2685" s="55"/>
      <c r="W2685" s="55"/>
    </row>
    <row r="2686" spans="1:244" s="63" customFormat="1" ht="12.6" customHeight="1">
      <c r="A2686" s="836" t="s">
        <v>3370</v>
      </c>
      <c r="B2686" s="70" t="s">
        <v>3371</v>
      </c>
      <c r="C2686" s="224" t="s">
        <v>4088</v>
      </c>
      <c r="D2686" s="116"/>
      <c r="E2686" s="831"/>
      <c r="F2686" s="831"/>
      <c r="G2686" s="831" t="s">
        <v>2947</v>
      </c>
      <c r="H2686" s="831"/>
      <c r="I2686" s="831"/>
      <c r="J2686" s="549"/>
      <c r="K2686" s="1077"/>
      <c r="L2686" s="189" t="s">
        <v>7444</v>
      </c>
      <c r="M2686" s="832">
        <v>6</v>
      </c>
      <c r="N2686" s="73" t="s">
        <v>2258</v>
      </c>
      <c r="O2686" s="833" t="s">
        <v>3372</v>
      </c>
      <c r="P2686" s="960"/>
      <c r="Q2686" s="167"/>
      <c r="R2686" s="960"/>
      <c r="S2686" s="74"/>
      <c r="T2686" s="74"/>
      <c r="U2686" s="74"/>
      <c r="V2686" s="55"/>
      <c r="W2686" s="55"/>
    </row>
    <row r="2687" spans="1:244" s="378" customFormat="1" ht="12" customHeight="1">
      <c r="A2687" s="42" t="s">
        <v>6309</v>
      </c>
      <c r="B2687" s="59" t="s">
        <v>6310</v>
      </c>
      <c r="C2687" s="202" t="s">
        <v>4088</v>
      </c>
      <c r="D2687" s="59"/>
      <c r="E2687" s="45"/>
      <c r="F2687" s="45"/>
      <c r="G2687" s="45" t="s">
        <v>2947</v>
      </c>
      <c r="H2687" s="496"/>
      <c r="I2687" s="496"/>
      <c r="J2687" s="512"/>
      <c r="K2687" s="1047"/>
      <c r="L2687" s="189" t="s">
        <v>8041</v>
      </c>
      <c r="M2687" s="832">
        <v>6</v>
      </c>
      <c r="N2687" s="73" t="s">
        <v>2258</v>
      </c>
      <c r="O2687" s="833" t="s">
        <v>3372</v>
      </c>
      <c r="P2687" s="791"/>
      <c r="Q2687" s="167"/>
      <c r="R2687" s="791"/>
      <c r="S2687" s="496"/>
      <c r="T2687" s="496"/>
      <c r="U2687" s="496"/>
    </row>
    <row r="2688" spans="1:244" s="63" customFormat="1" ht="12.6" customHeight="1">
      <c r="A2688" s="836"/>
      <c r="B2688" s="70"/>
      <c r="C2688" s="70"/>
      <c r="D2688" s="116"/>
      <c r="E2688" s="831"/>
      <c r="F2688" s="831"/>
      <c r="G2688" s="831"/>
      <c r="H2688" s="831"/>
      <c r="I2688" s="831"/>
      <c r="J2688" s="549"/>
      <c r="K2688" s="1077"/>
      <c r="L2688" s="843"/>
      <c r="M2688" s="832"/>
      <c r="N2688" s="73"/>
      <c r="O2688" s="833"/>
      <c r="P2688" s="976"/>
      <c r="Q2688" s="167"/>
      <c r="R2688" s="998"/>
      <c r="S2688" s="74"/>
      <c r="T2688" s="74"/>
      <c r="U2688" s="74"/>
      <c r="V2688" s="55"/>
      <c r="W2688" s="55"/>
    </row>
    <row r="2689" spans="1:40" s="63" customFormat="1" ht="12.6" customHeight="1">
      <c r="A2689" s="71" t="s">
        <v>4600</v>
      </c>
      <c r="B2689" s="70"/>
      <c r="C2689" s="70"/>
      <c r="D2689" s="116"/>
      <c r="E2689" s="831"/>
      <c r="F2689" s="831"/>
      <c r="G2689" s="831"/>
      <c r="H2689" s="831"/>
      <c r="I2689" s="831"/>
      <c r="J2689" s="549"/>
      <c r="K2689" s="1077"/>
      <c r="L2689" s="843"/>
      <c r="M2689" s="832"/>
      <c r="N2689" s="73"/>
      <c r="O2689" s="833"/>
      <c r="P2689" s="976"/>
      <c r="Q2689" s="167"/>
      <c r="R2689" s="998"/>
      <c r="S2689" s="74"/>
      <c r="T2689" s="74"/>
      <c r="U2689" s="74"/>
      <c r="V2689" s="55"/>
      <c r="W2689" s="55"/>
    </row>
    <row r="2690" spans="1:40" s="63" customFormat="1" ht="12.6" customHeight="1">
      <c r="A2690" s="836" t="s">
        <v>4585</v>
      </c>
      <c r="B2690" s="829" t="s">
        <v>4586</v>
      </c>
      <c r="C2690" s="419"/>
      <c r="D2690" s="778"/>
      <c r="E2690" s="831"/>
      <c r="F2690" s="831"/>
      <c r="G2690" s="740" t="s">
        <v>2947</v>
      </c>
      <c r="H2690" s="362" t="s">
        <v>130</v>
      </c>
      <c r="I2690" s="362"/>
      <c r="J2690" s="560"/>
      <c r="K2690" s="416"/>
      <c r="L2690" s="55" t="s">
        <v>4591</v>
      </c>
      <c r="M2690" s="832">
        <v>6</v>
      </c>
      <c r="N2690" s="186" t="s">
        <v>2258</v>
      </c>
      <c r="O2690" s="833" t="s">
        <v>585</v>
      </c>
      <c r="P2690" s="969"/>
      <c r="Q2690" s="494"/>
      <c r="R2690" s="969"/>
      <c r="S2690" s="50"/>
      <c r="T2690" s="50"/>
      <c r="U2690" s="50"/>
      <c r="V2690" s="55"/>
      <c r="W2690" s="55"/>
    </row>
    <row r="2691" spans="1:40" s="63" customFormat="1" ht="12.6" customHeight="1">
      <c r="A2691" s="836" t="s">
        <v>4587</v>
      </c>
      <c r="B2691" s="829" t="s">
        <v>4588</v>
      </c>
      <c r="C2691" s="419"/>
      <c r="D2691" s="778"/>
      <c r="E2691" s="831"/>
      <c r="F2691" s="831"/>
      <c r="G2691" s="740"/>
      <c r="H2691" s="362"/>
      <c r="I2691" s="362"/>
      <c r="J2691" s="560"/>
      <c r="K2691" s="416"/>
      <c r="L2691" s="55" t="s">
        <v>4592</v>
      </c>
      <c r="M2691" s="832">
        <v>6</v>
      </c>
      <c r="N2691" s="186" t="s">
        <v>2258</v>
      </c>
      <c r="O2691" s="833" t="s">
        <v>585</v>
      </c>
      <c r="P2691" s="969"/>
      <c r="Q2691" s="494"/>
      <c r="R2691" s="969"/>
      <c r="S2691" s="50"/>
      <c r="T2691" s="50"/>
      <c r="U2691" s="50"/>
      <c r="V2691" s="55"/>
      <c r="W2691" s="55"/>
    </row>
    <row r="2692" spans="1:40" s="63" customFormat="1" ht="12.6" customHeight="1">
      <c r="A2692" s="836"/>
      <c r="B2692" s="70"/>
      <c r="C2692" s="70"/>
      <c r="D2692" s="116"/>
      <c r="E2692" s="831"/>
      <c r="F2692" s="831"/>
      <c r="G2692" s="831"/>
      <c r="H2692" s="831"/>
      <c r="I2692" s="831"/>
      <c r="J2692" s="549"/>
      <c r="K2692" s="1077"/>
      <c r="L2692" s="843"/>
      <c r="M2692" s="832"/>
      <c r="N2692" s="73"/>
      <c r="O2692" s="833"/>
      <c r="P2692" s="976"/>
      <c r="Q2692" s="167"/>
      <c r="R2692" s="998"/>
      <c r="S2692" s="74"/>
      <c r="T2692" s="74"/>
      <c r="U2692" s="74"/>
      <c r="V2692" s="55"/>
      <c r="W2692" s="55"/>
    </row>
    <row r="2693" spans="1:40" s="63" customFormat="1" ht="12.6" customHeight="1">
      <c r="A2693" s="111" t="s">
        <v>7111</v>
      </c>
      <c r="B2693" s="57"/>
      <c r="C2693" s="70"/>
      <c r="D2693" s="59"/>
      <c r="E2693" s="44"/>
      <c r="F2693" s="44"/>
      <c r="G2693" s="45"/>
      <c r="H2693" s="59"/>
      <c r="I2693" s="59"/>
      <c r="J2693" s="522"/>
      <c r="K2693" s="171"/>
      <c r="L2693" s="42"/>
      <c r="M2693" s="61"/>
      <c r="N2693" s="186"/>
      <c r="O2693" s="62"/>
      <c r="P2693" s="960"/>
      <c r="Q2693" s="60"/>
      <c r="R2693" s="941"/>
      <c r="S2693" s="44"/>
      <c r="T2693" s="44"/>
      <c r="U2693" s="44"/>
      <c r="V2693" s="60"/>
      <c r="W2693" s="45"/>
      <c r="AA2693" s="60"/>
    </row>
    <row r="2694" spans="1:40" s="283" customFormat="1" ht="12.6" customHeight="1">
      <c r="A2694" s="138" t="s">
        <v>1834</v>
      </c>
      <c r="B2694" s="57" t="s">
        <v>1578</v>
      </c>
      <c r="C2694" s="102"/>
      <c r="D2694" s="102"/>
      <c r="E2694" s="44" t="s">
        <v>3106</v>
      </c>
      <c r="F2694" s="44"/>
      <c r="G2694" s="34" t="s">
        <v>2947</v>
      </c>
      <c r="H2694" s="34"/>
      <c r="I2694" s="103"/>
      <c r="J2694" s="512" t="s">
        <v>3107</v>
      </c>
      <c r="K2694" s="64"/>
      <c r="L2694" s="189" t="s">
        <v>11824</v>
      </c>
      <c r="M2694" s="104">
        <v>6</v>
      </c>
      <c r="N2694" s="186" t="s">
        <v>2258</v>
      </c>
      <c r="O2694" s="105" t="s">
        <v>1685</v>
      </c>
      <c r="P2694" s="976"/>
      <c r="Q2694" s="159"/>
      <c r="R2694" s="998"/>
      <c r="S2694" s="44"/>
      <c r="T2694" s="106"/>
      <c r="U2694" s="106"/>
      <c r="V2694" s="64"/>
      <c r="W2694" s="34"/>
      <c r="X2694" s="63"/>
      <c r="Y2694" s="63"/>
      <c r="Z2694" s="63"/>
      <c r="AA2694" s="55"/>
      <c r="AB2694" s="55"/>
      <c r="AC2694" s="55"/>
      <c r="AD2694" s="282"/>
      <c r="AE2694" s="282"/>
      <c r="AF2694" s="282"/>
      <c r="AG2694" s="282"/>
      <c r="AH2694" s="282"/>
      <c r="AI2694" s="282"/>
      <c r="AJ2694" s="282"/>
      <c r="AK2694" s="282"/>
      <c r="AL2694" s="282"/>
      <c r="AM2694" s="282"/>
      <c r="AN2694" s="282"/>
    </row>
    <row r="2695" spans="1:40" s="64" customFormat="1" ht="12.6" customHeight="1">
      <c r="A2695" s="138" t="s">
        <v>277</v>
      </c>
      <c r="B2695" s="57" t="s">
        <v>1579</v>
      </c>
      <c r="C2695" s="102"/>
      <c r="D2695" s="102"/>
      <c r="E2695" s="44" t="s">
        <v>3106</v>
      </c>
      <c r="F2695" s="44"/>
      <c r="G2695" s="34" t="s">
        <v>2947</v>
      </c>
      <c r="H2695" s="34"/>
      <c r="I2695" s="103"/>
      <c r="J2695" s="512" t="s">
        <v>3107</v>
      </c>
      <c r="L2695" s="189" t="s">
        <v>11824</v>
      </c>
      <c r="M2695" s="104">
        <v>6</v>
      </c>
      <c r="N2695" s="186" t="s">
        <v>2258</v>
      </c>
      <c r="O2695" s="105" t="s">
        <v>817</v>
      </c>
      <c r="P2695" s="976"/>
      <c r="Q2695" s="159"/>
      <c r="R2695" s="998"/>
      <c r="S2695" s="44"/>
      <c r="T2695" s="106"/>
      <c r="U2695" s="106"/>
      <c r="W2695" s="34"/>
      <c r="X2695" s="63"/>
      <c r="Y2695" s="282"/>
      <c r="Z2695" s="282"/>
      <c r="AA2695" s="55"/>
      <c r="AB2695" s="55"/>
      <c r="AC2695" s="55"/>
      <c r="AD2695" s="60"/>
      <c r="AE2695" s="60"/>
      <c r="AF2695" s="60"/>
      <c r="AG2695" s="60"/>
      <c r="AH2695" s="60"/>
      <c r="AI2695" s="60"/>
      <c r="AJ2695" s="60"/>
      <c r="AK2695" s="60"/>
      <c r="AL2695" s="60"/>
      <c r="AM2695" s="60"/>
      <c r="AN2695" s="60"/>
    </row>
    <row r="2696" spans="1:40" s="64" customFormat="1" ht="12.6" customHeight="1">
      <c r="A2696" s="138" t="s">
        <v>820</v>
      </c>
      <c r="B2696" s="57" t="s">
        <v>1031</v>
      </c>
      <c r="C2696" s="102"/>
      <c r="D2696" s="102"/>
      <c r="E2696" s="44" t="s">
        <v>3106</v>
      </c>
      <c r="F2696" s="44"/>
      <c r="G2696" s="34" t="s">
        <v>2947</v>
      </c>
      <c r="H2696" s="34"/>
      <c r="I2696" s="103"/>
      <c r="J2696" s="512" t="s">
        <v>3107</v>
      </c>
      <c r="L2696" s="463" t="s">
        <v>7112</v>
      </c>
      <c r="M2696" s="104">
        <v>6</v>
      </c>
      <c r="N2696" s="186" t="s">
        <v>2258</v>
      </c>
      <c r="O2696" s="105" t="s">
        <v>1964</v>
      </c>
      <c r="P2696" s="976"/>
      <c r="Q2696" s="159"/>
      <c r="R2696" s="998"/>
      <c r="S2696" s="44"/>
      <c r="T2696" s="106"/>
      <c r="U2696" s="106"/>
      <c r="V2696" s="55"/>
      <c r="W2696" s="34"/>
      <c r="X2696" s="63"/>
      <c r="Y2696" s="63"/>
      <c r="Z2696" s="63"/>
      <c r="AA2696" s="55"/>
      <c r="AB2696" s="60"/>
      <c r="AC2696" s="60"/>
      <c r="AD2696" s="60"/>
      <c r="AE2696" s="60"/>
      <c r="AF2696" s="60"/>
      <c r="AG2696" s="60"/>
      <c r="AH2696" s="60"/>
      <c r="AI2696" s="60"/>
      <c r="AJ2696" s="60"/>
      <c r="AK2696" s="60"/>
      <c r="AL2696" s="60"/>
      <c r="AM2696" s="60"/>
      <c r="AN2696" s="60"/>
    </row>
    <row r="2697" spans="1:40" s="64" customFormat="1" ht="12.6" customHeight="1">
      <c r="A2697" s="138" t="s">
        <v>1511</v>
      </c>
      <c r="B2697" s="57" t="s">
        <v>1870</v>
      </c>
      <c r="C2697" s="102"/>
      <c r="D2697" s="102"/>
      <c r="E2697" s="44" t="s">
        <v>3106</v>
      </c>
      <c r="F2697" s="44"/>
      <c r="G2697" s="34" t="s">
        <v>2947</v>
      </c>
      <c r="H2697" s="34"/>
      <c r="I2697" s="103"/>
      <c r="J2697" s="512" t="s">
        <v>3107</v>
      </c>
      <c r="L2697" s="463" t="s">
        <v>11002</v>
      </c>
      <c r="M2697" s="104">
        <v>12</v>
      </c>
      <c r="N2697" s="186" t="s">
        <v>2258</v>
      </c>
      <c r="O2697" s="105" t="s">
        <v>1501</v>
      </c>
      <c r="P2697" s="960"/>
      <c r="Q2697" s="159"/>
      <c r="R2697" s="941"/>
      <c r="S2697" s="44"/>
      <c r="T2697" s="106"/>
      <c r="U2697" s="106"/>
      <c r="W2697" s="34"/>
      <c r="X2697" s="63"/>
      <c r="Y2697" s="55"/>
      <c r="Z2697" s="55"/>
      <c r="AA2697" s="55"/>
      <c r="AB2697" s="63"/>
      <c r="AC2697" s="63"/>
      <c r="AD2697" s="63"/>
      <c r="AE2697" s="63"/>
      <c r="AF2697" s="63"/>
      <c r="AG2697" s="63"/>
      <c r="AH2697" s="63"/>
      <c r="AI2697" s="63"/>
      <c r="AJ2697" s="63"/>
      <c r="AK2697" s="63"/>
      <c r="AL2697" s="63"/>
      <c r="AM2697" s="63"/>
      <c r="AN2697" s="63"/>
    </row>
    <row r="2698" spans="1:40" s="379" customFormat="1" ht="12" customHeight="1">
      <c r="A2698" s="171" t="s">
        <v>9694</v>
      </c>
      <c r="B2698" s="59" t="s">
        <v>9695</v>
      </c>
      <c r="C2698" s="202"/>
      <c r="D2698" s="59" t="s">
        <v>1582</v>
      </c>
      <c r="E2698" s="45"/>
      <c r="F2698" s="45"/>
      <c r="G2698" s="45" t="s">
        <v>2947</v>
      </c>
      <c r="H2698" s="791"/>
      <c r="I2698" s="791"/>
      <c r="J2698" s="792" t="s">
        <v>3107</v>
      </c>
      <c r="K2698" s="1055"/>
      <c r="L2698" s="239" t="s">
        <v>9739</v>
      </c>
      <c r="M2698" s="832">
        <v>4</v>
      </c>
      <c r="N2698" s="453" t="s">
        <v>2258</v>
      </c>
      <c r="O2698" s="833" t="s">
        <v>542</v>
      </c>
      <c r="P2698" s="961"/>
      <c r="Q2698" s="807"/>
      <c r="R2698" s="961"/>
      <c r="S2698" s="791"/>
      <c r="T2698" s="791"/>
      <c r="U2698" s="791"/>
    </row>
    <row r="2699" spans="1:40" s="379" customFormat="1" ht="12" customHeight="1">
      <c r="A2699" s="171" t="s">
        <v>9693</v>
      </c>
      <c r="B2699" s="59" t="s">
        <v>5210</v>
      </c>
      <c r="C2699" s="202"/>
      <c r="D2699" s="59" t="s">
        <v>1582</v>
      </c>
      <c r="E2699" s="45"/>
      <c r="F2699" s="45"/>
      <c r="G2699" s="45" t="s">
        <v>2947</v>
      </c>
      <c r="H2699" s="791"/>
      <c r="I2699" s="791"/>
      <c r="J2699" s="792" t="s">
        <v>3107</v>
      </c>
      <c r="K2699" s="1055"/>
      <c r="L2699" s="239" t="s">
        <v>9738</v>
      </c>
      <c r="M2699" s="832">
        <v>1</v>
      </c>
      <c r="N2699" s="453" t="s">
        <v>2258</v>
      </c>
      <c r="O2699" s="833" t="s">
        <v>1880</v>
      </c>
      <c r="P2699" s="961"/>
      <c r="Q2699" s="807"/>
      <c r="R2699" s="961"/>
      <c r="S2699" s="791"/>
      <c r="T2699" s="791"/>
      <c r="U2699" s="791"/>
    </row>
    <row r="2700" spans="1:40" s="379" customFormat="1" ht="12" customHeight="1">
      <c r="A2700" s="171" t="s">
        <v>9698</v>
      </c>
      <c r="B2700" s="59" t="s">
        <v>9699</v>
      </c>
      <c r="C2700" s="202"/>
      <c r="D2700" s="59" t="s">
        <v>1582</v>
      </c>
      <c r="E2700" s="45"/>
      <c r="F2700" s="45"/>
      <c r="G2700" s="45" t="s">
        <v>2947</v>
      </c>
      <c r="H2700" s="791"/>
      <c r="I2700" s="791"/>
      <c r="J2700" s="792" t="s">
        <v>3107</v>
      </c>
      <c r="K2700" s="1055"/>
      <c r="L2700" s="239" t="s">
        <v>9740</v>
      </c>
      <c r="M2700" s="832">
        <v>4</v>
      </c>
      <c r="N2700" s="453" t="s">
        <v>2258</v>
      </c>
      <c r="O2700" s="833" t="s">
        <v>1180</v>
      </c>
      <c r="P2700" s="961"/>
      <c r="Q2700" s="807"/>
      <c r="R2700" s="961"/>
      <c r="S2700" s="791"/>
      <c r="T2700" s="791"/>
      <c r="U2700" s="791"/>
    </row>
    <row r="2701" spans="1:40" s="64" customFormat="1" ht="12.6" customHeight="1">
      <c r="A2701" s="151"/>
      <c r="B2701" s="57"/>
      <c r="C2701" s="59"/>
      <c r="D2701" s="59"/>
      <c r="E2701" s="44"/>
      <c r="F2701" s="44"/>
      <c r="G2701" s="45"/>
      <c r="H2701" s="59"/>
      <c r="I2701" s="59"/>
      <c r="J2701" s="522"/>
      <c r="K2701" s="171"/>
      <c r="L2701" s="42"/>
      <c r="M2701" s="85"/>
      <c r="N2701" s="186"/>
      <c r="O2701" s="80"/>
      <c r="P2701" s="960"/>
      <c r="Q2701" s="60"/>
      <c r="R2701" s="941"/>
      <c r="S2701" s="44"/>
      <c r="T2701" s="44"/>
      <c r="U2701" s="44"/>
      <c r="W2701" s="45"/>
      <c r="X2701" s="63"/>
      <c r="Y2701" s="63"/>
      <c r="Z2701" s="63"/>
      <c r="AA2701" s="63"/>
      <c r="AB2701" s="261"/>
      <c r="AC2701" s="261"/>
      <c r="AD2701" s="63"/>
      <c r="AE2701" s="63"/>
      <c r="AF2701" s="63"/>
      <c r="AG2701" s="63"/>
      <c r="AH2701" s="63"/>
      <c r="AI2701" s="63"/>
      <c r="AJ2701" s="63"/>
      <c r="AK2701" s="63"/>
      <c r="AL2701" s="63"/>
      <c r="AM2701" s="63"/>
      <c r="AN2701" s="63"/>
    </row>
    <row r="2702" spans="1:40" s="64" customFormat="1" ht="12.6" customHeight="1">
      <c r="A2702" s="1012" t="s">
        <v>763</v>
      </c>
      <c r="B2702" s="76"/>
      <c r="C2702" s="59"/>
      <c r="D2702" s="59"/>
      <c r="E2702" s="44"/>
      <c r="F2702" s="44"/>
      <c r="G2702" s="45"/>
      <c r="H2702" s="59"/>
      <c r="I2702" s="59"/>
      <c r="J2702" s="522"/>
      <c r="K2702" s="171"/>
      <c r="L2702" s="77" t="s">
        <v>1439</v>
      </c>
      <c r="M2702" s="78"/>
      <c r="N2702" s="186"/>
      <c r="O2702" s="80"/>
      <c r="P2702" s="960"/>
      <c r="Q2702" s="60"/>
      <c r="R2702" s="941"/>
      <c r="S2702" s="44"/>
      <c r="T2702" s="44"/>
      <c r="U2702" s="44"/>
      <c r="V2702" s="130"/>
      <c r="W2702" s="45"/>
      <c r="X2702" s="55"/>
      <c r="Y2702" s="55"/>
      <c r="Z2702" s="55"/>
      <c r="AA2702" s="63"/>
      <c r="AB2702" s="55"/>
      <c r="AC2702" s="55"/>
      <c r="AD2702" s="63"/>
      <c r="AE2702" s="63"/>
      <c r="AF2702" s="63"/>
      <c r="AG2702" s="63"/>
      <c r="AH2702" s="63"/>
      <c r="AI2702" s="63"/>
      <c r="AJ2702" s="63"/>
      <c r="AK2702" s="63"/>
      <c r="AL2702" s="63"/>
      <c r="AM2702" s="63"/>
      <c r="AN2702" s="63"/>
    </row>
    <row r="2703" spans="1:40" s="332" customFormat="1" ht="12.6" customHeight="1">
      <c r="A2703" s="334" t="s">
        <v>1326</v>
      </c>
      <c r="B2703" s="327"/>
      <c r="C2703" s="328"/>
      <c r="D2703" s="328"/>
      <c r="E2703" s="330"/>
      <c r="F2703" s="330"/>
      <c r="G2703" s="329"/>
      <c r="H2703" s="328"/>
      <c r="I2703" s="328"/>
      <c r="J2703" s="552"/>
      <c r="K2703" s="1078"/>
      <c r="L2703" s="77" t="s">
        <v>1439</v>
      </c>
      <c r="M2703" s="335"/>
      <c r="N2703" s="186"/>
      <c r="O2703" s="157"/>
      <c r="P2703" s="973"/>
      <c r="Q2703" s="305"/>
      <c r="R2703" s="1001"/>
      <c r="S2703" s="330"/>
      <c r="T2703" s="330"/>
      <c r="U2703" s="330"/>
      <c r="V2703" s="41"/>
      <c r="W2703" s="329"/>
      <c r="X2703" s="1105"/>
      <c r="Y2703" s="1105"/>
      <c r="Z2703" s="1105"/>
      <c r="AB2703" s="1105"/>
      <c r="AC2703" s="1105"/>
    </row>
    <row r="2704" spans="1:40" s="64" customFormat="1" ht="12.6" customHeight="1">
      <c r="A2704" s="138" t="s">
        <v>688</v>
      </c>
      <c r="B2704" s="76" t="s">
        <v>1871</v>
      </c>
      <c r="C2704" s="224" t="s">
        <v>4088</v>
      </c>
      <c r="D2704" s="59"/>
      <c r="E2704" s="44"/>
      <c r="F2704" s="44"/>
      <c r="G2704" s="45"/>
      <c r="H2704" s="59"/>
      <c r="I2704" s="59"/>
      <c r="J2704" s="522"/>
      <c r="K2704" s="171"/>
      <c r="L2704" s="77" t="s">
        <v>4184</v>
      </c>
      <c r="M2704" s="85">
        <v>6</v>
      </c>
      <c r="N2704" s="186" t="s">
        <v>2258</v>
      </c>
      <c r="O2704" s="80" t="s">
        <v>497</v>
      </c>
      <c r="P2704" s="960"/>
      <c r="Q2704" s="60"/>
      <c r="R2704" s="941"/>
      <c r="S2704" s="44"/>
      <c r="T2704" s="44"/>
      <c r="U2704" s="44"/>
      <c r="V2704" s="37"/>
      <c r="W2704" s="45"/>
      <c r="X2704" s="63"/>
      <c r="Y2704" s="63"/>
      <c r="Z2704" s="63"/>
      <c r="AA2704" s="211"/>
      <c r="AB2704" s="55"/>
      <c r="AC2704" s="55"/>
      <c r="AD2704" s="63"/>
      <c r="AE2704" s="63"/>
      <c r="AF2704" s="63"/>
      <c r="AG2704" s="63"/>
      <c r="AH2704" s="63"/>
      <c r="AI2704" s="63"/>
      <c r="AJ2704" s="63"/>
      <c r="AK2704" s="63"/>
      <c r="AL2704" s="63"/>
      <c r="AM2704" s="63"/>
      <c r="AN2704" s="63"/>
    </row>
    <row r="2705" spans="1:244" s="379" customFormat="1" ht="12" customHeight="1">
      <c r="A2705" s="836" t="s">
        <v>5505</v>
      </c>
      <c r="B2705" s="829" t="s">
        <v>5506</v>
      </c>
      <c r="C2705" s="419" t="s">
        <v>4088</v>
      </c>
      <c r="D2705" s="778"/>
      <c r="E2705" s="362"/>
      <c r="F2705" s="362"/>
      <c r="G2705" s="740"/>
      <c r="H2705" s="362"/>
      <c r="I2705" s="362"/>
      <c r="J2705" s="560"/>
      <c r="K2705" s="416"/>
      <c r="L2705" s="55" t="s">
        <v>7193</v>
      </c>
      <c r="M2705" s="832">
        <v>6</v>
      </c>
      <c r="N2705" s="73" t="s">
        <v>2258</v>
      </c>
      <c r="O2705" s="833" t="s">
        <v>5118</v>
      </c>
      <c r="P2705" s="960"/>
      <c r="Q2705" s="494"/>
      <c r="R2705" s="941"/>
      <c r="S2705" s="362"/>
      <c r="T2705" s="362"/>
      <c r="U2705" s="362"/>
      <c r="V2705" s="378"/>
      <c r="W2705" s="378"/>
      <c r="X2705" s="378"/>
      <c r="Y2705" s="378"/>
      <c r="Z2705" s="378"/>
      <c r="AA2705" s="378"/>
      <c r="AB2705" s="378"/>
      <c r="AC2705" s="378"/>
      <c r="AD2705" s="378"/>
      <c r="AE2705" s="378"/>
      <c r="AF2705" s="378"/>
      <c r="AG2705" s="378"/>
      <c r="AH2705" s="378"/>
      <c r="AI2705" s="378"/>
      <c r="AJ2705" s="378"/>
      <c r="AK2705" s="378"/>
      <c r="AL2705" s="378"/>
      <c r="AM2705" s="378"/>
      <c r="AN2705" s="378"/>
      <c r="AO2705" s="378"/>
      <c r="AP2705" s="378"/>
      <c r="AQ2705" s="378"/>
      <c r="AR2705" s="378"/>
      <c r="AS2705" s="378"/>
      <c r="AT2705" s="378"/>
      <c r="AU2705" s="378"/>
      <c r="AV2705" s="378"/>
      <c r="AW2705" s="378"/>
      <c r="AX2705" s="378"/>
      <c r="AY2705" s="378"/>
      <c r="AZ2705" s="378"/>
      <c r="BA2705" s="378"/>
      <c r="BB2705" s="378"/>
      <c r="BC2705" s="378"/>
      <c r="BD2705" s="378"/>
      <c r="BE2705" s="378"/>
      <c r="BF2705" s="378"/>
      <c r="BG2705" s="378"/>
      <c r="BH2705" s="378"/>
      <c r="BI2705" s="378"/>
      <c r="BJ2705" s="378"/>
      <c r="BK2705" s="378"/>
      <c r="BL2705" s="378"/>
      <c r="BM2705" s="378"/>
      <c r="BN2705" s="378"/>
      <c r="BO2705" s="378"/>
      <c r="BP2705" s="378"/>
      <c r="BQ2705" s="378"/>
      <c r="BR2705" s="378"/>
      <c r="BS2705" s="378"/>
      <c r="BT2705" s="378"/>
      <c r="BU2705" s="378"/>
      <c r="BV2705" s="378"/>
      <c r="BW2705" s="378"/>
      <c r="BX2705" s="378"/>
      <c r="BY2705" s="378"/>
      <c r="BZ2705" s="378"/>
      <c r="CA2705" s="378"/>
      <c r="CB2705" s="378"/>
      <c r="CC2705" s="378"/>
      <c r="CD2705" s="378"/>
      <c r="CE2705" s="378"/>
      <c r="CF2705" s="378"/>
      <c r="CG2705" s="378"/>
      <c r="CH2705" s="378"/>
      <c r="CI2705" s="378"/>
      <c r="CJ2705" s="378"/>
      <c r="CK2705" s="378"/>
      <c r="CL2705" s="378"/>
      <c r="CM2705" s="378"/>
      <c r="CN2705" s="378"/>
      <c r="CO2705" s="378"/>
      <c r="CP2705" s="378"/>
      <c r="CQ2705" s="378"/>
      <c r="CR2705" s="378"/>
      <c r="CS2705" s="378"/>
      <c r="CT2705" s="378"/>
      <c r="CU2705" s="378"/>
      <c r="CV2705" s="378"/>
      <c r="CW2705" s="378"/>
      <c r="CX2705" s="378"/>
      <c r="CY2705" s="378"/>
      <c r="CZ2705" s="378"/>
      <c r="DA2705" s="378"/>
      <c r="DB2705" s="378"/>
      <c r="DC2705" s="378"/>
      <c r="DD2705" s="378"/>
      <c r="DE2705" s="378"/>
      <c r="DF2705" s="378"/>
      <c r="DG2705" s="378"/>
      <c r="DH2705" s="378"/>
      <c r="DI2705" s="378"/>
      <c r="DJ2705" s="378"/>
      <c r="DK2705" s="378"/>
      <c r="DL2705" s="378"/>
      <c r="DM2705" s="378"/>
      <c r="DN2705" s="378"/>
      <c r="DO2705" s="378"/>
      <c r="DP2705" s="378"/>
      <c r="DQ2705" s="378"/>
      <c r="DR2705" s="378"/>
      <c r="DS2705" s="378"/>
      <c r="DT2705" s="378"/>
      <c r="DU2705" s="378"/>
      <c r="DV2705" s="378"/>
      <c r="DW2705" s="378"/>
      <c r="DX2705" s="378"/>
      <c r="DY2705" s="378"/>
      <c r="DZ2705" s="378"/>
      <c r="EA2705" s="378"/>
      <c r="EB2705" s="378"/>
      <c r="EC2705" s="378"/>
      <c r="ED2705" s="378"/>
      <c r="EE2705" s="378"/>
      <c r="EF2705" s="378"/>
      <c r="EG2705" s="378"/>
      <c r="EH2705" s="378"/>
      <c r="EI2705" s="378"/>
      <c r="EJ2705" s="378"/>
      <c r="EK2705" s="378"/>
      <c r="EL2705" s="378"/>
      <c r="EM2705" s="378"/>
      <c r="EN2705" s="378"/>
      <c r="EO2705" s="378"/>
      <c r="EP2705" s="378"/>
      <c r="EQ2705" s="378"/>
      <c r="ER2705" s="378"/>
      <c r="ES2705" s="378"/>
      <c r="ET2705" s="378"/>
      <c r="EU2705" s="378"/>
      <c r="EV2705" s="378"/>
      <c r="EW2705" s="378"/>
      <c r="EX2705" s="378"/>
      <c r="EY2705" s="378"/>
      <c r="EZ2705" s="378"/>
      <c r="FA2705" s="378"/>
      <c r="FB2705" s="378"/>
      <c r="FC2705" s="378"/>
      <c r="FD2705" s="378"/>
      <c r="FE2705" s="378"/>
      <c r="FF2705" s="378"/>
      <c r="FG2705" s="378"/>
      <c r="FH2705" s="378"/>
      <c r="FI2705" s="378"/>
      <c r="FJ2705" s="378"/>
      <c r="FK2705" s="378"/>
      <c r="FL2705" s="378"/>
      <c r="FM2705" s="378"/>
      <c r="FN2705" s="378"/>
      <c r="FO2705" s="378"/>
      <c r="FP2705" s="378"/>
      <c r="FQ2705" s="378"/>
      <c r="FR2705" s="378"/>
      <c r="FS2705" s="378"/>
      <c r="FT2705" s="378"/>
      <c r="FU2705" s="378"/>
      <c r="FV2705" s="378"/>
      <c r="FW2705" s="378"/>
      <c r="FX2705" s="378"/>
      <c r="FY2705" s="378"/>
      <c r="FZ2705" s="378"/>
      <c r="GA2705" s="378"/>
      <c r="GB2705" s="378"/>
      <c r="GC2705" s="378"/>
      <c r="GD2705" s="378"/>
      <c r="GE2705" s="378"/>
      <c r="GF2705" s="378"/>
      <c r="GG2705" s="378"/>
      <c r="GH2705" s="378"/>
      <c r="GI2705" s="378"/>
      <c r="GJ2705" s="378"/>
      <c r="GK2705" s="378"/>
      <c r="GL2705" s="378"/>
      <c r="GM2705" s="378"/>
      <c r="GN2705" s="378"/>
      <c r="GO2705" s="378"/>
      <c r="GP2705" s="378"/>
      <c r="GQ2705" s="378"/>
      <c r="GR2705" s="378"/>
      <c r="GS2705" s="378"/>
      <c r="GT2705" s="378"/>
      <c r="GU2705" s="378"/>
      <c r="GV2705" s="378"/>
      <c r="GW2705" s="378"/>
      <c r="GX2705" s="378"/>
      <c r="GY2705" s="378"/>
      <c r="GZ2705" s="378"/>
      <c r="HA2705" s="378"/>
      <c r="HB2705" s="378"/>
      <c r="HC2705" s="378"/>
      <c r="HD2705" s="378"/>
      <c r="HE2705" s="378"/>
      <c r="HF2705" s="378"/>
      <c r="HG2705" s="378"/>
      <c r="HH2705" s="378"/>
      <c r="HI2705" s="378"/>
      <c r="HJ2705" s="378"/>
      <c r="HK2705" s="378"/>
      <c r="HL2705" s="378"/>
      <c r="HM2705" s="378"/>
      <c r="HN2705" s="378"/>
      <c r="HO2705" s="378"/>
      <c r="HP2705" s="378"/>
      <c r="HQ2705" s="378"/>
      <c r="HR2705" s="378"/>
      <c r="HS2705" s="378"/>
      <c r="HT2705" s="378"/>
      <c r="HU2705" s="378"/>
      <c r="HV2705" s="378"/>
      <c r="HW2705" s="378"/>
      <c r="HX2705" s="378"/>
      <c r="HY2705" s="378"/>
      <c r="HZ2705" s="378"/>
      <c r="IA2705" s="378"/>
      <c r="IB2705" s="378"/>
      <c r="IC2705" s="378"/>
      <c r="ID2705" s="378"/>
      <c r="IE2705" s="378"/>
      <c r="IF2705" s="378"/>
      <c r="IG2705" s="378"/>
      <c r="IH2705" s="378"/>
      <c r="II2705" s="378"/>
      <c r="IJ2705" s="378"/>
    </row>
    <row r="2706" spans="1:244" s="63" customFormat="1" ht="12.6" customHeight="1">
      <c r="A2706" s="138" t="s">
        <v>295</v>
      </c>
      <c r="B2706" s="76" t="s">
        <v>1634</v>
      </c>
      <c r="C2706" s="224" t="s">
        <v>4088</v>
      </c>
      <c r="D2706" s="59"/>
      <c r="E2706" s="44"/>
      <c r="F2706" s="44"/>
      <c r="G2706" s="82" t="s">
        <v>2947</v>
      </c>
      <c r="H2706" s="82"/>
      <c r="I2706" s="59"/>
      <c r="J2706" s="522"/>
      <c r="K2706" s="171"/>
      <c r="L2706" s="77" t="s">
        <v>4185</v>
      </c>
      <c r="M2706" s="85">
        <v>6</v>
      </c>
      <c r="N2706" s="186" t="s">
        <v>2258</v>
      </c>
      <c r="O2706" s="80" t="s">
        <v>944</v>
      </c>
      <c r="P2706" s="960"/>
      <c r="Q2706" s="60"/>
      <c r="R2706" s="941"/>
      <c r="S2706" s="44"/>
      <c r="T2706" s="44"/>
      <c r="U2706" s="44"/>
      <c r="V2706" s="171"/>
      <c r="W2706" s="45"/>
      <c r="Y2706" s="55"/>
      <c r="Z2706" s="55"/>
      <c r="AA2706" s="55"/>
      <c r="AB2706" s="55"/>
      <c r="AC2706" s="55"/>
    </row>
    <row r="2707" spans="1:244" s="64" customFormat="1" ht="12.6" customHeight="1">
      <c r="A2707" s="138" t="s">
        <v>1015</v>
      </c>
      <c r="B2707" s="76" t="s">
        <v>1632</v>
      </c>
      <c r="C2707" s="224" t="s">
        <v>4088</v>
      </c>
      <c r="D2707" s="139"/>
      <c r="E2707" s="44"/>
      <c r="F2707" s="44"/>
      <c r="G2707" s="82" t="s">
        <v>2947</v>
      </c>
      <c r="H2707" s="82"/>
      <c r="I2707" s="139"/>
      <c r="J2707" s="529"/>
      <c r="K2707" s="1057"/>
      <c r="L2707" s="77" t="s">
        <v>4186</v>
      </c>
      <c r="M2707" s="141">
        <v>12</v>
      </c>
      <c r="N2707" s="186" t="s">
        <v>2258</v>
      </c>
      <c r="O2707" s="142" t="s">
        <v>2586</v>
      </c>
      <c r="P2707" s="960"/>
      <c r="Q2707" s="60"/>
      <c r="R2707" s="941"/>
      <c r="S2707" s="44"/>
      <c r="T2707" s="44"/>
      <c r="U2707" s="44"/>
      <c r="V2707" s="171"/>
      <c r="W2707" s="103"/>
      <c r="X2707" s="63"/>
      <c r="Y2707" s="121"/>
      <c r="Z2707" s="121"/>
      <c r="AA2707" s="55"/>
      <c r="AB2707" s="55"/>
      <c r="AC2707" s="55"/>
      <c r="AD2707" s="63"/>
      <c r="AE2707" s="63"/>
      <c r="AF2707" s="63"/>
      <c r="AG2707" s="63"/>
      <c r="AH2707" s="63"/>
      <c r="AI2707" s="63"/>
      <c r="AJ2707" s="63"/>
      <c r="AK2707" s="63"/>
      <c r="AL2707" s="63"/>
      <c r="AM2707" s="63"/>
      <c r="AN2707" s="63"/>
    </row>
    <row r="2708" spans="1:244" s="63" customFormat="1" ht="12.6" customHeight="1">
      <c r="A2708" s="138" t="s">
        <v>2315</v>
      </c>
      <c r="B2708" s="76" t="s">
        <v>1024</v>
      </c>
      <c r="C2708" s="224" t="s">
        <v>4088</v>
      </c>
      <c r="D2708" s="59"/>
      <c r="E2708" s="44"/>
      <c r="F2708" s="44"/>
      <c r="G2708" s="82" t="s">
        <v>2947</v>
      </c>
      <c r="H2708" s="82"/>
      <c r="I2708" s="59"/>
      <c r="J2708" s="522"/>
      <c r="K2708" s="171"/>
      <c r="L2708" s="77" t="s">
        <v>4187</v>
      </c>
      <c r="M2708" s="85">
        <v>6</v>
      </c>
      <c r="N2708" s="186" t="s">
        <v>2258</v>
      </c>
      <c r="O2708" s="80" t="s">
        <v>497</v>
      </c>
      <c r="P2708" s="960"/>
      <c r="Q2708" s="60"/>
      <c r="R2708" s="941"/>
      <c r="S2708" s="44"/>
      <c r="T2708" s="44"/>
      <c r="U2708" s="44"/>
      <c r="V2708" s="55"/>
      <c r="W2708" s="45"/>
      <c r="AA2708" s="55"/>
    </row>
    <row r="2709" spans="1:244" s="55" customFormat="1" ht="12.6" customHeight="1">
      <c r="A2709" s="138" t="s">
        <v>1016</v>
      </c>
      <c r="B2709" s="76" t="s">
        <v>1633</v>
      </c>
      <c r="C2709" s="224" t="s">
        <v>4088</v>
      </c>
      <c r="D2709" s="59"/>
      <c r="E2709" s="44"/>
      <c r="F2709" s="44"/>
      <c r="G2709" s="45"/>
      <c r="H2709" s="59"/>
      <c r="I2709" s="59"/>
      <c r="J2709" s="522"/>
      <c r="K2709" s="171"/>
      <c r="L2709" s="77" t="s">
        <v>4188</v>
      </c>
      <c r="M2709" s="85">
        <v>6</v>
      </c>
      <c r="N2709" s="186" t="s">
        <v>2258</v>
      </c>
      <c r="O2709" s="80" t="s">
        <v>497</v>
      </c>
      <c r="P2709" s="960"/>
      <c r="Q2709" s="60"/>
      <c r="R2709" s="941"/>
      <c r="S2709" s="44"/>
      <c r="T2709" s="44"/>
      <c r="U2709" s="44"/>
      <c r="W2709" s="45"/>
      <c r="X2709" s="63"/>
      <c r="Y2709" s="211"/>
      <c r="Z2709" s="211"/>
      <c r="AA2709" s="63"/>
      <c r="AB2709" s="63"/>
      <c r="AC2709" s="63"/>
    </row>
    <row r="2710" spans="1:244" s="1105" customFormat="1" ht="12.6" customHeight="1">
      <c r="A2710" s="334" t="s">
        <v>2558</v>
      </c>
      <c r="B2710" s="327"/>
      <c r="C2710" s="328"/>
      <c r="D2710" s="328"/>
      <c r="E2710" s="330"/>
      <c r="F2710" s="330"/>
      <c r="G2710" s="329"/>
      <c r="H2710" s="328"/>
      <c r="I2710" s="328"/>
      <c r="J2710" s="552"/>
      <c r="K2710" s="1078"/>
      <c r="L2710" s="77" t="s">
        <v>1439</v>
      </c>
      <c r="M2710" s="335"/>
      <c r="N2710" s="186"/>
      <c r="O2710" s="157"/>
      <c r="P2710" s="973"/>
      <c r="Q2710" s="305"/>
      <c r="R2710" s="1001"/>
      <c r="S2710" s="330"/>
      <c r="T2710" s="330"/>
      <c r="U2710" s="330"/>
      <c r="V2710" s="305"/>
      <c r="W2710" s="329"/>
      <c r="X2710" s="332"/>
      <c r="AA2710" s="332"/>
      <c r="AB2710" s="332"/>
      <c r="AC2710" s="332"/>
    </row>
    <row r="2711" spans="1:244" s="55" customFormat="1" ht="12.6" customHeight="1">
      <c r="A2711" s="836" t="s">
        <v>3749</v>
      </c>
      <c r="B2711" s="829" t="s">
        <v>3750</v>
      </c>
      <c r="C2711" s="418"/>
      <c r="D2711" s="252"/>
      <c r="E2711" s="831"/>
      <c r="F2711" s="831"/>
      <c r="G2711" s="50" t="s">
        <v>2947</v>
      </c>
      <c r="H2711" s="50"/>
      <c r="I2711" s="50"/>
      <c r="J2711" s="523"/>
      <c r="K2711" s="9"/>
      <c r="L2711" s="843" t="s">
        <v>2573</v>
      </c>
      <c r="M2711" s="832">
        <v>6</v>
      </c>
      <c r="N2711" s="186" t="s">
        <v>2258</v>
      </c>
      <c r="O2711" s="833" t="s">
        <v>3751</v>
      </c>
      <c r="P2711" s="960"/>
      <c r="Q2711" s="494"/>
      <c r="R2711" s="941"/>
      <c r="S2711" s="50"/>
      <c r="T2711" s="50"/>
      <c r="U2711" s="50"/>
      <c r="V2711" s="60"/>
      <c r="W2711" s="45"/>
      <c r="X2711" s="63"/>
      <c r="AA2711" s="63"/>
      <c r="AB2711" s="63"/>
      <c r="AC2711" s="63"/>
    </row>
    <row r="2712" spans="1:244" s="55" customFormat="1" ht="12.6" customHeight="1">
      <c r="A2712" s="138" t="s">
        <v>2312</v>
      </c>
      <c r="B2712" s="76" t="s">
        <v>1635</v>
      </c>
      <c r="C2712" s="224" t="s">
        <v>4088</v>
      </c>
      <c r="D2712" s="59"/>
      <c r="E2712" s="44"/>
      <c r="F2712" s="44"/>
      <c r="G2712" s="82" t="s">
        <v>2947</v>
      </c>
      <c r="H2712" s="82"/>
      <c r="I2712" s="59"/>
      <c r="J2712" s="522"/>
      <c r="K2712" s="171"/>
      <c r="L2712" s="77" t="s">
        <v>4189</v>
      </c>
      <c r="M2712" s="85">
        <v>6</v>
      </c>
      <c r="N2712" s="186" t="s">
        <v>2258</v>
      </c>
      <c r="O2712" s="80" t="s">
        <v>497</v>
      </c>
      <c r="P2712" s="960"/>
      <c r="Q2712" s="60"/>
      <c r="R2712" s="941"/>
      <c r="S2712" s="44"/>
      <c r="T2712" s="44"/>
      <c r="U2712" s="44"/>
      <c r="V2712" s="60"/>
      <c r="W2712" s="45"/>
      <c r="X2712" s="63"/>
      <c r="AA2712" s="63"/>
      <c r="AB2712" s="63"/>
      <c r="AC2712" s="63"/>
    </row>
    <row r="2713" spans="1:244" s="55" customFormat="1" ht="12.6" customHeight="1">
      <c r="A2713" s="138" t="s">
        <v>263</v>
      </c>
      <c r="B2713" s="76" t="s">
        <v>2720</v>
      </c>
      <c r="C2713" s="224" t="s">
        <v>4088</v>
      </c>
      <c r="D2713" s="59"/>
      <c r="E2713" s="44"/>
      <c r="F2713" s="44"/>
      <c r="G2713" s="82" t="s">
        <v>2947</v>
      </c>
      <c r="H2713" s="82"/>
      <c r="I2713" s="59"/>
      <c r="J2713" s="522"/>
      <c r="K2713" s="171"/>
      <c r="L2713" s="77" t="s">
        <v>4190</v>
      </c>
      <c r="M2713" s="85">
        <v>6</v>
      </c>
      <c r="N2713" s="186" t="s">
        <v>2258</v>
      </c>
      <c r="O2713" s="80" t="s">
        <v>944</v>
      </c>
      <c r="P2713" s="960"/>
      <c r="Q2713" s="60"/>
      <c r="R2713" s="941"/>
      <c r="S2713" s="44"/>
      <c r="T2713" s="44"/>
      <c r="U2713" s="44"/>
      <c r="W2713" s="45"/>
      <c r="X2713" s="63"/>
      <c r="Y2713" s="63"/>
      <c r="Z2713" s="63"/>
      <c r="AA2713" s="63"/>
      <c r="AB2713" s="63"/>
      <c r="AC2713" s="63"/>
    </row>
    <row r="2714" spans="1:244" s="55" customFormat="1" ht="12.6" customHeight="1">
      <c r="A2714" s="138" t="s">
        <v>2226</v>
      </c>
      <c r="B2714" s="76" t="s">
        <v>2669</v>
      </c>
      <c r="C2714" s="224" t="s">
        <v>4088</v>
      </c>
      <c r="D2714" s="59"/>
      <c r="E2714" s="44"/>
      <c r="F2714" s="44"/>
      <c r="G2714" s="45"/>
      <c r="H2714" s="59"/>
      <c r="I2714" s="59"/>
      <c r="J2714" s="522"/>
      <c r="K2714" s="171"/>
      <c r="L2714" s="77" t="s">
        <v>4191</v>
      </c>
      <c r="M2714" s="85">
        <v>6</v>
      </c>
      <c r="N2714" s="186" t="s">
        <v>2258</v>
      </c>
      <c r="O2714" s="80" t="s">
        <v>497</v>
      </c>
      <c r="P2714" s="960"/>
      <c r="Q2714" s="60"/>
      <c r="R2714" s="941"/>
      <c r="S2714" s="44"/>
      <c r="T2714" s="44"/>
      <c r="U2714" s="44"/>
      <c r="V2714" s="60"/>
      <c r="W2714" s="45"/>
      <c r="X2714" s="63"/>
      <c r="Y2714" s="63"/>
      <c r="Z2714" s="63"/>
      <c r="AA2714" s="63"/>
    </row>
    <row r="2715" spans="1:244" s="55" customFormat="1" ht="12.6" customHeight="1">
      <c r="A2715" s="138" t="s">
        <v>1211</v>
      </c>
      <c r="B2715" s="76" t="s">
        <v>2721</v>
      </c>
      <c r="C2715" s="224" t="s">
        <v>4088</v>
      </c>
      <c r="D2715" s="59"/>
      <c r="E2715" s="44"/>
      <c r="F2715" s="44"/>
      <c r="G2715" s="82" t="s">
        <v>2947</v>
      </c>
      <c r="H2715" s="82"/>
      <c r="I2715" s="59"/>
      <c r="J2715" s="522"/>
      <c r="K2715" s="171"/>
      <c r="L2715" s="77" t="s">
        <v>4307</v>
      </c>
      <c r="M2715" s="85">
        <v>6</v>
      </c>
      <c r="N2715" s="186" t="s">
        <v>2258</v>
      </c>
      <c r="O2715" s="80" t="s">
        <v>622</v>
      </c>
      <c r="P2715" s="960"/>
      <c r="Q2715" s="60"/>
      <c r="R2715" s="960"/>
      <c r="S2715" s="44"/>
      <c r="T2715" s="44"/>
      <c r="U2715" s="44"/>
      <c r="W2715" s="45"/>
      <c r="X2715" s="63"/>
      <c r="Y2715" s="63"/>
      <c r="Z2715" s="63"/>
      <c r="AA2715" s="63"/>
    </row>
    <row r="2716" spans="1:244" s="55" customFormat="1" ht="12.6" customHeight="1">
      <c r="A2716" s="138"/>
      <c r="B2716" s="76"/>
      <c r="C2716" s="59"/>
      <c r="D2716" s="59"/>
      <c r="E2716" s="44"/>
      <c r="F2716" s="44"/>
      <c r="G2716" s="45"/>
      <c r="H2716" s="59"/>
      <c r="I2716" s="59"/>
      <c r="J2716" s="522"/>
      <c r="K2716" s="171"/>
      <c r="L2716" s="77"/>
      <c r="M2716" s="85"/>
      <c r="N2716" s="186"/>
      <c r="O2716" s="80"/>
      <c r="P2716" s="960"/>
      <c r="Q2716" s="60"/>
      <c r="R2716" s="941"/>
      <c r="S2716" s="44"/>
      <c r="T2716" s="44"/>
      <c r="U2716" s="44"/>
      <c r="W2716" s="45"/>
      <c r="X2716" s="63"/>
      <c r="Y2716" s="63"/>
      <c r="Z2716" s="63"/>
      <c r="AA2716" s="63"/>
    </row>
    <row r="2717" spans="1:244" s="55" customFormat="1" ht="12.6" customHeight="1">
      <c r="A2717" s="101" t="s">
        <v>2551</v>
      </c>
      <c r="B2717" s="76"/>
      <c r="C2717" s="59"/>
      <c r="D2717" s="59"/>
      <c r="E2717" s="44"/>
      <c r="F2717" s="44"/>
      <c r="G2717" s="45"/>
      <c r="H2717" s="59"/>
      <c r="I2717" s="59"/>
      <c r="J2717" s="522"/>
      <c r="K2717" s="171"/>
      <c r="L2717" s="77"/>
      <c r="M2717" s="85"/>
      <c r="N2717" s="186"/>
      <c r="O2717" s="80"/>
      <c r="P2717" s="960"/>
      <c r="Q2717" s="60"/>
      <c r="R2717" s="941"/>
      <c r="S2717" s="44"/>
      <c r="T2717" s="44"/>
      <c r="U2717" s="44"/>
      <c r="W2717" s="45"/>
      <c r="X2717" s="63"/>
      <c r="Y2717" s="63"/>
      <c r="Z2717" s="63"/>
      <c r="AA2717" s="63"/>
    </row>
    <row r="2718" spans="1:244" s="55" customFormat="1" ht="12.6" customHeight="1">
      <c r="A2718" s="836" t="s">
        <v>3861</v>
      </c>
      <c r="B2718" s="829" t="s">
        <v>3862</v>
      </c>
      <c r="C2718" s="418"/>
      <c r="D2718" s="778"/>
      <c r="E2718" s="831"/>
      <c r="F2718" s="831"/>
      <c r="G2718" s="740"/>
      <c r="H2718" s="362"/>
      <c r="I2718" s="362"/>
      <c r="J2718" s="560"/>
      <c r="K2718" s="416"/>
      <c r="L2718" s="843" t="s">
        <v>3863</v>
      </c>
      <c r="M2718" s="832">
        <v>6</v>
      </c>
      <c r="N2718" s="186" t="s">
        <v>2258</v>
      </c>
      <c r="O2718" s="833" t="s">
        <v>1369</v>
      </c>
      <c r="P2718" s="960"/>
      <c r="Q2718" s="494"/>
      <c r="R2718" s="941"/>
      <c r="S2718" s="50"/>
      <c r="T2718" s="50"/>
      <c r="U2718" s="50"/>
      <c r="W2718" s="45"/>
      <c r="X2718" s="63"/>
      <c r="Y2718" s="63"/>
      <c r="Z2718" s="63"/>
      <c r="AA2718" s="63"/>
    </row>
    <row r="2719" spans="1:244" s="55" customFormat="1" ht="12.6" customHeight="1">
      <c r="A2719" s="138" t="s">
        <v>1996</v>
      </c>
      <c r="B2719" s="76" t="s">
        <v>2722</v>
      </c>
      <c r="C2719" s="59"/>
      <c r="D2719" s="59"/>
      <c r="E2719" s="44"/>
      <c r="F2719" s="44"/>
      <c r="G2719" s="45"/>
      <c r="H2719" s="59"/>
      <c r="I2719" s="59"/>
      <c r="J2719" s="522"/>
      <c r="K2719" s="171"/>
      <c r="L2719" s="77" t="s">
        <v>1365</v>
      </c>
      <c r="M2719" s="85">
        <v>6</v>
      </c>
      <c r="N2719" s="186" t="s">
        <v>2258</v>
      </c>
      <c r="O2719" s="80" t="s">
        <v>1369</v>
      </c>
      <c r="P2719" s="960"/>
      <c r="Q2719" s="60"/>
      <c r="R2719" s="941"/>
      <c r="S2719" s="44"/>
      <c r="T2719" s="44"/>
      <c r="U2719" s="44"/>
      <c r="W2719" s="45"/>
      <c r="X2719" s="63"/>
      <c r="Y2719" s="63"/>
      <c r="Z2719" s="63"/>
    </row>
    <row r="2720" spans="1:244" s="55" customFormat="1" ht="12.6" customHeight="1">
      <c r="A2720" s="138"/>
      <c r="B2720" s="89"/>
      <c r="C2720" s="82"/>
      <c r="D2720" s="143"/>
      <c r="E2720" s="82"/>
      <c r="F2720" s="82"/>
      <c r="G2720" s="82"/>
      <c r="H2720" s="82"/>
      <c r="I2720" s="82"/>
      <c r="J2720" s="489"/>
      <c r="K2720" s="1056"/>
      <c r="L2720" s="760"/>
      <c r="M2720" s="262"/>
      <c r="N2720" s="186"/>
      <c r="O2720" s="303"/>
      <c r="P2720" s="960"/>
      <c r="Q2720" s="159"/>
      <c r="R2720" s="941"/>
      <c r="S2720" s="84"/>
      <c r="T2720" s="84"/>
      <c r="U2720" s="84"/>
      <c r="W2720" s="34"/>
      <c r="Y2720" s="63"/>
      <c r="Z2720" s="63"/>
    </row>
    <row r="2721" spans="1:40" s="55" customFormat="1" ht="12.6" customHeight="1">
      <c r="A2721" s="101" t="s">
        <v>4886</v>
      </c>
      <c r="B2721" s="89"/>
      <c r="C2721" s="82"/>
      <c r="D2721" s="143"/>
      <c r="E2721" s="82"/>
      <c r="F2721" s="82"/>
      <c r="G2721" s="82"/>
      <c r="H2721" s="82"/>
      <c r="I2721" s="82"/>
      <c r="J2721" s="489"/>
      <c r="K2721" s="1056"/>
      <c r="L2721" s="760"/>
      <c r="M2721" s="262"/>
      <c r="N2721" s="186"/>
      <c r="O2721" s="303"/>
      <c r="P2721" s="960"/>
      <c r="Q2721" s="159"/>
      <c r="R2721" s="941"/>
      <c r="S2721" s="84"/>
      <c r="T2721" s="84"/>
      <c r="U2721" s="84"/>
      <c r="W2721" s="34"/>
      <c r="Y2721" s="63"/>
      <c r="Z2721" s="63"/>
    </row>
    <row r="2722" spans="1:40" s="55" customFormat="1" ht="12.6" customHeight="1">
      <c r="A2722" s="836" t="s">
        <v>4884</v>
      </c>
      <c r="B2722" s="829" t="s">
        <v>4885</v>
      </c>
      <c r="C2722" s="419"/>
      <c r="D2722" s="778"/>
      <c r="E2722" s="831"/>
      <c r="F2722" s="831"/>
      <c r="G2722" s="740" t="s">
        <v>2947</v>
      </c>
      <c r="H2722" s="362"/>
      <c r="I2722" s="362"/>
      <c r="J2722" s="560"/>
      <c r="K2722" s="416"/>
      <c r="L2722" s="55" t="s">
        <v>4887</v>
      </c>
      <c r="M2722" s="832">
        <v>6</v>
      </c>
      <c r="N2722" s="73" t="s">
        <v>2258</v>
      </c>
      <c r="O2722" s="833" t="s">
        <v>1738</v>
      </c>
      <c r="P2722" s="969"/>
      <c r="Q2722" s="494"/>
      <c r="R2722" s="969"/>
      <c r="S2722" s="50"/>
      <c r="T2722" s="50"/>
      <c r="U2722" s="50"/>
      <c r="W2722" s="34"/>
      <c r="Y2722" s="63"/>
      <c r="Z2722" s="63"/>
    </row>
    <row r="2723" spans="1:40" s="55" customFormat="1" ht="12.6" customHeight="1">
      <c r="A2723" s="836" t="s">
        <v>4882</v>
      </c>
      <c r="B2723" s="829" t="s">
        <v>4883</v>
      </c>
      <c r="C2723" s="419"/>
      <c r="D2723" s="778"/>
      <c r="E2723" s="831"/>
      <c r="F2723" s="831"/>
      <c r="G2723" s="740"/>
      <c r="H2723" s="362"/>
      <c r="I2723" s="362"/>
      <c r="J2723" s="560"/>
      <c r="K2723" s="416"/>
      <c r="L2723" s="189" t="s">
        <v>9078</v>
      </c>
      <c r="M2723" s="832">
        <v>6</v>
      </c>
      <c r="N2723" s="73" t="s">
        <v>2258</v>
      </c>
      <c r="O2723" s="833" t="s">
        <v>622</v>
      </c>
      <c r="P2723" s="969"/>
      <c r="Q2723" s="494"/>
      <c r="R2723" s="969"/>
      <c r="S2723" s="50"/>
      <c r="T2723" s="50"/>
      <c r="U2723" s="50"/>
      <c r="W2723" s="34"/>
      <c r="Y2723" s="63"/>
      <c r="Z2723" s="63"/>
    </row>
    <row r="2724" spans="1:40" s="55" customFormat="1" ht="12.6" customHeight="1">
      <c r="A2724" s="836"/>
      <c r="B2724" s="829"/>
      <c r="C2724" s="419"/>
      <c r="D2724" s="778"/>
      <c r="E2724" s="831"/>
      <c r="F2724" s="831"/>
      <c r="G2724" s="740"/>
      <c r="H2724" s="362"/>
      <c r="I2724" s="362"/>
      <c r="J2724" s="560"/>
      <c r="K2724" s="416"/>
      <c r="M2724" s="832"/>
      <c r="N2724" s="73"/>
      <c r="O2724" s="833"/>
      <c r="P2724" s="969"/>
      <c r="Q2724" s="494"/>
      <c r="R2724" s="969"/>
      <c r="S2724" s="50"/>
      <c r="T2724" s="50"/>
      <c r="U2724" s="50"/>
      <c r="W2724" s="34"/>
      <c r="Y2724" s="63"/>
      <c r="Z2724" s="63"/>
    </row>
    <row r="2725" spans="1:40" s="378" customFormat="1" ht="12" customHeight="1">
      <c r="A2725" s="71" t="s">
        <v>8379</v>
      </c>
      <c r="B2725" s="829"/>
      <c r="C2725" s="419"/>
      <c r="D2725" s="778"/>
      <c r="E2725" s="362"/>
      <c r="F2725" s="362"/>
      <c r="G2725" s="740"/>
      <c r="H2725" s="362"/>
      <c r="I2725" s="362"/>
      <c r="J2725" s="560"/>
      <c r="K2725" s="416"/>
      <c r="L2725" s="55"/>
      <c r="M2725" s="832"/>
      <c r="N2725" s="186"/>
      <c r="O2725" s="833"/>
      <c r="P2725" s="961"/>
      <c r="Q2725" s="494"/>
      <c r="R2725" s="961"/>
      <c r="S2725" s="362"/>
      <c r="T2725" s="362"/>
      <c r="U2725" s="362"/>
    </row>
    <row r="2726" spans="1:40" s="378" customFormat="1" ht="12" customHeight="1">
      <c r="A2726" s="836" t="s">
        <v>5773</v>
      </c>
      <c r="B2726" s="829" t="s">
        <v>5774</v>
      </c>
      <c r="C2726" s="419"/>
      <c r="D2726" s="778"/>
      <c r="E2726" s="362"/>
      <c r="F2726" s="362"/>
      <c r="G2726" s="740"/>
      <c r="H2726" s="362"/>
      <c r="I2726" s="362"/>
      <c r="J2726" s="560"/>
      <c r="K2726" s="416"/>
      <c r="L2726" s="55" t="s">
        <v>5775</v>
      </c>
      <c r="M2726" s="832">
        <v>6</v>
      </c>
      <c r="N2726" s="186" t="s">
        <v>2258</v>
      </c>
      <c r="O2726" s="833" t="s">
        <v>1836</v>
      </c>
      <c r="P2726" s="961"/>
      <c r="Q2726" s="494"/>
      <c r="R2726" s="961"/>
      <c r="S2726" s="362"/>
      <c r="T2726" s="362"/>
      <c r="U2726" s="362"/>
    </row>
    <row r="2727" spans="1:40" s="55" customFormat="1" ht="12.6" customHeight="1">
      <c r="A2727" s="836"/>
      <c r="B2727" s="829"/>
      <c r="C2727" s="419"/>
      <c r="D2727" s="778"/>
      <c r="E2727" s="831"/>
      <c r="F2727" s="831"/>
      <c r="G2727" s="740"/>
      <c r="H2727" s="362"/>
      <c r="I2727" s="362"/>
      <c r="J2727" s="560"/>
      <c r="K2727" s="416"/>
      <c r="L2727" s="889"/>
      <c r="M2727" s="99"/>
      <c r="N2727" s="890"/>
      <c r="O2727" s="1097"/>
      <c r="P2727" s="969"/>
      <c r="Q2727" s="494"/>
      <c r="R2727" s="969"/>
      <c r="S2727" s="50"/>
      <c r="T2727" s="50"/>
      <c r="U2727" s="50"/>
      <c r="W2727" s="34"/>
      <c r="Y2727" s="63"/>
      <c r="Z2727" s="63"/>
    </row>
    <row r="2728" spans="1:40" s="577" customFormat="1" ht="24" customHeight="1">
      <c r="A2728" s="707" t="s">
        <v>2607</v>
      </c>
      <c r="B2728" s="578"/>
      <c r="C2728" s="579"/>
      <c r="D2728" s="580"/>
      <c r="E2728" s="579"/>
      <c r="F2728" s="579"/>
      <c r="G2728" s="579"/>
      <c r="H2728" s="579"/>
      <c r="I2728" s="579"/>
      <c r="J2728" s="579"/>
      <c r="K2728" s="578"/>
      <c r="L2728" s="749"/>
      <c r="M2728" s="578"/>
      <c r="N2728" s="574"/>
      <c r="O2728" s="575"/>
      <c r="P2728" s="964"/>
      <c r="Q2728" s="812"/>
      <c r="R2728" s="959"/>
      <c r="S2728" s="564"/>
      <c r="T2728" s="564"/>
      <c r="U2728" s="564"/>
      <c r="W2728" s="566"/>
      <c r="X2728" s="568"/>
      <c r="Y2728" s="568"/>
      <c r="Z2728" s="568"/>
      <c r="AA2728" s="568"/>
      <c r="AB2728" s="568"/>
      <c r="AC2728" s="568"/>
    </row>
    <row r="2729" spans="1:40" s="659" customFormat="1" ht="19.5" customHeight="1" thickBot="1">
      <c r="A2729" s="956" t="s">
        <v>2609</v>
      </c>
      <c r="B2729" s="715"/>
      <c r="C2729" s="647"/>
      <c r="D2729" s="647"/>
      <c r="E2729" s="648"/>
      <c r="F2729" s="648"/>
      <c r="G2729" s="649"/>
      <c r="H2729" s="647"/>
      <c r="I2729" s="647"/>
      <c r="J2729" s="647"/>
      <c r="K2729" s="822"/>
      <c r="L2729" s="745" t="s">
        <v>1439</v>
      </c>
      <c r="M2729" s="718"/>
      <c r="N2729" s="718"/>
      <c r="O2729" s="651"/>
      <c r="P2729" s="940"/>
      <c r="Q2729" s="726"/>
      <c r="R2729" s="940"/>
      <c r="S2729" s="648"/>
      <c r="T2729" s="648"/>
      <c r="U2729" s="648"/>
      <c r="W2729" s="641"/>
      <c r="X2729" s="642"/>
      <c r="AA2729" s="642"/>
      <c r="AB2729" s="642"/>
      <c r="AC2729" s="642"/>
    </row>
    <row r="2730" spans="1:40" s="64" customFormat="1" ht="12.6" customHeight="1">
      <c r="A2730" s="255" t="s">
        <v>3513</v>
      </c>
      <c r="B2730" s="89"/>
      <c r="C2730" s="143"/>
      <c r="D2730" s="143"/>
      <c r="E2730" s="44"/>
      <c r="F2730" s="44"/>
      <c r="G2730" s="82"/>
      <c r="H2730" s="143"/>
      <c r="I2730" s="143"/>
      <c r="J2730" s="526"/>
      <c r="K2730" s="1052"/>
      <c r="L2730" s="77"/>
      <c r="M2730" s="1032"/>
      <c r="N2730" s="186"/>
      <c r="O2730" s="1033"/>
      <c r="P2730" s="1034"/>
      <c r="Q2730" s="1035"/>
      <c r="R2730" s="1036"/>
      <c r="S2730" s="144"/>
      <c r="T2730" s="144"/>
      <c r="U2730" s="144"/>
      <c r="W2730" s="34"/>
      <c r="X2730" s="63"/>
      <c r="Y2730" s="63"/>
      <c r="Z2730" s="63"/>
      <c r="AA2730" s="63"/>
      <c r="AB2730" s="63"/>
      <c r="AC2730" s="63"/>
      <c r="AD2730" s="63"/>
      <c r="AE2730" s="63"/>
      <c r="AF2730" s="63"/>
      <c r="AG2730" s="63"/>
      <c r="AH2730" s="63"/>
      <c r="AI2730" s="63"/>
      <c r="AJ2730" s="63"/>
      <c r="AK2730" s="63"/>
      <c r="AL2730" s="63"/>
      <c r="AM2730" s="63"/>
      <c r="AN2730" s="63"/>
    </row>
    <row r="2731" spans="1:40" s="64" customFormat="1" ht="12.6" customHeight="1">
      <c r="A2731" s="189" t="s">
        <v>11290</v>
      </c>
      <c r="B2731" s="57" t="s">
        <v>11289</v>
      </c>
      <c r="C2731" s="102"/>
      <c r="D2731" s="102"/>
      <c r="E2731" s="44"/>
      <c r="F2731" s="44"/>
      <c r="G2731" s="103"/>
      <c r="H2731" s="102"/>
      <c r="I2731" s="102"/>
      <c r="J2731" s="524"/>
      <c r="K2731" s="416" t="s">
        <v>2639</v>
      </c>
      <c r="L2731" s="42" t="s">
        <v>1513</v>
      </c>
      <c r="M2731" s="64">
        <v>4</v>
      </c>
      <c r="N2731" s="186" t="s">
        <v>2258</v>
      </c>
      <c r="O2731" s="100" t="s">
        <v>3125</v>
      </c>
      <c r="P2731" s="960"/>
      <c r="Q2731" s="60"/>
      <c r="R2731" s="960"/>
      <c r="S2731" s="103"/>
      <c r="T2731" s="103"/>
      <c r="U2731" s="103"/>
      <c r="W2731" s="103"/>
      <c r="X2731" s="63"/>
      <c r="Y2731" s="63"/>
      <c r="Z2731" s="63"/>
      <c r="AA2731" s="63"/>
      <c r="AB2731" s="63"/>
      <c r="AC2731" s="63"/>
      <c r="AD2731" s="63"/>
      <c r="AE2731" s="63"/>
      <c r="AF2731" s="63"/>
      <c r="AG2731" s="63"/>
      <c r="AH2731" s="63"/>
      <c r="AI2731" s="63"/>
      <c r="AJ2731" s="63"/>
      <c r="AK2731" s="63"/>
      <c r="AL2731" s="63"/>
      <c r="AM2731" s="63"/>
      <c r="AN2731" s="63"/>
    </row>
    <row r="2732" spans="1:40" s="64" customFormat="1" ht="12.6" customHeight="1">
      <c r="A2732" s="75"/>
      <c r="B2732" s="57"/>
      <c r="C2732" s="59"/>
      <c r="D2732" s="59"/>
      <c r="E2732" s="44"/>
      <c r="F2732" s="44"/>
      <c r="G2732" s="34"/>
      <c r="H2732" s="34"/>
      <c r="I2732" s="59"/>
      <c r="J2732" s="522"/>
      <c r="K2732" s="171"/>
      <c r="L2732" s="9"/>
      <c r="M2732" s="9"/>
      <c r="N2732" s="52"/>
      <c r="O2732" s="53"/>
      <c r="P2732" s="960"/>
      <c r="Q2732" s="60"/>
      <c r="R2732" s="941"/>
      <c r="S2732" s="44"/>
      <c r="T2732" s="44"/>
      <c r="U2732" s="44"/>
      <c r="V2732" s="60"/>
      <c r="W2732" s="103"/>
      <c r="X2732" s="63"/>
      <c r="Y2732" s="55"/>
      <c r="Z2732" s="55"/>
      <c r="AA2732" s="55"/>
      <c r="AB2732" s="63"/>
      <c r="AC2732" s="63"/>
      <c r="AD2732" s="63"/>
      <c r="AE2732" s="63"/>
      <c r="AF2732" s="63"/>
      <c r="AG2732" s="63"/>
      <c r="AH2732" s="63"/>
      <c r="AI2732" s="63"/>
      <c r="AJ2732" s="63"/>
      <c r="AK2732" s="63"/>
      <c r="AL2732" s="63"/>
      <c r="AM2732" s="63"/>
      <c r="AN2732" s="63"/>
    </row>
    <row r="2733" spans="1:40" s="64" customFormat="1" ht="12.6" customHeight="1">
      <c r="A2733" s="39"/>
      <c r="B2733" s="57"/>
      <c r="C2733" s="34"/>
      <c r="D2733" s="132"/>
      <c r="E2733" s="34"/>
      <c r="F2733" s="34"/>
      <c r="G2733" s="34"/>
      <c r="H2733" s="34"/>
      <c r="I2733" s="34"/>
      <c r="J2733" s="486"/>
      <c r="K2733" s="155"/>
      <c r="L2733" s="60"/>
      <c r="M2733" s="262"/>
      <c r="N2733" s="186"/>
      <c r="O2733" s="73"/>
      <c r="P2733" s="960"/>
      <c r="Q2733" s="55"/>
      <c r="R2733" s="941"/>
      <c r="S2733" s="37"/>
      <c r="T2733" s="37"/>
      <c r="U2733" s="37"/>
      <c r="V2733" s="55"/>
      <c r="W2733" s="55"/>
      <c r="X2733" s="55"/>
      <c r="Y2733" s="63"/>
      <c r="Z2733" s="63"/>
      <c r="AA2733" s="55"/>
      <c r="AB2733" s="63"/>
      <c r="AC2733" s="63"/>
      <c r="AD2733" s="63"/>
      <c r="AE2733" s="63"/>
      <c r="AF2733" s="63"/>
      <c r="AG2733" s="63"/>
      <c r="AH2733" s="63"/>
      <c r="AI2733" s="63"/>
      <c r="AJ2733" s="63"/>
      <c r="AK2733" s="63"/>
      <c r="AL2733" s="63"/>
      <c r="AM2733" s="63"/>
      <c r="AN2733" s="63"/>
    </row>
    <row r="2734" spans="1:40" s="60" customFormat="1" ht="12.6" customHeight="1">
      <c r="A2734" s="99" t="s">
        <v>10348</v>
      </c>
      <c r="B2734" s="57"/>
      <c r="C2734" s="59"/>
      <c r="D2734" s="59"/>
      <c r="E2734" s="44"/>
      <c r="F2734" s="44"/>
      <c r="G2734" s="45"/>
      <c r="H2734" s="59"/>
      <c r="I2734" s="59"/>
      <c r="J2734" s="522"/>
      <c r="K2734" s="171"/>
      <c r="L2734" s="108"/>
      <c r="M2734" s="78"/>
      <c r="N2734" s="186"/>
      <c r="O2734" s="62"/>
      <c r="P2734" s="960"/>
      <c r="R2734" s="941"/>
      <c r="S2734" s="44"/>
      <c r="T2734" s="44"/>
      <c r="U2734" s="44"/>
      <c r="W2734" s="45"/>
      <c r="Y2734" s="55"/>
      <c r="Z2734" s="55"/>
    </row>
    <row r="2735" spans="1:40" s="60" customFormat="1" ht="12.6" customHeight="1">
      <c r="A2735" s="138" t="s">
        <v>291</v>
      </c>
      <c r="B2735" s="57" t="s">
        <v>3497</v>
      </c>
      <c r="C2735" s="224" t="s">
        <v>4088</v>
      </c>
      <c r="D2735" s="102"/>
      <c r="E2735" s="44" t="s">
        <v>3106</v>
      </c>
      <c r="F2735" s="44"/>
      <c r="G2735" s="103"/>
      <c r="H2735" s="102"/>
      <c r="I2735" s="102"/>
      <c r="J2735" s="524"/>
      <c r="K2735" s="64"/>
      <c r="L2735" s="42" t="s">
        <v>4193</v>
      </c>
      <c r="M2735" s="64">
        <v>6</v>
      </c>
      <c r="N2735" s="186" t="s">
        <v>2258</v>
      </c>
      <c r="O2735" s="100" t="s">
        <v>3498</v>
      </c>
      <c r="P2735" s="960"/>
      <c r="R2735" s="960"/>
      <c r="S2735" s="103"/>
      <c r="T2735" s="103"/>
      <c r="U2735" s="103"/>
      <c r="V2735" s="103"/>
      <c r="W2735" s="103"/>
    </row>
    <row r="2736" spans="1:40" s="64" customFormat="1" ht="12.6" customHeight="1">
      <c r="A2736" s="138" t="s">
        <v>368</v>
      </c>
      <c r="B2736" s="57" t="s">
        <v>3496</v>
      </c>
      <c r="C2736" s="224" t="s">
        <v>4088</v>
      </c>
      <c r="D2736" s="59"/>
      <c r="E2736" s="44" t="s">
        <v>3106</v>
      </c>
      <c r="F2736" s="34"/>
      <c r="G2736" s="45"/>
      <c r="H2736" s="59"/>
      <c r="I2736" s="59"/>
      <c r="J2736" s="522"/>
      <c r="K2736" s="171"/>
      <c r="L2736" s="42" t="s">
        <v>4194</v>
      </c>
      <c r="M2736" s="61">
        <v>6</v>
      </c>
      <c r="N2736" s="186" t="s">
        <v>2258</v>
      </c>
      <c r="O2736" s="62" t="s">
        <v>457</v>
      </c>
      <c r="P2736" s="960"/>
      <c r="Q2736" s="60"/>
      <c r="R2736" s="960"/>
      <c r="S2736" s="44"/>
      <c r="T2736" s="44"/>
      <c r="U2736" s="44"/>
      <c r="W2736" s="45"/>
      <c r="X2736" s="60"/>
      <c r="Y2736" s="60"/>
      <c r="Z2736" s="60"/>
      <c r="AA2736" s="60"/>
      <c r="AB2736" s="60"/>
      <c r="AC2736" s="60"/>
      <c r="AD2736" s="60"/>
      <c r="AE2736" s="60"/>
      <c r="AF2736" s="60"/>
      <c r="AG2736" s="60"/>
      <c r="AH2736" s="60"/>
      <c r="AI2736" s="60"/>
      <c r="AJ2736" s="60"/>
      <c r="AK2736" s="60"/>
      <c r="AL2736" s="60"/>
      <c r="AM2736" s="60"/>
      <c r="AN2736" s="60"/>
    </row>
    <row r="2737" spans="1:244" s="64" customFormat="1" ht="12.6" customHeight="1">
      <c r="A2737" s="138"/>
      <c r="B2737" s="57"/>
      <c r="C2737" s="224"/>
      <c r="D2737" s="59"/>
      <c r="E2737" s="44"/>
      <c r="F2737" s="34"/>
      <c r="G2737" s="45"/>
      <c r="H2737" s="59"/>
      <c r="I2737" s="59"/>
      <c r="J2737" s="522"/>
      <c r="K2737" s="171"/>
      <c r="L2737" s="884" t="s">
        <v>10954</v>
      </c>
      <c r="M2737" s="254" t="s">
        <v>1835</v>
      </c>
      <c r="N2737" s="73"/>
      <c r="O2737" s="87">
        <v>1.33</v>
      </c>
      <c r="P2737" s="960"/>
      <c r="Q2737" s="60"/>
      <c r="R2737" s="960"/>
      <c r="S2737" s="44"/>
      <c r="T2737" s="44"/>
      <c r="U2737" s="44"/>
      <c r="W2737" s="45"/>
      <c r="X2737" s="60"/>
      <c r="Y2737" s="60"/>
      <c r="Z2737" s="60"/>
      <c r="AA2737" s="60"/>
      <c r="AB2737" s="60"/>
      <c r="AC2737" s="60"/>
      <c r="AD2737" s="60"/>
      <c r="AE2737" s="60"/>
      <c r="AF2737" s="60"/>
      <c r="AG2737" s="60"/>
      <c r="AH2737" s="60"/>
      <c r="AI2737" s="60"/>
      <c r="AJ2737" s="60"/>
      <c r="AK2737" s="60"/>
      <c r="AL2737" s="60"/>
      <c r="AM2737" s="60"/>
      <c r="AN2737" s="60"/>
    </row>
    <row r="2738" spans="1:244" s="64" customFormat="1" ht="12.6" customHeight="1">
      <c r="A2738" s="138"/>
      <c r="B2738" s="57"/>
      <c r="C2738" s="224"/>
      <c r="D2738" s="59"/>
      <c r="E2738" s="44"/>
      <c r="F2738" s="34"/>
      <c r="G2738" s="45"/>
      <c r="H2738" s="59"/>
      <c r="I2738" s="59"/>
      <c r="J2738" s="522"/>
      <c r="K2738" s="171"/>
      <c r="L2738" s="884" t="s">
        <v>10955</v>
      </c>
      <c r="M2738" s="254" t="s">
        <v>1835</v>
      </c>
      <c r="N2738" s="73"/>
      <c r="O2738" s="87">
        <v>2</v>
      </c>
      <c r="P2738" s="960"/>
      <c r="Q2738" s="60"/>
      <c r="R2738" s="960"/>
      <c r="S2738" s="44"/>
      <c r="T2738" s="44"/>
      <c r="U2738" s="44"/>
      <c r="W2738" s="45"/>
      <c r="X2738" s="60"/>
      <c r="Y2738" s="60"/>
      <c r="Z2738" s="60"/>
      <c r="AA2738" s="60"/>
      <c r="AB2738" s="60"/>
      <c r="AC2738" s="60"/>
      <c r="AD2738" s="60"/>
      <c r="AE2738" s="60"/>
      <c r="AF2738" s="60"/>
      <c r="AG2738" s="60"/>
      <c r="AH2738" s="60"/>
      <c r="AI2738" s="60"/>
      <c r="AJ2738" s="60"/>
      <c r="AK2738" s="60"/>
      <c r="AL2738" s="60"/>
      <c r="AM2738" s="60"/>
      <c r="AN2738" s="60"/>
    </row>
    <row r="2739" spans="1:244" s="64" customFormat="1" ht="12.6" customHeight="1">
      <c r="A2739" s="138"/>
      <c r="B2739" s="57"/>
      <c r="C2739" s="224"/>
      <c r="D2739" s="59"/>
      <c r="E2739" s="44"/>
      <c r="F2739" s="34"/>
      <c r="G2739" s="45"/>
      <c r="H2739" s="59"/>
      <c r="I2739" s="59"/>
      <c r="J2739" s="522"/>
      <c r="K2739" s="171"/>
      <c r="L2739" s="884" t="s">
        <v>10956</v>
      </c>
      <c r="M2739" s="254" t="s">
        <v>1835</v>
      </c>
      <c r="N2739" s="73"/>
      <c r="O2739" s="87">
        <v>2.66</v>
      </c>
      <c r="P2739" s="960"/>
      <c r="Q2739" s="60"/>
      <c r="R2739" s="960"/>
      <c r="S2739" s="44"/>
      <c r="T2739" s="44"/>
      <c r="U2739" s="44"/>
      <c r="W2739" s="45"/>
      <c r="X2739" s="60"/>
      <c r="Y2739" s="60"/>
      <c r="Z2739" s="60"/>
      <c r="AA2739" s="60"/>
      <c r="AB2739" s="60"/>
      <c r="AC2739" s="60"/>
      <c r="AD2739" s="60"/>
      <c r="AE2739" s="60"/>
      <c r="AF2739" s="60"/>
      <c r="AG2739" s="60"/>
      <c r="AH2739" s="60"/>
      <c r="AI2739" s="60"/>
      <c r="AJ2739" s="60"/>
      <c r="AK2739" s="60"/>
      <c r="AL2739" s="60"/>
      <c r="AM2739" s="60"/>
      <c r="AN2739" s="60"/>
    </row>
    <row r="2740" spans="1:244" s="64" customFormat="1" ht="12.6" customHeight="1">
      <c r="A2740" s="138" t="s">
        <v>3500</v>
      </c>
      <c r="B2740" s="57" t="s">
        <v>3499</v>
      </c>
      <c r="C2740" s="224" t="s">
        <v>4088</v>
      </c>
      <c r="D2740" s="59"/>
      <c r="E2740" s="44" t="s">
        <v>3106</v>
      </c>
      <c r="F2740" s="34"/>
      <c r="G2740" s="34" t="s">
        <v>2947</v>
      </c>
      <c r="H2740" s="34"/>
      <c r="I2740" s="59"/>
      <c r="J2740" s="522"/>
      <c r="K2740" s="171"/>
      <c r="L2740" s="42" t="s">
        <v>4192</v>
      </c>
      <c r="M2740" s="61">
        <v>6</v>
      </c>
      <c r="N2740" s="186" t="s">
        <v>2258</v>
      </c>
      <c r="O2740" s="62" t="s">
        <v>457</v>
      </c>
      <c r="P2740" s="960"/>
      <c r="Q2740" s="60"/>
      <c r="R2740" s="960"/>
      <c r="S2740" s="44"/>
      <c r="T2740" s="44"/>
      <c r="U2740" s="44"/>
      <c r="V2740" s="103"/>
      <c r="W2740" s="45"/>
      <c r="X2740" s="60"/>
      <c r="Y2740" s="55"/>
      <c r="Z2740" s="55"/>
      <c r="AA2740" s="60"/>
      <c r="AB2740" s="60"/>
      <c r="AC2740" s="60"/>
      <c r="AD2740" s="60"/>
      <c r="AE2740" s="60"/>
      <c r="AF2740" s="60"/>
      <c r="AG2740" s="60"/>
      <c r="AH2740" s="60"/>
      <c r="AI2740" s="60"/>
      <c r="AJ2740" s="60"/>
      <c r="AK2740" s="60"/>
      <c r="AL2740" s="60"/>
      <c r="AM2740" s="60"/>
      <c r="AN2740" s="60"/>
    </row>
    <row r="2741" spans="1:244" s="64" customFormat="1" ht="12.6" customHeight="1">
      <c r="A2741" s="138" t="s">
        <v>3502</v>
      </c>
      <c r="B2741" s="33" t="s">
        <v>3501</v>
      </c>
      <c r="C2741" s="224" t="s">
        <v>4088</v>
      </c>
      <c r="D2741" s="132"/>
      <c r="E2741" s="44" t="s">
        <v>3106</v>
      </c>
      <c r="F2741" s="44"/>
      <c r="G2741" s="34" t="s">
        <v>2947</v>
      </c>
      <c r="H2741" s="34"/>
      <c r="I2741" s="34"/>
      <c r="J2741" s="486"/>
      <c r="K2741" s="155"/>
      <c r="L2741" s="42" t="s">
        <v>4195</v>
      </c>
      <c r="M2741" s="262">
        <v>6</v>
      </c>
      <c r="N2741" s="186" t="s">
        <v>2258</v>
      </c>
      <c r="O2741" s="73" t="s">
        <v>3729</v>
      </c>
      <c r="P2741" s="960"/>
      <c r="Q2741" s="60"/>
      <c r="R2741" s="960"/>
      <c r="S2741" s="37"/>
      <c r="T2741" s="37"/>
      <c r="U2741" s="37"/>
      <c r="V2741" s="103"/>
      <c r="W2741" s="34"/>
      <c r="X2741" s="60"/>
      <c r="Y2741" s="60"/>
      <c r="Z2741" s="60"/>
      <c r="AA2741" s="60"/>
      <c r="AB2741" s="60"/>
      <c r="AC2741" s="60"/>
      <c r="AD2741" s="60"/>
      <c r="AE2741" s="60"/>
      <c r="AF2741" s="60"/>
      <c r="AG2741" s="60"/>
      <c r="AH2741" s="60"/>
      <c r="AI2741" s="60"/>
      <c r="AJ2741" s="60"/>
      <c r="AK2741" s="60"/>
      <c r="AL2741" s="60"/>
      <c r="AM2741" s="60"/>
      <c r="AN2741" s="60"/>
    </row>
    <row r="2742" spans="1:244" s="64" customFormat="1" ht="12.6" customHeight="1">
      <c r="A2742" s="138"/>
      <c r="B2742" s="33"/>
      <c r="C2742" s="224"/>
      <c r="D2742" s="132"/>
      <c r="E2742" s="44"/>
      <c r="F2742" s="44"/>
      <c r="G2742" s="34"/>
      <c r="H2742" s="34"/>
      <c r="I2742" s="34"/>
      <c r="J2742" s="486"/>
      <c r="K2742" s="155"/>
      <c r="L2742" s="884" t="s">
        <v>10954</v>
      </c>
      <c r="M2742" s="254" t="s">
        <v>1835</v>
      </c>
      <c r="N2742" s="73"/>
      <c r="O2742" s="87">
        <v>1.55</v>
      </c>
      <c r="P2742" s="960"/>
      <c r="Q2742" s="60"/>
      <c r="R2742" s="960"/>
      <c r="S2742" s="37"/>
      <c r="T2742" s="37"/>
      <c r="U2742" s="37"/>
      <c r="V2742" s="103"/>
      <c r="W2742" s="34"/>
      <c r="X2742" s="60"/>
      <c r="Y2742" s="60"/>
      <c r="Z2742" s="60"/>
      <c r="AA2742" s="60"/>
      <c r="AB2742" s="60"/>
      <c r="AC2742" s="60"/>
      <c r="AD2742" s="60"/>
      <c r="AE2742" s="60"/>
      <c r="AF2742" s="60"/>
      <c r="AG2742" s="60"/>
      <c r="AH2742" s="60"/>
      <c r="AI2742" s="60"/>
      <c r="AJ2742" s="60"/>
      <c r="AK2742" s="60"/>
      <c r="AL2742" s="60"/>
      <c r="AM2742" s="60"/>
      <c r="AN2742" s="60"/>
    </row>
    <row r="2743" spans="1:244" s="64" customFormat="1" ht="12.6" customHeight="1">
      <c r="A2743" s="138"/>
      <c r="B2743" s="33"/>
      <c r="C2743" s="224"/>
      <c r="D2743" s="132"/>
      <c r="E2743" s="44"/>
      <c r="F2743" s="44"/>
      <c r="G2743" s="34"/>
      <c r="H2743" s="34"/>
      <c r="I2743" s="34"/>
      <c r="J2743" s="486"/>
      <c r="K2743" s="155"/>
      <c r="L2743" s="884" t="s">
        <v>10955</v>
      </c>
      <c r="M2743" s="254" t="s">
        <v>1835</v>
      </c>
      <c r="N2743" s="73"/>
      <c r="O2743" s="87">
        <v>2.3199999999999998</v>
      </c>
      <c r="P2743" s="960"/>
      <c r="Q2743" s="60"/>
      <c r="R2743" s="960"/>
      <c r="S2743" s="37"/>
      <c r="T2743" s="37"/>
      <c r="U2743" s="37"/>
      <c r="V2743" s="103"/>
      <c r="W2743" s="34"/>
      <c r="X2743" s="60"/>
      <c r="Y2743" s="60"/>
      <c r="Z2743" s="60"/>
      <c r="AA2743" s="60"/>
      <c r="AB2743" s="60"/>
      <c r="AC2743" s="60"/>
      <c r="AD2743" s="60"/>
      <c r="AE2743" s="60"/>
      <c r="AF2743" s="60"/>
      <c r="AG2743" s="60"/>
      <c r="AH2743" s="60"/>
      <c r="AI2743" s="60"/>
      <c r="AJ2743" s="60"/>
      <c r="AK2743" s="60"/>
      <c r="AL2743" s="60"/>
      <c r="AM2743" s="60"/>
      <c r="AN2743" s="60"/>
    </row>
    <row r="2744" spans="1:244" s="64" customFormat="1" ht="12.6" customHeight="1">
      <c r="A2744" s="138"/>
      <c r="B2744" s="33"/>
      <c r="C2744" s="224"/>
      <c r="D2744" s="132"/>
      <c r="E2744" s="44"/>
      <c r="F2744" s="44"/>
      <c r="G2744" s="34"/>
      <c r="H2744" s="34"/>
      <c r="I2744" s="34"/>
      <c r="J2744" s="486"/>
      <c r="K2744" s="155"/>
      <c r="L2744" s="884" t="s">
        <v>10956</v>
      </c>
      <c r="M2744" s="254" t="s">
        <v>1835</v>
      </c>
      <c r="N2744" s="73"/>
      <c r="O2744" s="87">
        <v>3.1</v>
      </c>
      <c r="P2744" s="960"/>
      <c r="Q2744" s="60"/>
      <c r="R2744" s="960"/>
      <c r="S2744" s="37"/>
      <c r="T2744" s="37"/>
      <c r="U2744" s="37"/>
      <c r="V2744" s="103"/>
      <c r="W2744" s="34"/>
      <c r="X2744" s="60"/>
      <c r="Y2744" s="60"/>
      <c r="Z2744" s="60"/>
      <c r="AA2744" s="60"/>
      <c r="AB2744" s="60"/>
      <c r="AC2744" s="60"/>
      <c r="AD2744" s="60"/>
      <c r="AE2744" s="60"/>
      <c r="AF2744" s="60"/>
      <c r="AG2744" s="60"/>
      <c r="AH2744" s="60"/>
      <c r="AI2744" s="60"/>
      <c r="AJ2744" s="60"/>
      <c r="AK2744" s="60"/>
      <c r="AL2744" s="60"/>
      <c r="AM2744" s="60"/>
      <c r="AN2744" s="60"/>
    </row>
    <row r="2745" spans="1:244" s="63" customFormat="1" ht="12.6" customHeight="1">
      <c r="A2745" s="844" t="s">
        <v>3589</v>
      </c>
      <c r="B2745" s="417" t="s">
        <v>3590</v>
      </c>
      <c r="C2745" s="224" t="s">
        <v>4088</v>
      </c>
      <c r="D2745" s="252"/>
      <c r="E2745" s="831" t="s">
        <v>3106</v>
      </c>
      <c r="F2745" s="831"/>
      <c r="G2745" s="50" t="s">
        <v>2947</v>
      </c>
      <c r="H2745" s="50"/>
      <c r="I2745" s="50"/>
      <c r="J2745" s="523"/>
      <c r="K2745" s="9"/>
      <c r="L2745" s="843" t="s">
        <v>5876</v>
      </c>
      <c r="M2745" s="832">
        <v>6</v>
      </c>
      <c r="N2745" s="73" t="s">
        <v>2258</v>
      </c>
      <c r="O2745" s="833" t="s">
        <v>1369</v>
      </c>
      <c r="P2745" s="960"/>
      <c r="Q2745" s="494"/>
      <c r="R2745" s="960"/>
      <c r="S2745" s="50"/>
      <c r="T2745" s="50"/>
      <c r="U2745" s="50"/>
      <c r="V2745" s="60"/>
      <c r="W2745" s="55"/>
      <c r="X2745" s="60"/>
      <c r="AA2745" s="55"/>
    </row>
    <row r="2746" spans="1:244" s="63" customFormat="1" ht="12.6" customHeight="1">
      <c r="A2746" s="844"/>
      <c r="B2746" s="417"/>
      <c r="C2746" s="224"/>
      <c r="D2746" s="252"/>
      <c r="E2746" s="831"/>
      <c r="F2746" s="831"/>
      <c r="G2746" s="50"/>
      <c r="H2746" s="50"/>
      <c r="I2746" s="50"/>
      <c r="J2746" s="523"/>
      <c r="K2746" s="9"/>
      <c r="L2746" s="884" t="s">
        <v>10954</v>
      </c>
      <c r="M2746" s="254" t="s">
        <v>1835</v>
      </c>
      <c r="N2746" s="73"/>
      <c r="O2746" s="87">
        <v>1.52</v>
      </c>
      <c r="P2746" s="960"/>
      <c r="Q2746" s="494"/>
      <c r="R2746" s="960"/>
      <c r="S2746" s="50"/>
      <c r="T2746" s="50"/>
      <c r="U2746" s="50"/>
      <c r="V2746" s="60"/>
      <c r="W2746" s="55"/>
      <c r="X2746" s="60"/>
      <c r="AA2746" s="55"/>
    </row>
    <row r="2747" spans="1:244" s="63" customFormat="1" ht="12.6" customHeight="1">
      <c r="A2747" s="844"/>
      <c r="B2747" s="417"/>
      <c r="C2747" s="224"/>
      <c r="D2747" s="252"/>
      <c r="E2747" s="831"/>
      <c r="F2747" s="831"/>
      <c r="G2747" s="50"/>
      <c r="H2747" s="50"/>
      <c r="I2747" s="50"/>
      <c r="J2747" s="523"/>
      <c r="K2747" s="9"/>
      <c r="L2747" s="884" t="s">
        <v>10955</v>
      </c>
      <c r="M2747" s="254" t="s">
        <v>1835</v>
      </c>
      <c r="N2747" s="73"/>
      <c r="O2747" s="87">
        <v>2.29</v>
      </c>
      <c r="P2747" s="960"/>
      <c r="Q2747" s="494"/>
      <c r="R2747" s="960"/>
      <c r="S2747" s="50"/>
      <c r="T2747" s="50"/>
      <c r="U2747" s="50"/>
      <c r="V2747" s="60"/>
      <c r="W2747" s="55"/>
      <c r="X2747" s="60"/>
      <c r="AA2747" s="55"/>
    </row>
    <row r="2748" spans="1:244" s="63" customFormat="1" ht="12.6" customHeight="1">
      <c r="A2748" s="844"/>
      <c r="B2748" s="417"/>
      <c r="C2748" s="224"/>
      <c r="D2748" s="252"/>
      <c r="E2748" s="831"/>
      <c r="F2748" s="831"/>
      <c r="G2748" s="50"/>
      <c r="H2748" s="50"/>
      <c r="I2748" s="50"/>
      <c r="J2748" s="523"/>
      <c r="K2748" s="9"/>
      <c r="L2748" s="884" t="s">
        <v>10956</v>
      </c>
      <c r="M2748" s="254" t="s">
        <v>1835</v>
      </c>
      <c r="N2748" s="73"/>
      <c r="O2748" s="87">
        <v>3.05</v>
      </c>
      <c r="P2748" s="960"/>
      <c r="Q2748" s="494"/>
      <c r="R2748" s="960"/>
      <c r="S2748" s="50"/>
      <c r="T2748" s="50"/>
      <c r="U2748" s="50"/>
      <c r="V2748" s="60"/>
      <c r="W2748" s="55"/>
      <c r="X2748" s="60"/>
      <c r="AA2748" s="55"/>
    </row>
    <row r="2749" spans="1:244" s="55" customFormat="1" ht="12.6" customHeight="1">
      <c r="A2749" s="138"/>
      <c r="B2749" s="143"/>
      <c r="C2749" s="132"/>
      <c r="D2749" s="132"/>
      <c r="E2749" s="44"/>
      <c r="F2749" s="44"/>
      <c r="G2749" s="34"/>
      <c r="H2749" s="132"/>
      <c r="I2749" s="132"/>
      <c r="J2749" s="527"/>
      <c r="K2749" s="171"/>
      <c r="L2749" s="77"/>
      <c r="M2749" s="90"/>
      <c r="N2749" s="186"/>
      <c r="O2749" s="77"/>
      <c r="P2749" s="960"/>
      <c r="Q2749" s="60"/>
      <c r="R2749" s="941"/>
      <c r="S2749" s="233"/>
      <c r="T2749" s="233"/>
      <c r="U2749" s="233"/>
      <c r="V2749" s="60"/>
      <c r="W2749" s="34"/>
      <c r="X2749" s="63"/>
      <c r="Y2749" s="121"/>
      <c r="Z2749" s="121"/>
      <c r="AA2749" s="63"/>
      <c r="AB2749" s="63"/>
      <c r="AC2749" s="63"/>
    </row>
    <row r="2750" spans="1:244" s="55" customFormat="1" ht="12.6" customHeight="1">
      <c r="A2750" s="113" t="s">
        <v>4973</v>
      </c>
      <c r="B2750" s="33"/>
      <c r="C2750" s="44"/>
      <c r="D2750" s="154"/>
      <c r="E2750" s="44"/>
      <c r="F2750" s="44"/>
      <c r="G2750" s="45"/>
      <c r="H2750" s="59"/>
      <c r="I2750" s="45"/>
      <c r="J2750" s="522"/>
      <c r="K2750" s="171"/>
      <c r="L2750" s="133"/>
      <c r="M2750" s="61"/>
      <c r="N2750" s="186"/>
      <c r="O2750" s="62"/>
      <c r="P2750" s="960"/>
      <c r="Q2750" s="60"/>
      <c r="R2750" s="941"/>
      <c r="S2750" s="44"/>
      <c r="T2750" s="44"/>
      <c r="U2750" s="44"/>
      <c r="V2750" s="60"/>
      <c r="W2750" s="45"/>
      <c r="X2750" s="63"/>
      <c r="Y2750" s="63"/>
      <c r="Z2750" s="63"/>
    </row>
    <row r="2751" spans="1:244" s="193" customFormat="1" ht="12" customHeight="1">
      <c r="A2751" s="171" t="s">
        <v>7153</v>
      </c>
      <c r="B2751" s="59" t="s">
        <v>7154</v>
      </c>
      <c r="C2751" s="202" t="s">
        <v>4088</v>
      </c>
      <c r="D2751" s="59"/>
      <c r="E2751" s="45"/>
      <c r="F2751" s="45"/>
      <c r="G2751" s="45" t="s">
        <v>2947</v>
      </c>
      <c r="H2751" s="496"/>
      <c r="I2751" s="496"/>
      <c r="J2751" s="512"/>
      <c r="K2751" s="1047" t="s">
        <v>2639</v>
      </c>
      <c r="L2751" s="239" t="s">
        <v>8710</v>
      </c>
      <c r="M2751" s="832">
        <v>6</v>
      </c>
      <c r="N2751" s="453" t="s">
        <v>2258</v>
      </c>
      <c r="O2751" s="833" t="s">
        <v>422</v>
      </c>
      <c r="P2751" s="961"/>
      <c r="Q2751" s="167"/>
      <c r="R2751" s="961"/>
      <c r="S2751" s="496"/>
      <c r="T2751" s="496"/>
      <c r="U2751" s="496"/>
    </row>
    <row r="2752" spans="1:244" s="379" customFormat="1" ht="12" customHeight="1">
      <c r="A2752" s="836" t="s">
        <v>4972</v>
      </c>
      <c r="B2752" s="1112" t="s">
        <v>10887</v>
      </c>
      <c r="C2752" s="419" t="s">
        <v>4090</v>
      </c>
      <c r="D2752" s="778"/>
      <c r="E2752" s="831"/>
      <c r="F2752" s="831"/>
      <c r="G2752" s="740" t="s">
        <v>2947</v>
      </c>
      <c r="H2752" s="362"/>
      <c r="I2752" s="362"/>
      <c r="J2752" s="560"/>
      <c r="K2752" s="416" t="s">
        <v>2639</v>
      </c>
      <c r="L2752" s="55" t="s">
        <v>4977</v>
      </c>
      <c r="M2752" s="832">
        <v>12</v>
      </c>
      <c r="N2752" s="186" t="s">
        <v>2258</v>
      </c>
      <c r="O2752" s="833" t="s">
        <v>422</v>
      </c>
      <c r="P2752" s="961"/>
      <c r="Q2752" s="167"/>
      <c r="R2752" s="961"/>
      <c r="S2752" s="50"/>
      <c r="T2752" s="50"/>
      <c r="U2752" s="50"/>
      <c r="V2752" s="60"/>
      <c r="W2752" s="45"/>
      <c r="X2752" s="63"/>
      <c r="Y2752" s="63"/>
      <c r="Z2752" s="63"/>
      <c r="AA2752" s="55"/>
      <c r="AB2752" s="55"/>
      <c r="AC2752" s="55"/>
      <c r="AD2752" s="55"/>
      <c r="AE2752" s="55"/>
      <c r="AF2752" s="55"/>
      <c r="AG2752" s="55"/>
      <c r="AH2752" s="55"/>
      <c r="AI2752" s="55"/>
      <c r="AJ2752" s="55"/>
      <c r="AK2752" s="55"/>
      <c r="AL2752" s="55"/>
      <c r="AM2752" s="55"/>
      <c r="AN2752" s="55"/>
      <c r="AO2752" s="55"/>
      <c r="AP2752" s="55"/>
      <c r="AQ2752" s="55"/>
      <c r="AR2752" s="55"/>
      <c r="AS2752" s="55"/>
      <c r="AT2752" s="55"/>
      <c r="AU2752" s="55"/>
      <c r="AV2752" s="55"/>
      <c r="AW2752" s="55"/>
      <c r="AX2752" s="55"/>
      <c r="AY2752" s="55"/>
      <c r="AZ2752" s="55"/>
      <c r="BA2752" s="55"/>
      <c r="BB2752" s="55"/>
      <c r="BC2752" s="55"/>
      <c r="BD2752" s="55"/>
      <c r="BE2752" s="55"/>
      <c r="BF2752" s="55"/>
      <c r="BG2752" s="55"/>
      <c r="BH2752" s="55"/>
      <c r="BI2752" s="55"/>
      <c r="BJ2752" s="55"/>
      <c r="BK2752" s="55"/>
      <c r="BL2752" s="55"/>
      <c r="BM2752" s="55"/>
      <c r="BN2752" s="55"/>
      <c r="BO2752" s="55"/>
      <c r="BP2752" s="55"/>
      <c r="BQ2752" s="55"/>
      <c r="BR2752" s="55"/>
      <c r="BS2752" s="55"/>
      <c r="BT2752" s="55"/>
      <c r="BU2752" s="55"/>
      <c r="BV2752" s="55"/>
      <c r="BW2752" s="55"/>
      <c r="BX2752" s="55"/>
      <c r="BY2752" s="55"/>
      <c r="BZ2752" s="55"/>
      <c r="CA2752" s="55"/>
      <c r="CB2752" s="55"/>
      <c r="CC2752" s="55"/>
      <c r="CD2752" s="55"/>
      <c r="CE2752" s="55"/>
      <c r="CF2752" s="55"/>
      <c r="CG2752" s="55"/>
      <c r="CH2752" s="55"/>
      <c r="CI2752" s="55"/>
      <c r="CJ2752" s="55"/>
      <c r="CK2752" s="55"/>
      <c r="CL2752" s="55"/>
      <c r="CM2752" s="55"/>
      <c r="CN2752" s="55"/>
      <c r="CO2752" s="55"/>
      <c r="CP2752" s="55"/>
      <c r="CQ2752" s="55"/>
      <c r="CR2752" s="55"/>
      <c r="CS2752" s="55"/>
      <c r="CT2752" s="55"/>
      <c r="CU2752" s="55"/>
      <c r="CV2752" s="55"/>
      <c r="CW2752" s="55"/>
      <c r="CX2752" s="55"/>
      <c r="CY2752" s="55"/>
      <c r="CZ2752" s="55"/>
      <c r="DA2752" s="55"/>
      <c r="DB2752" s="55"/>
      <c r="DC2752" s="55"/>
      <c r="DD2752" s="55"/>
      <c r="DE2752" s="55"/>
      <c r="DF2752" s="55"/>
      <c r="DG2752" s="55"/>
      <c r="DH2752" s="55"/>
      <c r="DI2752" s="55"/>
      <c r="DJ2752" s="55"/>
      <c r="DK2752" s="55"/>
      <c r="DL2752" s="55"/>
      <c r="DM2752" s="55"/>
      <c r="DN2752" s="55"/>
      <c r="DO2752" s="55"/>
      <c r="DP2752" s="55"/>
      <c r="DQ2752" s="55"/>
      <c r="DR2752" s="55"/>
      <c r="DS2752" s="55"/>
      <c r="DT2752" s="55"/>
      <c r="DU2752" s="55"/>
      <c r="DV2752" s="55"/>
      <c r="DW2752" s="55"/>
      <c r="DX2752" s="55"/>
      <c r="DY2752" s="55"/>
      <c r="DZ2752" s="55"/>
      <c r="EA2752" s="55"/>
      <c r="EB2752" s="55"/>
      <c r="EC2752" s="55"/>
      <c r="ED2752" s="55"/>
      <c r="EE2752" s="55"/>
      <c r="EF2752" s="55"/>
      <c r="EG2752" s="55"/>
      <c r="EH2752" s="55"/>
      <c r="EI2752" s="55"/>
      <c r="EJ2752" s="55"/>
      <c r="EK2752" s="55"/>
      <c r="EL2752" s="55"/>
      <c r="EM2752" s="55"/>
      <c r="EN2752" s="55"/>
      <c r="EO2752" s="55"/>
      <c r="EP2752" s="55"/>
      <c r="EQ2752" s="55"/>
      <c r="ER2752" s="55"/>
      <c r="ES2752" s="55"/>
      <c r="ET2752" s="55"/>
      <c r="EU2752" s="55"/>
      <c r="EV2752" s="55"/>
      <c r="EW2752" s="55"/>
      <c r="EX2752" s="55"/>
      <c r="EY2752" s="55"/>
      <c r="EZ2752" s="55"/>
      <c r="FA2752" s="55"/>
      <c r="FB2752" s="55"/>
      <c r="FC2752" s="55"/>
      <c r="FD2752" s="55"/>
      <c r="FE2752" s="55"/>
      <c r="FF2752" s="55"/>
      <c r="FG2752" s="55"/>
      <c r="FH2752" s="55"/>
      <c r="FI2752" s="55"/>
      <c r="FJ2752" s="55"/>
      <c r="FK2752" s="55"/>
      <c r="FL2752" s="55"/>
      <c r="FM2752" s="55"/>
      <c r="FN2752" s="55"/>
      <c r="FO2752" s="55"/>
      <c r="FP2752" s="55"/>
      <c r="FQ2752" s="55"/>
      <c r="FR2752" s="55"/>
      <c r="FS2752" s="55"/>
      <c r="FT2752" s="55"/>
      <c r="FU2752" s="55"/>
      <c r="FV2752" s="55"/>
      <c r="FW2752" s="55"/>
      <c r="FX2752" s="55"/>
      <c r="FY2752" s="55"/>
      <c r="FZ2752" s="55"/>
      <c r="GA2752" s="55"/>
      <c r="GB2752" s="55"/>
      <c r="GC2752" s="55"/>
      <c r="GD2752" s="55"/>
      <c r="GE2752" s="55"/>
      <c r="GF2752" s="55"/>
      <c r="GG2752" s="55"/>
      <c r="GH2752" s="55"/>
      <c r="GI2752" s="55"/>
      <c r="GJ2752" s="55"/>
      <c r="GK2752" s="55"/>
      <c r="GL2752" s="55"/>
      <c r="GM2752" s="55"/>
      <c r="GN2752" s="55"/>
      <c r="GO2752" s="55"/>
      <c r="GP2752" s="55"/>
      <c r="GQ2752" s="55"/>
      <c r="GR2752" s="55"/>
      <c r="GS2752" s="55"/>
      <c r="GT2752" s="55"/>
      <c r="GU2752" s="55"/>
      <c r="GV2752" s="55"/>
      <c r="GW2752" s="55"/>
      <c r="GX2752" s="55"/>
      <c r="GY2752" s="55"/>
      <c r="GZ2752" s="55"/>
      <c r="HA2752" s="55"/>
      <c r="HB2752" s="55"/>
      <c r="HC2752" s="55"/>
      <c r="HD2752" s="55"/>
      <c r="HE2752" s="55"/>
      <c r="HF2752" s="55"/>
      <c r="HG2752" s="55"/>
      <c r="HH2752" s="55"/>
      <c r="HI2752" s="55"/>
      <c r="HJ2752" s="55"/>
      <c r="HK2752" s="55"/>
      <c r="HL2752" s="55"/>
      <c r="HM2752" s="55"/>
      <c r="HN2752" s="55"/>
      <c r="HO2752" s="55"/>
      <c r="HP2752" s="55"/>
      <c r="HQ2752" s="55"/>
      <c r="HR2752" s="55"/>
      <c r="HS2752" s="55"/>
      <c r="HT2752" s="55"/>
      <c r="HU2752" s="55"/>
      <c r="HV2752" s="55"/>
      <c r="HW2752" s="55"/>
      <c r="HX2752" s="55"/>
      <c r="HY2752" s="55"/>
      <c r="HZ2752" s="55"/>
      <c r="IA2752" s="55"/>
      <c r="IB2752" s="55"/>
      <c r="IC2752" s="55"/>
      <c r="ID2752" s="55"/>
      <c r="IE2752" s="55"/>
      <c r="IF2752" s="55"/>
      <c r="IG2752" s="55"/>
      <c r="IH2752" s="55"/>
      <c r="II2752" s="55"/>
      <c r="IJ2752" s="378"/>
    </row>
    <row r="2753" spans="1:244" s="379" customFormat="1" ht="12" customHeight="1">
      <c r="A2753" s="836" t="s">
        <v>4970</v>
      </c>
      <c r="B2753" s="829" t="s">
        <v>4971</v>
      </c>
      <c r="C2753" s="419" t="s">
        <v>4090</v>
      </c>
      <c r="D2753" s="778"/>
      <c r="E2753" s="831"/>
      <c r="F2753" s="831"/>
      <c r="G2753" s="740" t="s">
        <v>2947</v>
      </c>
      <c r="H2753" s="362"/>
      <c r="I2753" s="362"/>
      <c r="J2753" s="560"/>
      <c r="K2753" s="416" t="s">
        <v>2639</v>
      </c>
      <c r="L2753" s="55" t="s">
        <v>4976</v>
      </c>
      <c r="M2753" s="832">
        <v>6</v>
      </c>
      <c r="N2753" s="186" t="s">
        <v>2258</v>
      </c>
      <c r="O2753" s="833" t="s">
        <v>422</v>
      </c>
      <c r="P2753" s="961"/>
      <c r="Q2753" s="167"/>
      <c r="R2753" s="961"/>
      <c r="S2753" s="50"/>
      <c r="T2753" s="50"/>
      <c r="U2753" s="50"/>
      <c r="V2753" s="60"/>
      <c r="W2753" s="45"/>
      <c r="X2753" s="63"/>
      <c r="Y2753" s="63"/>
      <c r="Z2753" s="63"/>
      <c r="AA2753" s="55"/>
      <c r="AB2753" s="55"/>
      <c r="AC2753" s="55"/>
      <c r="AD2753" s="55"/>
      <c r="AE2753" s="55"/>
      <c r="AF2753" s="55"/>
      <c r="AG2753" s="55"/>
      <c r="AH2753" s="55"/>
      <c r="AI2753" s="55"/>
      <c r="AJ2753" s="55"/>
      <c r="AK2753" s="55"/>
      <c r="AL2753" s="55"/>
      <c r="AM2753" s="55"/>
      <c r="AN2753" s="55"/>
      <c r="AO2753" s="55"/>
      <c r="AP2753" s="55"/>
      <c r="AQ2753" s="55"/>
      <c r="AR2753" s="55"/>
      <c r="AS2753" s="55"/>
      <c r="AT2753" s="55"/>
      <c r="AU2753" s="55"/>
      <c r="AV2753" s="55"/>
      <c r="AW2753" s="55"/>
      <c r="AX2753" s="55"/>
      <c r="AY2753" s="55"/>
      <c r="AZ2753" s="55"/>
      <c r="BA2753" s="55"/>
      <c r="BB2753" s="55"/>
      <c r="BC2753" s="55"/>
      <c r="BD2753" s="55"/>
      <c r="BE2753" s="55"/>
      <c r="BF2753" s="55"/>
      <c r="BG2753" s="55"/>
      <c r="BH2753" s="55"/>
      <c r="BI2753" s="55"/>
      <c r="BJ2753" s="55"/>
      <c r="BK2753" s="55"/>
      <c r="BL2753" s="55"/>
      <c r="BM2753" s="55"/>
      <c r="BN2753" s="55"/>
      <c r="BO2753" s="55"/>
      <c r="BP2753" s="55"/>
      <c r="BQ2753" s="55"/>
      <c r="BR2753" s="55"/>
      <c r="BS2753" s="55"/>
      <c r="BT2753" s="55"/>
      <c r="BU2753" s="55"/>
      <c r="BV2753" s="55"/>
      <c r="BW2753" s="55"/>
      <c r="BX2753" s="55"/>
      <c r="BY2753" s="55"/>
      <c r="BZ2753" s="55"/>
      <c r="CA2753" s="55"/>
      <c r="CB2753" s="55"/>
      <c r="CC2753" s="55"/>
      <c r="CD2753" s="55"/>
      <c r="CE2753" s="55"/>
      <c r="CF2753" s="55"/>
      <c r="CG2753" s="55"/>
      <c r="CH2753" s="55"/>
      <c r="CI2753" s="55"/>
      <c r="CJ2753" s="55"/>
      <c r="CK2753" s="55"/>
      <c r="CL2753" s="55"/>
      <c r="CM2753" s="55"/>
      <c r="CN2753" s="55"/>
      <c r="CO2753" s="55"/>
      <c r="CP2753" s="55"/>
      <c r="CQ2753" s="55"/>
      <c r="CR2753" s="55"/>
      <c r="CS2753" s="55"/>
      <c r="CT2753" s="55"/>
      <c r="CU2753" s="55"/>
      <c r="CV2753" s="55"/>
      <c r="CW2753" s="55"/>
      <c r="CX2753" s="55"/>
      <c r="CY2753" s="55"/>
      <c r="CZ2753" s="55"/>
      <c r="DA2753" s="55"/>
      <c r="DB2753" s="55"/>
      <c r="DC2753" s="55"/>
      <c r="DD2753" s="55"/>
      <c r="DE2753" s="55"/>
      <c r="DF2753" s="55"/>
      <c r="DG2753" s="55"/>
      <c r="DH2753" s="55"/>
      <c r="DI2753" s="55"/>
      <c r="DJ2753" s="55"/>
      <c r="DK2753" s="55"/>
      <c r="DL2753" s="55"/>
      <c r="DM2753" s="55"/>
      <c r="DN2753" s="55"/>
      <c r="DO2753" s="55"/>
      <c r="DP2753" s="55"/>
      <c r="DQ2753" s="55"/>
      <c r="DR2753" s="55"/>
      <c r="DS2753" s="55"/>
      <c r="DT2753" s="55"/>
      <c r="DU2753" s="55"/>
      <c r="DV2753" s="55"/>
      <c r="DW2753" s="55"/>
      <c r="DX2753" s="55"/>
      <c r="DY2753" s="55"/>
      <c r="DZ2753" s="55"/>
      <c r="EA2753" s="55"/>
      <c r="EB2753" s="55"/>
      <c r="EC2753" s="55"/>
      <c r="ED2753" s="55"/>
      <c r="EE2753" s="55"/>
      <c r="EF2753" s="55"/>
      <c r="EG2753" s="55"/>
      <c r="EH2753" s="55"/>
      <c r="EI2753" s="55"/>
      <c r="EJ2753" s="55"/>
      <c r="EK2753" s="55"/>
      <c r="EL2753" s="55"/>
      <c r="EM2753" s="55"/>
      <c r="EN2753" s="55"/>
      <c r="EO2753" s="55"/>
      <c r="EP2753" s="55"/>
      <c r="EQ2753" s="55"/>
      <c r="ER2753" s="55"/>
      <c r="ES2753" s="55"/>
      <c r="ET2753" s="55"/>
      <c r="EU2753" s="55"/>
      <c r="EV2753" s="55"/>
      <c r="EW2753" s="55"/>
      <c r="EX2753" s="55"/>
      <c r="EY2753" s="55"/>
      <c r="EZ2753" s="55"/>
      <c r="FA2753" s="55"/>
      <c r="FB2753" s="55"/>
      <c r="FC2753" s="55"/>
      <c r="FD2753" s="55"/>
      <c r="FE2753" s="55"/>
      <c r="FF2753" s="55"/>
      <c r="FG2753" s="55"/>
      <c r="FH2753" s="55"/>
      <c r="FI2753" s="55"/>
      <c r="FJ2753" s="55"/>
      <c r="FK2753" s="55"/>
      <c r="FL2753" s="55"/>
      <c r="FM2753" s="55"/>
      <c r="FN2753" s="55"/>
      <c r="FO2753" s="55"/>
      <c r="FP2753" s="55"/>
      <c r="FQ2753" s="55"/>
      <c r="FR2753" s="55"/>
      <c r="FS2753" s="55"/>
      <c r="FT2753" s="55"/>
      <c r="FU2753" s="55"/>
      <c r="FV2753" s="55"/>
      <c r="FW2753" s="55"/>
      <c r="FX2753" s="55"/>
      <c r="FY2753" s="55"/>
      <c r="FZ2753" s="55"/>
      <c r="GA2753" s="55"/>
      <c r="GB2753" s="55"/>
      <c r="GC2753" s="55"/>
      <c r="GD2753" s="55"/>
      <c r="GE2753" s="55"/>
      <c r="GF2753" s="55"/>
      <c r="GG2753" s="55"/>
      <c r="GH2753" s="55"/>
      <c r="GI2753" s="55"/>
      <c r="GJ2753" s="55"/>
      <c r="GK2753" s="55"/>
      <c r="GL2753" s="55"/>
      <c r="GM2753" s="55"/>
      <c r="GN2753" s="55"/>
      <c r="GO2753" s="55"/>
      <c r="GP2753" s="55"/>
      <c r="GQ2753" s="55"/>
      <c r="GR2753" s="55"/>
      <c r="GS2753" s="55"/>
      <c r="GT2753" s="55"/>
      <c r="GU2753" s="55"/>
      <c r="GV2753" s="55"/>
      <c r="GW2753" s="55"/>
      <c r="GX2753" s="55"/>
      <c r="GY2753" s="55"/>
      <c r="GZ2753" s="55"/>
      <c r="HA2753" s="55"/>
      <c r="HB2753" s="55"/>
      <c r="HC2753" s="55"/>
      <c r="HD2753" s="55"/>
      <c r="HE2753" s="55"/>
      <c r="HF2753" s="55"/>
      <c r="HG2753" s="55"/>
      <c r="HH2753" s="55"/>
      <c r="HI2753" s="55"/>
      <c r="HJ2753" s="55"/>
      <c r="HK2753" s="55"/>
      <c r="HL2753" s="55"/>
      <c r="HM2753" s="55"/>
      <c r="HN2753" s="55"/>
      <c r="HO2753" s="55"/>
      <c r="HP2753" s="55"/>
      <c r="HQ2753" s="55"/>
      <c r="HR2753" s="55"/>
      <c r="HS2753" s="55"/>
      <c r="HT2753" s="55"/>
      <c r="HU2753" s="55"/>
      <c r="HV2753" s="55"/>
      <c r="HW2753" s="55"/>
      <c r="HX2753" s="55"/>
      <c r="HY2753" s="55"/>
      <c r="HZ2753" s="55"/>
      <c r="IA2753" s="55"/>
      <c r="IB2753" s="55"/>
      <c r="IC2753" s="55"/>
      <c r="ID2753" s="55"/>
      <c r="IE2753" s="55"/>
      <c r="IF2753" s="55"/>
      <c r="IG2753" s="55"/>
      <c r="IH2753" s="55"/>
      <c r="II2753" s="55"/>
      <c r="IJ2753" s="378"/>
    </row>
    <row r="2754" spans="1:244" s="55" customFormat="1" ht="12.6" customHeight="1">
      <c r="A2754" s="836" t="s">
        <v>5666</v>
      </c>
      <c r="B2754" s="829" t="s">
        <v>5667</v>
      </c>
      <c r="C2754" s="419" t="s">
        <v>4088</v>
      </c>
      <c r="D2754" s="778"/>
      <c r="E2754" s="362"/>
      <c r="F2754" s="362"/>
      <c r="G2754" s="740"/>
      <c r="H2754" s="362"/>
      <c r="I2754" s="362"/>
      <c r="J2754" s="560"/>
      <c r="K2754" s="416" t="s">
        <v>2639</v>
      </c>
      <c r="L2754" s="55" t="s">
        <v>8709</v>
      </c>
      <c r="M2754" s="832">
        <v>6</v>
      </c>
      <c r="N2754" s="73" t="s">
        <v>2258</v>
      </c>
      <c r="O2754" s="833" t="s">
        <v>422</v>
      </c>
      <c r="P2754" s="961"/>
      <c r="Q2754" s="167"/>
      <c r="R2754" s="961"/>
      <c r="S2754" s="362"/>
      <c r="T2754" s="362"/>
      <c r="U2754" s="362"/>
      <c r="V2754" s="378"/>
      <c r="W2754" s="378"/>
      <c r="X2754" s="378"/>
      <c r="Y2754" s="378"/>
      <c r="Z2754" s="378"/>
      <c r="AA2754" s="378"/>
      <c r="AB2754" s="378"/>
      <c r="AC2754" s="378"/>
      <c r="AD2754" s="378"/>
      <c r="AE2754" s="378"/>
      <c r="AF2754" s="378"/>
      <c r="AG2754" s="378"/>
      <c r="AH2754" s="378"/>
      <c r="AI2754" s="378"/>
      <c r="AJ2754" s="378"/>
      <c r="AK2754" s="378"/>
      <c r="AL2754" s="378"/>
      <c r="AM2754" s="378"/>
      <c r="AN2754" s="378"/>
      <c r="AO2754" s="378"/>
      <c r="AP2754" s="378"/>
      <c r="AQ2754" s="378"/>
      <c r="AR2754" s="378"/>
      <c r="AS2754" s="378"/>
      <c r="AT2754" s="378"/>
      <c r="AU2754" s="378"/>
      <c r="AV2754" s="378"/>
      <c r="AW2754" s="378"/>
      <c r="AX2754" s="378"/>
      <c r="AY2754" s="378"/>
      <c r="AZ2754" s="378"/>
      <c r="BA2754" s="378"/>
      <c r="BB2754" s="378"/>
      <c r="BC2754" s="378"/>
      <c r="BD2754" s="378"/>
      <c r="BE2754" s="378"/>
      <c r="BF2754" s="378"/>
      <c r="BG2754" s="378"/>
      <c r="BH2754" s="378"/>
      <c r="BI2754" s="378"/>
      <c r="BJ2754" s="378"/>
      <c r="BK2754" s="378"/>
      <c r="BL2754" s="378"/>
      <c r="BM2754" s="378"/>
      <c r="BN2754" s="378"/>
      <c r="BO2754" s="378"/>
      <c r="BP2754" s="378"/>
      <c r="BQ2754" s="378"/>
      <c r="BR2754" s="378"/>
      <c r="BS2754" s="378"/>
      <c r="BT2754" s="378"/>
      <c r="BU2754" s="378"/>
      <c r="BV2754" s="378"/>
      <c r="BW2754" s="378"/>
      <c r="BX2754" s="378"/>
      <c r="BY2754" s="378"/>
      <c r="BZ2754" s="378"/>
      <c r="CA2754" s="378"/>
      <c r="CB2754" s="378"/>
      <c r="CC2754" s="378"/>
      <c r="CD2754" s="378"/>
      <c r="CE2754" s="378"/>
      <c r="CF2754" s="378"/>
      <c r="CG2754" s="378"/>
      <c r="CH2754" s="378"/>
      <c r="CI2754" s="378"/>
      <c r="CJ2754" s="378"/>
      <c r="CK2754" s="378"/>
      <c r="CL2754" s="378"/>
      <c r="CM2754" s="378"/>
      <c r="CN2754" s="378"/>
      <c r="CO2754" s="378"/>
      <c r="CP2754" s="378"/>
      <c r="CQ2754" s="378"/>
      <c r="CR2754" s="378"/>
      <c r="CS2754" s="378"/>
      <c r="CT2754" s="378"/>
      <c r="CU2754" s="378"/>
      <c r="CV2754" s="378"/>
      <c r="CW2754" s="378"/>
      <c r="CX2754" s="378"/>
      <c r="CY2754" s="378"/>
      <c r="CZ2754" s="378"/>
      <c r="DA2754" s="378"/>
      <c r="DB2754" s="378"/>
      <c r="DC2754" s="378"/>
      <c r="DD2754" s="378"/>
      <c r="DE2754" s="378"/>
      <c r="DF2754" s="378"/>
      <c r="DG2754" s="378"/>
      <c r="DH2754" s="378"/>
      <c r="DI2754" s="378"/>
      <c r="DJ2754" s="378"/>
      <c r="DK2754" s="378"/>
      <c r="DL2754" s="378"/>
      <c r="DM2754" s="378"/>
      <c r="DN2754" s="378"/>
      <c r="DO2754" s="378"/>
      <c r="DP2754" s="378"/>
      <c r="DQ2754" s="378"/>
      <c r="DR2754" s="378"/>
      <c r="DS2754" s="378"/>
      <c r="DT2754" s="378"/>
      <c r="DU2754" s="378"/>
      <c r="DV2754" s="378"/>
      <c r="DW2754" s="378"/>
      <c r="DX2754" s="378"/>
      <c r="DY2754" s="378"/>
      <c r="DZ2754" s="378"/>
      <c r="EA2754" s="378"/>
      <c r="EB2754" s="378"/>
      <c r="EC2754" s="378"/>
      <c r="ED2754" s="378"/>
      <c r="EE2754" s="378"/>
      <c r="EF2754" s="378"/>
      <c r="EG2754" s="378"/>
      <c r="EH2754" s="378"/>
      <c r="EI2754" s="378"/>
      <c r="EJ2754" s="378"/>
      <c r="EK2754" s="378"/>
      <c r="EL2754" s="378"/>
      <c r="EM2754" s="378"/>
      <c r="EN2754" s="378"/>
      <c r="EO2754" s="378"/>
      <c r="EP2754" s="378"/>
      <c r="EQ2754" s="378"/>
      <c r="ER2754" s="378"/>
      <c r="ES2754" s="378"/>
      <c r="ET2754" s="378"/>
      <c r="EU2754" s="378"/>
      <c r="EV2754" s="378"/>
      <c r="EW2754" s="378"/>
      <c r="EX2754" s="378"/>
      <c r="EY2754" s="378"/>
      <c r="EZ2754" s="378"/>
      <c r="FA2754" s="378"/>
      <c r="FB2754" s="378"/>
      <c r="FC2754" s="378"/>
      <c r="FD2754" s="378"/>
      <c r="FE2754" s="378"/>
      <c r="FF2754" s="378"/>
      <c r="FG2754" s="378"/>
      <c r="FH2754" s="378"/>
      <c r="FI2754" s="378"/>
      <c r="FJ2754" s="378"/>
      <c r="FK2754" s="378"/>
      <c r="FL2754" s="378"/>
      <c r="FM2754" s="378"/>
      <c r="FN2754" s="378"/>
      <c r="FO2754" s="378"/>
      <c r="FP2754" s="378"/>
      <c r="FQ2754" s="378"/>
      <c r="FR2754" s="378"/>
      <c r="FS2754" s="378"/>
      <c r="FT2754" s="378"/>
      <c r="FU2754" s="378"/>
      <c r="FV2754" s="378"/>
      <c r="FW2754" s="378"/>
      <c r="FX2754" s="378"/>
      <c r="FY2754" s="378"/>
      <c r="FZ2754" s="378"/>
      <c r="GA2754" s="378"/>
      <c r="GB2754" s="378"/>
      <c r="GC2754" s="378"/>
      <c r="GD2754" s="378"/>
      <c r="GE2754" s="378"/>
      <c r="GF2754" s="378"/>
      <c r="GG2754" s="378"/>
      <c r="GH2754" s="378"/>
      <c r="GI2754" s="378"/>
      <c r="GJ2754" s="378"/>
      <c r="GK2754" s="378"/>
      <c r="GL2754" s="378"/>
      <c r="GM2754" s="378"/>
      <c r="GN2754" s="378"/>
      <c r="GO2754" s="378"/>
      <c r="GP2754" s="378"/>
      <c r="GQ2754" s="378"/>
      <c r="GR2754" s="378"/>
      <c r="GS2754" s="378"/>
      <c r="GT2754" s="378"/>
      <c r="GU2754" s="378"/>
      <c r="GV2754" s="378"/>
      <c r="GW2754" s="378"/>
      <c r="GX2754" s="378"/>
      <c r="GY2754" s="378"/>
      <c r="GZ2754" s="378"/>
      <c r="HA2754" s="378"/>
      <c r="HB2754" s="378"/>
      <c r="HC2754" s="378"/>
      <c r="HD2754" s="378"/>
      <c r="HE2754" s="378"/>
      <c r="HF2754" s="378"/>
      <c r="HG2754" s="378"/>
      <c r="HH2754" s="378"/>
      <c r="HI2754" s="378"/>
      <c r="HJ2754" s="378"/>
      <c r="HK2754" s="378"/>
      <c r="HL2754" s="378"/>
      <c r="HM2754" s="378"/>
      <c r="HN2754" s="378"/>
      <c r="HO2754" s="378"/>
      <c r="HP2754" s="378"/>
      <c r="HQ2754" s="378"/>
      <c r="HR2754" s="378"/>
      <c r="HS2754" s="378"/>
      <c r="HT2754" s="378"/>
      <c r="HU2754" s="378"/>
      <c r="HV2754" s="378"/>
      <c r="HW2754" s="378"/>
      <c r="HX2754" s="378"/>
      <c r="HY2754" s="378"/>
      <c r="HZ2754" s="378"/>
      <c r="IA2754" s="378"/>
      <c r="IB2754" s="378"/>
      <c r="IC2754" s="378"/>
      <c r="ID2754" s="378"/>
      <c r="IE2754" s="378"/>
      <c r="IF2754" s="378"/>
      <c r="IG2754" s="378"/>
      <c r="IH2754" s="378"/>
      <c r="II2754" s="378"/>
    </row>
    <row r="2755" spans="1:244" s="55" customFormat="1" ht="12.6" customHeight="1">
      <c r="A2755" s="836" t="s">
        <v>4966</v>
      </c>
      <c r="B2755" s="829" t="s">
        <v>4967</v>
      </c>
      <c r="C2755" s="419" t="s">
        <v>4090</v>
      </c>
      <c r="D2755" s="778"/>
      <c r="E2755" s="831"/>
      <c r="F2755" s="831"/>
      <c r="G2755" s="740" t="s">
        <v>2947</v>
      </c>
      <c r="H2755" s="362"/>
      <c r="I2755" s="362"/>
      <c r="J2755" s="560"/>
      <c r="K2755" s="416" t="s">
        <v>2639</v>
      </c>
      <c r="L2755" s="55" t="s">
        <v>4974</v>
      </c>
      <c r="M2755" s="832">
        <v>6</v>
      </c>
      <c r="N2755" s="186" t="s">
        <v>2258</v>
      </c>
      <c r="O2755" s="833" t="s">
        <v>422</v>
      </c>
      <c r="P2755" s="961"/>
      <c r="Q2755" s="167"/>
      <c r="R2755" s="961"/>
      <c r="S2755" s="50"/>
      <c r="T2755" s="50"/>
      <c r="U2755" s="50"/>
      <c r="V2755" s="60"/>
      <c r="W2755" s="45"/>
      <c r="X2755" s="63"/>
      <c r="Y2755" s="63"/>
      <c r="Z2755" s="63"/>
    </row>
    <row r="2756" spans="1:244" s="55" customFormat="1" ht="12.6" customHeight="1">
      <c r="A2756" s="836" t="s">
        <v>4968</v>
      </c>
      <c r="B2756" s="829" t="s">
        <v>4969</v>
      </c>
      <c r="C2756" s="419" t="s">
        <v>4090</v>
      </c>
      <c r="D2756" s="778"/>
      <c r="E2756" s="831"/>
      <c r="F2756" s="831"/>
      <c r="G2756" s="740" t="s">
        <v>2947</v>
      </c>
      <c r="H2756" s="362"/>
      <c r="I2756" s="362"/>
      <c r="J2756" s="560"/>
      <c r="K2756" s="416" t="s">
        <v>2639</v>
      </c>
      <c r="L2756" s="55" t="s">
        <v>4975</v>
      </c>
      <c r="M2756" s="832">
        <v>6</v>
      </c>
      <c r="N2756" s="186" t="s">
        <v>2258</v>
      </c>
      <c r="O2756" s="833" t="s">
        <v>422</v>
      </c>
      <c r="P2756" s="961"/>
      <c r="Q2756" s="167"/>
      <c r="R2756" s="961"/>
      <c r="S2756" s="50"/>
      <c r="T2756" s="50"/>
      <c r="U2756" s="50"/>
      <c r="V2756" s="60"/>
      <c r="W2756" s="45"/>
      <c r="X2756" s="63"/>
      <c r="Y2756" s="63"/>
      <c r="Z2756" s="63"/>
    </row>
    <row r="2757" spans="1:244" s="378" customFormat="1" ht="12" customHeight="1">
      <c r="A2757" s="171" t="s">
        <v>9254</v>
      </c>
      <c r="B2757" s="59" t="s">
        <v>9255</v>
      </c>
      <c r="C2757" s="202" t="s">
        <v>4088</v>
      </c>
      <c r="D2757" s="45"/>
      <c r="E2757" s="45"/>
      <c r="F2757" s="45"/>
      <c r="G2757" s="45" t="s">
        <v>2947</v>
      </c>
      <c r="H2757" s="791"/>
      <c r="I2757" s="791"/>
      <c r="J2757" s="792"/>
      <c r="K2757" s="1055" t="s">
        <v>2639</v>
      </c>
      <c r="L2757" s="239" t="s">
        <v>9276</v>
      </c>
      <c r="M2757" s="832">
        <v>6</v>
      </c>
      <c r="N2757" s="186" t="s">
        <v>2258</v>
      </c>
      <c r="O2757" s="833" t="s">
        <v>422</v>
      </c>
      <c r="P2757" s="961"/>
      <c r="Q2757" s="167"/>
      <c r="R2757" s="961"/>
      <c r="S2757" s="791"/>
      <c r="T2757" s="791"/>
      <c r="U2757" s="791"/>
    </row>
    <row r="2758" spans="1:244" s="55" customFormat="1" ht="12.6" customHeight="1">
      <c r="A2758" s="9"/>
      <c r="B2758" s="33"/>
      <c r="C2758" s="44"/>
      <c r="D2758" s="154"/>
      <c r="E2758" s="44"/>
      <c r="F2758" s="44"/>
      <c r="G2758" s="45"/>
      <c r="H2758" s="59"/>
      <c r="I2758" s="45"/>
      <c r="J2758" s="522"/>
      <c r="K2758" s="171"/>
      <c r="L2758" s="133"/>
      <c r="M2758" s="61"/>
      <c r="N2758" s="186"/>
      <c r="O2758" s="62"/>
      <c r="P2758" s="960"/>
      <c r="Q2758" s="60"/>
      <c r="R2758" s="941"/>
      <c r="S2758" s="44"/>
      <c r="T2758" s="44"/>
      <c r="U2758" s="44"/>
      <c r="V2758" s="60"/>
      <c r="W2758" s="45"/>
      <c r="X2758" s="63"/>
      <c r="Y2758" s="63"/>
      <c r="Z2758" s="63"/>
    </row>
    <row r="2759" spans="1:244" s="645" customFormat="1" ht="19.5" customHeight="1" thickBot="1">
      <c r="A2759" s="956" t="s">
        <v>2608</v>
      </c>
      <c r="B2759" s="715"/>
      <c r="C2759" s="647"/>
      <c r="D2759" s="647"/>
      <c r="E2759" s="648"/>
      <c r="F2759" s="648"/>
      <c r="G2759" s="649"/>
      <c r="H2759" s="647"/>
      <c r="I2759" s="647"/>
      <c r="J2759" s="647"/>
      <c r="K2759" s="822"/>
      <c r="L2759" s="745" t="s">
        <v>1439</v>
      </c>
      <c r="M2759" s="718"/>
      <c r="N2759" s="718"/>
      <c r="O2759" s="651"/>
      <c r="P2759" s="940"/>
      <c r="Q2759" s="726"/>
      <c r="R2759" s="940"/>
      <c r="S2759" s="648"/>
      <c r="T2759" s="648"/>
      <c r="U2759" s="648"/>
      <c r="V2759" s="659"/>
      <c r="W2759" s="641"/>
      <c r="X2759" s="642"/>
      <c r="Y2759" s="659"/>
      <c r="Z2759" s="659"/>
      <c r="AA2759" s="642"/>
      <c r="AB2759" s="642"/>
      <c r="AC2759" s="642"/>
      <c r="AD2759" s="642"/>
      <c r="AE2759" s="642"/>
      <c r="AF2759" s="642"/>
      <c r="AG2759" s="642"/>
      <c r="AH2759" s="642"/>
      <c r="AI2759" s="642"/>
      <c r="AJ2759" s="642"/>
      <c r="AK2759" s="642"/>
      <c r="AL2759" s="642"/>
      <c r="AM2759" s="642"/>
      <c r="AN2759" s="642"/>
    </row>
    <row r="2760" spans="1:244" s="64" customFormat="1" ht="12.6" customHeight="1">
      <c r="A2760" s="1012" t="s">
        <v>348</v>
      </c>
      <c r="B2760" s="76"/>
      <c r="C2760" s="59"/>
      <c r="D2760" s="59"/>
      <c r="E2760" s="44"/>
      <c r="F2760" s="44"/>
      <c r="G2760" s="45"/>
      <c r="H2760" s="59"/>
      <c r="I2760" s="59"/>
      <c r="J2760" s="522"/>
      <c r="K2760" s="171"/>
      <c r="L2760" s="891" t="s">
        <v>10892</v>
      </c>
      <c r="M2760" s="78"/>
      <c r="N2760" s="186"/>
      <c r="O2760" s="80"/>
      <c r="P2760" s="960"/>
      <c r="Q2760" s="60"/>
      <c r="R2760" s="941"/>
      <c r="S2760" s="44"/>
      <c r="T2760" s="44"/>
      <c r="U2760" s="44"/>
      <c r="V2760" s="55"/>
      <c r="W2760" s="45"/>
      <c r="X2760" s="63"/>
      <c r="Y2760" s="55"/>
      <c r="Z2760" s="55"/>
      <c r="AA2760" s="63"/>
      <c r="AB2760" s="55"/>
      <c r="AC2760" s="55"/>
      <c r="AD2760" s="63"/>
      <c r="AE2760" s="63"/>
      <c r="AF2760" s="63"/>
      <c r="AG2760" s="63"/>
      <c r="AH2760" s="63"/>
      <c r="AI2760" s="63"/>
      <c r="AJ2760" s="63"/>
      <c r="AK2760" s="63"/>
      <c r="AL2760" s="63"/>
      <c r="AM2760" s="63"/>
      <c r="AN2760" s="63"/>
    </row>
    <row r="2761" spans="1:244" s="379" customFormat="1" ht="12" customHeight="1">
      <c r="A2761" s="171" t="s">
        <v>11375</v>
      </c>
      <c r="B2761" s="59" t="s">
        <v>11376</v>
      </c>
      <c r="C2761" s="202" t="s">
        <v>1439</v>
      </c>
      <c r="D2761" s="59"/>
      <c r="E2761" s="45"/>
      <c r="F2761" s="45"/>
      <c r="G2761" s="45"/>
      <c r="H2761" s="791"/>
      <c r="I2761" s="791"/>
      <c r="J2761" s="792"/>
      <c r="K2761" s="1055"/>
      <c r="L2761" s="239" t="s">
        <v>11528</v>
      </c>
      <c r="M2761" s="832">
        <v>4</v>
      </c>
      <c r="N2761" s="73" t="s">
        <v>2258</v>
      </c>
      <c r="O2761" s="833" t="s">
        <v>11374</v>
      </c>
      <c r="P2761" s="961"/>
      <c r="Q2761" s="203"/>
      <c r="R2761" s="961"/>
      <c r="S2761" s="791"/>
      <c r="T2761" s="791"/>
      <c r="U2761" s="791"/>
    </row>
    <row r="2762" spans="1:244" s="379" customFormat="1" ht="12" customHeight="1">
      <c r="A2762" s="171" t="s">
        <v>11372</v>
      </c>
      <c r="B2762" s="59" t="s">
        <v>11373</v>
      </c>
      <c r="C2762" s="202" t="s">
        <v>1439</v>
      </c>
      <c r="D2762" s="59"/>
      <c r="E2762" s="45"/>
      <c r="F2762" s="45"/>
      <c r="G2762" s="45"/>
      <c r="H2762" s="791"/>
      <c r="I2762" s="791"/>
      <c r="J2762" s="792"/>
      <c r="K2762" s="1055"/>
      <c r="L2762" s="239" t="s">
        <v>11527</v>
      </c>
      <c r="M2762" s="832">
        <v>4</v>
      </c>
      <c r="N2762" s="73" t="s">
        <v>2258</v>
      </c>
      <c r="O2762" s="833" t="s">
        <v>11374</v>
      </c>
      <c r="P2762" s="961"/>
      <c r="Q2762" s="203"/>
      <c r="R2762" s="961"/>
      <c r="S2762" s="791"/>
      <c r="T2762" s="791"/>
      <c r="U2762" s="791"/>
      <c r="V2762" s="58"/>
      <c r="W2762" s="58"/>
    </row>
    <row r="2763" spans="1:244" s="378" customFormat="1" ht="12" customHeight="1">
      <c r="A2763" s="138" t="s">
        <v>1764</v>
      </c>
      <c r="B2763" s="57" t="s">
        <v>107</v>
      </c>
      <c r="C2763" s="59"/>
      <c r="D2763" s="59"/>
      <c r="E2763" s="44"/>
      <c r="F2763" s="44"/>
      <c r="G2763" s="45"/>
      <c r="H2763" s="59"/>
      <c r="I2763" s="59"/>
      <c r="J2763" s="522"/>
      <c r="K2763" s="171"/>
      <c r="L2763" s="42" t="s">
        <v>1833</v>
      </c>
      <c r="M2763" s="61">
        <v>12</v>
      </c>
      <c r="N2763" s="186" t="s">
        <v>2258</v>
      </c>
      <c r="O2763" s="62" t="s">
        <v>1369</v>
      </c>
      <c r="P2763" s="960"/>
      <c r="Q2763" s="60"/>
      <c r="R2763" s="960"/>
      <c r="S2763" s="44"/>
      <c r="T2763" s="44"/>
      <c r="U2763" s="44"/>
      <c r="V2763" s="103"/>
      <c r="W2763" s="45"/>
      <c r="X2763" s="63"/>
      <c r="Y2763" s="55"/>
      <c r="Z2763" s="55"/>
      <c r="AA2763" s="55"/>
      <c r="AB2763" s="63"/>
      <c r="AC2763" s="63"/>
      <c r="AD2763" s="63"/>
      <c r="AE2763" s="63"/>
      <c r="AF2763" s="63"/>
      <c r="AG2763" s="63"/>
      <c r="AH2763" s="63"/>
      <c r="AI2763" s="63"/>
      <c r="AJ2763" s="63"/>
      <c r="AK2763" s="63"/>
      <c r="AL2763" s="63"/>
      <c r="AM2763" s="63"/>
      <c r="AN2763" s="63"/>
      <c r="AO2763" s="64"/>
      <c r="AP2763" s="64"/>
      <c r="AQ2763" s="64"/>
      <c r="AR2763" s="64"/>
      <c r="AS2763" s="64"/>
      <c r="AT2763" s="64"/>
      <c r="AU2763" s="64"/>
      <c r="AV2763" s="64"/>
      <c r="AW2763" s="64"/>
      <c r="AX2763" s="64"/>
      <c r="AY2763" s="64"/>
      <c r="AZ2763" s="64"/>
      <c r="BA2763" s="64"/>
      <c r="BB2763" s="64"/>
      <c r="BC2763" s="64"/>
      <c r="BD2763" s="64"/>
      <c r="BE2763" s="64"/>
      <c r="BF2763" s="64"/>
      <c r="BG2763" s="64"/>
      <c r="BH2763" s="64"/>
      <c r="BI2763" s="64"/>
      <c r="BJ2763" s="64"/>
      <c r="BK2763" s="64"/>
      <c r="BL2763" s="64"/>
      <c r="BM2763" s="64"/>
      <c r="BN2763" s="64"/>
      <c r="BO2763" s="64"/>
      <c r="BP2763" s="64"/>
      <c r="BQ2763" s="64"/>
      <c r="BR2763" s="64"/>
      <c r="BS2763" s="64"/>
      <c r="BT2763" s="64"/>
      <c r="BU2763" s="64"/>
      <c r="BV2763" s="64"/>
      <c r="BW2763" s="64"/>
      <c r="BX2763" s="64"/>
      <c r="BY2763" s="64"/>
      <c r="BZ2763" s="64"/>
      <c r="CA2763" s="64"/>
      <c r="CB2763" s="64"/>
      <c r="CC2763" s="64"/>
      <c r="CD2763" s="64"/>
      <c r="CE2763" s="64"/>
      <c r="CF2763" s="64"/>
      <c r="CG2763" s="64"/>
      <c r="CH2763" s="64"/>
      <c r="CI2763" s="64"/>
      <c r="CJ2763" s="64"/>
      <c r="CK2763" s="64"/>
      <c r="CL2763" s="64"/>
      <c r="CM2763" s="64"/>
      <c r="CN2763" s="64"/>
      <c r="CO2763" s="64"/>
      <c r="CP2763" s="64"/>
      <c r="CQ2763" s="64"/>
      <c r="CR2763" s="64"/>
      <c r="CS2763" s="64"/>
      <c r="CT2763" s="64"/>
      <c r="CU2763" s="64"/>
      <c r="CV2763" s="64"/>
      <c r="CW2763" s="64"/>
      <c r="CX2763" s="64"/>
      <c r="CY2763" s="64"/>
      <c r="CZ2763" s="64"/>
      <c r="DA2763" s="64"/>
      <c r="DB2763" s="64"/>
      <c r="DC2763" s="64"/>
      <c r="DD2763" s="64"/>
      <c r="DE2763" s="64"/>
      <c r="DF2763" s="64"/>
      <c r="DG2763" s="64"/>
      <c r="DH2763" s="64"/>
      <c r="DI2763" s="64"/>
      <c r="DJ2763" s="64"/>
      <c r="DK2763" s="64"/>
      <c r="DL2763" s="64"/>
      <c r="DM2763" s="64"/>
      <c r="DN2763" s="64"/>
      <c r="DO2763" s="64"/>
      <c r="DP2763" s="64"/>
      <c r="DQ2763" s="64"/>
      <c r="DR2763" s="64"/>
      <c r="DS2763" s="64"/>
      <c r="DT2763" s="64"/>
      <c r="DU2763" s="64"/>
      <c r="DV2763" s="64"/>
      <c r="DW2763" s="64"/>
      <c r="DX2763" s="64"/>
      <c r="DY2763" s="64"/>
      <c r="DZ2763" s="64"/>
      <c r="EA2763" s="64"/>
      <c r="EB2763" s="64"/>
      <c r="EC2763" s="64"/>
      <c r="ED2763" s="64"/>
      <c r="EE2763" s="64"/>
      <c r="EF2763" s="64"/>
      <c r="EG2763" s="64"/>
      <c r="EH2763" s="64"/>
      <c r="EI2763" s="64"/>
      <c r="EJ2763" s="64"/>
      <c r="EK2763" s="64"/>
      <c r="EL2763" s="64"/>
      <c r="EM2763" s="64"/>
      <c r="EN2763" s="64"/>
      <c r="EO2763" s="64"/>
      <c r="EP2763" s="64"/>
      <c r="EQ2763" s="64"/>
      <c r="ER2763" s="64"/>
      <c r="ES2763" s="64"/>
      <c r="ET2763" s="64"/>
      <c r="EU2763" s="64"/>
      <c r="EV2763" s="64"/>
      <c r="EW2763" s="64"/>
      <c r="EX2763" s="64"/>
      <c r="EY2763" s="64"/>
      <c r="EZ2763" s="64"/>
      <c r="FA2763" s="64"/>
      <c r="FB2763" s="64"/>
      <c r="FC2763" s="64"/>
      <c r="FD2763" s="64"/>
      <c r="FE2763" s="64"/>
      <c r="FF2763" s="64"/>
      <c r="FG2763" s="64"/>
      <c r="FH2763" s="64"/>
      <c r="FI2763" s="64"/>
      <c r="FJ2763" s="64"/>
      <c r="FK2763" s="64"/>
      <c r="FL2763" s="64"/>
      <c r="FM2763" s="64"/>
      <c r="FN2763" s="64"/>
      <c r="FO2763" s="64"/>
      <c r="FP2763" s="64"/>
      <c r="FQ2763" s="64"/>
      <c r="FR2763" s="64"/>
      <c r="FS2763" s="64"/>
      <c r="FT2763" s="64"/>
      <c r="FU2763" s="64"/>
      <c r="FV2763" s="64"/>
      <c r="FW2763" s="64"/>
      <c r="FX2763" s="64"/>
      <c r="FY2763" s="64"/>
      <c r="FZ2763" s="64"/>
      <c r="GA2763" s="64"/>
      <c r="GB2763" s="64"/>
      <c r="GC2763" s="64"/>
      <c r="GD2763" s="64"/>
      <c r="GE2763" s="64"/>
      <c r="GF2763" s="64"/>
      <c r="GG2763" s="64"/>
      <c r="GH2763" s="64"/>
      <c r="GI2763" s="64"/>
      <c r="GJ2763" s="64"/>
      <c r="GK2763" s="64"/>
      <c r="GL2763" s="64"/>
      <c r="GM2763" s="64"/>
      <c r="GN2763" s="64"/>
      <c r="GO2763" s="64"/>
      <c r="GP2763" s="64"/>
      <c r="GQ2763" s="64"/>
      <c r="GR2763" s="64"/>
      <c r="GS2763" s="64"/>
      <c r="GT2763" s="64"/>
      <c r="GU2763" s="64"/>
      <c r="GV2763" s="64"/>
      <c r="GW2763" s="64"/>
      <c r="GX2763" s="64"/>
      <c r="GY2763" s="64"/>
      <c r="GZ2763" s="64"/>
      <c r="HA2763" s="64"/>
      <c r="HB2763" s="64"/>
      <c r="HC2763" s="64"/>
      <c r="HD2763" s="64"/>
      <c r="HE2763" s="64"/>
      <c r="HF2763" s="64"/>
      <c r="HG2763" s="64"/>
      <c r="HH2763" s="64"/>
      <c r="HI2763" s="64"/>
      <c r="HJ2763" s="64"/>
      <c r="HK2763" s="64"/>
      <c r="HL2763" s="64"/>
      <c r="HM2763" s="64"/>
      <c r="HN2763" s="64"/>
      <c r="HO2763" s="64"/>
      <c r="HP2763" s="64"/>
      <c r="HQ2763" s="64"/>
      <c r="HR2763" s="64"/>
      <c r="HS2763" s="64"/>
      <c r="HT2763" s="64"/>
      <c r="HU2763" s="64"/>
      <c r="HV2763" s="64"/>
      <c r="HW2763" s="64"/>
      <c r="HX2763" s="64"/>
      <c r="HY2763" s="64"/>
      <c r="HZ2763" s="64"/>
      <c r="IA2763" s="64"/>
      <c r="IB2763" s="64"/>
      <c r="IC2763" s="64"/>
      <c r="ID2763" s="64"/>
      <c r="IE2763" s="64"/>
      <c r="IF2763" s="64"/>
      <c r="IG2763" s="64"/>
      <c r="IH2763" s="64"/>
      <c r="II2763" s="64"/>
    </row>
    <row r="2764" spans="1:244" s="378" customFormat="1" ht="12" customHeight="1">
      <c r="A2764" s="138" t="s">
        <v>1543</v>
      </c>
      <c r="B2764" s="33" t="s">
        <v>1237</v>
      </c>
      <c r="C2764" s="34"/>
      <c r="D2764" s="132"/>
      <c r="E2764" s="34"/>
      <c r="F2764" s="34"/>
      <c r="G2764" s="34"/>
      <c r="H2764" s="34"/>
      <c r="I2764" s="34"/>
      <c r="J2764" s="486"/>
      <c r="K2764" s="155"/>
      <c r="L2764" s="274" t="s">
        <v>1238</v>
      </c>
      <c r="M2764" s="262">
        <v>12</v>
      </c>
      <c r="N2764" s="186" t="s">
        <v>2258</v>
      </c>
      <c r="O2764" s="73" t="s">
        <v>1369</v>
      </c>
      <c r="P2764" s="960"/>
      <c r="Q2764" s="55"/>
      <c r="R2764" s="960"/>
      <c r="S2764" s="37"/>
      <c r="T2764" s="37"/>
      <c r="U2764" s="37"/>
      <c r="V2764" s="55"/>
      <c r="W2764" s="55"/>
      <c r="X2764" s="55"/>
      <c r="Y2764" s="121"/>
      <c r="Z2764" s="121"/>
      <c r="AA2764" s="63"/>
      <c r="AB2764" s="63"/>
      <c r="AC2764" s="63"/>
      <c r="AD2764" s="63"/>
      <c r="AE2764" s="63"/>
      <c r="AF2764" s="63"/>
      <c r="AG2764" s="63"/>
      <c r="AH2764" s="63"/>
      <c r="AI2764" s="63"/>
      <c r="AJ2764" s="63"/>
      <c r="AK2764" s="63"/>
      <c r="AL2764" s="63"/>
      <c r="AM2764" s="63"/>
      <c r="AN2764" s="63"/>
      <c r="AO2764" s="63"/>
      <c r="AP2764" s="63"/>
      <c r="AQ2764" s="63"/>
      <c r="AR2764" s="63"/>
      <c r="AS2764" s="63"/>
      <c r="AT2764" s="63"/>
      <c r="AU2764" s="63"/>
      <c r="AV2764" s="63"/>
      <c r="AW2764" s="63"/>
      <c r="AX2764" s="63"/>
      <c r="AY2764" s="63"/>
      <c r="AZ2764" s="63"/>
      <c r="BA2764" s="63"/>
      <c r="BB2764" s="63"/>
      <c r="BC2764" s="63"/>
      <c r="BD2764" s="63"/>
      <c r="BE2764" s="63"/>
      <c r="BF2764" s="63"/>
      <c r="BG2764" s="63"/>
      <c r="BH2764" s="63"/>
      <c r="BI2764" s="63"/>
      <c r="BJ2764" s="63"/>
      <c r="BK2764" s="63"/>
      <c r="BL2764" s="63"/>
      <c r="BM2764" s="63"/>
      <c r="BN2764" s="63"/>
      <c r="BO2764" s="63"/>
      <c r="BP2764" s="63"/>
      <c r="BQ2764" s="63"/>
      <c r="BR2764" s="63"/>
      <c r="BS2764" s="63"/>
      <c r="BT2764" s="63"/>
      <c r="BU2764" s="63"/>
      <c r="BV2764" s="63"/>
      <c r="BW2764" s="63"/>
      <c r="BX2764" s="63"/>
      <c r="BY2764" s="63"/>
      <c r="BZ2764" s="63"/>
      <c r="CA2764" s="63"/>
      <c r="CB2764" s="63"/>
      <c r="CC2764" s="63"/>
      <c r="CD2764" s="63"/>
      <c r="CE2764" s="63"/>
      <c r="CF2764" s="63"/>
      <c r="CG2764" s="63"/>
      <c r="CH2764" s="63"/>
      <c r="CI2764" s="63"/>
      <c r="CJ2764" s="63"/>
      <c r="CK2764" s="63"/>
      <c r="CL2764" s="63"/>
      <c r="CM2764" s="63"/>
      <c r="CN2764" s="63"/>
      <c r="CO2764" s="63"/>
      <c r="CP2764" s="63"/>
      <c r="CQ2764" s="63"/>
      <c r="CR2764" s="63"/>
      <c r="CS2764" s="63"/>
      <c r="CT2764" s="63"/>
      <c r="CU2764" s="63"/>
      <c r="CV2764" s="63"/>
      <c r="CW2764" s="63"/>
      <c r="CX2764" s="63"/>
      <c r="CY2764" s="63"/>
      <c r="CZ2764" s="63"/>
      <c r="DA2764" s="63"/>
      <c r="DB2764" s="63"/>
      <c r="DC2764" s="63"/>
      <c r="DD2764" s="63"/>
      <c r="DE2764" s="63"/>
      <c r="DF2764" s="63"/>
      <c r="DG2764" s="63"/>
      <c r="DH2764" s="63"/>
      <c r="DI2764" s="63"/>
      <c r="DJ2764" s="63"/>
      <c r="DK2764" s="63"/>
      <c r="DL2764" s="63"/>
      <c r="DM2764" s="63"/>
      <c r="DN2764" s="63"/>
      <c r="DO2764" s="63"/>
      <c r="DP2764" s="63"/>
      <c r="DQ2764" s="63"/>
      <c r="DR2764" s="63"/>
      <c r="DS2764" s="63"/>
      <c r="DT2764" s="63"/>
      <c r="DU2764" s="63"/>
      <c r="DV2764" s="63"/>
      <c r="DW2764" s="63"/>
      <c r="DX2764" s="63"/>
      <c r="DY2764" s="63"/>
      <c r="DZ2764" s="63"/>
      <c r="EA2764" s="63"/>
      <c r="EB2764" s="63"/>
      <c r="EC2764" s="63"/>
      <c r="ED2764" s="63"/>
      <c r="EE2764" s="63"/>
      <c r="EF2764" s="63"/>
      <c r="EG2764" s="63"/>
      <c r="EH2764" s="63"/>
      <c r="EI2764" s="63"/>
      <c r="EJ2764" s="63"/>
      <c r="EK2764" s="63"/>
      <c r="EL2764" s="63"/>
      <c r="EM2764" s="63"/>
      <c r="EN2764" s="63"/>
      <c r="EO2764" s="63"/>
      <c r="EP2764" s="63"/>
      <c r="EQ2764" s="63"/>
      <c r="ER2764" s="63"/>
      <c r="ES2764" s="63"/>
      <c r="ET2764" s="63"/>
      <c r="EU2764" s="63"/>
      <c r="EV2764" s="63"/>
      <c r="EW2764" s="63"/>
      <c r="EX2764" s="63"/>
      <c r="EY2764" s="63"/>
      <c r="EZ2764" s="63"/>
      <c r="FA2764" s="63"/>
      <c r="FB2764" s="63"/>
      <c r="FC2764" s="63"/>
      <c r="FD2764" s="63"/>
      <c r="FE2764" s="63"/>
      <c r="FF2764" s="63"/>
      <c r="FG2764" s="63"/>
      <c r="FH2764" s="63"/>
      <c r="FI2764" s="63"/>
      <c r="FJ2764" s="63"/>
      <c r="FK2764" s="63"/>
      <c r="FL2764" s="63"/>
      <c r="FM2764" s="63"/>
      <c r="FN2764" s="63"/>
      <c r="FO2764" s="63"/>
      <c r="FP2764" s="63"/>
      <c r="FQ2764" s="63"/>
      <c r="FR2764" s="63"/>
      <c r="FS2764" s="63"/>
      <c r="FT2764" s="63"/>
      <c r="FU2764" s="63"/>
      <c r="FV2764" s="63"/>
      <c r="FW2764" s="63"/>
      <c r="FX2764" s="63"/>
      <c r="FY2764" s="63"/>
      <c r="FZ2764" s="63"/>
      <c r="GA2764" s="63"/>
      <c r="GB2764" s="63"/>
      <c r="GC2764" s="63"/>
      <c r="GD2764" s="63"/>
      <c r="GE2764" s="63"/>
      <c r="GF2764" s="63"/>
      <c r="GG2764" s="63"/>
      <c r="GH2764" s="63"/>
      <c r="GI2764" s="63"/>
      <c r="GJ2764" s="63"/>
      <c r="GK2764" s="63"/>
      <c r="GL2764" s="63"/>
      <c r="GM2764" s="63"/>
      <c r="GN2764" s="63"/>
      <c r="GO2764" s="63"/>
      <c r="GP2764" s="63"/>
      <c r="GQ2764" s="63"/>
      <c r="GR2764" s="63"/>
      <c r="GS2764" s="63"/>
      <c r="GT2764" s="63"/>
      <c r="GU2764" s="63"/>
      <c r="GV2764" s="63"/>
      <c r="GW2764" s="63"/>
      <c r="GX2764" s="63"/>
      <c r="GY2764" s="63"/>
      <c r="GZ2764" s="63"/>
      <c r="HA2764" s="63"/>
      <c r="HB2764" s="63"/>
      <c r="HC2764" s="63"/>
      <c r="HD2764" s="63"/>
      <c r="HE2764" s="63"/>
      <c r="HF2764" s="63"/>
      <c r="HG2764" s="63"/>
      <c r="HH2764" s="63"/>
      <c r="HI2764" s="63"/>
      <c r="HJ2764" s="63"/>
      <c r="HK2764" s="63"/>
      <c r="HL2764" s="63"/>
      <c r="HM2764" s="63"/>
      <c r="HN2764" s="63"/>
      <c r="HO2764" s="63"/>
      <c r="HP2764" s="63"/>
      <c r="HQ2764" s="63"/>
      <c r="HR2764" s="63"/>
      <c r="HS2764" s="63"/>
      <c r="HT2764" s="63"/>
      <c r="HU2764" s="63"/>
      <c r="HV2764" s="63"/>
      <c r="HW2764" s="63"/>
      <c r="HX2764" s="63"/>
      <c r="HY2764" s="63"/>
      <c r="HZ2764" s="63"/>
      <c r="IA2764" s="63"/>
      <c r="IB2764" s="63"/>
      <c r="IC2764" s="63"/>
      <c r="ID2764" s="63"/>
      <c r="IE2764" s="63"/>
      <c r="IF2764" s="63"/>
      <c r="IG2764" s="63"/>
      <c r="IH2764" s="63"/>
      <c r="II2764" s="63"/>
    </row>
    <row r="2765" spans="1:244" s="64" customFormat="1" ht="12.6" customHeight="1">
      <c r="A2765" s="138" t="s">
        <v>3062</v>
      </c>
      <c r="B2765" s="57" t="s">
        <v>108</v>
      </c>
      <c r="C2765" s="59"/>
      <c r="D2765" s="59"/>
      <c r="E2765" s="44"/>
      <c r="F2765" s="44"/>
      <c r="G2765" s="45"/>
      <c r="H2765" s="59"/>
      <c r="I2765" s="59"/>
      <c r="J2765" s="522"/>
      <c r="K2765" s="171"/>
      <c r="L2765" s="42" t="s">
        <v>140</v>
      </c>
      <c r="M2765" s="61">
        <v>12</v>
      </c>
      <c r="N2765" s="186" t="s">
        <v>2258</v>
      </c>
      <c r="O2765" s="62" t="s">
        <v>1369</v>
      </c>
      <c r="P2765" s="960"/>
      <c r="Q2765" s="60"/>
      <c r="R2765" s="960"/>
      <c r="S2765" s="44"/>
      <c r="T2765" s="44"/>
      <c r="U2765" s="44"/>
      <c r="W2765" s="45"/>
      <c r="X2765" s="63"/>
      <c r="Y2765" s="55"/>
      <c r="Z2765" s="55"/>
      <c r="AA2765" s="63"/>
      <c r="AB2765" s="63"/>
      <c r="AC2765" s="63"/>
      <c r="AD2765" s="63"/>
      <c r="AE2765" s="63"/>
      <c r="AF2765" s="63"/>
      <c r="AG2765" s="63"/>
      <c r="AH2765" s="63"/>
      <c r="AI2765" s="63"/>
      <c r="AJ2765" s="63"/>
      <c r="AK2765" s="63"/>
      <c r="AL2765" s="63"/>
      <c r="AM2765" s="63"/>
      <c r="AN2765" s="63"/>
    </row>
    <row r="2766" spans="1:244" s="64" customFormat="1" ht="12.6" customHeight="1">
      <c r="A2766" s="138" t="s">
        <v>281</v>
      </c>
      <c r="B2766" s="57" t="s">
        <v>2528</v>
      </c>
      <c r="C2766" s="192"/>
      <c r="D2766" s="192"/>
      <c r="E2766" s="44"/>
      <c r="F2766" s="44"/>
      <c r="G2766" s="107"/>
      <c r="H2766" s="192"/>
      <c r="I2766" s="192"/>
      <c r="J2766" s="531"/>
      <c r="K2766" s="171"/>
      <c r="L2766" s="42" t="s">
        <v>2287</v>
      </c>
      <c r="M2766" s="90">
        <v>12</v>
      </c>
      <c r="N2766" s="186" t="s">
        <v>2258</v>
      </c>
      <c r="O2766" s="42" t="s">
        <v>1369</v>
      </c>
      <c r="P2766" s="960"/>
      <c r="Q2766" s="60"/>
      <c r="R2766" s="960"/>
      <c r="S2766" s="44"/>
      <c r="T2766" s="44"/>
      <c r="U2766" s="44"/>
      <c r="V2766" s="55"/>
      <c r="W2766" s="103"/>
      <c r="X2766" s="63"/>
      <c r="Y2766" s="63"/>
      <c r="Z2766" s="63"/>
      <c r="AA2766" s="63"/>
      <c r="AB2766" s="63"/>
      <c r="AC2766" s="63"/>
      <c r="AD2766" s="63"/>
      <c r="AE2766" s="63"/>
      <c r="AF2766" s="63"/>
      <c r="AG2766" s="63"/>
      <c r="AH2766" s="63"/>
      <c r="AI2766" s="63"/>
      <c r="AJ2766" s="63"/>
      <c r="AK2766" s="63"/>
      <c r="AL2766" s="63"/>
      <c r="AM2766" s="63"/>
      <c r="AN2766" s="63"/>
    </row>
    <row r="2767" spans="1:244" s="379" customFormat="1" ht="12" customHeight="1">
      <c r="A2767" s="171" t="s">
        <v>6601</v>
      </c>
      <c r="B2767" s="59" t="s">
        <v>6602</v>
      </c>
      <c r="C2767" s="45"/>
      <c r="D2767" s="59"/>
      <c r="E2767" s="45"/>
      <c r="F2767" s="45"/>
      <c r="G2767" s="45"/>
      <c r="H2767" s="496"/>
      <c r="I2767" s="496"/>
      <c r="J2767" s="512"/>
      <c r="K2767" s="1047"/>
      <c r="L2767" s="239" t="s">
        <v>6629</v>
      </c>
      <c r="M2767" s="832">
        <v>12</v>
      </c>
      <c r="N2767" s="453" t="s">
        <v>2258</v>
      </c>
      <c r="O2767" s="833" t="s">
        <v>457</v>
      </c>
      <c r="P2767" s="960"/>
      <c r="Q2767" s="167"/>
      <c r="R2767" s="960"/>
      <c r="S2767" s="496"/>
      <c r="T2767" s="496"/>
      <c r="U2767" s="496"/>
      <c r="V2767" s="378"/>
      <c r="W2767" s="378"/>
      <c r="X2767" s="378"/>
      <c r="Y2767" s="378"/>
      <c r="Z2767" s="378"/>
      <c r="AA2767" s="378"/>
      <c r="AB2767" s="378"/>
      <c r="AC2767" s="378"/>
      <c r="AD2767" s="378"/>
      <c r="AE2767" s="378"/>
      <c r="AF2767" s="378"/>
      <c r="AG2767" s="378"/>
      <c r="AH2767" s="378"/>
      <c r="AI2767" s="378"/>
      <c r="AJ2767" s="378"/>
      <c r="AK2767" s="378"/>
      <c r="AL2767" s="378"/>
      <c r="AM2767" s="378"/>
      <c r="AN2767" s="378"/>
      <c r="AO2767" s="378"/>
      <c r="AP2767" s="378"/>
      <c r="AQ2767" s="378"/>
      <c r="AR2767" s="378"/>
      <c r="AS2767" s="378"/>
      <c r="AT2767" s="378"/>
      <c r="AU2767" s="378"/>
      <c r="AV2767" s="378"/>
      <c r="AW2767" s="378"/>
      <c r="AX2767" s="378"/>
      <c r="AY2767" s="378"/>
      <c r="AZ2767" s="378"/>
      <c r="BA2767" s="378"/>
      <c r="BB2767" s="378"/>
      <c r="BC2767" s="378"/>
      <c r="BD2767" s="378"/>
      <c r="BE2767" s="378"/>
      <c r="BF2767" s="378"/>
      <c r="BG2767" s="378"/>
      <c r="BH2767" s="378"/>
      <c r="BI2767" s="378"/>
      <c r="BJ2767" s="378"/>
      <c r="BK2767" s="378"/>
      <c r="BL2767" s="378"/>
      <c r="BM2767" s="378"/>
      <c r="BN2767" s="378"/>
      <c r="BO2767" s="378"/>
      <c r="BP2767" s="378"/>
      <c r="BQ2767" s="378"/>
      <c r="BR2767" s="378"/>
      <c r="BS2767" s="378"/>
      <c r="BT2767" s="378"/>
      <c r="BU2767" s="378"/>
      <c r="BV2767" s="378"/>
      <c r="BW2767" s="378"/>
      <c r="BX2767" s="378"/>
      <c r="BY2767" s="378"/>
      <c r="BZ2767" s="378"/>
      <c r="CA2767" s="378"/>
      <c r="CB2767" s="378"/>
      <c r="CC2767" s="378"/>
      <c r="CD2767" s="378"/>
      <c r="CE2767" s="378"/>
      <c r="CF2767" s="378"/>
      <c r="CG2767" s="378"/>
      <c r="CH2767" s="378"/>
      <c r="CI2767" s="378"/>
      <c r="CJ2767" s="378"/>
      <c r="CK2767" s="378"/>
      <c r="CL2767" s="378"/>
      <c r="CM2767" s="378"/>
      <c r="CN2767" s="378"/>
      <c r="CO2767" s="378"/>
      <c r="CP2767" s="378"/>
      <c r="CQ2767" s="378"/>
      <c r="CR2767" s="378"/>
      <c r="CS2767" s="378"/>
      <c r="CT2767" s="378"/>
      <c r="CU2767" s="378"/>
      <c r="CV2767" s="378"/>
      <c r="CW2767" s="378"/>
      <c r="CX2767" s="378"/>
      <c r="CY2767" s="378"/>
      <c r="CZ2767" s="378"/>
      <c r="DA2767" s="378"/>
      <c r="DB2767" s="378"/>
      <c r="DC2767" s="378"/>
      <c r="DD2767" s="378"/>
      <c r="DE2767" s="378"/>
      <c r="DF2767" s="378"/>
      <c r="DG2767" s="378"/>
      <c r="DH2767" s="378"/>
      <c r="DI2767" s="378"/>
      <c r="DJ2767" s="378"/>
      <c r="DK2767" s="378"/>
      <c r="DL2767" s="378"/>
      <c r="DM2767" s="378"/>
      <c r="DN2767" s="378"/>
      <c r="DO2767" s="378"/>
      <c r="DP2767" s="378"/>
      <c r="DQ2767" s="378"/>
      <c r="DR2767" s="378"/>
      <c r="DS2767" s="378"/>
      <c r="DT2767" s="378"/>
      <c r="DU2767" s="378"/>
      <c r="DV2767" s="378"/>
      <c r="DW2767" s="378"/>
      <c r="DX2767" s="378"/>
      <c r="DY2767" s="378"/>
      <c r="DZ2767" s="378"/>
      <c r="EA2767" s="378"/>
      <c r="EB2767" s="378"/>
      <c r="EC2767" s="378"/>
      <c r="ED2767" s="378"/>
      <c r="EE2767" s="378"/>
      <c r="EF2767" s="378"/>
      <c r="EG2767" s="378"/>
      <c r="EH2767" s="378"/>
      <c r="EI2767" s="378"/>
      <c r="EJ2767" s="378"/>
      <c r="EK2767" s="378"/>
      <c r="EL2767" s="378"/>
      <c r="EM2767" s="378"/>
      <c r="EN2767" s="378"/>
      <c r="EO2767" s="378"/>
      <c r="EP2767" s="378"/>
      <c r="EQ2767" s="378"/>
      <c r="ER2767" s="378"/>
      <c r="ES2767" s="378"/>
      <c r="ET2767" s="378"/>
      <c r="EU2767" s="378"/>
      <c r="EV2767" s="378"/>
      <c r="EW2767" s="378"/>
      <c r="EX2767" s="378"/>
      <c r="EY2767" s="378"/>
      <c r="EZ2767" s="378"/>
      <c r="FA2767" s="378"/>
      <c r="FB2767" s="378"/>
      <c r="FC2767" s="378"/>
      <c r="FD2767" s="378"/>
      <c r="FE2767" s="378"/>
      <c r="FF2767" s="378"/>
      <c r="FG2767" s="378"/>
      <c r="FH2767" s="378"/>
      <c r="FI2767" s="378"/>
      <c r="FJ2767" s="378"/>
      <c r="FK2767" s="378"/>
      <c r="FL2767" s="378"/>
      <c r="FM2767" s="378"/>
      <c r="FN2767" s="378"/>
      <c r="FO2767" s="378"/>
      <c r="FP2767" s="378"/>
      <c r="FQ2767" s="378"/>
      <c r="FR2767" s="378"/>
      <c r="FS2767" s="378"/>
      <c r="FT2767" s="378"/>
      <c r="FU2767" s="378"/>
      <c r="FV2767" s="378"/>
      <c r="FW2767" s="378"/>
      <c r="FX2767" s="378"/>
      <c r="FY2767" s="378"/>
      <c r="FZ2767" s="378"/>
      <c r="GA2767" s="378"/>
      <c r="GB2767" s="378"/>
      <c r="GC2767" s="378"/>
      <c r="GD2767" s="378"/>
      <c r="GE2767" s="378"/>
      <c r="GF2767" s="378"/>
      <c r="GG2767" s="378"/>
      <c r="GH2767" s="378"/>
      <c r="GI2767" s="378"/>
      <c r="GJ2767" s="378"/>
      <c r="GK2767" s="378"/>
      <c r="GL2767" s="378"/>
      <c r="GM2767" s="378"/>
      <c r="GN2767" s="378"/>
      <c r="GO2767" s="378"/>
      <c r="GP2767" s="378"/>
      <c r="GQ2767" s="378"/>
      <c r="GR2767" s="378"/>
      <c r="GS2767" s="378"/>
      <c r="GT2767" s="378"/>
      <c r="GU2767" s="378"/>
      <c r="GV2767" s="378"/>
      <c r="GW2767" s="378"/>
      <c r="GX2767" s="378"/>
      <c r="GY2767" s="378"/>
      <c r="GZ2767" s="378"/>
      <c r="HA2767" s="378"/>
      <c r="HB2767" s="378"/>
      <c r="HC2767" s="378"/>
      <c r="HD2767" s="378"/>
      <c r="HE2767" s="378"/>
      <c r="HF2767" s="378"/>
      <c r="HG2767" s="378"/>
      <c r="HH2767" s="378"/>
      <c r="HI2767" s="378"/>
      <c r="HJ2767" s="378"/>
      <c r="HK2767" s="378"/>
      <c r="HL2767" s="378"/>
      <c r="HM2767" s="378"/>
      <c r="HN2767" s="378"/>
      <c r="HO2767" s="378"/>
      <c r="HP2767" s="378"/>
      <c r="HQ2767" s="378"/>
      <c r="HR2767" s="378"/>
      <c r="HS2767" s="378"/>
      <c r="HT2767" s="378"/>
      <c r="HU2767" s="378"/>
      <c r="HV2767" s="378"/>
      <c r="HW2767" s="378"/>
      <c r="HX2767" s="378"/>
      <c r="HY2767" s="378"/>
      <c r="HZ2767" s="378"/>
      <c r="IA2767" s="378"/>
      <c r="IB2767" s="378"/>
      <c r="IC2767" s="378"/>
      <c r="ID2767" s="378"/>
      <c r="IE2767" s="378"/>
      <c r="IF2767" s="378"/>
      <c r="IG2767" s="378"/>
      <c r="IH2767" s="378"/>
      <c r="II2767" s="378"/>
      <c r="IJ2767" s="378"/>
    </row>
    <row r="2768" spans="1:244" s="379" customFormat="1" ht="12" customHeight="1">
      <c r="A2768" s="171" t="s">
        <v>6603</v>
      </c>
      <c r="B2768" s="59" t="s">
        <v>6604</v>
      </c>
      <c r="C2768" s="45"/>
      <c r="D2768" s="59"/>
      <c r="E2768" s="45"/>
      <c r="F2768" s="45"/>
      <c r="G2768" s="45"/>
      <c r="H2768" s="496"/>
      <c r="I2768" s="496"/>
      <c r="J2768" s="512"/>
      <c r="K2768" s="1047"/>
      <c r="L2768" s="239" t="s">
        <v>6630</v>
      </c>
      <c r="M2768" s="832">
        <v>12</v>
      </c>
      <c r="N2768" s="453" t="s">
        <v>2258</v>
      </c>
      <c r="O2768" s="833" t="s">
        <v>457</v>
      </c>
      <c r="P2768" s="960"/>
      <c r="Q2768" s="167"/>
      <c r="R2768" s="960"/>
      <c r="S2768" s="496"/>
      <c r="T2768" s="496"/>
      <c r="U2768" s="496"/>
      <c r="V2768" s="378"/>
      <c r="W2768" s="378"/>
      <c r="X2768" s="378"/>
      <c r="Y2768" s="378"/>
      <c r="Z2768" s="378"/>
      <c r="AA2768" s="378"/>
      <c r="AB2768" s="378"/>
      <c r="AC2768" s="378"/>
      <c r="AD2768" s="378"/>
      <c r="AE2768" s="378"/>
      <c r="AF2768" s="378"/>
      <c r="AG2768" s="378"/>
      <c r="AH2768" s="378"/>
      <c r="AI2768" s="378"/>
      <c r="AJ2768" s="378"/>
      <c r="AK2768" s="378"/>
      <c r="AL2768" s="378"/>
      <c r="AM2768" s="378"/>
      <c r="AN2768" s="378"/>
      <c r="AO2768" s="378"/>
      <c r="AP2768" s="378"/>
      <c r="AQ2768" s="378"/>
      <c r="AR2768" s="378"/>
      <c r="AS2768" s="378"/>
      <c r="AT2768" s="378"/>
      <c r="AU2768" s="378"/>
      <c r="AV2768" s="378"/>
      <c r="AW2768" s="378"/>
      <c r="AX2768" s="378"/>
      <c r="AY2768" s="378"/>
      <c r="AZ2768" s="378"/>
      <c r="BA2768" s="378"/>
      <c r="BB2768" s="378"/>
      <c r="BC2768" s="378"/>
      <c r="BD2768" s="378"/>
      <c r="BE2768" s="378"/>
      <c r="BF2768" s="378"/>
      <c r="BG2768" s="378"/>
      <c r="BH2768" s="378"/>
      <c r="BI2768" s="378"/>
      <c r="BJ2768" s="378"/>
      <c r="BK2768" s="378"/>
      <c r="BL2768" s="378"/>
      <c r="BM2768" s="378"/>
      <c r="BN2768" s="378"/>
      <c r="BO2768" s="378"/>
      <c r="BP2768" s="378"/>
      <c r="BQ2768" s="378"/>
      <c r="BR2768" s="378"/>
      <c r="BS2768" s="378"/>
      <c r="BT2768" s="378"/>
      <c r="BU2768" s="378"/>
      <c r="BV2768" s="378"/>
      <c r="BW2768" s="378"/>
      <c r="BX2768" s="378"/>
      <c r="BY2768" s="378"/>
      <c r="BZ2768" s="378"/>
      <c r="CA2768" s="378"/>
      <c r="CB2768" s="378"/>
      <c r="CC2768" s="378"/>
      <c r="CD2768" s="378"/>
      <c r="CE2768" s="378"/>
      <c r="CF2768" s="378"/>
      <c r="CG2768" s="378"/>
      <c r="CH2768" s="378"/>
      <c r="CI2768" s="378"/>
      <c r="CJ2768" s="378"/>
      <c r="CK2768" s="378"/>
      <c r="CL2768" s="378"/>
      <c r="CM2768" s="378"/>
      <c r="CN2768" s="378"/>
      <c r="CO2768" s="378"/>
      <c r="CP2768" s="378"/>
      <c r="CQ2768" s="378"/>
      <c r="CR2768" s="378"/>
      <c r="CS2768" s="378"/>
      <c r="CT2768" s="378"/>
      <c r="CU2768" s="378"/>
      <c r="CV2768" s="378"/>
      <c r="CW2768" s="378"/>
      <c r="CX2768" s="378"/>
      <c r="CY2768" s="378"/>
      <c r="CZ2768" s="378"/>
      <c r="DA2768" s="378"/>
      <c r="DB2768" s="378"/>
      <c r="DC2768" s="378"/>
      <c r="DD2768" s="378"/>
      <c r="DE2768" s="378"/>
      <c r="DF2768" s="378"/>
      <c r="DG2768" s="378"/>
      <c r="DH2768" s="378"/>
      <c r="DI2768" s="378"/>
      <c r="DJ2768" s="378"/>
      <c r="DK2768" s="378"/>
      <c r="DL2768" s="378"/>
      <c r="DM2768" s="378"/>
      <c r="DN2768" s="378"/>
      <c r="DO2768" s="378"/>
      <c r="DP2768" s="378"/>
      <c r="DQ2768" s="378"/>
      <c r="DR2768" s="378"/>
      <c r="DS2768" s="378"/>
      <c r="DT2768" s="378"/>
      <c r="DU2768" s="378"/>
      <c r="DV2768" s="378"/>
      <c r="DW2768" s="378"/>
      <c r="DX2768" s="378"/>
      <c r="DY2768" s="378"/>
      <c r="DZ2768" s="378"/>
      <c r="EA2768" s="378"/>
      <c r="EB2768" s="378"/>
      <c r="EC2768" s="378"/>
      <c r="ED2768" s="378"/>
      <c r="EE2768" s="378"/>
      <c r="EF2768" s="378"/>
      <c r="EG2768" s="378"/>
      <c r="EH2768" s="378"/>
      <c r="EI2768" s="378"/>
      <c r="EJ2768" s="378"/>
      <c r="EK2768" s="378"/>
      <c r="EL2768" s="378"/>
      <c r="EM2768" s="378"/>
      <c r="EN2768" s="378"/>
      <c r="EO2768" s="378"/>
      <c r="EP2768" s="378"/>
      <c r="EQ2768" s="378"/>
      <c r="ER2768" s="378"/>
      <c r="ES2768" s="378"/>
      <c r="ET2768" s="378"/>
      <c r="EU2768" s="378"/>
      <c r="EV2768" s="378"/>
      <c r="EW2768" s="378"/>
      <c r="EX2768" s="378"/>
      <c r="EY2768" s="378"/>
      <c r="EZ2768" s="378"/>
      <c r="FA2768" s="378"/>
      <c r="FB2768" s="378"/>
      <c r="FC2768" s="378"/>
      <c r="FD2768" s="378"/>
      <c r="FE2768" s="378"/>
      <c r="FF2768" s="378"/>
      <c r="FG2768" s="378"/>
      <c r="FH2768" s="378"/>
      <c r="FI2768" s="378"/>
      <c r="FJ2768" s="378"/>
      <c r="FK2768" s="378"/>
      <c r="FL2768" s="378"/>
      <c r="FM2768" s="378"/>
      <c r="FN2768" s="378"/>
      <c r="FO2768" s="378"/>
      <c r="FP2768" s="378"/>
      <c r="FQ2768" s="378"/>
      <c r="FR2768" s="378"/>
      <c r="FS2768" s="378"/>
      <c r="FT2768" s="378"/>
      <c r="FU2768" s="378"/>
      <c r="FV2768" s="378"/>
      <c r="FW2768" s="378"/>
      <c r="FX2768" s="378"/>
      <c r="FY2768" s="378"/>
      <c r="FZ2768" s="378"/>
      <c r="GA2768" s="378"/>
      <c r="GB2768" s="378"/>
      <c r="GC2768" s="378"/>
      <c r="GD2768" s="378"/>
      <c r="GE2768" s="378"/>
      <c r="GF2768" s="378"/>
      <c r="GG2768" s="378"/>
      <c r="GH2768" s="378"/>
      <c r="GI2768" s="378"/>
      <c r="GJ2768" s="378"/>
      <c r="GK2768" s="378"/>
      <c r="GL2768" s="378"/>
      <c r="GM2768" s="378"/>
      <c r="GN2768" s="378"/>
      <c r="GO2768" s="378"/>
      <c r="GP2768" s="378"/>
      <c r="GQ2768" s="378"/>
      <c r="GR2768" s="378"/>
      <c r="GS2768" s="378"/>
      <c r="GT2768" s="378"/>
      <c r="GU2768" s="378"/>
      <c r="GV2768" s="378"/>
      <c r="GW2768" s="378"/>
      <c r="GX2768" s="378"/>
      <c r="GY2768" s="378"/>
      <c r="GZ2768" s="378"/>
      <c r="HA2768" s="378"/>
      <c r="HB2768" s="378"/>
      <c r="HC2768" s="378"/>
      <c r="HD2768" s="378"/>
      <c r="HE2768" s="378"/>
      <c r="HF2768" s="378"/>
      <c r="HG2768" s="378"/>
      <c r="HH2768" s="378"/>
      <c r="HI2768" s="378"/>
      <c r="HJ2768" s="378"/>
      <c r="HK2768" s="378"/>
      <c r="HL2768" s="378"/>
      <c r="HM2768" s="378"/>
      <c r="HN2768" s="378"/>
      <c r="HO2768" s="378"/>
      <c r="HP2768" s="378"/>
      <c r="HQ2768" s="378"/>
      <c r="HR2768" s="378"/>
      <c r="HS2768" s="378"/>
      <c r="HT2768" s="378"/>
      <c r="HU2768" s="378"/>
      <c r="HV2768" s="378"/>
      <c r="HW2768" s="378"/>
      <c r="HX2768" s="378"/>
      <c r="HY2768" s="378"/>
      <c r="HZ2768" s="378"/>
      <c r="IA2768" s="378"/>
      <c r="IB2768" s="378"/>
      <c r="IC2768" s="378"/>
      <c r="ID2768" s="378"/>
      <c r="IE2768" s="378"/>
      <c r="IF2768" s="378"/>
      <c r="IG2768" s="378"/>
      <c r="IH2768" s="378"/>
      <c r="II2768" s="378"/>
      <c r="IJ2768" s="378"/>
    </row>
    <row r="2769" spans="1:243" s="378" customFormat="1" ht="12" customHeight="1">
      <c r="A2769" s="171"/>
      <c r="B2769" s="59"/>
      <c r="C2769" s="45"/>
      <c r="D2769" s="59"/>
      <c r="E2769" s="45"/>
      <c r="F2769" s="45"/>
      <c r="G2769" s="45"/>
      <c r="H2769" s="496"/>
      <c r="I2769" s="496"/>
      <c r="J2769" s="512"/>
      <c r="K2769" s="1047"/>
      <c r="L2769" s="861" t="s">
        <v>869</v>
      </c>
      <c r="M2769" s="860" t="s">
        <v>1835</v>
      </c>
      <c r="N2769" s="862"/>
      <c r="O2769" s="863">
        <v>1.96</v>
      </c>
      <c r="P2769" s="960"/>
      <c r="Q2769" s="167"/>
      <c r="R2769" s="960"/>
      <c r="S2769" s="496"/>
      <c r="T2769" s="496"/>
      <c r="U2769" s="496"/>
    </row>
    <row r="2770" spans="1:243" s="378" customFormat="1" ht="12" customHeight="1">
      <c r="A2770" s="171"/>
      <c r="B2770" s="59"/>
      <c r="C2770" s="45"/>
      <c r="D2770" s="59"/>
      <c r="E2770" s="45"/>
      <c r="F2770" s="45"/>
      <c r="G2770" s="45"/>
      <c r="H2770" s="496"/>
      <c r="I2770" s="496"/>
      <c r="J2770" s="512"/>
      <c r="K2770" s="1047"/>
      <c r="L2770" s="861" t="s">
        <v>1660</v>
      </c>
      <c r="M2770" s="860" t="s">
        <v>1835</v>
      </c>
      <c r="N2770" s="862"/>
      <c r="O2770" s="863">
        <v>2.93</v>
      </c>
      <c r="P2770" s="960"/>
      <c r="Q2770" s="167"/>
      <c r="R2770" s="960"/>
      <c r="S2770" s="496"/>
      <c r="T2770" s="496"/>
      <c r="U2770" s="496"/>
    </row>
    <row r="2771" spans="1:243" s="64" customFormat="1" ht="12.6" customHeight="1">
      <c r="A2771" s="138" t="s">
        <v>3063</v>
      </c>
      <c r="B2771" s="57" t="s">
        <v>377</v>
      </c>
      <c r="C2771" s="192"/>
      <c r="D2771" s="192"/>
      <c r="E2771" s="44" t="s">
        <v>3106</v>
      </c>
      <c r="F2771" s="44"/>
      <c r="G2771" s="107"/>
      <c r="H2771" s="192"/>
      <c r="I2771" s="192"/>
      <c r="J2771" s="531"/>
      <c r="K2771" s="171"/>
      <c r="L2771" s="42" t="s">
        <v>2794</v>
      </c>
      <c r="M2771" s="151">
        <v>12</v>
      </c>
      <c r="N2771" s="186" t="s">
        <v>2258</v>
      </c>
      <c r="O2771" s="105" t="s">
        <v>1369</v>
      </c>
      <c r="P2771" s="960"/>
      <c r="Q2771" s="60"/>
      <c r="R2771" s="960"/>
      <c r="S2771" s="44"/>
      <c r="T2771" s="107"/>
      <c r="U2771" s="107"/>
      <c r="V2771" s="103"/>
      <c r="W2771" s="34"/>
      <c r="X2771" s="63"/>
      <c r="Y2771" s="63"/>
      <c r="Z2771" s="63"/>
      <c r="AA2771" s="55"/>
      <c r="AB2771" s="55"/>
      <c r="AC2771" s="55"/>
      <c r="AD2771" s="63"/>
      <c r="AE2771" s="63"/>
      <c r="AF2771" s="63"/>
      <c r="AG2771" s="63"/>
      <c r="AH2771" s="63"/>
      <c r="AI2771" s="63"/>
      <c r="AJ2771" s="63"/>
      <c r="AK2771" s="63"/>
      <c r="AL2771" s="63"/>
      <c r="AM2771" s="63"/>
      <c r="AN2771" s="63"/>
    </row>
    <row r="2772" spans="1:243" s="64" customFormat="1" ht="12.6" customHeight="1">
      <c r="A2772" s="47" t="s">
        <v>1316</v>
      </c>
      <c r="B2772" s="57" t="s">
        <v>1317</v>
      </c>
      <c r="C2772" s="50"/>
      <c r="D2772" s="252"/>
      <c r="E2772" s="50" t="s">
        <v>3106</v>
      </c>
      <c r="F2772" s="50"/>
      <c r="G2772" s="50"/>
      <c r="H2772" s="50"/>
      <c r="I2772" s="50"/>
      <c r="J2772" s="523"/>
      <c r="K2772" s="9"/>
      <c r="L2772" s="42" t="s">
        <v>3262</v>
      </c>
      <c r="M2772" s="9">
        <v>12</v>
      </c>
      <c r="N2772" s="52" t="s">
        <v>2258</v>
      </c>
      <c r="O2772" s="9" t="s">
        <v>1369</v>
      </c>
      <c r="P2772" s="960"/>
      <c r="Q2772" s="60"/>
      <c r="R2772" s="960"/>
      <c r="S2772" s="50"/>
      <c r="T2772" s="50"/>
      <c r="U2772" s="50"/>
      <c r="W2772" s="45"/>
      <c r="X2772" s="63"/>
      <c r="Y2772" s="63"/>
      <c r="Z2772" s="63"/>
      <c r="AA2772" s="55"/>
      <c r="AB2772" s="55"/>
      <c r="AC2772" s="55"/>
      <c r="AD2772" s="63"/>
      <c r="AE2772" s="63"/>
      <c r="AF2772" s="63"/>
      <c r="AG2772" s="63"/>
      <c r="AH2772" s="63"/>
      <c r="AI2772" s="63"/>
      <c r="AJ2772" s="63"/>
      <c r="AK2772" s="63"/>
      <c r="AL2772" s="63"/>
      <c r="AM2772" s="63"/>
      <c r="AN2772" s="63"/>
    </row>
    <row r="2773" spans="1:243" s="64" customFormat="1" ht="12.6" customHeight="1">
      <c r="A2773" s="47"/>
      <c r="B2773" s="57"/>
      <c r="C2773" s="50"/>
      <c r="D2773" s="252"/>
      <c r="E2773" s="50"/>
      <c r="F2773" s="50"/>
      <c r="G2773" s="50"/>
      <c r="H2773" s="50"/>
      <c r="I2773" s="50"/>
      <c r="J2773" s="523"/>
      <c r="K2773" s="9"/>
      <c r="L2773" s="861" t="s">
        <v>1659</v>
      </c>
      <c r="M2773" s="860" t="s">
        <v>1835</v>
      </c>
      <c r="N2773" s="862"/>
      <c r="O2773" s="863">
        <v>2.35</v>
      </c>
      <c r="P2773" s="960"/>
      <c r="Q2773" s="60"/>
      <c r="R2773" s="960"/>
      <c r="S2773" s="50"/>
      <c r="T2773" s="50"/>
      <c r="U2773" s="50"/>
      <c r="W2773" s="45"/>
      <c r="X2773" s="63"/>
      <c r="Y2773" s="63"/>
      <c r="Z2773" s="63"/>
      <c r="AA2773" s="55"/>
      <c r="AB2773" s="55"/>
      <c r="AC2773" s="55"/>
      <c r="AD2773" s="63"/>
      <c r="AE2773" s="63"/>
      <c r="AF2773" s="63"/>
      <c r="AG2773" s="63"/>
      <c r="AH2773" s="63"/>
      <c r="AI2773" s="63"/>
      <c r="AJ2773" s="63"/>
      <c r="AK2773" s="63"/>
      <c r="AL2773" s="63"/>
      <c r="AM2773" s="63"/>
      <c r="AN2773" s="63"/>
    </row>
    <row r="2774" spans="1:243" s="64" customFormat="1" ht="12.6" customHeight="1">
      <c r="A2774" s="47"/>
      <c r="B2774" s="57"/>
      <c r="C2774" s="50"/>
      <c r="D2774" s="252"/>
      <c r="E2774" s="50"/>
      <c r="F2774" s="50"/>
      <c r="G2774" s="50"/>
      <c r="H2774" s="50"/>
      <c r="I2774" s="50"/>
      <c r="J2774" s="523"/>
      <c r="K2774" s="9"/>
      <c r="L2774" s="861" t="s">
        <v>1660</v>
      </c>
      <c r="M2774" s="860" t="s">
        <v>1835</v>
      </c>
      <c r="N2774" s="862"/>
      <c r="O2774" s="863">
        <v>3.53</v>
      </c>
      <c r="P2774" s="960"/>
      <c r="Q2774" s="60"/>
      <c r="R2774" s="960"/>
      <c r="S2774" s="50"/>
      <c r="T2774" s="50"/>
      <c r="U2774" s="50"/>
      <c r="W2774" s="45"/>
      <c r="X2774" s="63"/>
      <c r="Y2774" s="63"/>
      <c r="Z2774" s="63"/>
      <c r="AA2774" s="55"/>
      <c r="AB2774" s="55"/>
      <c r="AC2774" s="55"/>
      <c r="AD2774" s="63"/>
      <c r="AE2774" s="63"/>
      <c r="AF2774" s="63"/>
      <c r="AG2774" s="63"/>
      <c r="AH2774" s="63"/>
      <c r="AI2774" s="63"/>
      <c r="AJ2774" s="63"/>
      <c r="AK2774" s="63"/>
      <c r="AL2774" s="63"/>
      <c r="AM2774" s="63"/>
      <c r="AN2774" s="63"/>
    </row>
    <row r="2775" spans="1:243" s="64" customFormat="1" ht="24" customHeight="1">
      <c r="A2775" s="836" t="s">
        <v>5750</v>
      </c>
      <c r="B2775" s="829" t="s">
        <v>5751</v>
      </c>
      <c r="C2775" s="419"/>
      <c r="D2775" s="778"/>
      <c r="E2775" s="362"/>
      <c r="F2775" s="831"/>
      <c r="G2775" s="740" t="s">
        <v>2947</v>
      </c>
      <c r="H2775" s="362"/>
      <c r="I2775" s="362"/>
      <c r="J2775" s="560"/>
      <c r="K2775" s="416"/>
      <c r="L2775" s="51" t="s">
        <v>5752</v>
      </c>
      <c r="M2775" s="832">
        <v>12</v>
      </c>
      <c r="N2775" s="186" t="s">
        <v>2258</v>
      </c>
      <c r="O2775" s="833" t="s">
        <v>1369</v>
      </c>
      <c r="P2775" s="960"/>
      <c r="Q2775" s="494"/>
      <c r="R2775" s="960"/>
      <c r="S2775" s="362"/>
      <c r="T2775" s="362"/>
      <c r="U2775" s="362"/>
      <c r="V2775" s="378"/>
      <c r="W2775" s="378"/>
      <c r="X2775" s="378"/>
      <c r="Y2775" s="378"/>
      <c r="Z2775" s="378"/>
      <c r="AA2775" s="378"/>
      <c r="AB2775" s="378"/>
      <c r="AC2775" s="378"/>
      <c r="AD2775" s="378"/>
      <c r="AE2775" s="378"/>
      <c r="AF2775" s="378"/>
      <c r="AG2775" s="378"/>
      <c r="AH2775" s="378"/>
      <c r="AI2775" s="378"/>
      <c r="AJ2775" s="378"/>
      <c r="AK2775" s="378"/>
      <c r="AL2775" s="378"/>
      <c r="AM2775" s="378"/>
      <c r="AN2775" s="378"/>
      <c r="AO2775" s="378"/>
      <c r="AP2775" s="378"/>
      <c r="AQ2775" s="378"/>
      <c r="AR2775" s="378"/>
      <c r="AS2775" s="378"/>
      <c r="AT2775" s="378"/>
      <c r="AU2775" s="378"/>
      <c r="AV2775" s="378"/>
      <c r="AW2775" s="378"/>
      <c r="AX2775" s="378"/>
      <c r="AY2775" s="378"/>
      <c r="AZ2775" s="378"/>
      <c r="BA2775" s="378"/>
      <c r="BB2775" s="378"/>
      <c r="BC2775" s="378"/>
      <c r="BD2775" s="378"/>
      <c r="BE2775" s="378"/>
      <c r="BF2775" s="378"/>
      <c r="BG2775" s="378"/>
      <c r="BH2775" s="378"/>
      <c r="BI2775" s="378"/>
      <c r="BJ2775" s="378"/>
      <c r="BK2775" s="378"/>
      <c r="BL2775" s="378"/>
      <c r="BM2775" s="378"/>
      <c r="BN2775" s="378"/>
      <c r="BO2775" s="378"/>
      <c r="BP2775" s="378"/>
      <c r="BQ2775" s="378"/>
      <c r="BR2775" s="378"/>
      <c r="BS2775" s="378"/>
      <c r="BT2775" s="378"/>
      <c r="BU2775" s="378"/>
      <c r="BV2775" s="378"/>
      <c r="BW2775" s="378"/>
      <c r="BX2775" s="378"/>
      <c r="BY2775" s="378"/>
      <c r="BZ2775" s="378"/>
      <c r="CA2775" s="378"/>
      <c r="CB2775" s="378"/>
      <c r="CC2775" s="378"/>
      <c r="CD2775" s="378"/>
      <c r="CE2775" s="378"/>
      <c r="CF2775" s="378"/>
      <c r="CG2775" s="378"/>
      <c r="CH2775" s="378"/>
      <c r="CI2775" s="378"/>
      <c r="CJ2775" s="378"/>
      <c r="CK2775" s="378"/>
      <c r="CL2775" s="378"/>
      <c r="CM2775" s="378"/>
      <c r="CN2775" s="378"/>
      <c r="CO2775" s="378"/>
      <c r="CP2775" s="378"/>
      <c r="CQ2775" s="378"/>
      <c r="CR2775" s="378"/>
      <c r="CS2775" s="378"/>
      <c r="CT2775" s="378"/>
      <c r="CU2775" s="378"/>
      <c r="CV2775" s="378"/>
      <c r="CW2775" s="378"/>
      <c r="CX2775" s="378"/>
      <c r="CY2775" s="378"/>
      <c r="CZ2775" s="378"/>
      <c r="DA2775" s="378"/>
      <c r="DB2775" s="378"/>
      <c r="DC2775" s="378"/>
      <c r="DD2775" s="378"/>
      <c r="DE2775" s="378"/>
      <c r="DF2775" s="378"/>
      <c r="DG2775" s="378"/>
      <c r="DH2775" s="378"/>
      <c r="DI2775" s="378"/>
      <c r="DJ2775" s="378"/>
      <c r="DK2775" s="378"/>
      <c r="DL2775" s="378"/>
      <c r="DM2775" s="378"/>
      <c r="DN2775" s="378"/>
      <c r="DO2775" s="378"/>
      <c r="DP2775" s="378"/>
      <c r="DQ2775" s="378"/>
      <c r="DR2775" s="378"/>
      <c r="DS2775" s="378"/>
      <c r="DT2775" s="378"/>
      <c r="DU2775" s="378"/>
      <c r="DV2775" s="378"/>
      <c r="DW2775" s="378"/>
      <c r="DX2775" s="378"/>
      <c r="DY2775" s="378"/>
      <c r="DZ2775" s="378"/>
      <c r="EA2775" s="378"/>
      <c r="EB2775" s="378"/>
      <c r="EC2775" s="378"/>
      <c r="ED2775" s="378"/>
      <c r="EE2775" s="378"/>
      <c r="EF2775" s="378"/>
      <c r="EG2775" s="378"/>
      <c r="EH2775" s="378"/>
      <c r="EI2775" s="378"/>
      <c r="EJ2775" s="378"/>
      <c r="EK2775" s="378"/>
      <c r="EL2775" s="378"/>
      <c r="EM2775" s="378"/>
      <c r="EN2775" s="378"/>
      <c r="EO2775" s="378"/>
      <c r="EP2775" s="378"/>
      <c r="EQ2775" s="378"/>
      <c r="ER2775" s="378"/>
      <c r="ES2775" s="378"/>
      <c r="ET2775" s="378"/>
      <c r="EU2775" s="378"/>
      <c r="EV2775" s="378"/>
      <c r="EW2775" s="378"/>
      <c r="EX2775" s="378"/>
      <c r="EY2775" s="378"/>
      <c r="EZ2775" s="378"/>
      <c r="FA2775" s="378"/>
      <c r="FB2775" s="378"/>
      <c r="FC2775" s="378"/>
      <c r="FD2775" s="378"/>
      <c r="FE2775" s="378"/>
      <c r="FF2775" s="378"/>
      <c r="FG2775" s="378"/>
      <c r="FH2775" s="378"/>
      <c r="FI2775" s="378"/>
      <c r="FJ2775" s="378"/>
      <c r="FK2775" s="378"/>
      <c r="FL2775" s="378"/>
      <c r="FM2775" s="378"/>
      <c r="FN2775" s="378"/>
      <c r="FO2775" s="378"/>
      <c r="FP2775" s="378"/>
      <c r="FQ2775" s="378"/>
      <c r="FR2775" s="378"/>
      <c r="FS2775" s="378"/>
      <c r="FT2775" s="378"/>
      <c r="FU2775" s="378"/>
      <c r="FV2775" s="378"/>
      <c r="FW2775" s="378"/>
      <c r="FX2775" s="378"/>
      <c r="FY2775" s="378"/>
      <c r="FZ2775" s="378"/>
      <c r="GA2775" s="378"/>
      <c r="GB2775" s="378"/>
      <c r="GC2775" s="378"/>
      <c r="GD2775" s="378"/>
      <c r="GE2775" s="378"/>
      <c r="GF2775" s="378"/>
      <c r="GG2775" s="378"/>
      <c r="GH2775" s="378"/>
      <c r="GI2775" s="378"/>
      <c r="GJ2775" s="378"/>
      <c r="GK2775" s="378"/>
      <c r="GL2775" s="378"/>
      <c r="GM2775" s="378"/>
      <c r="GN2775" s="378"/>
      <c r="GO2775" s="378"/>
      <c r="GP2775" s="378"/>
      <c r="GQ2775" s="378"/>
      <c r="GR2775" s="378"/>
      <c r="GS2775" s="378"/>
      <c r="GT2775" s="378"/>
      <c r="GU2775" s="378"/>
      <c r="GV2775" s="378"/>
      <c r="GW2775" s="378"/>
      <c r="GX2775" s="378"/>
      <c r="GY2775" s="378"/>
      <c r="GZ2775" s="378"/>
      <c r="HA2775" s="378"/>
      <c r="HB2775" s="378"/>
      <c r="HC2775" s="378"/>
      <c r="HD2775" s="378"/>
      <c r="HE2775" s="378"/>
      <c r="HF2775" s="378"/>
      <c r="HG2775" s="378"/>
      <c r="HH2775" s="378"/>
      <c r="HI2775" s="378"/>
      <c r="HJ2775" s="378"/>
      <c r="HK2775" s="378"/>
      <c r="HL2775" s="378"/>
      <c r="HM2775" s="378"/>
      <c r="HN2775" s="378"/>
      <c r="HO2775" s="378"/>
      <c r="HP2775" s="378"/>
      <c r="HQ2775" s="378"/>
      <c r="HR2775" s="378"/>
      <c r="HS2775" s="378"/>
      <c r="HT2775" s="378"/>
      <c r="HU2775" s="378"/>
      <c r="HV2775" s="378"/>
      <c r="HW2775" s="378"/>
      <c r="HX2775" s="378"/>
      <c r="HY2775" s="378"/>
      <c r="HZ2775" s="378"/>
      <c r="IA2775" s="378"/>
      <c r="IB2775" s="378"/>
      <c r="IC2775" s="378"/>
      <c r="ID2775" s="378"/>
      <c r="IE2775" s="378"/>
      <c r="IF2775" s="378"/>
      <c r="IG2775" s="378"/>
      <c r="IH2775" s="378"/>
      <c r="II2775" s="378"/>
    </row>
    <row r="2776" spans="1:243" s="64" customFormat="1" ht="12.6" customHeight="1">
      <c r="A2776" s="836" t="s">
        <v>5753</v>
      </c>
      <c r="B2776" s="829" t="s">
        <v>5754</v>
      </c>
      <c r="C2776" s="419"/>
      <c r="D2776" s="778"/>
      <c r="E2776" s="362"/>
      <c r="F2776" s="362"/>
      <c r="G2776" s="740" t="s">
        <v>2947</v>
      </c>
      <c r="H2776" s="362"/>
      <c r="I2776" s="362"/>
      <c r="J2776" s="560"/>
      <c r="K2776" s="416"/>
      <c r="L2776" s="55" t="s">
        <v>5755</v>
      </c>
      <c r="M2776" s="832">
        <v>12</v>
      </c>
      <c r="N2776" s="186" t="s">
        <v>2258</v>
      </c>
      <c r="O2776" s="833" t="s">
        <v>1369</v>
      </c>
      <c r="P2776" s="960"/>
      <c r="Q2776" s="494"/>
      <c r="R2776" s="960"/>
      <c r="S2776" s="362"/>
      <c r="T2776" s="362"/>
      <c r="U2776" s="362"/>
      <c r="V2776" s="378"/>
      <c r="W2776" s="378"/>
      <c r="X2776" s="378"/>
      <c r="Y2776" s="378"/>
      <c r="Z2776" s="378"/>
      <c r="AA2776" s="378"/>
      <c r="AB2776" s="378"/>
      <c r="AC2776" s="378"/>
      <c r="AD2776" s="378"/>
      <c r="AE2776" s="378"/>
      <c r="AF2776" s="378"/>
      <c r="AG2776" s="378"/>
      <c r="AH2776" s="378"/>
      <c r="AI2776" s="378"/>
      <c r="AJ2776" s="378"/>
      <c r="AK2776" s="378"/>
      <c r="AL2776" s="378"/>
      <c r="AM2776" s="378"/>
      <c r="AN2776" s="378"/>
      <c r="AO2776" s="378"/>
      <c r="AP2776" s="378"/>
      <c r="AQ2776" s="378"/>
      <c r="AR2776" s="378"/>
      <c r="AS2776" s="378"/>
      <c r="AT2776" s="378"/>
      <c r="AU2776" s="378"/>
      <c r="AV2776" s="378"/>
      <c r="AW2776" s="378"/>
      <c r="AX2776" s="378"/>
      <c r="AY2776" s="378"/>
      <c r="AZ2776" s="378"/>
      <c r="BA2776" s="378"/>
      <c r="BB2776" s="378"/>
      <c r="BC2776" s="378"/>
      <c r="BD2776" s="378"/>
      <c r="BE2776" s="378"/>
      <c r="BF2776" s="378"/>
      <c r="BG2776" s="378"/>
      <c r="BH2776" s="378"/>
      <c r="BI2776" s="378"/>
      <c r="BJ2776" s="378"/>
      <c r="BK2776" s="378"/>
      <c r="BL2776" s="378"/>
      <c r="BM2776" s="378"/>
      <c r="BN2776" s="378"/>
      <c r="BO2776" s="378"/>
      <c r="BP2776" s="378"/>
      <c r="BQ2776" s="378"/>
      <c r="BR2776" s="378"/>
      <c r="BS2776" s="378"/>
      <c r="BT2776" s="378"/>
      <c r="BU2776" s="378"/>
      <c r="BV2776" s="378"/>
      <c r="BW2776" s="378"/>
      <c r="BX2776" s="378"/>
      <c r="BY2776" s="378"/>
      <c r="BZ2776" s="378"/>
      <c r="CA2776" s="378"/>
      <c r="CB2776" s="378"/>
      <c r="CC2776" s="378"/>
      <c r="CD2776" s="378"/>
      <c r="CE2776" s="378"/>
      <c r="CF2776" s="378"/>
      <c r="CG2776" s="378"/>
      <c r="CH2776" s="378"/>
      <c r="CI2776" s="378"/>
      <c r="CJ2776" s="378"/>
      <c r="CK2776" s="378"/>
      <c r="CL2776" s="378"/>
      <c r="CM2776" s="378"/>
      <c r="CN2776" s="378"/>
      <c r="CO2776" s="378"/>
      <c r="CP2776" s="378"/>
      <c r="CQ2776" s="378"/>
      <c r="CR2776" s="378"/>
      <c r="CS2776" s="378"/>
      <c r="CT2776" s="378"/>
      <c r="CU2776" s="378"/>
      <c r="CV2776" s="378"/>
      <c r="CW2776" s="378"/>
      <c r="CX2776" s="378"/>
      <c r="CY2776" s="378"/>
      <c r="CZ2776" s="378"/>
      <c r="DA2776" s="378"/>
      <c r="DB2776" s="378"/>
      <c r="DC2776" s="378"/>
      <c r="DD2776" s="378"/>
      <c r="DE2776" s="378"/>
      <c r="DF2776" s="378"/>
      <c r="DG2776" s="378"/>
      <c r="DH2776" s="378"/>
      <c r="DI2776" s="378"/>
      <c r="DJ2776" s="378"/>
      <c r="DK2776" s="378"/>
      <c r="DL2776" s="378"/>
      <c r="DM2776" s="378"/>
      <c r="DN2776" s="378"/>
      <c r="DO2776" s="378"/>
      <c r="DP2776" s="378"/>
      <c r="DQ2776" s="378"/>
      <c r="DR2776" s="378"/>
      <c r="DS2776" s="378"/>
      <c r="DT2776" s="378"/>
      <c r="DU2776" s="378"/>
      <c r="DV2776" s="378"/>
      <c r="DW2776" s="378"/>
      <c r="DX2776" s="378"/>
      <c r="DY2776" s="378"/>
      <c r="DZ2776" s="378"/>
      <c r="EA2776" s="378"/>
      <c r="EB2776" s="378"/>
      <c r="EC2776" s="378"/>
      <c r="ED2776" s="378"/>
      <c r="EE2776" s="378"/>
      <c r="EF2776" s="378"/>
      <c r="EG2776" s="378"/>
      <c r="EH2776" s="378"/>
      <c r="EI2776" s="378"/>
      <c r="EJ2776" s="378"/>
      <c r="EK2776" s="378"/>
      <c r="EL2776" s="378"/>
      <c r="EM2776" s="378"/>
      <c r="EN2776" s="378"/>
      <c r="EO2776" s="378"/>
      <c r="EP2776" s="378"/>
      <c r="EQ2776" s="378"/>
      <c r="ER2776" s="378"/>
      <c r="ES2776" s="378"/>
      <c r="ET2776" s="378"/>
      <c r="EU2776" s="378"/>
      <c r="EV2776" s="378"/>
      <c r="EW2776" s="378"/>
      <c r="EX2776" s="378"/>
      <c r="EY2776" s="378"/>
      <c r="EZ2776" s="378"/>
      <c r="FA2776" s="378"/>
      <c r="FB2776" s="378"/>
      <c r="FC2776" s="378"/>
      <c r="FD2776" s="378"/>
      <c r="FE2776" s="378"/>
      <c r="FF2776" s="378"/>
      <c r="FG2776" s="378"/>
      <c r="FH2776" s="378"/>
      <c r="FI2776" s="378"/>
      <c r="FJ2776" s="378"/>
      <c r="FK2776" s="378"/>
      <c r="FL2776" s="378"/>
      <c r="FM2776" s="378"/>
      <c r="FN2776" s="378"/>
      <c r="FO2776" s="378"/>
      <c r="FP2776" s="378"/>
      <c r="FQ2776" s="378"/>
      <c r="FR2776" s="378"/>
      <c r="FS2776" s="378"/>
      <c r="FT2776" s="378"/>
      <c r="FU2776" s="378"/>
      <c r="FV2776" s="378"/>
      <c r="FW2776" s="378"/>
      <c r="FX2776" s="378"/>
      <c r="FY2776" s="378"/>
      <c r="FZ2776" s="378"/>
      <c r="GA2776" s="378"/>
      <c r="GB2776" s="378"/>
      <c r="GC2776" s="378"/>
      <c r="GD2776" s="378"/>
      <c r="GE2776" s="378"/>
      <c r="GF2776" s="378"/>
      <c r="GG2776" s="378"/>
      <c r="GH2776" s="378"/>
      <c r="GI2776" s="378"/>
      <c r="GJ2776" s="378"/>
      <c r="GK2776" s="378"/>
      <c r="GL2776" s="378"/>
      <c r="GM2776" s="378"/>
      <c r="GN2776" s="378"/>
      <c r="GO2776" s="378"/>
      <c r="GP2776" s="378"/>
      <c r="GQ2776" s="378"/>
      <c r="GR2776" s="378"/>
      <c r="GS2776" s="378"/>
      <c r="GT2776" s="378"/>
      <c r="GU2776" s="378"/>
      <c r="GV2776" s="378"/>
      <c r="GW2776" s="378"/>
      <c r="GX2776" s="378"/>
      <c r="GY2776" s="378"/>
      <c r="GZ2776" s="378"/>
      <c r="HA2776" s="378"/>
      <c r="HB2776" s="378"/>
      <c r="HC2776" s="378"/>
      <c r="HD2776" s="378"/>
      <c r="HE2776" s="378"/>
      <c r="HF2776" s="378"/>
      <c r="HG2776" s="378"/>
      <c r="HH2776" s="378"/>
      <c r="HI2776" s="378"/>
      <c r="HJ2776" s="378"/>
      <c r="HK2776" s="378"/>
      <c r="HL2776" s="378"/>
      <c r="HM2776" s="378"/>
      <c r="HN2776" s="378"/>
      <c r="HO2776" s="378"/>
      <c r="HP2776" s="378"/>
      <c r="HQ2776" s="378"/>
      <c r="HR2776" s="378"/>
      <c r="HS2776" s="378"/>
      <c r="HT2776" s="378"/>
      <c r="HU2776" s="378"/>
      <c r="HV2776" s="378"/>
      <c r="HW2776" s="378"/>
      <c r="HX2776" s="378"/>
      <c r="HY2776" s="378"/>
      <c r="HZ2776" s="378"/>
      <c r="IA2776" s="378"/>
      <c r="IB2776" s="378"/>
      <c r="IC2776" s="378"/>
      <c r="ID2776" s="378"/>
      <c r="IE2776" s="378"/>
      <c r="IF2776" s="378"/>
      <c r="IG2776" s="378"/>
      <c r="IH2776" s="378"/>
      <c r="II2776" s="378"/>
    </row>
    <row r="2777" spans="1:243" s="64" customFormat="1" ht="12.6" customHeight="1">
      <c r="A2777" s="836"/>
      <c r="B2777" s="829"/>
      <c r="C2777" s="419"/>
      <c r="D2777" s="778"/>
      <c r="E2777" s="362"/>
      <c r="F2777" s="362"/>
      <c r="G2777" s="740"/>
      <c r="H2777" s="362"/>
      <c r="I2777" s="362"/>
      <c r="J2777" s="560"/>
      <c r="K2777" s="416"/>
      <c r="L2777" s="861" t="s">
        <v>1659</v>
      </c>
      <c r="M2777" s="860" t="s">
        <v>1835</v>
      </c>
      <c r="N2777" s="862"/>
      <c r="O2777" s="863">
        <v>2.83</v>
      </c>
      <c r="P2777" s="960"/>
      <c r="Q2777" s="494"/>
      <c r="R2777" s="960"/>
      <c r="S2777" s="362"/>
      <c r="T2777" s="362"/>
      <c r="U2777" s="362"/>
      <c r="V2777" s="378"/>
      <c r="W2777" s="378"/>
      <c r="X2777" s="378"/>
      <c r="Y2777" s="378"/>
      <c r="Z2777" s="378"/>
      <c r="AA2777" s="378"/>
      <c r="AB2777" s="378"/>
      <c r="AC2777" s="378"/>
      <c r="AD2777" s="378"/>
      <c r="AE2777" s="378"/>
      <c r="AF2777" s="378"/>
      <c r="AG2777" s="378"/>
      <c r="AH2777" s="378"/>
      <c r="AI2777" s="378"/>
      <c r="AJ2777" s="378"/>
      <c r="AK2777" s="378"/>
      <c r="AL2777" s="378"/>
      <c r="AM2777" s="378"/>
      <c r="AN2777" s="378"/>
      <c r="AO2777" s="378"/>
      <c r="AP2777" s="378"/>
      <c r="AQ2777" s="378"/>
      <c r="AR2777" s="378"/>
      <c r="AS2777" s="378"/>
      <c r="AT2777" s="378"/>
      <c r="AU2777" s="378"/>
      <c r="AV2777" s="378"/>
      <c r="AW2777" s="378"/>
      <c r="AX2777" s="378"/>
      <c r="AY2777" s="378"/>
      <c r="AZ2777" s="378"/>
      <c r="BA2777" s="378"/>
      <c r="BB2777" s="378"/>
      <c r="BC2777" s="378"/>
      <c r="BD2777" s="378"/>
      <c r="BE2777" s="378"/>
      <c r="BF2777" s="378"/>
      <c r="BG2777" s="378"/>
      <c r="BH2777" s="378"/>
      <c r="BI2777" s="378"/>
      <c r="BJ2777" s="378"/>
      <c r="BK2777" s="378"/>
      <c r="BL2777" s="378"/>
      <c r="BM2777" s="378"/>
      <c r="BN2777" s="378"/>
      <c r="BO2777" s="378"/>
      <c r="BP2777" s="378"/>
      <c r="BQ2777" s="378"/>
      <c r="BR2777" s="378"/>
      <c r="BS2777" s="378"/>
      <c r="BT2777" s="378"/>
      <c r="BU2777" s="378"/>
      <c r="BV2777" s="378"/>
      <c r="BW2777" s="378"/>
      <c r="BX2777" s="378"/>
      <c r="BY2777" s="378"/>
      <c r="BZ2777" s="378"/>
      <c r="CA2777" s="378"/>
      <c r="CB2777" s="378"/>
      <c r="CC2777" s="378"/>
      <c r="CD2777" s="378"/>
      <c r="CE2777" s="378"/>
      <c r="CF2777" s="378"/>
      <c r="CG2777" s="378"/>
      <c r="CH2777" s="378"/>
      <c r="CI2777" s="378"/>
      <c r="CJ2777" s="378"/>
      <c r="CK2777" s="378"/>
      <c r="CL2777" s="378"/>
      <c r="CM2777" s="378"/>
      <c r="CN2777" s="378"/>
      <c r="CO2777" s="378"/>
      <c r="CP2777" s="378"/>
      <c r="CQ2777" s="378"/>
      <c r="CR2777" s="378"/>
      <c r="CS2777" s="378"/>
      <c r="CT2777" s="378"/>
      <c r="CU2777" s="378"/>
      <c r="CV2777" s="378"/>
      <c r="CW2777" s="378"/>
      <c r="CX2777" s="378"/>
      <c r="CY2777" s="378"/>
      <c r="CZ2777" s="378"/>
      <c r="DA2777" s="378"/>
      <c r="DB2777" s="378"/>
      <c r="DC2777" s="378"/>
      <c r="DD2777" s="378"/>
      <c r="DE2777" s="378"/>
      <c r="DF2777" s="378"/>
      <c r="DG2777" s="378"/>
      <c r="DH2777" s="378"/>
      <c r="DI2777" s="378"/>
      <c r="DJ2777" s="378"/>
      <c r="DK2777" s="378"/>
      <c r="DL2777" s="378"/>
      <c r="DM2777" s="378"/>
      <c r="DN2777" s="378"/>
      <c r="DO2777" s="378"/>
      <c r="DP2777" s="378"/>
      <c r="DQ2777" s="378"/>
      <c r="DR2777" s="378"/>
      <c r="DS2777" s="378"/>
      <c r="DT2777" s="378"/>
      <c r="DU2777" s="378"/>
      <c r="DV2777" s="378"/>
      <c r="DW2777" s="378"/>
      <c r="DX2777" s="378"/>
      <c r="DY2777" s="378"/>
      <c r="DZ2777" s="378"/>
      <c r="EA2777" s="378"/>
      <c r="EB2777" s="378"/>
      <c r="EC2777" s="378"/>
      <c r="ED2777" s="378"/>
      <c r="EE2777" s="378"/>
      <c r="EF2777" s="378"/>
      <c r="EG2777" s="378"/>
      <c r="EH2777" s="378"/>
      <c r="EI2777" s="378"/>
      <c r="EJ2777" s="378"/>
      <c r="EK2777" s="378"/>
      <c r="EL2777" s="378"/>
      <c r="EM2777" s="378"/>
      <c r="EN2777" s="378"/>
      <c r="EO2777" s="378"/>
      <c r="EP2777" s="378"/>
      <c r="EQ2777" s="378"/>
      <c r="ER2777" s="378"/>
      <c r="ES2777" s="378"/>
      <c r="ET2777" s="378"/>
      <c r="EU2777" s="378"/>
      <c r="EV2777" s="378"/>
      <c r="EW2777" s="378"/>
      <c r="EX2777" s="378"/>
      <c r="EY2777" s="378"/>
      <c r="EZ2777" s="378"/>
      <c r="FA2777" s="378"/>
      <c r="FB2777" s="378"/>
      <c r="FC2777" s="378"/>
      <c r="FD2777" s="378"/>
      <c r="FE2777" s="378"/>
      <c r="FF2777" s="378"/>
      <c r="FG2777" s="378"/>
      <c r="FH2777" s="378"/>
      <c r="FI2777" s="378"/>
      <c r="FJ2777" s="378"/>
      <c r="FK2777" s="378"/>
      <c r="FL2777" s="378"/>
      <c r="FM2777" s="378"/>
      <c r="FN2777" s="378"/>
      <c r="FO2777" s="378"/>
      <c r="FP2777" s="378"/>
      <c r="FQ2777" s="378"/>
      <c r="FR2777" s="378"/>
      <c r="FS2777" s="378"/>
      <c r="FT2777" s="378"/>
      <c r="FU2777" s="378"/>
      <c r="FV2777" s="378"/>
      <c r="FW2777" s="378"/>
      <c r="FX2777" s="378"/>
      <c r="FY2777" s="378"/>
      <c r="FZ2777" s="378"/>
      <c r="GA2777" s="378"/>
      <c r="GB2777" s="378"/>
      <c r="GC2777" s="378"/>
      <c r="GD2777" s="378"/>
      <c r="GE2777" s="378"/>
      <c r="GF2777" s="378"/>
      <c r="GG2777" s="378"/>
      <c r="GH2777" s="378"/>
      <c r="GI2777" s="378"/>
      <c r="GJ2777" s="378"/>
      <c r="GK2777" s="378"/>
      <c r="GL2777" s="378"/>
      <c r="GM2777" s="378"/>
      <c r="GN2777" s="378"/>
      <c r="GO2777" s="378"/>
      <c r="GP2777" s="378"/>
      <c r="GQ2777" s="378"/>
      <c r="GR2777" s="378"/>
      <c r="GS2777" s="378"/>
      <c r="GT2777" s="378"/>
      <c r="GU2777" s="378"/>
      <c r="GV2777" s="378"/>
      <c r="GW2777" s="378"/>
      <c r="GX2777" s="378"/>
      <c r="GY2777" s="378"/>
      <c r="GZ2777" s="378"/>
      <c r="HA2777" s="378"/>
      <c r="HB2777" s="378"/>
      <c r="HC2777" s="378"/>
      <c r="HD2777" s="378"/>
      <c r="HE2777" s="378"/>
      <c r="HF2777" s="378"/>
      <c r="HG2777" s="378"/>
      <c r="HH2777" s="378"/>
      <c r="HI2777" s="378"/>
      <c r="HJ2777" s="378"/>
      <c r="HK2777" s="378"/>
      <c r="HL2777" s="378"/>
      <c r="HM2777" s="378"/>
      <c r="HN2777" s="378"/>
      <c r="HO2777" s="378"/>
      <c r="HP2777" s="378"/>
      <c r="HQ2777" s="378"/>
      <c r="HR2777" s="378"/>
      <c r="HS2777" s="378"/>
      <c r="HT2777" s="378"/>
      <c r="HU2777" s="378"/>
      <c r="HV2777" s="378"/>
      <c r="HW2777" s="378"/>
      <c r="HX2777" s="378"/>
      <c r="HY2777" s="378"/>
      <c r="HZ2777" s="378"/>
      <c r="IA2777" s="378"/>
      <c r="IB2777" s="378"/>
      <c r="IC2777" s="378"/>
      <c r="ID2777" s="378"/>
      <c r="IE2777" s="378"/>
      <c r="IF2777" s="378"/>
      <c r="IG2777" s="378"/>
      <c r="IH2777" s="378"/>
      <c r="II2777" s="378"/>
    </row>
    <row r="2778" spans="1:243" s="64" customFormat="1" ht="12.6" customHeight="1">
      <c r="A2778" s="836"/>
      <c r="B2778" s="829"/>
      <c r="C2778" s="419"/>
      <c r="D2778" s="778"/>
      <c r="E2778" s="362"/>
      <c r="F2778" s="362"/>
      <c r="G2778" s="740"/>
      <c r="H2778" s="362"/>
      <c r="I2778" s="362"/>
      <c r="J2778" s="560"/>
      <c r="K2778" s="416"/>
      <c r="L2778" s="861" t="s">
        <v>1660</v>
      </c>
      <c r="M2778" s="860" t="s">
        <v>1835</v>
      </c>
      <c r="N2778" s="862"/>
      <c r="O2778" s="863">
        <v>4.26</v>
      </c>
      <c r="P2778" s="960"/>
      <c r="Q2778" s="494"/>
      <c r="R2778" s="960"/>
      <c r="S2778" s="362"/>
      <c r="T2778" s="362"/>
      <c r="U2778" s="362"/>
      <c r="V2778" s="378"/>
      <c r="W2778" s="378"/>
      <c r="X2778" s="378"/>
      <c r="Y2778" s="378"/>
      <c r="Z2778" s="378"/>
      <c r="AA2778" s="378"/>
      <c r="AB2778" s="378"/>
      <c r="AC2778" s="378"/>
      <c r="AD2778" s="378"/>
      <c r="AE2778" s="378"/>
      <c r="AF2778" s="378"/>
      <c r="AG2778" s="378"/>
      <c r="AH2778" s="378"/>
      <c r="AI2778" s="378"/>
      <c r="AJ2778" s="378"/>
      <c r="AK2778" s="378"/>
      <c r="AL2778" s="378"/>
      <c r="AM2778" s="378"/>
      <c r="AN2778" s="378"/>
      <c r="AO2778" s="378"/>
      <c r="AP2778" s="378"/>
      <c r="AQ2778" s="378"/>
      <c r="AR2778" s="378"/>
      <c r="AS2778" s="378"/>
      <c r="AT2778" s="378"/>
      <c r="AU2778" s="378"/>
      <c r="AV2778" s="378"/>
      <c r="AW2778" s="378"/>
      <c r="AX2778" s="378"/>
      <c r="AY2778" s="378"/>
      <c r="AZ2778" s="378"/>
      <c r="BA2778" s="378"/>
      <c r="BB2778" s="378"/>
      <c r="BC2778" s="378"/>
      <c r="BD2778" s="378"/>
      <c r="BE2778" s="378"/>
      <c r="BF2778" s="378"/>
      <c r="BG2778" s="378"/>
      <c r="BH2778" s="378"/>
      <c r="BI2778" s="378"/>
      <c r="BJ2778" s="378"/>
      <c r="BK2778" s="378"/>
      <c r="BL2778" s="378"/>
      <c r="BM2778" s="378"/>
      <c r="BN2778" s="378"/>
      <c r="BO2778" s="378"/>
      <c r="BP2778" s="378"/>
      <c r="BQ2778" s="378"/>
      <c r="BR2778" s="378"/>
      <c r="BS2778" s="378"/>
      <c r="BT2778" s="378"/>
      <c r="BU2778" s="378"/>
      <c r="BV2778" s="378"/>
      <c r="BW2778" s="378"/>
      <c r="BX2778" s="378"/>
      <c r="BY2778" s="378"/>
      <c r="BZ2778" s="378"/>
      <c r="CA2778" s="378"/>
      <c r="CB2778" s="378"/>
      <c r="CC2778" s="378"/>
      <c r="CD2778" s="378"/>
      <c r="CE2778" s="378"/>
      <c r="CF2778" s="378"/>
      <c r="CG2778" s="378"/>
      <c r="CH2778" s="378"/>
      <c r="CI2778" s="378"/>
      <c r="CJ2778" s="378"/>
      <c r="CK2778" s="378"/>
      <c r="CL2778" s="378"/>
      <c r="CM2778" s="378"/>
      <c r="CN2778" s="378"/>
      <c r="CO2778" s="378"/>
      <c r="CP2778" s="378"/>
      <c r="CQ2778" s="378"/>
      <c r="CR2778" s="378"/>
      <c r="CS2778" s="378"/>
      <c r="CT2778" s="378"/>
      <c r="CU2778" s="378"/>
      <c r="CV2778" s="378"/>
      <c r="CW2778" s="378"/>
      <c r="CX2778" s="378"/>
      <c r="CY2778" s="378"/>
      <c r="CZ2778" s="378"/>
      <c r="DA2778" s="378"/>
      <c r="DB2778" s="378"/>
      <c r="DC2778" s="378"/>
      <c r="DD2778" s="378"/>
      <c r="DE2778" s="378"/>
      <c r="DF2778" s="378"/>
      <c r="DG2778" s="378"/>
      <c r="DH2778" s="378"/>
      <c r="DI2778" s="378"/>
      <c r="DJ2778" s="378"/>
      <c r="DK2778" s="378"/>
      <c r="DL2778" s="378"/>
      <c r="DM2778" s="378"/>
      <c r="DN2778" s="378"/>
      <c r="DO2778" s="378"/>
      <c r="DP2778" s="378"/>
      <c r="DQ2778" s="378"/>
      <c r="DR2778" s="378"/>
      <c r="DS2778" s="378"/>
      <c r="DT2778" s="378"/>
      <c r="DU2778" s="378"/>
      <c r="DV2778" s="378"/>
      <c r="DW2778" s="378"/>
      <c r="DX2778" s="378"/>
      <c r="DY2778" s="378"/>
      <c r="DZ2778" s="378"/>
      <c r="EA2778" s="378"/>
      <c r="EB2778" s="378"/>
      <c r="EC2778" s="378"/>
      <c r="ED2778" s="378"/>
      <c r="EE2778" s="378"/>
      <c r="EF2778" s="378"/>
      <c r="EG2778" s="378"/>
      <c r="EH2778" s="378"/>
      <c r="EI2778" s="378"/>
      <c r="EJ2778" s="378"/>
      <c r="EK2778" s="378"/>
      <c r="EL2778" s="378"/>
      <c r="EM2778" s="378"/>
      <c r="EN2778" s="378"/>
      <c r="EO2778" s="378"/>
      <c r="EP2778" s="378"/>
      <c r="EQ2778" s="378"/>
      <c r="ER2778" s="378"/>
      <c r="ES2778" s="378"/>
      <c r="ET2778" s="378"/>
      <c r="EU2778" s="378"/>
      <c r="EV2778" s="378"/>
      <c r="EW2778" s="378"/>
      <c r="EX2778" s="378"/>
      <c r="EY2778" s="378"/>
      <c r="EZ2778" s="378"/>
      <c r="FA2778" s="378"/>
      <c r="FB2778" s="378"/>
      <c r="FC2778" s="378"/>
      <c r="FD2778" s="378"/>
      <c r="FE2778" s="378"/>
      <c r="FF2778" s="378"/>
      <c r="FG2778" s="378"/>
      <c r="FH2778" s="378"/>
      <c r="FI2778" s="378"/>
      <c r="FJ2778" s="378"/>
      <c r="FK2778" s="378"/>
      <c r="FL2778" s="378"/>
      <c r="FM2778" s="378"/>
      <c r="FN2778" s="378"/>
      <c r="FO2778" s="378"/>
      <c r="FP2778" s="378"/>
      <c r="FQ2778" s="378"/>
      <c r="FR2778" s="378"/>
      <c r="FS2778" s="378"/>
      <c r="FT2778" s="378"/>
      <c r="FU2778" s="378"/>
      <c r="FV2778" s="378"/>
      <c r="FW2778" s="378"/>
      <c r="FX2778" s="378"/>
      <c r="FY2778" s="378"/>
      <c r="FZ2778" s="378"/>
      <c r="GA2778" s="378"/>
      <c r="GB2778" s="378"/>
      <c r="GC2778" s="378"/>
      <c r="GD2778" s="378"/>
      <c r="GE2778" s="378"/>
      <c r="GF2778" s="378"/>
      <c r="GG2778" s="378"/>
      <c r="GH2778" s="378"/>
      <c r="GI2778" s="378"/>
      <c r="GJ2778" s="378"/>
      <c r="GK2778" s="378"/>
      <c r="GL2778" s="378"/>
      <c r="GM2778" s="378"/>
      <c r="GN2778" s="378"/>
      <c r="GO2778" s="378"/>
      <c r="GP2778" s="378"/>
      <c r="GQ2778" s="378"/>
      <c r="GR2778" s="378"/>
      <c r="GS2778" s="378"/>
      <c r="GT2778" s="378"/>
      <c r="GU2778" s="378"/>
      <c r="GV2778" s="378"/>
      <c r="GW2778" s="378"/>
      <c r="GX2778" s="378"/>
      <c r="GY2778" s="378"/>
      <c r="GZ2778" s="378"/>
      <c r="HA2778" s="378"/>
      <c r="HB2778" s="378"/>
      <c r="HC2778" s="378"/>
      <c r="HD2778" s="378"/>
      <c r="HE2778" s="378"/>
      <c r="HF2778" s="378"/>
      <c r="HG2778" s="378"/>
      <c r="HH2778" s="378"/>
      <c r="HI2778" s="378"/>
      <c r="HJ2778" s="378"/>
      <c r="HK2778" s="378"/>
      <c r="HL2778" s="378"/>
      <c r="HM2778" s="378"/>
      <c r="HN2778" s="378"/>
      <c r="HO2778" s="378"/>
      <c r="HP2778" s="378"/>
      <c r="HQ2778" s="378"/>
      <c r="HR2778" s="378"/>
      <c r="HS2778" s="378"/>
      <c r="HT2778" s="378"/>
      <c r="HU2778" s="378"/>
      <c r="HV2778" s="378"/>
      <c r="HW2778" s="378"/>
      <c r="HX2778" s="378"/>
      <c r="HY2778" s="378"/>
      <c r="HZ2778" s="378"/>
      <c r="IA2778" s="378"/>
      <c r="IB2778" s="378"/>
      <c r="IC2778" s="378"/>
      <c r="ID2778" s="378"/>
      <c r="IE2778" s="378"/>
      <c r="IF2778" s="378"/>
      <c r="IG2778" s="378"/>
      <c r="IH2778" s="378"/>
      <c r="II2778" s="378"/>
    </row>
    <row r="2779" spans="1:243" s="63" customFormat="1" ht="12.6" customHeight="1">
      <c r="A2779" s="836" t="s">
        <v>3756</v>
      </c>
      <c r="B2779" s="829" t="s">
        <v>3757</v>
      </c>
      <c r="C2779" s="224" t="s">
        <v>4088</v>
      </c>
      <c r="D2779" s="252"/>
      <c r="E2779" s="831"/>
      <c r="F2779" s="831"/>
      <c r="G2779" s="50"/>
      <c r="H2779" s="50"/>
      <c r="I2779" s="50"/>
      <c r="J2779" s="523"/>
      <c r="K2779" s="848" t="s">
        <v>2639</v>
      </c>
      <c r="L2779" s="843" t="s">
        <v>4196</v>
      </c>
      <c r="M2779" s="832">
        <v>12</v>
      </c>
      <c r="N2779" s="186" t="s">
        <v>2258</v>
      </c>
      <c r="O2779" s="833" t="s">
        <v>1782</v>
      </c>
      <c r="P2779" s="960"/>
      <c r="Q2779" s="494"/>
      <c r="R2779" s="960"/>
      <c r="S2779" s="50"/>
      <c r="T2779" s="50"/>
      <c r="U2779" s="50"/>
      <c r="V2779" s="55"/>
      <c r="W2779" s="45"/>
      <c r="Y2779" s="55"/>
      <c r="Z2779" s="55"/>
      <c r="AB2779" s="55"/>
      <c r="AC2779" s="55"/>
      <c r="AO2779" s="64"/>
      <c r="AP2779" s="64"/>
      <c r="AQ2779" s="64"/>
      <c r="AR2779" s="64"/>
      <c r="AS2779" s="64"/>
      <c r="AT2779" s="64"/>
      <c r="AU2779" s="64"/>
      <c r="AV2779" s="64"/>
      <c r="AW2779" s="64"/>
      <c r="AX2779" s="64"/>
      <c r="AY2779" s="64"/>
      <c r="AZ2779" s="64"/>
      <c r="BA2779" s="64"/>
      <c r="BB2779" s="64"/>
      <c r="BC2779" s="64"/>
      <c r="BD2779" s="64"/>
      <c r="BE2779" s="64"/>
      <c r="BF2779" s="64"/>
      <c r="BG2779" s="64"/>
      <c r="BH2779" s="64"/>
      <c r="BI2779" s="64"/>
      <c r="BJ2779" s="64"/>
      <c r="BK2779" s="64"/>
      <c r="BL2779" s="64"/>
      <c r="BM2779" s="64"/>
      <c r="BN2779" s="64"/>
      <c r="BO2779" s="64"/>
      <c r="BP2779" s="64"/>
      <c r="BQ2779" s="64"/>
      <c r="BR2779" s="64"/>
      <c r="BS2779" s="64"/>
      <c r="BT2779" s="64"/>
      <c r="BU2779" s="64"/>
      <c r="BV2779" s="64"/>
      <c r="BW2779" s="64"/>
      <c r="BX2779" s="64"/>
      <c r="BY2779" s="64"/>
      <c r="BZ2779" s="64"/>
      <c r="CA2779" s="64"/>
      <c r="CB2779" s="64"/>
      <c r="CC2779" s="64"/>
      <c r="CD2779" s="64"/>
      <c r="CE2779" s="64"/>
      <c r="CF2779" s="64"/>
      <c r="CG2779" s="64"/>
      <c r="CH2779" s="64"/>
      <c r="CI2779" s="64"/>
      <c r="CJ2779" s="64"/>
      <c r="CK2779" s="64"/>
      <c r="CL2779" s="64"/>
      <c r="CM2779" s="64"/>
      <c r="CN2779" s="64"/>
      <c r="CO2779" s="64"/>
      <c r="CP2779" s="64"/>
      <c r="CQ2779" s="64"/>
      <c r="CR2779" s="64"/>
      <c r="CS2779" s="64"/>
      <c r="CT2779" s="64"/>
      <c r="CU2779" s="64"/>
      <c r="CV2779" s="64"/>
      <c r="CW2779" s="64"/>
      <c r="CX2779" s="64"/>
      <c r="CY2779" s="64"/>
      <c r="CZ2779" s="64"/>
      <c r="DA2779" s="64"/>
      <c r="DB2779" s="64"/>
      <c r="DC2779" s="64"/>
      <c r="DD2779" s="64"/>
      <c r="DE2779" s="64"/>
      <c r="DF2779" s="64"/>
      <c r="DG2779" s="64"/>
      <c r="DH2779" s="64"/>
      <c r="DI2779" s="64"/>
      <c r="DJ2779" s="64"/>
      <c r="DK2779" s="64"/>
      <c r="DL2779" s="64"/>
      <c r="DM2779" s="64"/>
      <c r="DN2779" s="64"/>
      <c r="DO2779" s="64"/>
      <c r="DP2779" s="64"/>
      <c r="DQ2779" s="64"/>
      <c r="DR2779" s="64"/>
      <c r="DS2779" s="64"/>
      <c r="DT2779" s="64"/>
      <c r="DU2779" s="64"/>
      <c r="DV2779" s="64"/>
      <c r="DW2779" s="64"/>
      <c r="DX2779" s="64"/>
      <c r="DY2779" s="64"/>
      <c r="DZ2779" s="64"/>
      <c r="EA2779" s="64"/>
      <c r="EB2779" s="64"/>
      <c r="EC2779" s="64"/>
      <c r="ED2779" s="64"/>
      <c r="EE2779" s="64"/>
      <c r="EF2779" s="64"/>
      <c r="EG2779" s="64"/>
      <c r="EH2779" s="64"/>
      <c r="EI2779" s="64"/>
      <c r="EJ2779" s="64"/>
      <c r="EK2779" s="64"/>
      <c r="EL2779" s="64"/>
      <c r="EM2779" s="64"/>
      <c r="EN2779" s="64"/>
      <c r="EO2779" s="64"/>
      <c r="EP2779" s="64"/>
      <c r="EQ2779" s="64"/>
      <c r="ER2779" s="64"/>
      <c r="ES2779" s="64"/>
      <c r="ET2779" s="64"/>
      <c r="EU2779" s="64"/>
      <c r="EV2779" s="64"/>
      <c r="EW2779" s="64"/>
      <c r="EX2779" s="64"/>
      <c r="EY2779" s="64"/>
      <c r="EZ2779" s="64"/>
      <c r="FA2779" s="64"/>
      <c r="FB2779" s="64"/>
      <c r="FC2779" s="64"/>
      <c r="FD2779" s="64"/>
      <c r="FE2779" s="64"/>
      <c r="FF2779" s="64"/>
      <c r="FG2779" s="64"/>
      <c r="FH2779" s="64"/>
      <c r="FI2779" s="64"/>
      <c r="FJ2779" s="64"/>
      <c r="FK2779" s="64"/>
      <c r="FL2779" s="64"/>
      <c r="FM2779" s="64"/>
      <c r="FN2779" s="64"/>
      <c r="FO2779" s="64"/>
      <c r="FP2779" s="64"/>
      <c r="FQ2779" s="64"/>
      <c r="FR2779" s="64"/>
      <c r="FS2779" s="64"/>
      <c r="FT2779" s="64"/>
      <c r="FU2779" s="64"/>
      <c r="FV2779" s="64"/>
      <c r="FW2779" s="64"/>
      <c r="FX2779" s="64"/>
      <c r="FY2779" s="64"/>
      <c r="FZ2779" s="64"/>
      <c r="GA2779" s="64"/>
      <c r="GB2779" s="64"/>
      <c r="GC2779" s="64"/>
      <c r="GD2779" s="64"/>
      <c r="GE2779" s="64"/>
      <c r="GF2779" s="64"/>
      <c r="GG2779" s="64"/>
      <c r="GH2779" s="64"/>
      <c r="GI2779" s="64"/>
      <c r="GJ2779" s="64"/>
      <c r="GK2779" s="64"/>
      <c r="GL2779" s="64"/>
      <c r="GM2779" s="64"/>
      <c r="GN2779" s="64"/>
      <c r="GO2779" s="64"/>
      <c r="GP2779" s="64"/>
      <c r="GQ2779" s="64"/>
      <c r="GR2779" s="64"/>
      <c r="GS2779" s="64"/>
      <c r="GT2779" s="64"/>
      <c r="GU2779" s="64"/>
      <c r="GV2779" s="64"/>
      <c r="GW2779" s="64"/>
      <c r="GX2779" s="64"/>
      <c r="GY2779" s="64"/>
      <c r="GZ2779" s="64"/>
      <c r="HA2779" s="64"/>
      <c r="HB2779" s="64"/>
      <c r="HC2779" s="64"/>
      <c r="HD2779" s="64"/>
      <c r="HE2779" s="64"/>
      <c r="HF2779" s="64"/>
      <c r="HG2779" s="64"/>
      <c r="HH2779" s="64"/>
      <c r="HI2779" s="64"/>
      <c r="HJ2779" s="64"/>
      <c r="HK2779" s="64"/>
      <c r="HL2779" s="64"/>
      <c r="HM2779" s="64"/>
      <c r="HN2779" s="64"/>
      <c r="HO2779" s="64"/>
      <c r="HP2779" s="64"/>
      <c r="HQ2779" s="64"/>
      <c r="HR2779" s="64"/>
      <c r="HS2779" s="64"/>
      <c r="HT2779" s="64"/>
      <c r="HU2779" s="64"/>
      <c r="HV2779" s="64"/>
      <c r="HW2779" s="64"/>
      <c r="HX2779" s="64"/>
      <c r="HY2779" s="64"/>
      <c r="HZ2779" s="64"/>
      <c r="IA2779" s="64"/>
      <c r="IB2779" s="64"/>
      <c r="IC2779" s="64"/>
      <c r="ID2779" s="64"/>
      <c r="IE2779" s="64"/>
      <c r="IF2779" s="64"/>
      <c r="IG2779" s="64"/>
      <c r="IH2779" s="64"/>
      <c r="II2779" s="64"/>
    </row>
    <row r="2780" spans="1:243" s="63" customFormat="1" ht="12.6" customHeight="1">
      <c r="A2780" s="836"/>
      <c r="B2780" s="829"/>
      <c r="C2780" s="224"/>
      <c r="D2780" s="252"/>
      <c r="E2780" s="831"/>
      <c r="F2780" s="831"/>
      <c r="G2780" s="50"/>
      <c r="H2780" s="50"/>
      <c r="I2780" s="50"/>
      <c r="J2780" s="523"/>
      <c r="K2780" s="848"/>
      <c r="L2780" s="861" t="s">
        <v>1659</v>
      </c>
      <c r="M2780" s="860" t="s">
        <v>1835</v>
      </c>
      <c r="N2780" s="862"/>
      <c r="O2780" s="863">
        <v>1.56</v>
      </c>
      <c r="P2780" s="960"/>
      <c r="Q2780" s="494"/>
      <c r="R2780" s="960"/>
      <c r="S2780" s="50"/>
      <c r="T2780" s="50"/>
      <c r="U2780" s="50"/>
      <c r="V2780" s="55"/>
      <c r="W2780" s="45"/>
      <c r="Y2780" s="55"/>
      <c r="Z2780" s="55"/>
      <c r="AB2780" s="55"/>
      <c r="AC2780" s="55"/>
      <c r="AO2780" s="64"/>
      <c r="AP2780" s="64"/>
      <c r="AQ2780" s="64"/>
      <c r="AR2780" s="64"/>
      <c r="AS2780" s="64"/>
      <c r="AT2780" s="64"/>
      <c r="AU2780" s="64"/>
      <c r="AV2780" s="64"/>
      <c r="AW2780" s="64"/>
      <c r="AX2780" s="64"/>
      <c r="AY2780" s="64"/>
      <c r="AZ2780" s="64"/>
      <c r="BA2780" s="64"/>
      <c r="BB2780" s="64"/>
      <c r="BC2780" s="64"/>
      <c r="BD2780" s="64"/>
      <c r="BE2780" s="64"/>
      <c r="BF2780" s="64"/>
      <c r="BG2780" s="64"/>
      <c r="BH2780" s="64"/>
      <c r="BI2780" s="64"/>
      <c r="BJ2780" s="64"/>
      <c r="BK2780" s="64"/>
      <c r="BL2780" s="64"/>
      <c r="BM2780" s="64"/>
      <c r="BN2780" s="64"/>
      <c r="BO2780" s="64"/>
      <c r="BP2780" s="64"/>
      <c r="BQ2780" s="64"/>
      <c r="BR2780" s="64"/>
      <c r="BS2780" s="64"/>
      <c r="BT2780" s="64"/>
      <c r="BU2780" s="64"/>
      <c r="BV2780" s="64"/>
      <c r="BW2780" s="64"/>
      <c r="BX2780" s="64"/>
      <c r="BY2780" s="64"/>
      <c r="BZ2780" s="64"/>
      <c r="CA2780" s="64"/>
      <c r="CB2780" s="64"/>
      <c r="CC2780" s="64"/>
      <c r="CD2780" s="64"/>
      <c r="CE2780" s="64"/>
      <c r="CF2780" s="64"/>
      <c r="CG2780" s="64"/>
      <c r="CH2780" s="64"/>
      <c r="CI2780" s="64"/>
      <c r="CJ2780" s="64"/>
      <c r="CK2780" s="64"/>
      <c r="CL2780" s="64"/>
      <c r="CM2780" s="64"/>
      <c r="CN2780" s="64"/>
      <c r="CO2780" s="64"/>
      <c r="CP2780" s="64"/>
      <c r="CQ2780" s="64"/>
      <c r="CR2780" s="64"/>
      <c r="CS2780" s="64"/>
      <c r="CT2780" s="64"/>
      <c r="CU2780" s="64"/>
      <c r="CV2780" s="64"/>
      <c r="CW2780" s="64"/>
      <c r="CX2780" s="64"/>
      <c r="CY2780" s="64"/>
      <c r="CZ2780" s="64"/>
      <c r="DA2780" s="64"/>
      <c r="DB2780" s="64"/>
      <c r="DC2780" s="64"/>
      <c r="DD2780" s="64"/>
      <c r="DE2780" s="64"/>
      <c r="DF2780" s="64"/>
      <c r="DG2780" s="64"/>
      <c r="DH2780" s="64"/>
      <c r="DI2780" s="64"/>
      <c r="DJ2780" s="64"/>
      <c r="DK2780" s="64"/>
      <c r="DL2780" s="64"/>
      <c r="DM2780" s="64"/>
      <c r="DN2780" s="64"/>
      <c r="DO2780" s="64"/>
      <c r="DP2780" s="64"/>
      <c r="DQ2780" s="64"/>
      <c r="DR2780" s="64"/>
      <c r="DS2780" s="64"/>
      <c r="DT2780" s="64"/>
      <c r="DU2780" s="64"/>
      <c r="DV2780" s="64"/>
      <c r="DW2780" s="64"/>
      <c r="DX2780" s="64"/>
      <c r="DY2780" s="64"/>
      <c r="DZ2780" s="64"/>
      <c r="EA2780" s="64"/>
      <c r="EB2780" s="64"/>
      <c r="EC2780" s="64"/>
      <c r="ED2780" s="64"/>
      <c r="EE2780" s="64"/>
      <c r="EF2780" s="64"/>
      <c r="EG2780" s="64"/>
      <c r="EH2780" s="64"/>
      <c r="EI2780" s="64"/>
      <c r="EJ2780" s="64"/>
      <c r="EK2780" s="64"/>
      <c r="EL2780" s="64"/>
      <c r="EM2780" s="64"/>
      <c r="EN2780" s="64"/>
      <c r="EO2780" s="64"/>
      <c r="EP2780" s="64"/>
      <c r="EQ2780" s="64"/>
      <c r="ER2780" s="64"/>
      <c r="ES2780" s="64"/>
      <c r="ET2780" s="64"/>
      <c r="EU2780" s="64"/>
      <c r="EV2780" s="64"/>
      <c r="EW2780" s="64"/>
      <c r="EX2780" s="64"/>
      <c r="EY2780" s="64"/>
      <c r="EZ2780" s="64"/>
      <c r="FA2780" s="64"/>
      <c r="FB2780" s="64"/>
      <c r="FC2780" s="64"/>
      <c r="FD2780" s="64"/>
      <c r="FE2780" s="64"/>
      <c r="FF2780" s="64"/>
      <c r="FG2780" s="64"/>
      <c r="FH2780" s="64"/>
      <c r="FI2780" s="64"/>
      <c r="FJ2780" s="64"/>
      <c r="FK2780" s="64"/>
      <c r="FL2780" s="64"/>
      <c r="FM2780" s="64"/>
      <c r="FN2780" s="64"/>
      <c r="FO2780" s="64"/>
      <c r="FP2780" s="64"/>
      <c r="FQ2780" s="64"/>
      <c r="FR2780" s="64"/>
      <c r="FS2780" s="64"/>
      <c r="FT2780" s="64"/>
      <c r="FU2780" s="64"/>
      <c r="FV2780" s="64"/>
      <c r="FW2780" s="64"/>
      <c r="FX2780" s="64"/>
      <c r="FY2780" s="64"/>
      <c r="FZ2780" s="64"/>
      <c r="GA2780" s="64"/>
      <c r="GB2780" s="64"/>
      <c r="GC2780" s="64"/>
      <c r="GD2780" s="64"/>
      <c r="GE2780" s="64"/>
      <c r="GF2780" s="64"/>
      <c r="GG2780" s="64"/>
      <c r="GH2780" s="64"/>
      <c r="GI2780" s="64"/>
      <c r="GJ2780" s="64"/>
      <c r="GK2780" s="64"/>
      <c r="GL2780" s="64"/>
      <c r="GM2780" s="64"/>
      <c r="GN2780" s="64"/>
      <c r="GO2780" s="64"/>
      <c r="GP2780" s="64"/>
      <c r="GQ2780" s="64"/>
      <c r="GR2780" s="64"/>
      <c r="GS2780" s="64"/>
      <c r="GT2780" s="64"/>
      <c r="GU2780" s="64"/>
      <c r="GV2780" s="64"/>
      <c r="GW2780" s="64"/>
      <c r="GX2780" s="64"/>
      <c r="GY2780" s="64"/>
      <c r="GZ2780" s="64"/>
      <c r="HA2780" s="64"/>
      <c r="HB2780" s="64"/>
      <c r="HC2780" s="64"/>
      <c r="HD2780" s="64"/>
      <c r="HE2780" s="64"/>
      <c r="HF2780" s="64"/>
      <c r="HG2780" s="64"/>
      <c r="HH2780" s="64"/>
      <c r="HI2780" s="64"/>
      <c r="HJ2780" s="64"/>
      <c r="HK2780" s="64"/>
      <c r="HL2780" s="64"/>
      <c r="HM2780" s="64"/>
      <c r="HN2780" s="64"/>
      <c r="HO2780" s="64"/>
      <c r="HP2780" s="64"/>
      <c r="HQ2780" s="64"/>
      <c r="HR2780" s="64"/>
      <c r="HS2780" s="64"/>
      <c r="HT2780" s="64"/>
      <c r="HU2780" s="64"/>
      <c r="HV2780" s="64"/>
      <c r="HW2780" s="64"/>
      <c r="HX2780" s="64"/>
      <c r="HY2780" s="64"/>
      <c r="HZ2780" s="64"/>
      <c r="IA2780" s="64"/>
      <c r="IB2780" s="64"/>
      <c r="IC2780" s="64"/>
      <c r="ID2780" s="64"/>
      <c r="IE2780" s="64"/>
      <c r="IF2780" s="64"/>
      <c r="IG2780" s="64"/>
      <c r="IH2780" s="64"/>
      <c r="II2780" s="64"/>
    </row>
    <row r="2781" spans="1:243" s="63" customFormat="1" ht="12.6" customHeight="1">
      <c r="A2781" s="836"/>
      <c r="B2781" s="829"/>
      <c r="C2781" s="224"/>
      <c r="D2781" s="252"/>
      <c r="E2781" s="831"/>
      <c r="F2781" s="831"/>
      <c r="G2781" s="50"/>
      <c r="H2781" s="50"/>
      <c r="I2781" s="50"/>
      <c r="J2781" s="523"/>
      <c r="K2781" s="848"/>
      <c r="L2781" s="861" t="s">
        <v>1660</v>
      </c>
      <c r="M2781" s="860" t="s">
        <v>1835</v>
      </c>
      <c r="N2781" s="862"/>
      <c r="O2781" s="863">
        <v>2.34</v>
      </c>
      <c r="P2781" s="960"/>
      <c r="Q2781" s="494"/>
      <c r="R2781" s="960"/>
      <c r="S2781" s="50"/>
      <c r="T2781" s="50"/>
      <c r="U2781" s="50"/>
      <c r="V2781" s="55"/>
      <c r="W2781" s="45"/>
      <c r="Y2781" s="55"/>
      <c r="Z2781" s="55"/>
      <c r="AB2781" s="55"/>
      <c r="AC2781" s="55"/>
      <c r="AO2781" s="64"/>
      <c r="AP2781" s="64"/>
      <c r="AQ2781" s="64"/>
      <c r="AR2781" s="64"/>
      <c r="AS2781" s="64"/>
      <c r="AT2781" s="64"/>
      <c r="AU2781" s="64"/>
      <c r="AV2781" s="64"/>
      <c r="AW2781" s="64"/>
      <c r="AX2781" s="64"/>
      <c r="AY2781" s="64"/>
      <c r="AZ2781" s="64"/>
      <c r="BA2781" s="64"/>
      <c r="BB2781" s="64"/>
      <c r="BC2781" s="64"/>
      <c r="BD2781" s="64"/>
      <c r="BE2781" s="64"/>
      <c r="BF2781" s="64"/>
      <c r="BG2781" s="64"/>
      <c r="BH2781" s="64"/>
      <c r="BI2781" s="64"/>
      <c r="BJ2781" s="64"/>
      <c r="BK2781" s="64"/>
      <c r="BL2781" s="64"/>
      <c r="BM2781" s="64"/>
      <c r="BN2781" s="64"/>
      <c r="BO2781" s="64"/>
      <c r="BP2781" s="64"/>
      <c r="BQ2781" s="64"/>
      <c r="BR2781" s="64"/>
      <c r="BS2781" s="64"/>
      <c r="BT2781" s="64"/>
      <c r="BU2781" s="64"/>
      <c r="BV2781" s="64"/>
      <c r="BW2781" s="64"/>
      <c r="BX2781" s="64"/>
      <c r="BY2781" s="64"/>
      <c r="BZ2781" s="64"/>
      <c r="CA2781" s="64"/>
      <c r="CB2781" s="64"/>
      <c r="CC2781" s="64"/>
      <c r="CD2781" s="64"/>
      <c r="CE2781" s="64"/>
      <c r="CF2781" s="64"/>
      <c r="CG2781" s="64"/>
      <c r="CH2781" s="64"/>
      <c r="CI2781" s="64"/>
      <c r="CJ2781" s="64"/>
      <c r="CK2781" s="64"/>
      <c r="CL2781" s="64"/>
      <c r="CM2781" s="64"/>
      <c r="CN2781" s="64"/>
      <c r="CO2781" s="64"/>
      <c r="CP2781" s="64"/>
      <c r="CQ2781" s="64"/>
      <c r="CR2781" s="64"/>
      <c r="CS2781" s="64"/>
      <c r="CT2781" s="64"/>
      <c r="CU2781" s="64"/>
      <c r="CV2781" s="64"/>
      <c r="CW2781" s="64"/>
      <c r="CX2781" s="64"/>
      <c r="CY2781" s="64"/>
      <c r="CZ2781" s="64"/>
      <c r="DA2781" s="64"/>
      <c r="DB2781" s="64"/>
      <c r="DC2781" s="64"/>
      <c r="DD2781" s="64"/>
      <c r="DE2781" s="64"/>
      <c r="DF2781" s="64"/>
      <c r="DG2781" s="64"/>
      <c r="DH2781" s="64"/>
      <c r="DI2781" s="64"/>
      <c r="DJ2781" s="64"/>
      <c r="DK2781" s="64"/>
      <c r="DL2781" s="64"/>
      <c r="DM2781" s="64"/>
      <c r="DN2781" s="64"/>
      <c r="DO2781" s="64"/>
      <c r="DP2781" s="64"/>
      <c r="DQ2781" s="64"/>
      <c r="DR2781" s="64"/>
      <c r="DS2781" s="64"/>
      <c r="DT2781" s="64"/>
      <c r="DU2781" s="64"/>
      <c r="DV2781" s="64"/>
      <c r="DW2781" s="64"/>
      <c r="DX2781" s="64"/>
      <c r="DY2781" s="64"/>
      <c r="DZ2781" s="64"/>
      <c r="EA2781" s="64"/>
      <c r="EB2781" s="64"/>
      <c r="EC2781" s="64"/>
      <c r="ED2781" s="64"/>
      <c r="EE2781" s="64"/>
      <c r="EF2781" s="64"/>
      <c r="EG2781" s="64"/>
      <c r="EH2781" s="64"/>
      <c r="EI2781" s="64"/>
      <c r="EJ2781" s="64"/>
      <c r="EK2781" s="64"/>
      <c r="EL2781" s="64"/>
      <c r="EM2781" s="64"/>
      <c r="EN2781" s="64"/>
      <c r="EO2781" s="64"/>
      <c r="EP2781" s="64"/>
      <c r="EQ2781" s="64"/>
      <c r="ER2781" s="64"/>
      <c r="ES2781" s="64"/>
      <c r="ET2781" s="64"/>
      <c r="EU2781" s="64"/>
      <c r="EV2781" s="64"/>
      <c r="EW2781" s="64"/>
      <c r="EX2781" s="64"/>
      <c r="EY2781" s="64"/>
      <c r="EZ2781" s="64"/>
      <c r="FA2781" s="64"/>
      <c r="FB2781" s="64"/>
      <c r="FC2781" s="64"/>
      <c r="FD2781" s="64"/>
      <c r="FE2781" s="64"/>
      <c r="FF2781" s="64"/>
      <c r="FG2781" s="64"/>
      <c r="FH2781" s="64"/>
      <c r="FI2781" s="64"/>
      <c r="FJ2781" s="64"/>
      <c r="FK2781" s="64"/>
      <c r="FL2781" s="64"/>
      <c r="FM2781" s="64"/>
      <c r="FN2781" s="64"/>
      <c r="FO2781" s="64"/>
      <c r="FP2781" s="64"/>
      <c r="FQ2781" s="64"/>
      <c r="FR2781" s="64"/>
      <c r="FS2781" s="64"/>
      <c r="FT2781" s="64"/>
      <c r="FU2781" s="64"/>
      <c r="FV2781" s="64"/>
      <c r="FW2781" s="64"/>
      <c r="FX2781" s="64"/>
      <c r="FY2781" s="64"/>
      <c r="FZ2781" s="64"/>
      <c r="GA2781" s="64"/>
      <c r="GB2781" s="64"/>
      <c r="GC2781" s="64"/>
      <c r="GD2781" s="64"/>
      <c r="GE2781" s="64"/>
      <c r="GF2781" s="64"/>
      <c r="GG2781" s="64"/>
      <c r="GH2781" s="64"/>
      <c r="GI2781" s="64"/>
      <c r="GJ2781" s="64"/>
      <c r="GK2781" s="64"/>
      <c r="GL2781" s="64"/>
      <c r="GM2781" s="64"/>
      <c r="GN2781" s="64"/>
      <c r="GO2781" s="64"/>
      <c r="GP2781" s="64"/>
      <c r="GQ2781" s="64"/>
      <c r="GR2781" s="64"/>
      <c r="GS2781" s="64"/>
      <c r="GT2781" s="64"/>
      <c r="GU2781" s="64"/>
      <c r="GV2781" s="64"/>
      <c r="GW2781" s="64"/>
      <c r="GX2781" s="64"/>
      <c r="GY2781" s="64"/>
      <c r="GZ2781" s="64"/>
      <c r="HA2781" s="64"/>
      <c r="HB2781" s="64"/>
      <c r="HC2781" s="64"/>
      <c r="HD2781" s="64"/>
      <c r="HE2781" s="64"/>
      <c r="HF2781" s="64"/>
      <c r="HG2781" s="64"/>
      <c r="HH2781" s="64"/>
      <c r="HI2781" s="64"/>
      <c r="HJ2781" s="64"/>
      <c r="HK2781" s="64"/>
      <c r="HL2781" s="64"/>
      <c r="HM2781" s="64"/>
      <c r="HN2781" s="64"/>
      <c r="HO2781" s="64"/>
      <c r="HP2781" s="64"/>
      <c r="HQ2781" s="64"/>
      <c r="HR2781" s="64"/>
      <c r="HS2781" s="64"/>
      <c r="HT2781" s="64"/>
      <c r="HU2781" s="64"/>
      <c r="HV2781" s="64"/>
      <c r="HW2781" s="64"/>
      <c r="HX2781" s="64"/>
      <c r="HY2781" s="64"/>
      <c r="HZ2781" s="64"/>
      <c r="IA2781" s="64"/>
      <c r="IB2781" s="64"/>
      <c r="IC2781" s="64"/>
      <c r="ID2781" s="64"/>
      <c r="IE2781" s="64"/>
      <c r="IF2781" s="64"/>
      <c r="IG2781" s="64"/>
      <c r="IH2781" s="64"/>
      <c r="II2781" s="64"/>
    </row>
    <row r="2782" spans="1:243" s="379" customFormat="1" ht="24" customHeight="1">
      <c r="A2782" s="171" t="s">
        <v>10599</v>
      </c>
      <c r="B2782" s="59" t="s">
        <v>10600</v>
      </c>
      <c r="C2782" s="202" t="s">
        <v>1439</v>
      </c>
      <c r="D2782" s="45"/>
      <c r="E2782" s="45"/>
      <c r="F2782" s="45"/>
      <c r="G2782" s="45"/>
      <c r="H2782" s="791"/>
      <c r="I2782" s="791"/>
      <c r="J2782" s="792"/>
      <c r="K2782" s="1055"/>
      <c r="L2782" s="511" t="s">
        <v>10714</v>
      </c>
      <c r="M2782" s="832">
        <v>12</v>
      </c>
      <c r="N2782" s="73" t="s">
        <v>2258</v>
      </c>
      <c r="O2782" s="833" t="s">
        <v>3018</v>
      </c>
      <c r="P2782" s="960"/>
      <c r="Q2782" s="203"/>
      <c r="R2782" s="960"/>
      <c r="S2782" s="791"/>
      <c r="T2782" s="791"/>
      <c r="U2782" s="791"/>
    </row>
    <row r="2783" spans="1:243" s="379" customFormat="1" ht="12" customHeight="1">
      <c r="A2783" s="171" t="s">
        <v>10601</v>
      </c>
      <c r="B2783" s="59" t="s">
        <v>10602</v>
      </c>
      <c r="C2783" s="202" t="s">
        <v>1439</v>
      </c>
      <c r="D2783" s="45"/>
      <c r="E2783" s="45"/>
      <c r="F2783" s="45"/>
      <c r="G2783" s="45"/>
      <c r="H2783" s="791"/>
      <c r="I2783" s="791"/>
      <c r="J2783" s="792"/>
      <c r="K2783" s="1055"/>
      <c r="L2783" s="239" t="s">
        <v>10715</v>
      </c>
      <c r="M2783" s="832">
        <v>12</v>
      </c>
      <c r="N2783" s="73" t="s">
        <v>2258</v>
      </c>
      <c r="O2783" s="833" t="s">
        <v>3018</v>
      </c>
      <c r="P2783" s="960"/>
      <c r="Q2783" s="203"/>
      <c r="R2783" s="960"/>
      <c r="S2783" s="791"/>
      <c r="T2783" s="791"/>
      <c r="U2783" s="791"/>
    </row>
    <row r="2784" spans="1:243" s="379" customFormat="1" ht="12" customHeight="1">
      <c r="A2784" s="171"/>
      <c r="B2784" s="59"/>
      <c r="C2784" s="202"/>
      <c r="D2784" s="45"/>
      <c r="E2784" s="45"/>
      <c r="F2784" s="45"/>
      <c r="G2784" s="45"/>
      <c r="H2784" s="791"/>
      <c r="I2784" s="791"/>
      <c r="J2784" s="792"/>
      <c r="K2784" s="1055"/>
      <c r="L2784" s="861" t="s">
        <v>1659</v>
      </c>
      <c r="M2784" s="860" t="s">
        <v>1835</v>
      </c>
      <c r="N2784" s="862"/>
      <c r="O2784" s="863">
        <v>1</v>
      </c>
      <c r="P2784" s="961"/>
      <c r="Q2784" s="203"/>
      <c r="R2784" s="961"/>
      <c r="S2784" s="791"/>
      <c r="T2784" s="791"/>
      <c r="U2784" s="791"/>
    </row>
    <row r="2785" spans="1:244" s="379" customFormat="1" ht="12" customHeight="1">
      <c r="A2785" s="171"/>
      <c r="B2785" s="59"/>
      <c r="C2785" s="202"/>
      <c r="D2785" s="45"/>
      <c r="E2785" s="45"/>
      <c r="F2785" s="45"/>
      <c r="G2785" s="45"/>
      <c r="H2785" s="791"/>
      <c r="I2785" s="791"/>
      <c r="J2785" s="792"/>
      <c r="K2785" s="1055"/>
      <c r="L2785" s="861" t="s">
        <v>1660</v>
      </c>
      <c r="M2785" s="860" t="s">
        <v>1835</v>
      </c>
      <c r="N2785" s="862"/>
      <c r="O2785" s="863">
        <v>2</v>
      </c>
      <c r="P2785" s="961"/>
      <c r="Q2785" s="203"/>
      <c r="R2785" s="961"/>
      <c r="S2785" s="791"/>
      <c r="T2785" s="791"/>
      <c r="U2785" s="791"/>
    </row>
    <row r="2786" spans="1:244" s="379" customFormat="1" ht="12" customHeight="1">
      <c r="A2786" s="171"/>
      <c r="B2786" s="59"/>
      <c r="C2786" s="202"/>
      <c r="D2786" s="59"/>
      <c r="E2786" s="45"/>
      <c r="F2786" s="45"/>
      <c r="G2786" s="45"/>
      <c r="H2786" s="791"/>
      <c r="I2786" s="791"/>
      <c r="J2786" s="792"/>
      <c r="K2786" s="1055"/>
      <c r="L2786" s="108"/>
      <c r="M2786" s="254"/>
      <c r="N2786" s="73"/>
      <c r="O2786" s="87"/>
      <c r="P2786" s="961"/>
      <c r="Q2786" s="167"/>
      <c r="R2786" s="961"/>
      <c r="S2786" s="1225"/>
      <c r="T2786" s="1225"/>
      <c r="U2786" s="1225"/>
    </row>
    <row r="2787" spans="1:244" s="64" customFormat="1" ht="12.6" customHeight="1">
      <c r="A2787" s="71" t="s">
        <v>7446</v>
      </c>
      <c r="B2787" s="829"/>
      <c r="C2787" s="419"/>
      <c r="D2787" s="778"/>
      <c r="E2787" s="831"/>
      <c r="F2787" s="831"/>
      <c r="G2787" s="740"/>
      <c r="H2787" s="362"/>
      <c r="I2787" s="362"/>
      <c r="J2787" s="560"/>
      <c r="K2787" s="416"/>
      <c r="L2787" s="55"/>
      <c r="M2787" s="832"/>
      <c r="N2787" s="186"/>
      <c r="O2787" s="833"/>
      <c r="P2787" s="961"/>
      <c r="Q2787" s="494"/>
      <c r="R2787" s="961"/>
      <c r="S2787" s="50"/>
      <c r="T2787" s="50"/>
      <c r="U2787" s="50"/>
      <c r="W2787" s="37"/>
      <c r="X2787" s="55"/>
      <c r="Y2787" s="63"/>
      <c r="Z2787" s="63"/>
      <c r="AA2787" s="63"/>
      <c r="AB2787" s="63"/>
      <c r="AC2787" s="63"/>
      <c r="AD2787" s="63"/>
      <c r="AE2787" s="63"/>
      <c r="AF2787" s="63"/>
      <c r="AG2787" s="63"/>
      <c r="AH2787" s="63"/>
      <c r="AI2787" s="63"/>
      <c r="AJ2787" s="63"/>
      <c r="AK2787" s="63"/>
      <c r="AL2787" s="63"/>
      <c r="AM2787" s="63"/>
      <c r="AN2787" s="63"/>
    </row>
    <row r="2788" spans="1:244" s="379" customFormat="1" ht="12" customHeight="1">
      <c r="A2788" s="836" t="s">
        <v>5096</v>
      </c>
      <c r="B2788" s="829" t="s">
        <v>5097</v>
      </c>
      <c r="C2788" s="202" t="s">
        <v>4088</v>
      </c>
      <c r="D2788" s="252"/>
      <c r="E2788" s="831" t="s">
        <v>3106</v>
      </c>
      <c r="F2788" s="45" t="s">
        <v>7607</v>
      </c>
      <c r="G2788" s="50"/>
      <c r="H2788" s="50"/>
      <c r="I2788" s="50" t="s">
        <v>2128</v>
      </c>
      <c r="J2788" s="560" t="s">
        <v>3107</v>
      </c>
      <c r="K2788" s="9"/>
      <c r="L2788" s="189" t="s">
        <v>7591</v>
      </c>
      <c r="M2788" s="832">
        <v>8</v>
      </c>
      <c r="N2788" s="186" t="s">
        <v>2258</v>
      </c>
      <c r="O2788" s="833" t="s">
        <v>2357</v>
      </c>
      <c r="P2788" s="969"/>
      <c r="Q2788" s="494"/>
      <c r="R2788" s="969"/>
      <c r="S2788" s="50"/>
      <c r="T2788" s="50"/>
      <c r="U2788" s="50"/>
      <c r="V2788" s="64"/>
      <c r="W2788" s="37"/>
      <c r="X2788" s="55"/>
      <c r="Y2788" s="63"/>
      <c r="Z2788" s="63"/>
      <c r="AA2788" s="63"/>
      <c r="AB2788" s="63"/>
      <c r="AC2788" s="63"/>
      <c r="AD2788" s="63"/>
      <c r="AE2788" s="63"/>
      <c r="AF2788" s="63"/>
      <c r="AG2788" s="63"/>
      <c r="AH2788" s="63"/>
      <c r="AI2788" s="63"/>
      <c r="AJ2788" s="63"/>
      <c r="AK2788" s="63"/>
      <c r="AL2788" s="63"/>
      <c r="AM2788" s="63"/>
      <c r="AN2788" s="63"/>
      <c r="AO2788" s="64"/>
      <c r="AP2788" s="64"/>
      <c r="AQ2788" s="64"/>
      <c r="AR2788" s="64"/>
      <c r="AS2788" s="64"/>
      <c r="AT2788" s="64"/>
      <c r="AU2788" s="64"/>
      <c r="AV2788" s="64"/>
      <c r="AW2788" s="64"/>
      <c r="AX2788" s="64"/>
      <c r="AY2788" s="64"/>
      <c r="AZ2788" s="64"/>
      <c r="BA2788" s="64"/>
      <c r="BB2788" s="64"/>
      <c r="BC2788" s="64"/>
      <c r="BD2788" s="64"/>
      <c r="BE2788" s="64"/>
      <c r="BF2788" s="64"/>
      <c r="BG2788" s="64"/>
      <c r="BH2788" s="64"/>
      <c r="BI2788" s="64"/>
      <c r="BJ2788" s="64"/>
      <c r="BK2788" s="64"/>
      <c r="BL2788" s="64"/>
      <c r="BM2788" s="64"/>
      <c r="BN2788" s="64"/>
      <c r="BO2788" s="64"/>
      <c r="BP2788" s="64"/>
      <c r="BQ2788" s="64"/>
      <c r="BR2788" s="64"/>
      <c r="BS2788" s="64"/>
      <c r="BT2788" s="64"/>
      <c r="BU2788" s="64"/>
      <c r="BV2788" s="64"/>
      <c r="BW2788" s="64"/>
      <c r="BX2788" s="64"/>
      <c r="BY2788" s="64"/>
      <c r="BZ2788" s="64"/>
      <c r="CA2788" s="64"/>
      <c r="CB2788" s="64"/>
      <c r="CC2788" s="64"/>
      <c r="CD2788" s="64"/>
      <c r="CE2788" s="64"/>
      <c r="CF2788" s="64"/>
      <c r="CG2788" s="64"/>
      <c r="CH2788" s="64"/>
      <c r="CI2788" s="64"/>
      <c r="CJ2788" s="64"/>
      <c r="CK2788" s="64"/>
      <c r="CL2788" s="64"/>
      <c r="CM2788" s="64"/>
      <c r="CN2788" s="64"/>
      <c r="CO2788" s="64"/>
      <c r="CP2788" s="64"/>
      <c r="CQ2788" s="64"/>
      <c r="CR2788" s="64"/>
      <c r="CS2788" s="64"/>
      <c r="CT2788" s="64"/>
      <c r="CU2788" s="64"/>
      <c r="CV2788" s="64"/>
      <c r="CW2788" s="64"/>
      <c r="CX2788" s="64"/>
      <c r="CY2788" s="64"/>
      <c r="CZ2788" s="64"/>
      <c r="DA2788" s="64"/>
      <c r="DB2788" s="64"/>
      <c r="DC2788" s="64"/>
      <c r="DD2788" s="64"/>
      <c r="DE2788" s="64"/>
      <c r="DF2788" s="64"/>
      <c r="DG2788" s="64"/>
      <c r="DH2788" s="64"/>
      <c r="DI2788" s="64"/>
      <c r="DJ2788" s="64"/>
      <c r="DK2788" s="64"/>
      <c r="DL2788" s="64"/>
      <c r="DM2788" s="64"/>
      <c r="DN2788" s="64"/>
      <c r="DO2788" s="64"/>
      <c r="DP2788" s="64"/>
      <c r="DQ2788" s="64"/>
      <c r="DR2788" s="64"/>
      <c r="DS2788" s="64"/>
      <c r="DT2788" s="64"/>
      <c r="DU2788" s="64"/>
      <c r="DV2788" s="64"/>
      <c r="DW2788" s="64"/>
      <c r="DX2788" s="64"/>
      <c r="DY2788" s="64"/>
      <c r="DZ2788" s="64"/>
      <c r="EA2788" s="64"/>
      <c r="EB2788" s="64"/>
      <c r="EC2788" s="64"/>
      <c r="ED2788" s="64"/>
      <c r="EE2788" s="64"/>
      <c r="EF2788" s="64"/>
      <c r="EG2788" s="64"/>
      <c r="EH2788" s="64"/>
      <c r="EI2788" s="64"/>
      <c r="EJ2788" s="64"/>
      <c r="EK2788" s="64"/>
      <c r="EL2788" s="64"/>
      <c r="EM2788" s="64"/>
      <c r="EN2788" s="64"/>
      <c r="EO2788" s="64"/>
      <c r="EP2788" s="64"/>
      <c r="EQ2788" s="64"/>
      <c r="ER2788" s="64"/>
      <c r="ES2788" s="64"/>
      <c r="ET2788" s="64"/>
      <c r="EU2788" s="64"/>
      <c r="EV2788" s="64"/>
      <c r="EW2788" s="64"/>
      <c r="EX2788" s="64"/>
      <c r="EY2788" s="64"/>
      <c r="EZ2788" s="64"/>
      <c r="FA2788" s="64"/>
      <c r="FB2788" s="64"/>
      <c r="FC2788" s="64"/>
      <c r="FD2788" s="64"/>
      <c r="FE2788" s="64"/>
      <c r="FF2788" s="64"/>
      <c r="FG2788" s="64"/>
      <c r="FH2788" s="64"/>
      <c r="FI2788" s="64"/>
      <c r="FJ2788" s="64"/>
      <c r="FK2788" s="64"/>
      <c r="FL2788" s="64"/>
      <c r="FM2788" s="64"/>
      <c r="FN2788" s="64"/>
      <c r="FO2788" s="64"/>
      <c r="FP2788" s="64"/>
      <c r="FQ2788" s="64"/>
      <c r="FR2788" s="64"/>
      <c r="FS2788" s="64"/>
      <c r="FT2788" s="64"/>
      <c r="FU2788" s="64"/>
      <c r="FV2788" s="64"/>
      <c r="FW2788" s="64"/>
      <c r="FX2788" s="64"/>
      <c r="FY2788" s="64"/>
      <c r="FZ2788" s="64"/>
      <c r="GA2788" s="64"/>
      <c r="GB2788" s="64"/>
      <c r="GC2788" s="64"/>
      <c r="GD2788" s="64"/>
      <c r="GE2788" s="64"/>
      <c r="GF2788" s="64"/>
      <c r="GG2788" s="64"/>
      <c r="GH2788" s="64"/>
      <c r="GI2788" s="64"/>
      <c r="GJ2788" s="64"/>
      <c r="GK2788" s="64"/>
      <c r="GL2788" s="64"/>
      <c r="GM2788" s="64"/>
      <c r="GN2788" s="64"/>
      <c r="GO2788" s="64"/>
      <c r="GP2788" s="64"/>
      <c r="GQ2788" s="64"/>
      <c r="GR2788" s="64"/>
      <c r="GS2788" s="64"/>
      <c r="GT2788" s="64"/>
      <c r="GU2788" s="64"/>
      <c r="GV2788" s="64"/>
      <c r="GW2788" s="64"/>
      <c r="GX2788" s="64"/>
      <c r="GY2788" s="64"/>
      <c r="GZ2788" s="64"/>
      <c r="HA2788" s="64"/>
      <c r="HB2788" s="64"/>
      <c r="HC2788" s="64"/>
      <c r="HD2788" s="64"/>
      <c r="HE2788" s="64"/>
      <c r="HF2788" s="64"/>
      <c r="HG2788" s="64"/>
      <c r="HH2788" s="64"/>
      <c r="HI2788" s="64"/>
      <c r="HJ2788" s="64"/>
      <c r="HK2788" s="64"/>
      <c r="HL2788" s="64"/>
      <c r="HM2788" s="64"/>
      <c r="HN2788" s="64"/>
      <c r="HO2788" s="64"/>
      <c r="HP2788" s="64"/>
      <c r="HQ2788" s="64"/>
      <c r="HR2788" s="64"/>
      <c r="HS2788" s="64"/>
      <c r="HT2788" s="64"/>
      <c r="HU2788" s="64"/>
      <c r="HV2788" s="64"/>
      <c r="HW2788" s="64"/>
      <c r="HX2788" s="64"/>
      <c r="HY2788" s="64"/>
      <c r="HZ2788" s="64"/>
      <c r="IA2788" s="64"/>
      <c r="IB2788" s="64"/>
      <c r="IC2788" s="64"/>
      <c r="ID2788" s="64"/>
      <c r="IE2788" s="64"/>
      <c r="IF2788" s="64"/>
      <c r="IG2788" s="64"/>
      <c r="IH2788" s="64"/>
      <c r="II2788" s="64"/>
      <c r="IJ2788" s="64"/>
    </row>
    <row r="2789" spans="1:244" s="379" customFormat="1" ht="12" customHeight="1">
      <c r="A2789" s="836" t="s">
        <v>5094</v>
      </c>
      <c r="B2789" s="829" t="s">
        <v>5095</v>
      </c>
      <c r="C2789" s="202" t="s">
        <v>4088</v>
      </c>
      <c r="D2789" s="252"/>
      <c r="E2789" s="831" t="s">
        <v>3106</v>
      </c>
      <c r="F2789" s="45" t="s">
        <v>7607</v>
      </c>
      <c r="G2789" s="50"/>
      <c r="H2789" s="50"/>
      <c r="I2789" s="50" t="s">
        <v>2128</v>
      </c>
      <c r="J2789" s="560" t="s">
        <v>3107</v>
      </c>
      <c r="K2789" s="9"/>
      <c r="L2789" s="396" t="s">
        <v>7590</v>
      </c>
      <c r="M2789" s="832">
        <v>8</v>
      </c>
      <c r="N2789" s="186" t="s">
        <v>2258</v>
      </c>
      <c r="O2789" s="833" t="s">
        <v>2357</v>
      </c>
      <c r="P2789" s="969"/>
      <c r="Q2789" s="494"/>
      <c r="R2789" s="969"/>
      <c r="S2789" s="50"/>
      <c r="T2789" s="50"/>
      <c r="U2789" s="50"/>
      <c r="V2789" s="64"/>
      <c r="W2789" s="37"/>
      <c r="X2789" s="55"/>
      <c r="Y2789" s="63"/>
      <c r="Z2789" s="63"/>
      <c r="AA2789" s="63"/>
      <c r="AB2789" s="63"/>
      <c r="AC2789" s="63"/>
      <c r="AD2789" s="63"/>
      <c r="AE2789" s="63"/>
      <c r="AF2789" s="63"/>
      <c r="AG2789" s="63"/>
      <c r="AH2789" s="63"/>
      <c r="AI2789" s="63"/>
      <c r="AJ2789" s="63"/>
      <c r="AK2789" s="63"/>
      <c r="AL2789" s="63"/>
      <c r="AM2789" s="63"/>
      <c r="AN2789" s="63"/>
      <c r="AO2789" s="64"/>
      <c r="AP2789" s="64"/>
      <c r="AQ2789" s="64"/>
      <c r="AR2789" s="64"/>
      <c r="AS2789" s="64"/>
      <c r="AT2789" s="64"/>
      <c r="AU2789" s="64"/>
      <c r="AV2789" s="64"/>
      <c r="AW2789" s="64"/>
      <c r="AX2789" s="64"/>
      <c r="AY2789" s="64"/>
      <c r="AZ2789" s="64"/>
      <c r="BA2789" s="64"/>
      <c r="BB2789" s="64"/>
      <c r="BC2789" s="64"/>
      <c r="BD2789" s="64"/>
      <c r="BE2789" s="64"/>
      <c r="BF2789" s="64"/>
      <c r="BG2789" s="64"/>
      <c r="BH2789" s="64"/>
      <c r="BI2789" s="64"/>
      <c r="BJ2789" s="64"/>
      <c r="BK2789" s="64"/>
      <c r="BL2789" s="64"/>
      <c r="BM2789" s="64"/>
      <c r="BN2789" s="64"/>
      <c r="BO2789" s="64"/>
      <c r="BP2789" s="64"/>
      <c r="BQ2789" s="64"/>
      <c r="BR2789" s="64"/>
      <c r="BS2789" s="64"/>
      <c r="BT2789" s="64"/>
      <c r="BU2789" s="64"/>
      <c r="BV2789" s="64"/>
      <c r="BW2789" s="64"/>
      <c r="BX2789" s="64"/>
      <c r="BY2789" s="64"/>
      <c r="BZ2789" s="64"/>
      <c r="CA2789" s="64"/>
      <c r="CB2789" s="64"/>
      <c r="CC2789" s="64"/>
      <c r="CD2789" s="64"/>
      <c r="CE2789" s="64"/>
      <c r="CF2789" s="64"/>
      <c r="CG2789" s="64"/>
      <c r="CH2789" s="64"/>
      <c r="CI2789" s="64"/>
      <c r="CJ2789" s="64"/>
      <c r="CK2789" s="64"/>
      <c r="CL2789" s="64"/>
      <c r="CM2789" s="64"/>
      <c r="CN2789" s="64"/>
      <c r="CO2789" s="64"/>
      <c r="CP2789" s="64"/>
      <c r="CQ2789" s="64"/>
      <c r="CR2789" s="64"/>
      <c r="CS2789" s="64"/>
      <c r="CT2789" s="64"/>
      <c r="CU2789" s="64"/>
      <c r="CV2789" s="64"/>
      <c r="CW2789" s="64"/>
      <c r="CX2789" s="64"/>
      <c r="CY2789" s="64"/>
      <c r="CZ2789" s="64"/>
      <c r="DA2789" s="64"/>
      <c r="DB2789" s="64"/>
      <c r="DC2789" s="64"/>
      <c r="DD2789" s="64"/>
      <c r="DE2789" s="64"/>
      <c r="DF2789" s="64"/>
      <c r="DG2789" s="64"/>
      <c r="DH2789" s="64"/>
      <c r="DI2789" s="64"/>
      <c r="DJ2789" s="64"/>
      <c r="DK2789" s="64"/>
      <c r="DL2789" s="64"/>
      <c r="DM2789" s="64"/>
      <c r="DN2789" s="64"/>
      <c r="DO2789" s="64"/>
      <c r="DP2789" s="64"/>
      <c r="DQ2789" s="64"/>
      <c r="DR2789" s="64"/>
      <c r="DS2789" s="64"/>
      <c r="DT2789" s="64"/>
      <c r="DU2789" s="64"/>
      <c r="DV2789" s="64"/>
      <c r="DW2789" s="64"/>
      <c r="DX2789" s="64"/>
      <c r="DY2789" s="64"/>
      <c r="DZ2789" s="64"/>
      <c r="EA2789" s="64"/>
      <c r="EB2789" s="64"/>
      <c r="EC2789" s="64"/>
      <c r="ED2789" s="64"/>
      <c r="EE2789" s="64"/>
      <c r="EF2789" s="64"/>
      <c r="EG2789" s="64"/>
      <c r="EH2789" s="64"/>
      <c r="EI2789" s="64"/>
      <c r="EJ2789" s="64"/>
      <c r="EK2789" s="64"/>
      <c r="EL2789" s="64"/>
      <c r="EM2789" s="64"/>
      <c r="EN2789" s="64"/>
      <c r="EO2789" s="64"/>
      <c r="EP2789" s="64"/>
      <c r="EQ2789" s="64"/>
      <c r="ER2789" s="64"/>
      <c r="ES2789" s="64"/>
      <c r="ET2789" s="64"/>
      <c r="EU2789" s="64"/>
      <c r="EV2789" s="64"/>
      <c r="EW2789" s="64"/>
      <c r="EX2789" s="64"/>
      <c r="EY2789" s="64"/>
      <c r="EZ2789" s="64"/>
      <c r="FA2789" s="64"/>
      <c r="FB2789" s="64"/>
      <c r="FC2789" s="64"/>
      <c r="FD2789" s="64"/>
      <c r="FE2789" s="64"/>
      <c r="FF2789" s="64"/>
      <c r="FG2789" s="64"/>
      <c r="FH2789" s="64"/>
      <c r="FI2789" s="64"/>
      <c r="FJ2789" s="64"/>
      <c r="FK2789" s="64"/>
      <c r="FL2789" s="64"/>
      <c r="FM2789" s="64"/>
      <c r="FN2789" s="64"/>
      <c r="FO2789" s="64"/>
      <c r="FP2789" s="64"/>
      <c r="FQ2789" s="64"/>
      <c r="FR2789" s="64"/>
      <c r="FS2789" s="64"/>
      <c r="FT2789" s="64"/>
      <c r="FU2789" s="64"/>
      <c r="FV2789" s="64"/>
      <c r="FW2789" s="64"/>
      <c r="FX2789" s="64"/>
      <c r="FY2789" s="64"/>
      <c r="FZ2789" s="64"/>
      <c r="GA2789" s="64"/>
      <c r="GB2789" s="64"/>
      <c r="GC2789" s="64"/>
      <c r="GD2789" s="64"/>
      <c r="GE2789" s="64"/>
      <c r="GF2789" s="64"/>
      <c r="GG2789" s="64"/>
      <c r="GH2789" s="64"/>
      <c r="GI2789" s="64"/>
      <c r="GJ2789" s="64"/>
      <c r="GK2789" s="64"/>
      <c r="GL2789" s="64"/>
      <c r="GM2789" s="64"/>
      <c r="GN2789" s="64"/>
      <c r="GO2789" s="64"/>
      <c r="GP2789" s="64"/>
      <c r="GQ2789" s="64"/>
      <c r="GR2789" s="64"/>
      <c r="GS2789" s="64"/>
      <c r="GT2789" s="64"/>
      <c r="GU2789" s="64"/>
      <c r="GV2789" s="64"/>
      <c r="GW2789" s="64"/>
      <c r="GX2789" s="64"/>
      <c r="GY2789" s="64"/>
      <c r="GZ2789" s="64"/>
      <c r="HA2789" s="64"/>
      <c r="HB2789" s="64"/>
      <c r="HC2789" s="64"/>
      <c r="HD2789" s="64"/>
      <c r="HE2789" s="64"/>
      <c r="HF2789" s="64"/>
      <c r="HG2789" s="64"/>
      <c r="HH2789" s="64"/>
      <c r="HI2789" s="64"/>
      <c r="HJ2789" s="64"/>
      <c r="HK2789" s="64"/>
      <c r="HL2789" s="64"/>
      <c r="HM2789" s="64"/>
      <c r="HN2789" s="64"/>
      <c r="HO2789" s="64"/>
      <c r="HP2789" s="64"/>
      <c r="HQ2789" s="64"/>
      <c r="HR2789" s="64"/>
      <c r="HS2789" s="64"/>
      <c r="HT2789" s="64"/>
      <c r="HU2789" s="64"/>
      <c r="HV2789" s="64"/>
      <c r="HW2789" s="64"/>
      <c r="HX2789" s="64"/>
      <c r="HY2789" s="64"/>
      <c r="HZ2789" s="64"/>
      <c r="IA2789" s="64"/>
      <c r="IB2789" s="64"/>
      <c r="IC2789" s="64"/>
      <c r="ID2789" s="64"/>
      <c r="IE2789" s="64"/>
      <c r="IF2789" s="64"/>
      <c r="IG2789" s="64"/>
      <c r="IH2789" s="64"/>
      <c r="II2789" s="64"/>
      <c r="IJ2789" s="64"/>
    </row>
    <row r="2790" spans="1:244" s="64" customFormat="1" ht="24" customHeight="1">
      <c r="A2790" s="171" t="s">
        <v>7543</v>
      </c>
      <c r="B2790" s="59" t="s">
        <v>7544</v>
      </c>
      <c r="C2790" s="202" t="s">
        <v>4088</v>
      </c>
      <c r="D2790" s="59"/>
      <c r="E2790" s="45" t="s">
        <v>3106</v>
      </c>
      <c r="F2790" s="45" t="s">
        <v>7607</v>
      </c>
      <c r="G2790" s="45"/>
      <c r="H2790" s="496"/>
      <c r="I2790" s="496" t="s">
        <v>2128</v>
      </c>
      <c r="J2790" s="512" t="s">
        <v>3107</v>
      </c>
      <c r="K2790" s="1047"/>
      <c r="L2790" s="511" t="s">
        <v>7579</v>
      </c>
      <c r="M2790" s="832">
        <v>8</v>
      </c>
      <c r="N2790" s="186" t="s">
        <v>2258</v>
      </c>
      <c r="O2790" s="833" t="s">
        <v>2357</v>
      </c>
      <c r="P2790" s="969"/>
      <c r="Q2790" s="494"/>
      <c r="R2790" s="969"/>
      <c r="S2790" s="496"/>
      <c r="T2790" s="496"/>
      <c r="U2790" s="496"/>
      <c r="V2790" s="379"/>
      <c r="W2790" s="379"/>
      <c r="X2790" s="379"/>
      <c r="Y2790" s="379"/>
      <c r="Z2790" s="379"/>
      <c r="AA2790" s="379"/>
      <c r="AB2790" s="379"/>
      <c r="AC2790" s="379"/>
      <c r="AD2790" s="379"/>
      <c r="AE2790" s="379"/>
      <c r="AF2790" s="379"/>
      <c r="AG2790" s="379"/>
      <c r="AH2790" s="379"/>
      <c r="AI2790" s="379"/>
      <c r="AJ2790" s="379"/>
      <c r="AK2790" s="379"/>
      <c r="AL2790" s="379"/>
      <c r="AM2790" s="379"/>
      <c r="AN2790" s="379"/>
      <c r="AO2790" s="379"/>
      <c r="AP2790" s="379"/>
      <c r="AQ2790" s="379"/>
      <c r="AR2790" s="379"/>
      <c r="AS2790" s="379"/>
      <c r="AT2790" s="379"/>
      <c r="AU2790" s="379"/>
      <c r="AV2790" s="379"/>
      <c r="AW2790" s="379"/>
      <c r="AX2790" s="379"/>
      <c r="AY2790" s="379"/>
      <c r="AZ2790" s="379"/>
      <c r="BA2790" s="379"/>
      <c r="BB2790" s="379"/>
      <c r="BC2790" s="379"/>
      <c r="BD2790" s="379"/>
      <c r="BE2790" s="379"/>
      <c r="BF2790" s="379"/>
      <c r="BG2790" s="379"/>
      <c r="BH2790" s="379"/>
      <c r="BI2790" s="379"/>
      <c r="BJ2790" s="379"/>
      <c r="BK2790" s="379"/>
      <c r="BL2790" s="379"/>
      <c r="BM2790" s="379"/>
      <c r="BN2790" s="379"/>
      <c r="BO2790" s="379"/>
      <c r="BP2790" s="379"/>
      <c r="BQ2790" s="379"/>
      <c r="BR2790" s="379"/>
      <c r="BS2790" s="379"/>
      <c r="BT2790" s="379"/>
      <c r="BU2790" s="379"/>
      <c r="BV2790" s="379"/>
      <c r="BW2790" s="379"/>
      <c r="BX2790" s="379"/>
      <c r="BY2790" s="379"/>
      <c r="BZ2790" s="379"/>
      <c r="CA2790" s="379"/>
      <c r="CB2790" s="379"/>
      <c r="CC2790" s="379"/>
      <c r="CD2790" s="379"/>
      <c r="CE2790" s="379"/>
      <c r="CF2790" s="379"/>
      <c r="CG2790" s="379"/>
      <c r="CH2790" s="379"/>
      <c r="CI2790" s="379"/>
      <c r="CJ2790" s="379"/>
      <c r="CK2790" s="379"/>
      <c r="CL2790" s="379"/>
      <c r="CM2790" s="379"/>
      <c r="CN2790" s="379"/>
      <c r="CO2790" s="379"/>
      <c r="CP2790" s="379"/>
      <c r="CQ2790" s="379"/>
      <c r="CR2790" s="379"/>
      <c r="CS2790" s="379"/>
      <c r="CT2790" s="379"/>
      <c r="CU2790" s="379"/>
      <c r="CV2790" s="379"/>
      <c r="CW2790" s="379"/>
      <c r="CX2790" s="379"/>
      <c r="CY2790" s="379"/>
      <c r="CZ2790" s="379"/>
      <c r="DA2790" s="379"/>
      <c r="DB2790" s="379"/>
      <c r="DC2790" s="379"/>
      <c r="DD2790" s="379"/>
      <c r="DE2790" s="379"/>
      <c r="DF2790" s="379"/>
      <c r="DG2790" s="379"/>
      <c r="DH2790" s="379"/>
      <c r="DI2790" s="379"/>
      <c r="DJ2790" s="379"/>
      <c r="DK2790" s="379"/>
      <c r="DL2790" s="379"/>
      <c r="DM2790" s="379"/>
      <c r="DN2790" s="379"/>
      <c r="DO2790" s="379"/>
      <c r="DP2790" s="379"/>
      <c r="DQ2790" s="379"/>
      <c r="DR2790" s="379"/>
      <c r="DS2790" s="379"/>
      <c r="DT2790" s="379"/>
      <c r="DU2790" s="379"/>
      <c r="DV2790" s="379"/>
      <c r="DW2790" s="379"/>
      <c r="DX2790" s="379"/>
      <c r="DY2790" s="379"/>
      <c r="DZ2790" s="379"/>
      <c r="EA2790" s="379"/>
      <c r="EB2790" s="379"/>
      <c r="EC2790" s="379"/>
      <c r="ED2790" s="379"/>
      <c r="EE2790" s="379"/>
      <c r="EF2790" s="379"/>
      <c r="EG2790" s="379"/>
      <c r="EH2790" s="379"/>
      <c r="EI2790" s="379"/>
      <c r="EJ2790" s="379"/>
      <c r="EK2790" s="379"/>
      <c r="EL2790" s="379"/>
      <c r="EM2790" s="379"/>
      <c r="EN2790" s="379"/>
      <c r="EO2790" s="379"/>
      <c r="EP2790" s="379"/>
      <c r="EQ2790" s="379"/>
      <c r="ER2790" s="379"/>
      <c r="ES2790" s="379"/>
      <c r="ET2790" s="379"/>
      <c r="EU2790" s="379"/>
      <c r="EV2790" s="379"/>
      <c r="EW2790" s="379"/>
      <c r="EX2790" s="379"/>
      <c r="EY2790" s="379"/>
      <c r="EZ2790" s="379"/>
      <c r="FA2790" s="379"/>
      <c r="FB2790" s="379"/>
      <c r="FC2790" s="379"/>
      <c r="FD2790" s="379"/>
      <c r="FE2790" s="379"/>
      <c r="FF2790" s="379"/>
      <c r="FG2790" s="379"/>
      <c r="FH2790" s="379"/>
      <c r="FI2790" s="379"/>
      <c r="FJ2790" s="379"/>
      <c r="FK2790" s="379"/>
      <c r="FL2790" s="379"/>
      <c r="FM2790" s="379"/>
      <c r="FN2790" s="379"/>
      <c r="FO2790" s="379"/>
      <c r="FP2790" s="379"/>
      <c r="FQ2790" s="379"/>
      <c r="FR2790" s="379"/>
      <c r="FS2790" s="379"/>
      <c r="FT2790" s="379"/>
      <c r="FU2790" s="379"/>
      <c r="FV2790" s="379"/>
      <c r="FW2790" s="379"/>
      <c r="FX2790" s="379"/>
      <c r="FY2790" s="379"/>
      <c r="FZ2790" s="379"/>
      <c r="GA2790" s="379"/>
      <c r="GB2790" s="379"/>
      <c r="GC2790" s="379"/>
      <c r="GD2790" s="379"/>
      <c r="GE2790" s="379"/>
      <c r="GF2790" s="379"/>
      <c r="GG2790" s="379"/>
      <c r="GH2790" s="379"/>
      <c r="GI2790" s="379"/>
      <c r="GJ2790" s="379"/>
      <c r="GK2790" s="379"/>
      <c r="GL2790" s="379"/>
      <c r="GM2790" s="379"/>
      <c r="GN2790" s="379"/>
      <c r="GO2790" s="379"/>
      <c r="GP2790" s="379"/>
      <c r="GQ2790" s="379"/>
      <c r="GR2790" s="379"/>
      <c r="GS2790" s="379"/>
      <c r="GT2790" s="379"/>
      <c r="GU2790" s="379"/>
      <c r="GV2790" s="379"/>
      <c r="GW2790" s="379"/>
      <c r="GX2790" s="379"/>
      <c r="GY2790" s="379"/>
      <c r="GZ2790" s="379"/>
      <c r="HA2790" s="379"/>
      <c r="HB2790" s="379"/>
      <c r="HC2790" s="379"/>
      <c r="HD2790" s="379"/>
      <c r="HE2790" s="379"/>
      <c r="HF2790" s="379"/>
      <c r="HG2790" s="379"/>
      <c r="HH2790" s="379"/>
      <c r="HI2790" s="379"/>
      <c r="HJ2790" s="379"/>
      <c r="HK2790" s="379"/>
      <c r="HL2790" s="379"/>
      <c r="HM2790" s="379"/>
      <c r="HN2790" s="379"/>
      <c r="HO2790" s="379"/>
      <c r="HP2790" s="379"/>
      <c r="HQ2790" s="379"/>
      <c r="HR2790" s="379"/>
      <c r="HS2790" s="379"/>
      <c r="HT2790" s="379"/>
      <c r="HU2790" s="379"/>
      <c r="HV2790" s="379"/>
      <c r="HW2790" s="379"/>
      <c r="HX2790" s="379"/>
      <c r="HY2790" s="379"/>
      <c r="HZ2790" s="379"/>
      <c r="IA2790" s="379"/>
      <c r="IB2790" s="379"/>
      <c r="IC2790" s="379"/>
      <c r="ID2790" s="379"/>
      <c r="IE2790" s="379"/>
      <c r="IF2790" s="379"/>
      <c r="IG2790" s="379"/>
      <c r="IH2790" s="379"/>
      <c r="II2790" s="379"/>
      <c r="IJ2790" s="379"/>
    </row>
    <row r="2791" spans="1:244" s="64" customFormat="1" ht="12.6" customHeight="1">
      <c r="A2791" s="171" t="s">
        <v>7545</v>
      </c>
      <c r="B2791" s="59" t="s">
        <v>7546</v>
      </c>
      <c r="C2791" s="202" t="s">
        <v>4088</v>
      </c>
      <c r="D2791" s="59"/>
      <c r="E2791" s="45" t="s">
        <v>3106</v>
      </c>
      <c r="F2791" s="45" t="s">
        <v>7607</v>
      </c>
      <c r="G2791" s="45"/>
      <c r="H2791" s="496"/>
      <c r="I2791" s="496" t="s">
        <v>2128</v>
      </c>
      <c r="J2791" s="512" t="s">
        <v>3107</v>
      </c>
      <c r="K2791" s="1047"/>
      <c r="L2791" s="239" t="s">
        <v>7580</v>
      </c>
      <c r="M2791" s="832">
        <v>8</v>
      </c>
      <c r="N2791" s="186" t="s">
        <v>2258</v>
      </c>
      <c r="O2791" s="833" t="s">
        <v>7547</v>
      </c>
      <c r="P2791" s="969"/>
      <c r="Q2791" s="494"/>
      <c r="R2791" s="969"/>
      <c r="S2791" s="496"/>
      <c r="T2791" s="496"/>
      <c r="U2791" s="496"/>
      <c r="V2791" s="379"/>
      <c r="W2791" s="379"/>
      <c r="X2791" s="379"/>
      <c r="Y2791" s="379"/>
      <c r="Z2791" s="379"/>
      <c r="AA2791" s="379"/>
      <c r="AB2791" s="379"/>
      <c r="AC2791" s="379"/>
      <c r="AD2791" s="379"/>
      <c r="AE2791" s="379"/>
      <c r="AF2791" s="379"/>
      <c r="AG2791" s="379"/>
      <c r="AH2791" s="379"/>
      <c r="AI2791" s="379"/>
      <c r="AJ2791" s="379"/>
      <c r="AK2791" s="379"/>
      <c r="AL2791" s="379"/>
      <c r="AM2791" s="379"/>
      <c r="AN2791" s="379"/>
      <c r="AO2791" s="379"/>
      <c r="AP2791" s="379"/>
      <c r="AQ2791" s="379"/>
      <c r="AR2791" s="379"/>
      <c r="AS2791" s="379"/>
      <c r="AT2791" s="379"/>
      <c r="AU2791" s="379"/>
      <c r="AV2791" s="379"/>
      <c r="AW2791" s="379"/>
      <c r="AX2791" s="379"/>
      <c r="AY2791" s="379"/>
      <c r="AZ2791" s="379"/>
      <c r="BA2791" s="379"/>
      <c r="BB2791" s="379"/>
      <c r="BC2791" s="379"/>
      <c r="BD2791" s="379"/>
      <c r="BE2791" s="379"/>
      <c r="BF2791" s="379"/>
      <c r="BG2791" s="379"/>
      <c r="BH2791" s="379"/>
      <c r="BI2791" s="379"/>
      <c r="BJ2791" s="379"/>
      <c r="BK2791" s="379"/>
      <c r="BL2791" s="379"/>
      <c r="BM2791" s="379"/>
      <c r="BN2791" s="379"/>
      <c r="BO2791" s="379"/>
      <c r="BP2791" s="379"/>
      <c r="BQ2791" s="379"/>
      <c r="BR2791" s="379"/>
      <c r="BS2791" s="379"/>
      <c r="BT2791" s="379"/>
      <c r="BU2791" s="379"/>
      <c r="BV2791" s="379"/>
      <c r="BW2791" s="379"/>
      <c r="BX2791" s="379"/>
      <c r="BY2791" s="379"/>
      <c r="BZ2791" s="379"/>
      <c r="CA2791" s="379"/>
      <c r="CB2791" s="379"/>
      <c r="CC2791" s="379"/>
      <c r="CD2791" s="379"/>
      <c r="CE2791" s="379"/>
      <c r="CF2791" s="379"/>
      <c r="CG2791" s="379"/>
      <c r="CH2791" s="379"/>
      <c r="CI2791" s="379"/>
      <c r="CJ2791" s="379"/>
      <c r="CK2791" s="379"/>
      <c r="CL2791" s="379"/>
      <c r="CM2791" s="379"/>
      <c r="CN2791" s="379"/>
      <c r="CO2791" s="379"/>
      <c r="CP2791" s="379"/>
      <c r="CQ2791" s="379"/>
      <c r="CR2791" s="379"/>
      <c r="CS2791" s="379"/>
      <c r="CT2791" s="379"/>
      <c r="CU2791" s="379"/>
      <c r="CV2791" s="379"/>
      <c r="CW2791" s="379"/>
      <c r="CX2791" s="379"/>
      <c r="CY2791" s="379"/>
      <c r="CZ2791" s="379"/>
      <c r="DA2791" s="379"/>
      <c r="DB2791" s="379"/>
      <c r="DC2791" s="379"/>
      <c r="DD2791" s="379"/>
      <c r="DE2791" s="379"/>
      <c r="DF2791" s="379"/>
      <c r="DG2791" s="379"/>
      <c r="DH2791" s="379"/>
      <c r="DI2791" s="379"/>
      <c r="DJ2791" s="379"/>
      <c r="DK2791" s="379"/>
      <c r="DL2791" s="379"/>
      <c r="DM2791" s="379"/>
      <c r="DN2791" s="379"/>
      <c r="DO2791" s="379"/>
      <c r="DP2791" s="379"/>
      <c r="DQ2791" s="379"/>
      <c r="DR2791" s="379"/>
      <c r="DS2791" s="379"/>
      <c r="DT2791" s="379"/>
      <c r="DU2791" s="379"/>
      <c r="DV2791" s="379"/>
      <c r="DW2791" s="379"/>
      <c r="DX2791" s="379"/>
      <c r="DY2791" s="379"/>
      <c r="DZ2791" s="379"/>
      <c r="EA2791" s="379"/>
      <c r="EB2791" s="379"/>
      <c r="EC2791" s="379"/>
      <c r="ED2791" s="379"/>
      <c r="EE2791" s="379"/>
      <c r="EF2791" s="379"/>
      <c r="EG2791" s="379"/>
      <c r="EH2791" s="379"/>
      <c r="EI2791" s="379"/>
      <c r="EJ2791" s="379"/>
      <c r="EK2791" s="379"/>
      <c r="EL2791" s="379"/>
      <c r="EM2791" s="379"/>
      <c r="EN2791" s="379"/>
      <c r="EO2791" s="379"/>
      <c r="EP2791" s="379"/>
      <c r="EQ2791" s="379"/>
      <c r="ER2791" s="379"/>
      <c r="ES2791" s="379"/>
      <c r="ET2791" s="379"/>
      <c r="EU2791" s="379"/>
      <c r="EV2791" s="379"/>
      <c r="EW2791" s="379"/>
      <c r="EX2791" s="379"/>
      <c r="EY2791" s="379"/>
      <c r="EZ2791" s="379"/>
      <c r="FA2791" s="379"/>
      <c r="FB2791" s="379"/>
      <c r="FC2791" s="379"/>
      <c r="FD2791" s="379"/>
      <c r="FE2791" s="379"/>
      <c r="FF2791" s="379"/>
      <c r="FG2791" s="379"/>
      <c r="FH2791" s="379"/>
      <c r="FI2791" s="379"/>
      <c r="FJ2791" s="379"/>
      <c r="FK2791" s="379"/>
      <c r="FL2791" s="379"/>
      <c r="FM2791" s="379"/>
      <c r="FN2791" s="379"/>
      <c r="FO2791" s="379"/>
      <c r="FP2791" s="379"/>
      <c r="FQ2791" s="379"/>
      <c r="FR2791" s="379"/>
      <c r="FS2791" s="379"/>
      <c r="FT2791" s="379"/>
      <c r="FU2791" s="379"/>
      <c r="FV2791" s="379"/>
      <c r="FW2791" s="379"/>
      <c r="FX2791" s="379"/>
      <c r="FY2791" s="379"/>
      <c r="FZ2791" s="379"/>
      <c r="GA2791" s="379"/>
      <c r="GB2791" s="379"/>
      <c r="GC2791" s="379"/>
      <c r="GD2791" s="379"/>
      <c r="GE2791" s="379"/>
      <c r="GF2791" s="379"/>
      <c r="GG2791" s="379"/>
      <c r="GH2791" s="379"/>
      <c r="GI2791" s="379"/>
      <c r="GJ2791" s="379"/>
      <c r="GK2791" s="379"/>
      <c r="GL2791" s="379"/>
      <c r="GM2791" s="379"/>
      <c r="GN2791" s="379"/>
      <c r="GO2791" s="379"/>
      <c r="GP2791" s="379"/>
      <c r="GQ2791" s="379"/>
      <c r="GR2791" s="379"/>
      <c r="GS2791" s="379"/>
      <c r="GT2791" s="379"/>
      <c r="GU2791" s="379"/>
      <c r="GV2791" s="379"/>
      <c r="GW2791" s="379"/>
      <c r="GX2791" s="379"/>
      <c r="GY2791" s="379"/>
      <c r="GZ2791" s="379"/>
      <c r="HA2791" s="379"/>
      <c r="HB2791" s="379"/>
      <c r="HC2791" s="379"/>
      <c r="HD2791" s="379"/>
      <c r="HE2791" s="379"/>
      <c r="HF2791" s="379"/>
      <c r="HG2791" s="379"/>
      <c r="HH2791" s="379"/>
      <c r="HI2791" s="379"/>
      <c r="HJ2791" s="379"/>
      <c r="HK2791" s="379"/>
      <c r="HL2791" s="379"/>
      <c r="HM2791" s="379"/>
      <c r="HN2791" s="379"/>
      <c r="HO2791" s="379"/>
      <c r="HP2791" s="379"/>
      <c r="HQ2791" s="379"/>
      <c r="HR2791" s="379"/>
      <c r="HS2791" s="379"/>
      <c r="HT2791" s="379"/>
      <c r="HU2791" s="379"/>
      <c r="HV2791" s="379"/>
      <c r="HW2791" s="379"/>
      <c r="HX2791" s="379"/>
      <c r="HY2791" s="379"/>
      <c r="HZ2791" s="379"/>
      <c r="IA2791" s="379"/>
      <c r="IB2791" s="379"/>
      <c r="IC2791" s="379"/>
      <c r="ID2791" s="379"/>
      <c r="IE2791" s="379"/>
      <c r="IF2791" s="379"/>
      <c r="IG2791" s="379"/>
      <c r="IH2791" s="379"/>
      <c r="II2791" s="379"/>
      <c r="IJ2791" s="379"/>
    </row>
    <row r="2792" spans="1:244" s="64" customFormat="1" ht="12.6" customHeight="1">
      <c r="A2792" s="836" t="s">
        <v>5098</v>
      </c>
      <c r="B2792" s="829" t="s">
        <v>5099</v>
      </c>
      <c r="C2792" s="202" t="s">
        <v>4088</v>
      </c>
      <c r="D2792" s="252"/>
      <c r="E2792" s="831" t="s">
        <v>3106</v>
      </c>
      <c r="F2792" s="45" t="s">
        <v>7607</v>
      </c>
      <c r="G2792" s="50"/>
      <c r="H2792" s="50"/>
      <c r="I2792" s="50" t="s">
        <v>2128</v>
      </c>
      <c r="J2792" s="560" t="s">
        <v>3107</v>
      </c>
      <c r="K2792" s="9"/>
      <c r="L2792" s="189" t="s">
        <v>7592</v>
      </c>
      <c r="M2792" s="832">
        <v>8</v>
      </c>
      <c r="N2792" s="186" t="s">
        <v>2258</v>
      </c>
      <c r="O2792" s="833" t="s">
        <v>2357</v>
      </c>
      <c r="P2792" s="969"/>
      <c r="Q2792" s="494"/>
      <c r="R2792" s="969"/>
      <c r="S2792" s="50"/>
      <c r="T2792" s="50"/>
      <c r="U2792" s="50"/>
      <c r="W2792" s="37"/>
      <c r="X2792" s="55"/>
      <c r="Y2792" s="63"/>
      <c r="Z2792" s="63"/>
      <c r="AA2792" s="63"/>
      <c r="AB2792" s="63"/>
      <c r="AC2792" s="63"/>
      <c r="AD2792" s="63"/>
      <c r="AE2792" s="63"/>
      <c r="AF2792" s="63"/>
      <c r="AG2792" s="63"/>
      <c r="AH2792" s="63"/>
      <c r="AI2792" s="63"/>
      <c r="AJ2792" s="63"/>
      <c r="AK2792" s="63"/>
      <c r="AL2792" s="63"/>
      <c r="AM2792" s="63"/>
      <c r="AN2792" s="63"/>
    </row>
    <row r="2793" spans="1:244" s="64" customFormat="1" ht="12.6" customHeight="1">
      <c r="A2793" s="836"/>
      <c r="B2793" s="829"/>
      <c r="C2793" s="202"/>
      <c r="D2793" s="252"/>
      <c r="E2793" s="831"/>
      <c r="F2793" s="45"/>
      <c r="G2793" s="50"/>
      <c r="H2793" s="50"/>
      <c r="I2793" s="50"/>
      <c r="J2793" s="560"/>
      <c r="K2793" s="9"/>
      <c r="L2793" s="391" t="s">
        <v>3327</v>
      </c>
      <c r="M2793" s="99" t="s">
        <v>1835</v>
      </c>
      <c r="N2793" s="1171"/>
      <c r="O2793" s="886">
        <v>2.38</v>
      </c>
      <c r="P2793" s="969"/>
      <c r="Q2793" s="494"/>
      <c r="R2793" s="969"/>
      <c r="S2793" s="50"/>
      <c r="T2793" s="50"/>
      <c r="U2793" s="50"/>
      <c r="W2793" s="37"/>
      <c r="X2793" s="55"/>
      <c r="Y2793" s="63"/>
      <c r="Z2793" s="63"/>
      <c r="AA2793" s="63"/>
      <c r="AB2793" s="63"/>
      <c r="AC2793" s="63"/>
      <c r="AD2793" s="63"/>
      <c r="AE2793" s="63"/>
      <c r="AF2793" s="63"/>
      <c r="AG2793" s="63"/>
      <c r="AH2793" s="63"/>
      <c r="AI2793" s="63"/>
      <c r="AJ2793" s="63"/>
      <c r="AK2793" s="63"/>
      <c r="AL2793" s="63"/>
      <c r="AM2793" s="63"/>
      <c r="AN2793" s="63"/>
    </row>
    <row r="2794" spans="1:244" s="64" customFormat="1" ht="12.6" customHeight="1">
      <c r="A2794" s="836"/>
      <c r="B2794" s="829"/>
      <c r="C2794" s="202"/>
      <c r="D2794" s="252"/>
      <c r="E2794" s="831"/>
      <c r="F2794" s="45"/>
      <c r="G2794" s="50"/>
      <c r="H2794" s="50"/>
      <c r="I2794" s="50"/>
      <c r="J2794" s="560"/>
      <c r="K2794" s="9"/>
      <c r="L2794" s="391" t="s">
        <v>5279</v>
      </c>
      <c r="M2794" s="99" t="s">
        <v>1835</v>
      </c>
      <c r="N2794" s="1171"/>
      <c r="O2794" s="886">
        <v>3.58</v>
      </c>
      <c r="P2794" s="969"/>
      <c r="Q2794" s="494"/>
      <c r="R2794" s="969"/>
      <c r="S2794" s="50"/>
      <c r="T2794" s="50"/>
      <c r="U2794" s="50"/>
      <c r="W2794" s="37"/>
      <c r="X2794" s="55"/>
      <c r="Y2794" s="63"/>
      <c r="Z2794" s="63"/>
      <c r="AA2794" s="63"/>
      <c r="AB2794" s="63"/>
      <c r="AC2794" s="63"/>
      <c r="AD2794" s="63"/>
      <c r="AE2794" s="63"/>
      <c r="AF2794" s="63"/>
      <c r="AG2794" s="63"/>
      <c r="AH2794" s="63"/>
      <c r="AI2794" s="63"/>
      <c r="AJ2794" s="63"/>
      <c r="AK2794" s="63"/>
      <c r="AL2794" s="63"/>
      <c r="AM2794" s="63"/>
      <c r="AN2794" s="63"/>
    </row>
    <row r="2795" spans="1:244" s="64" customFormat="1" ht="12.6" customHeight="1">
      <c r="A2795" s="836"/>
      <c r="B2795" s="829"/>
      <c r="C2795" s="202"/>
      <c r="D2795" s="252"/>
      <c r="E2795" s="831"/>
      <c r="F2795" s="45"/>
      <c r="G2795" s="50"/>
      <c r="H2795" s="50"/>
      <c r="I2795" s="50"/>
      <c r="J2795" s="560"/>
      <c r="K2795" s="9"/>
      <c r="L2795" s="391" t="s">
        <v>6920</v>
      </c>
      <c r="M2795" s="99" t="s">
        <v>1835</v>
      </c>
      <c r="N2795" s="1171"/>
      <c r="O2795" s="886">
        <v>4.7699999999999996</v>
      </c>
      <c r="P2795" s="969"/>
      <c r="Q2795" s="494"/>
      <c r="R2795" s="969"/>
      <c r="S2795" s="50"/>
      <c r="T2795" s="50"/>
      <c r="U2795" s="50"/>
      <c r="W2795" s="37"/>
      <c r="X2795" s="55"/>
      <c r="Y2795" s="63"/>
      <c r="Z2795" s="63"/>
      <c r="AA2795" s="63"/>
      <c r="AB2795" s="63"/>
      <c r="AC2795" s="63"/>
      <c r="AD2795" s="63"/>
      <c r="AE2795" s="63"/>
      <c r="AF2795" s="63"/>
      <c r="AG2795" s="63"/>
      <c r="AH2795" s="63"/>
      <c r="AI2795" s="63"/>
      <c r="AJ2795" s="63"/>
      <c r="AK2795" s="63"/>
      <c r="AL2795" s="63"/>
      <c r="AM2795" s="63"/>
      <c r="AN2795" s="63"/>
    </row>
    <row r="2796" spans="1:244" s="64" customFormat="1" ht="12.6" customHeight="1">
      <c r="A2796" s="836"/>
      <c r="B2796" s="829"/>
      <c r="C2796" s="202"/>
      <c r="D2796" s="252"/>
      <c r="E2796" s="831"/>
      <c r="F2796" s="45"/>
      <c r="G2796" s="50"/>
      <c r="H2796" s="50"/>
      <c r="I2796" s="50"/>
      <c r="J2796" s="560"/>
      <c r="K2796" s="9"/>
      <c r="L2796" s="391"/>
      <c r="M2796" s="99"/>
      <c r="N2796" s="1226"/>
      <c r="O2796" s="886"/>
      <c r="P2796" s="969"/>
      <c r="Q2796" s="494"/>
      <c r="R2796" s="969"/>
      <c r="S2796" s="50"/>
      <c r="T2796" s="50"/>
      <c r="U2796" s="50"/>
      <c r="W2796" s="37"/>
      <c r="X2796" s="55"/>
      <c r="Y2796" s="63"/>
      <c r="Z2796" s="63"/>
      <c r="AA2796" s="63"/>
      <c r="AB2796" s="63"/>
      <c r="AC2796" s="63"/>
      <c r="AD2796" s="63"/>
      <c r="AE2796" s="63"/>
      <c r="AF2796" s="63"/>
      <c r="AG2796" s="63"/>
      <c r="AH2796" s="63"/>
      <c r="AI2796" s="63"/>
      <c r="AJ2796" s="63"/>
      <c r="AK2796" s="63"/>
      <c r="AL2796" s="63"/>
      <c r="AM2796" s="63"/>
      <c r="AN2796" s="63"/>
    </row>
    <row r="2797" spans="1:244" s="379" customFormat="1" ht="12" customHeight="1">
      <c r="A2797" s="69" t="s">
        <v>10542</v>
      </c>
      <c r="B2797" s="59"/>
      <c r="C2797" s="202"/>
      <c r="D2797" s="45"/>
      <c r="E2797" s="45"/>
      <c r="F2797" s="45"/>
      <c r="G2797" s="45"/>
      <c r="H2797" s="791"/>
      <c r="I2797" s="791"/>
      <c r="J2797" s="792"/>
      <c r="K2797" s="1055"/>
      <c r="L2797" s="239"/>
      <c r="M2797" s="832"/>
      <c r="N2797" s="453"/>
      <c r="O2797" s="833"/>
      <c r="P2797" s="961"/>
      <c r="Q2797" s="833"/>
      <c r="R2797" s="961"/>
      <c r="S2797" s="791"/>
      <c r="T2797" s="791"/>
      <c r="U2797" s="791"/>
    </row>
    <row r="2798" spans="1:244" s="379" customFormat="1" ht="12" customHeight="1">
      <c r="A2798" s="171" t="s">
        <v>10492</v>
      </c>
      <c r="B2798" s="59" t="s">
        <v>10493</v>
      </c>
      <c r="C2798" s="202" t="s">
        <v>4088</v>
      </c>
      <c r="D2798" s="45"/>
      <c r="E2798" s="45" t="s">
        <v>3106</v>
      </c>
      <c r="F2798" s="45"/>
      <c r="G2798" s="45"/>
      <c r="H2798" s="791"/>
      <c r="I2798" s="791" t="s">
        <v>683</v>
      </c>
      <c r="J2798" s="792" t="s">
        <v>3107</v>
      </c>
      <c r="K2798" s="1055"/>
      <c r="L2798" s="511" t="s">
        <v>11621</v>
      </c>
      <c r="M2798" s="832">
        <v>12</v>
      </c>
      <c r="N2798" s="453" t="s">
        <v>2258</v>
      </c>
      <c r="O2798" s="833" t="s">
        <v>1369</v>
      </c>
      <c r="P2798" s="961"/>
      <c r="Q2798" s="833"/>
      <c r="R2798" s="961"/>
      <c r="S2798" s="791"/>
      <c r="T2798" s="791"/>
      <c r="U2798" s="791"/>
    </row>
    <row r="2799" spans="1:244" s="379" customFormat="1" ht="12" customHeight="1">
      <c r="A2799" s="171" t="s">
        <v>10494</v>
      </c>
      <c r="B2799" s="59" t="s">
        <v>10495</v>
      </c>
      <c r="C2799" s="202" t="s">
        <v>4088</v>
      </c>
      <c r="D2799" s="45"/>
      <c r="E2799" s="45" t="s">
        <v>3106</v>
      </c>
      <c r="F2799" s="45"/>
      <c r="G2799" s="45"/>
      <c r="H2799" s="791"/>
      <c r="I2799" s="791" t="s">
        <v>683</v>
      </c>
      <c r="J2799" s="792" t="s">
        <v>3107</v>
      </c>
      <c r="K2799" s="1055"/>
      <c r="L2799" s="511" t="s">
        <v>11622</v>
      </c>
      <c r="M2799" s="832">
        <v>12</v>
      </c>
      <c r="N2799" s="453" t="s">
        <v>2258</v>
      </c>
      <c r="O2799" s="833" t="s">
        <v>1369</v>
      </c>
      <c r="P2799" s="961"/>
      <c r="Q2799" s="833"/>
      <c r="R2799" s="961"/>
      <c r="S2799" s="791"/>
      <c r="T2799" s="791"/>
      <c r="U2799" s="791"/>
    </row>
    <row r="2800" spans="1:244" s="64" customFormat="1" ht="12.6" customHeight="1">
      <c r="A2800" s="138"/>
      <c r="B2800" s="76"/>
      <c r="C2800" s="59"/>
      <c r="D2800" s="59"/>
      <c r="E2800" s="44"/>
      <c r="F2800" s="44"/>
      <c r="G2800" s="45"/>
      <c r="H2800" s="59"/>
      <c r="I2800" s="59"/>
      <c r="J2800" s="522"/>
      <c r="K2800" s="171"/>
      <c r="L2800" s="77"/>
      <c r="M2800" s="85"/>
      <c r="N2800" s="186"/>
      <c r="O2800" s="80"/>
      <c r="P2800" s="960"/>
      <c r="Q2800" s="60"/>
      <c r="R2800" s="941"/>
      <c r="S2800" s="44"/>
      <c r="T2800" s="44"/>
      <c r="U2800" s="44"/>
      <c r="W2800" s="37"/>
      <c r="X2800" s="55"/>
      <c r="Y2800" s="63"/>
      <c r="Z2800" s="63"/>
      <c r="AA2800" s="63"/>
      <c r="AB2800" s="63"/>
      <c r="AC2800" s="63"/>
      <c r="AD2800" s="63"/>
      <c r="AE2800" s="63"/>
      <c r="AF2800" s="63"/>
      <c r="AG2800" s="63"/>
      <c r="AH2800" s="63"/>
      <c r="AI2800" s="63"/>
      <c r="AJ2800" s="63"/>
      <c r="AK2800" s="63"/>
      <c r="AL2800" s="63"/>
      <c r="AM2800" s="63"/>
      <c r="AN2800" s="63"/>
    </row>
    <row r="2801" spans="1:244" s="583" customFormat="1" ht="24" customHeight="1">
      <c r="A2801" s="708" t="s">
        <v>2864</v>
      </c>
      <c r="B2801" s="573"/>
      <c r="C2801" s="569"/>
      <c r="D2801" s="569"/>
      <c r="E2801" s="564"/>
      <c r="F2801" s="564"/>
      <c r="G2801" s="566"/>
      <c r="H2801" s="569"/>
      <c r="I2801" s="569"/>
      <c r="J2801" s="569"/>
      <c r="K2801" s="587"/>
      <c r="L2801" s="746"/>
      <c r="M2801" s="574"/>
      <c r="N2801" s="574"/>
      <c r="O2801" s="575"/>
      <c r="P2801" s="964"/>
      <c r="Q2801" s="812"/>
      <c r="R2801" s="959"/>
      <c r="S2801" s="564"/>
      <c r="T2801" s="564"/>
      <c r="U2801" s="564"/>
      <c r="V2801" s="577"/>
      <c r="W2801" s="566"/>
      <c r="X2801" s="568"/>
      <c r="Y2801" s="577"/>
      <c r="Z2801" s="577"/>
      <c r="AA2801" s="577"/>
      <c r="AB2801" s="577"/>
      <c r="AC2801" s="577"/>
      <c r="AD2801" s="568"/>
      <c r="AE2801" s="568"/>
      <c r="AF2801" s="568"/>
      <c r="AG2801" s="568"/>
      <c r="AH2801" s="568"/>
      <c r="AI2801" s="568"/>
      <c r="AJ2801" s="568"/>
      <c r="AK2801" s="568"/>
      <c r="AL2801" s="568"/>
      <c r="AM2801" s="568"/>
      <c r="AN2801" s="568"/>
    </row>
    <row r="2802" spans="1:244" s="645" customFormat="1" ht="19.5" customHeight="1" thickBot="1">
      <c r="A2802" s="956" t="s">
        <v>1096</v>
      </c>
      <c r="B2802" s="715"/>
      <c r="C2802" s="647"/>
      <c r="D2802" s="647"/>
      <c r="E2802" s="648"/>
      <c r="F2802" s="648"/>
      <c r="G2802" s="649"/>
      <c r="H2802" s="647"/>
      <c r="I2802" s="647"/>
      <c r="J2802" s="647"/>
      <c r="K2802" s="822"/>
      <c r="L2802" s="745" t="s">
        <v>1439</v>
      </c>
      <c r="M2802" s="718"/>
      <c r="N2802" s="718"/>
      <c r="O2802" s="652"/>
      <c r="P2802" s="940"/>
      <c r="Q2802" s="726"/>
      <c r="R2802" s="940"/>
      <c r="S2802" s="648"/>
      <c r="T2802" s="648"/>
      <c r="U2802" s="648"/>
      <c r="V2802" s="659"/>
      <c r="W2802" s="641"/>
      <c r="X2802" s="642"/>
      <c r="Y2802" s="659"/>
      <c r="Z2802" s="659"/>
      <c r="AA2802" s="659"/>
      <c r="AB2802" s="659"/>
      <c r="AC2802" s="659"/>
      <c r="AD2802" s="642"/>
      <c r="AE2802" s="642"/>
      <c r="AF2802" s="642"/>
      <c r="AG2802" s="642"/>
      <c r="AH2802" s="642"/>
      <c r="AI2802" s="642"/>
      <c r="AJ2802" s="642"/>
      <c r="AK2802" s="642"/>
      <c r="AL2802" s="642"/>
      <c r="AM2802" s="642"/>
      <c r="AN2802" s="642"/>
    </row>
    <row r="2803" spans="1:244" s="172" customFormat="1" ht="12.6" customHeight="1">
      <c r="A2803" s="1342" t="s">
        <v>2562</v>
      </c>
      <c r="B2803" s="1343"/>
      <c r="C2803" s="1343"/>
      <c r="D2803" s="1343"/>
      <c r="E2803" s="1343"/>
      <c r="F2803" s="1343"/>
      <c r="G2803" s="1343"/>
      <c r="H2803" s="1343"/>
      <c r="I2803" s="1343"/>
      <c r="J2803" s="1343"/>
      <c r="K2803" s="1343"/>
      <c r="L2803" s="1343"/>
      <c r="M2803" s="665"/>
      <c r="N2803" s="665"/>
      <c r="O2803" s="666"/>
      <c r="P2803" s="977"/>
      <c r="Q2803" s="503"/>
      <c r="R2803" s="1003"/>
      <c r="S2803" s="663"/>
      <c r="T2803" s="663"/>
      <c r="U2803" s="663"/>
      <c r="V2803" s="55"/>
      <c r="W2803" s="668"/>
      <c r="X2803" s="261"/>
      <c r="Y2803" s="55"/>
      <c r="Z2803" s="55"/>
      <c r="AA2803" s="55"/>
      <c r="AB2803" s="55"/>
      <c r="AC2803" s="55"/>
      <c r="AD2803" s="60"/>
      <c r="AE2803" s="60"/>
      <c r="AF2803" s="60"/>
      <c r="AG2803" s="60"/>
      <c r="AH2803" s="60"/>
      <c r="AI2803" s="60"/>
      <c r="AJ2803" s="60"/>
      <c r="AK2803" s="60"/>
      <c r="AL2803" s="60"/>
      <c r="AM2803" s="60"/>
      <c r="AN2803" s="60"/>
      <c r="AO2803" s="64"/>
      <c r="AP2803" s="64"/>
      <c r="AQ2803" s="64"/>
      <c r="AR2803" s="64"/>
      <c r="AS2803" s="64"/>
      <c r="AT2803" s="64"/>
      <c r="AU2803" s="64"/>
      <c r="AV2803" s="64"/>
      <c r="AW2803" s="64"/>
      <c r="AX2803" s="64"/>
      <c r="AY2803" s="64"/>
      <c r="AZ2803" s="64"/>
      <c r="BA2803" s="64"/>
      <c r="BB2803" s="64"/>
      <c r="BC2803" s="64"/>
      <c r="BD2803" s="64"/>
      <c r="BE2803" s="64"/>
      <c r="BF2803" s="64"/>
      <c r="BG2803" s="64"/>
      <c r="BH2803" s="64"/>
      <c r="BI2803" s="64"/>
      <c r="BJ2803" s="64"/>
      <c r="BK2803" s="64"/>
      <c r="BL2803" s="64"/>
      <c r="BM2803" s="64"/>
      <c r="BN2803" s="64"/>
      <c r="BO2803" s="64"/>
      <c r="BP2803" s="64"/>
      <c r="BQ2803" s="64"/>
      <c r="BR2803" s="64"/>
      <c r="BS2803" s="64"/>
      <c r="BT2803" s="64"/>
      <c r="BU2803" s="64"/>
      <c r="BV2803" s="64"/>
      <c r="BW2803" s="64"/>
      <c r="BX2803" s="64"/>
      <c r="BY2803" s="64"/>
      <c r="BZ2803" s="64"/>
      <c r="CA2803" s="64"/>
      <c r="CB2803" s="64"/>
      <c r="CC2803" s="64"/>
      <c r="CD2803" s="64"/>
      <c r="CE2803" s="64"/>
      <c r="CF2803" s="64"/>
      <c r="CG2803" s="64"/>
      <c r="CH2803" s="64"/>
      <c r="CI2803" s="64"/>
      <c r="CJ2803" s="64"/>
      <c r="CK2803" s="64"/>
      <c r="CL2803" s="64"/>
      <c r="CM2803" s="64"/>
      <c r="CN2803" s="64"/>
      <c r="CO2803" s="64"/>
      <c r="CP2803" s="64"/>
      <c r="CQ2803" s="64"/>
      <c r="CR2803" s="64"/>
      <c r="CS2803" s="64"/>
      <c r="CT2803" s="64"/>
      <c r="CU2803" s="64"/>
      <c r="CV2803" s="64"/>
      <c r="CW2803" s="64"/>
      <c r="CX2803" s="64"/>
      <c r="CY2803" s="64"/>
      <c r="CZ2803" s="64"/>
      <c r="DA2803" s="64"/>
      <c r="DB2803" s="64"/>
      <c r="DC2803" s="64"/>
      <c r="DD2803" s="64"/>
      <c r="DE2803" s="64"/>
      <c r="DF2803" s="64"/>
      <c r="DG2803" s="64"/>
      <c r="DH2803" s="64"/>
      <c r="DI2803" s="64"/>
      <c r="DJ2803" s="64"/>
      <c r="DK2803" s="64"/>
      <c r="DL2803" s="64"/>
      <c r="DM2803" s="64"/>
      <c r="DN2803" s="64"/>
      <c r="DO2803" s="64"/>
      <c r="DP2803" s="64"/>
      <c r="DQ2803" s="64"/>
      <c r="DR2803" s="64"/>
      <c r="DS2803" s="64"/>
      <c r="DT2803" s="64"/>
      <c r="DU2803" s="64"/>
      <c r="DV2803" s="64"/>
      <c r="DW2803" s="64"/>
      <c r="DX2803" s="64"/>
      <c r="DY2803" s="64"/>
      <c r="DZ2803" s="64"/>
      <c r="EA2803" s="64"/>
      <c r="EB2803" s="64"/>
      <c r="EC2803" s="64"/>
      <c r="ED2803" s="64"/>
      <c r="EE2803" s="64"/>
      <c r="EF2803" s="64"/>
      <c r="EG2803" s="64"/>
      <c r="EH2803" s="64"/>
      <c r="EI2803" s="64"/>
      <c r="EJ2803" s="64"/>
      <c r="EK2803" s="64"/>
      <c r="EL2803" s="64"/>
      <c r="EM2803" s="64"/>
      <c r="EN2803" s="64"/>
      <c r="EO2803" s="64"/>
      <c r="EP2803" s="64"/>
      <c r="EQ2803" s="64"/>
      <c r="ER2803" s="64"/>
      <c r="ES2803" s="64"/>
      <c r="ET2803" s="64"/>
      <c r="EU2803" s="64"/>
      <c r="EV2803" s="64"/>
      <c r="EW2803" s="64"/>
      <c r="EX2803" s="64"/>
      <c r="EY2803" s="64"/>
      <c r="EZ2803" s="64"/>
      <c r="FA2803" s="64"/>
      <c r="FB2803" s="64"/>
      <c r="FC2803" s="64"/>
      <c r="FD2803" s="64"/>
      <c r="FE2803" s="64"/>
      <c r="FF2803" s="64"/>
      <c r="FG2803" s="64"/>
      <c r="FH2803" s="64"/>
      <c r="FI2803" s="64"/>
      <c r="FJ2803" s="64"/>
      <c r="FK2803" s="64"/>
      <c r="FL2803" s="64"/>
      <c r="FM2803" s="64"/>
      <c r="FN2803" s="64"/>
      <c r="FO2803" s="64"/>
      <c r="FP2803" s="64"/>
      <c r="FQ2803" s="64"/>
      <c r="FR2803" s="64"/>
      <c r="FS2803" s="64"/>
      <c r="FT2803" s="64"/>
      <c r="FU2803" s="64"/>
      <c r="FV2803" s="64"/>
      <c r="FW2803" s="64"/>
      <c r="FX2803" s="64"/>
      <c r="FY2803" s="64"/>
      <c r="FZ2803" s="64"/>
      <c r="GA2803" s="64"/>
      <c r="GB2803" s="64"/>
      <c r="GC2803" s="64"/>
      <c r="GD2803" s="64"/>
      <c r="GE2803" s="64"/>
      <c r="GF2803" s="64"/>
      <c r="GG2803" s="64"/>
      <c r="GH2803" s="64"/>
      <c r="GI2803" s="64"/>
      <c r="GJ2803" s="64"/>
      <c r="GK2803" s="64"/>
      <c r="GL2803" s="64"/>
      <c r="GM2803" s="64"/>
      <c r="GN2803" s="64"/>
      <c r="GO2803" s="64"/>
      <c r="GP2803" s="64"/>
      <c r="GQ2803" s="64"/>
      <c r="GR2803" s="64"/>
      <c r="GS2803" s="64"/>
      <c r="GT2803" s="64"/>
      <c r="GU2803" s="64"/>
      <c r="GV2803" s="64"/>
      <c r="GW2803" s="64"/>
      <c r="GX2803" s="64"/>
      <c r="GY2803" s="64"/>
      <c r="GZ2803" s="64"/>
      <c r="HA2803" s="64"/>
      <c r="HB2803" s="64"/>
      <c r="HC2803" s="64"/>
      <c r="HD2803" s="64"/>
      <c r="HE2803" s="64"/>
      <c r="HF2803" s="64"/>
      <c r="HG2803" s="64"/>
      <c r="HH2803" s="64"/>
      <c r="HI2803" s="64"/>
      <c r="HJ2803" s="64"/>
      <c r="HK2803" s="64"/>
      <c r="HL2803" s="64"/>
      <c r="HM2803" s="64"/>
      <c r="HN2803" s="64"/>
      <c r="HO2803" s="64"/>
      <c r="HP2803" s="64"/>
      <c r="HQ2803" s="64"/>
      <c r="HR2803" s="64"/>
      <c r="HS2803" s="64"/>
      <c r="HT2803" s="64"/>
      <c r="HU2803" s="64"/>
      <c r="HV2803" s="64"/>
      <c r="HW2803" s="64"/>
      <c r="HX2803" s="64"/>
      <c r="HY2803" s="64"/>
      <c r="HZ2803" s="64"/>
      <c r="IA2803" s="64"/>
      <c r="IB2803" s="64"/>
      <c r="IC2803" s="64"/>
      <c r="ID2803" s="64"/>
      <c r="IE2803" s="64"/>
      <c r="IF2803" s="64"/>
      <c r="IG2803" s="64"/>
      <c r="IH2803" s="64"/>
      <c r="II2803" s="64"/>
      <c r="IJ2803" s="64"/>
    </row>
    <row r="2804" spans="1:244" s="55" customFormat="1" ht="12.6" customHeight="1">
      <c r="A2804" s="1012" t="s">
        <v>687</v>
      </c>
      <c r="B2804" s="76"/>
      <c r="C2804" s="59"/>
      <c r="D2804" s="59"/>
      <c r="E2804" s="44"/>
      <c r="F2804" s="44"/>
      <c r="G2804" s="45"/>
      <c r="H2804" s="59"/>
      <c r="I2804" s="59"/>
      <c r="J2804" s="522"/>
      <c r="K2804" s="171"/>
      <c r="L2804" s="108"/>
      <c r="M2804" s="78"/>
      <c r="N2804" s="78"/>
      <c r="O2804" s="80"/>
      <c r="P2804" s="960"/>
      <c r="Q2804" s="60"/>
      <c r="R2804" s="941"/>
      <c r="S2804" s="44"/>
      <c r="T2804" s="44"/>
      <c r="U2804" s="44"/>
      <c r="W2804" s="45"/>
      <c r="X2804" s="63"/>
    </row>
    <row r="2805" spans="1:244" s="63" customFormat="1" ht="12.6" customHeight="1">
      <c r="A2805" s="138" t="s">
        <v>4760</v>
      </c>
      <c r="B2805" s="57" t="s">
        <v>1436</v>
      </c>
      <c r="C2805" s="59"/>
      <c r="D2805" s="59"/>
      <c r="E2805" s="44"/>
      <c r="F2805" s="34"/>
      <c r="G2805" s="82" t="s">
        <v>2947</v>
      </c>
      <c r="H2805" s="82"/>
      <c r="I2805" s="45" t="s">
        <v>683</v>
      </c>
      <c r="J2805" s="560" t="s">
        <v>3107</v>
      </c>
      <c r="K2805" s="416" t="s">
        <v>2639</v>
      </c>
      <c r="L2805" s="77" t="s">
        <v>631</v>
      </c>
      <c r="M2805" s="85">
        <v>12</v>
      </c>
      <c r="N2805" s="186" t="s">
        <v>2258</v>
      </c>
      <c r="O2805" s="80" t="s">
        <v>1685</v>
      </c>
      <c r="P2805" s="960"/>
      <c r="Q2805" s="60"/>
      <c r="R2805" s="960"/>
      <c r="S2805" s="44"/>
      <c r="T2805" s="44"/>
      <c r="U2805" s="44"/>
      <c r="V2805" s="55"/>
      <c r="W2805" s="45"/>
      <c r="Y2805" s="55"/>
      <c r="Z2805" s="55"/>
      <c r="AA2805" s="55"/>
    </row>
    <row r="2806" spans="1:244" s="64" customFormat="1" ht="12.6" customHeight="1">
      <c r="A2806" s="138" t="s">
        <v>2851</v>
      </c>
      <c r="B2806" s="57" t="s">
        <v>1437</v>
      </c>
      <c r="C2806" s="59"/>
      <c r="D2806" s="59"/>
      <c r="E2806" s="44"/>
      <c r="F2806" s="34"/>
      <c r="G2806" s="82" t="s">
        <v>2947</v>
      </c>
      <c r="H2806" s="82"/>
      <c r="I2806" s="45" t="s">
        <v>683</v>
      </c>
      <c r="J2806" s="560" t="s">
        <v>3107</v>
      </c>
      <c r="K2806" s="416" t="s">
        <v>2639</v>
      </c>
      <c r="L2806" s="77" t="s">
        <v>1805</v>
      </c>
      <c r="M2806" s="85">
        <v>12</v>
      </c>
      <c r="N2806" s="186" t="s">
        <v>2258</v>
      </c>
      <c r="O2806" s="80" t="s">
        <v>1685</v>
      </c>
      <c r="P2806" s="960"/>
      <c r="Q2806" s="60"/>
      <c r="R2806" s="960"/>
      <c r="S2806" s="44"/>
      <c r="T2806" s="44"/>
      <c r="U2806" s="44"/>
      <c r="V2806" s="37"/>
      <c r="W2806" s="45"/>
      <c r="X2806" s="49"/>
      <c r="Y2806" s="55"/>
      <c r="Z2806" s="55"/>
      <c r="AA2806" s="55"/>
      <c r="AB2806" s="60"/>
      <c r="AC2806" s="60"/>
      <c r="AD2806" s="63"/>
      <c r="AE2806" s="63"/>
      <c r="AF2806" s="63"/>
      <c r="AG2806" s="63"/>
      <c r="AH2806" s="63"/>
      <c r="AI2806" s="63"/>
      <c r="AJ2806" s="63"/>
      <c r="AK2806" s="63"/>
      <c r="AL2806" s="63"/>
      <c r="AM2806" s="63"/>
      <c r="AN2806" s="63"/>
    </row>
    <row r="2807" spans="1:244" s="63" customFormat="1" ht="12.75" customHeight="1">
      <c r="A2807" s="138" t="s">
        <v>546</v>
      </c>
      <c r="B2807" s="57" t="s">
        <v>964</v>
      </c>
      <c r="C2807" s="59"/>
      <c r="D2807" s="59"/>
      <c r="E2807" s="44"/>
      <c r="F2807" s="34"/>
      <c r="G2807" s="82" t="s">
        <v>2947</v>
      </c>
      <c r="H2807" s="82"/>
      <c r="I2807" s="45" t="s">
        <v>683</v>
      </c>
      <c r="J2807" s="560" t="s">
        <v>3107</v>
      </c>
      <c r="K2807" s="416" t="s">
        <v>2639</v>
      </c>
      <c r="L2807" s="77" t="s">
        <v>3104</v>
      </c>
      <c r="M2807" s="85">
        <v>12</v>
      </c>
      <c r="N2807" s="186" t="s">
        <v>2258</v>
      </c>
      <c r="O2807" s="80" t="s">
        <v>1685</v>
      </c>
      <c r="P2807" s="960"/>
      <c r="Q2807" s="60"/>
      <c r="R2807" s="960"/>
      <c r="S2807" s="44"/>
      <c r="T2807" s="44"/>
      <c r="U2807" s="44"/>
      <c r="V2807" s="37"/>
      <c r="W2807" s="45"/>
      <c r="X2807" s="55"/>
      <c r="Y2807" s="55"/>
      <c r="Z2807" s="55"/>
      <c r="AA2807" s="55"/>
      <c r="AB2807" s="55"/>
      <c r="AC2807" s="55"/>
    </row>
    <row r="2808" spans="1:244" s="55" customFormat="1" ht="12.6" customHeight="1">
      <c r="A2808" s="138" t="s">
        <v>1762</v>
      </c>
      <c r="B2808" s="76" t="s">
        <v>965</v>
      </c>
      <c r="C2808" s="59"/>
      <c r="D2808" s="59"/>
      <c r="E2808" s="44"/>
      <c r="F2808" s="34"/>
      <c r="G2808" s="82" t="s">
        <v>2947</v>
      </c>
      <c r="H2808" s="82"/>
      <c r="I2808" s="45" t="s">
        <v>683</v>
      </c>
      <c r="J2808" s="560" t="s">
        <v>3107</v>
      </c>
      <c r="K2808" s="416" t="s">
        <v>2639</v>
      </c>
      <c r="L2808" s="77" t="s">
        <v>1961</v>
      </c>
      <c r="M2808" s="85">
        <v>12</v>
      </c>
      <c r="N2808" s="186" t="s">
        <v>2258</v>
      </c>
      <c r="O2808" s="80" t="s">
        <v>1685</v>
      </c>
      <c r="P2808" s="960"/>
      <c r="Q2808" s="60"/>
      <c r="R2808" s="960"/>
      <c r="S2808" s="44"/>
      <c r="T2808" s="44"/>
      <c r="U2808" s="44"/>
      <c r="W2808" s="45"/>
      <c r="AA2808" s="63"/>
    </row>
    <row r="2809" spans="1:244" s="55" customFormat="1" ht="12.6" customHeight="1">
      <c r="A2809" s="39"/>
      <c r="B2809" s="57"/>
      <c r="C2809" s="34"/>
      <c r="D2809" s="132"/>
      <c r="E2809" s="34"/>
      <c r="F2809" s="34"/>
      <c r="G2809" s="34"/>
      <c r="H2809" s="34"/>
      <c r="I2809" s="34"/>
      <c r="J2809" s="486"/>
      <c r="K2809" s="155"/>
      <c r="L2809" s="67"/>
      <c r="M2809" s="1032"/>
      <c r="N2809" s="1108"/>
      <c r="O2809" s="1109"/>
      <c r="P2809" s="971"/>
      <c r="R2809" s="971"/>
      <c r="S2809" s="37"/>
      <c r="T2809" s="37"/>
      <c r="U2809" s="37"/>
      <c r="V2809" s="64"/>
      <c r="Y2809" s="63"/>
      <c r="Z2809" s="63"/>
      <c r="AA2809" s="63"/>
      <c r="AB2809" s="63"/>
      <c r="AC2809" s="63"/>
    </row>
    <row r="2810" spans="1:244" s="55" customFormat="1" ht="12.6" customHeight="1">
      <c r="A2810" s="69" t="s">
        <v>231</v>
      </c>
      <c r="B2810" s="33"/>
      <c r="C2810" s="34"/>
      <c r="D2810" s="132"/>
      <c r="E2810" s="34"/>
      <c r="F2810" s="34"/>
      <c r="G2810" s="34"/>
      <c r="H2810" s="34"/>
      <c r="I2810" s="34"/>
      <c r="J2810" s="486"/>
      <c r="K2810" s="155"/>
      <c r="L2810" s="274"/>
      <c r="M2810" s="262"/>
      <c r="N2810" s="186"/>
      <c r="O2810" s="73"/>
      <c r="P2810" s="971"/>
      <c r="R2810" s="971"/>
      <c r="S2810" s="37"/>
      <c r="T2810" s="37"/>
      <c r="U2810" s="37"/>
      <c r="V2810" s="60"/>
      <c r="W2810" s="37"/>
      <c r="Y2810" s="63"/>
      <c r="Z2810" s="63"/>
      <c r="AA2810" s="63"/>
      <c r="AB2810" s="63"/>
      <c r="AC2810" s="63"/>
    </row>
    <row r="2811" spans="1:244" s="63" customFormat="1" ht="12.6" customHeight="1">
      <c r="A2811" s="9" t="s">
        <v>7736</v>
      </c>
      <c r="B2811" s="33" t="s">
        <v>5153</v>
      </c>
      <c r="C2811" s="419" t="s">
        <v>4088</v>
      </c>
      <c r="D2811" s="132"/>
      <c r="E2811" s="34" t="s">
        <v>3106</v>
      </c>
      <c r="F2811" s="34"/>
      <c r="G2811" s="34" t="s">
        <v>2947</v>
      </c>
      <c r="H2811" s="34"/>
      <c r="I2811" s="34"/>
      <c r="J2811" s="792" t="s">
        <v>3107</v>
      </c>
      <c r="K2811" s="848" t="s">
        <v>2639</v>
      </c>
      <c r="L2811" s="88" t="s">
        <v>11623</v>
      </c>
      <c r="M2811" s="262">
        <v>12</v>
      </c>
      <c r="N2811" s="186" t="s">
        <v>2258</v>
      </c>
      <c r="O2811" s="73" t="s">
        <v>2249</v>
      </c>
      <c r="P2811" s="960"/>
      <c r="Q2811" s="55"/>
      <c r="R2811" s="941"/>
      <c r="S2811" s="37"/>
      <c r="T2811" s="37"/>
      <c r="U2811" s="37"/>
      <c r="V2811" s="64"/>
      <c r="W2811" s="55"/>
      <c r="X2811" s="60"/>
      <c r="AB2811" s="55"/>
      <c r="AC2811" s="55"/>
    </row>
    <row r="2812" spans="1:244" s="378" customFormat="1" ht="12" customHeight="1">
      <c r="A2812" s="171" t="s">
        <v>8048</v>
      </c>
      <c r="B2812" s="59" t="s">
        <v>8049</v>
      </c>
      <c r="C2812" s="202" t="s">
        <v>4088</v>
      </c>
      <c r="D2812" s="59"/>
      <c r="E2812" s="45" t="s">
        <v>3106</v>
      </c>
      <c r="F2812" s="45"/>
      <c r="G2812" s="45" t="s">
        <v>2947</v>
      </c>
      <c r="H2812" s="791"/>
      <c r="I2812" s="791"/>
      <c r="J2812" s="792" t="s">
        <v>3107</v>
      </c>
      <c r="K2812" s="1055" t="s">
        <v>2639</v>
      </c>
      <c r="L2812" s="511" t="s">
        <v>11624</v>
      </c>
      <c r="M2812" s="832">
        <v>12</v>
      </c>
      <c r="N2812" s="73" t="s">
        <v>2258</v>
      </c>
      <c r="O2812" s="833" t="s">
        <v>2249</v>
      </c>
      <c r="P2812" s="961"/>
      <c r="Q2812" s="167"/>
      <c r="R2812" s="961"/>
      <c r="S2812" s="791"/>
      <c r="T2812" s="791"/>
      <c r="U2812" s="791"/>
    </row>
    <row r="2813" spans="1:244" s="378" customFormat="1" ht="12" customHeight="1">
      <c r="A2813" s="171" t="s">
        <v>8050</v>
      </c>
      <c r="B2813" s="59" t="s">
        <v>8051</v>
      </c>
      <c r="C2813" s="202" t="s">
        <v>4088</v>
      </c>
      <c r="D2813" s="59"/>
      <c r="E2813" s="45" t="s">
        <v>3106</v>
      </c>
      <c r="F2813" s="45"/>
      <c r="G2813" s="45" t="s">
        <v>2947</v>
      </c>
      <c r="H2813" s="791"/>
      <c r="I2813" s="791"/>
      <c r="J2813" s="792" t="s">
        <v>3107</v>
      </c>
      <c r="K2813" s="1055" t="s">
        <v>2639</v>
      </c>
      <c r="L2813" s="511" t="s">
        <v>11625</v>
      </c>
      <c r="M2813" s="832">
        <v>12</v>
      </c>
      <c r="N2813" s="73" t="s">
        <v>2258</v>
      </c>
      <c r="O2813" s="833" t="s">
        <v>2249</v>
      </c>
      <c r="P2813" s="961"/>
      <c r="Q2813" s="167"/>
      <c r="R2813" s="961"/>
      <c r="S2813" s="791"/>
      <c r="T2813" s="791"/>
      <c r="U2813" s="791"/>
    </row>
    <row r="2814" spans="1:244" s="55" customFormat="1" ht="12.6" customHeight="1">
      <c r="A2814" s="138" t="s">
        <v>846</v>
      </c>
      <c r="B2814" s="33" t="s">
        <v>847</v>
      </c>
      <c r="C2814" s="419" t="s">
        <v>4088</v>
      </c>
      <c r="D2814" s="132"/>
      <c r="E2814" s="34" t="s">
        <v>3106</v>
      </c>
      <c r="F2814" s="34"/>
      <c r="G2814" s="34" t="s">
        <v>2947</v>
      </c>
      <c r="H2814" s="34"/>
      <c r="I2814" s="34"/>
      <c r="J2814" s="792" t="s">
        <v>3107</v>
      </c>
      <c r="K2814" s="416" t="s">
        <v>2639</v>
      </c>
      <c r="L2814" s="520" t="s">
        <v>11626</v>
      </c>
      <c r="M2814" s="262">
        <v>12</v>
      </c>
      <c r="N2814" s="186" t="s">
        <v>2258</v>
      </c>
      <c r="O2814" s="73" t="s">
        <v>2249</v>
      </c>
      <c r="P2814" s="960"/>
      <c r="Q2814" s="60"/>
      <c r="R2814" s="941"/>
      <c r="S2814" s="37"/>
      <c r="T2814" s="37"/>
      <c r="U2814" s="37"/>
      <c r="V2814" s="60"/>
      <c r="W2814" s="34"/>
      <c r="X2814" s="60"/>
      <c r="AA2814" s="63"/>
      <c r="AB2814" s="63"/>
      <c r="AC2814" s="63"/>
    </row>
    <row r="2815" spans="1:244" s="378" customFormat="1" ht="12" customHeight="1">
      <c r="A2815" s="171" t="s">
        <v>8052</v>
      </c>
      <c r="B2815" s="59" t="s">
        <v>8053</v>
      </c>
      <c r="C2815" s="202" t="s">
        <v>4088</v>
      </c>
      <c r="D2815" s="59"/>
      <c r="E2815" s="45" t="s">
        <v>3106</v>
      </c>
      <c r="F2815" s="45"/>
      <c r="G2815" s="45" t="s">
        <v>2947</v>
      </c>
      <c r="H2815" s="791"/>
      <c r="I2815" s="791"/>
      <c r="J2815" s="792" t="s">
        <v>3107</v>
      </c>
      <c r="K2815" s="1055" t="s">
        <v>2639</v>
      </c>
      <c r="L2815" s="511" t="s">
        <v>11627</v>
      </c>
      <c r="M2815" s="832">
        <v>12</v>
      </c>
      <c r="N2815" s="73" t="s">
        <v>2258</v>
      </c>
      <c r="O2815" s="833" t="s">
        <v>2249</v>
      </c>
      <c r="P2815" s="961"/>
      <c r="Q2815" s="167"/>
      <c r="R2815" s="961"/>
      <c r="S2815" s="791"/>
      <c r="T2815" s="791"/>
      <c r="U2815" s="791"/>
    </row>
    <row r="2816" spans="1:244" s="55" customFormat="1" ht="12.6" customHeight="1">
      <c r="A2816" s="138" t="s">
        <v>848</v>
      </c>
      <c r="B2816" s="33" t="s">
        <v>129</v>
      </c>
      <c r="C2816" s="419" t="s">
        <v>4088</v>
      </c>
      <c r="D2816" s="132"/>
      <c r="E2816" s="34" t="s">
        <v>3106</v>
      </c>
      <c r="F2816" s="34"/>
      <c r="G2816" s="34" t="s">
        <v>2947</v>
      </c>
      <c r="H2816" s="34"/>
      <c r="I2816" s="34"/>
      <c r="J2816" s="792" t="s">
        <v>3107</v>
      </c>
      <c r="K2816" s="416" t="s">
        <v>2639</v>
      </c>
      <c r="L2816" s="520" t="s">
        <v>11628</v>
      </c>
      <c r="M2816" s="262">
        <v>12</v>
      </c>
      <c r="N2816" s="186" t="s">
        <v>2258</v>
      </c>
      <c r="O2816" s="73" t="s">
        <v>2249</v>
      </c>
      <c r="P2816" s="960"/>
      <c r="Q2816" s="60"/>
      <c r="R2816" s="941"/>
      <c r="S2816" s="37"/>
      <c r="T2816" s="37"/>
      <c r="U2816" s="37"/>
      <c r="V2816" s="64"/>
      <c r="W2816" s="34"/>
      <c r="X2816" s="60"/>
      <c r="Y2816" s="63"/>
      <c r="Z2816" s="63"/>
      <c r="AA2816" s="63"/>
    </row>
    <row r="2817" spans="1:40" s="55" customFormat="1" ht="12.6" customHeight="1">
      <c r="A2817" s="138" t="s">
        <v>727</v>
      </c>
      <c r="B2817" s="33" t="s">
        <v>728</v>
      </c>
      <c r="C2817" s="419" t="s">
        <v>4088</v>
      </c>
      <c r="D2817" s="132"/>
      <c r="E2817" s="34" t="s">
        <v>3106</v>
      </c>
      <c r="F2817" s="34"/>
      <c r="G2817" s="34" t="s">
        <v>2947</v>
      </c>
      <c r="H2817" s="34"/>
      <c r="I2817" s="34"/>
      <c r="J2817" s="792" t="s">
        <v>3107</v>
      </c>
      <c r="K2817" s="416" t="s">
        <v>2639</v>
      </c>
      <c r="L2817" s="520" t="s">
        <v>11629</v>
      </c>
      <c r="M2817" s="262">
        <v>12</v>
      </c>
      <c r="N2817" s="186" t="s">
        <v>2258</v>
      </c>
      <c r="O2817" s="73" t="s">
        <v>2249</v>
      </c>
      <c r="P2817" s="960"/>
      <c r="Q2817" s="60"/>
      <c r="R2817" s="941"/>
      <c r="S2817" s="37"/>
      <c r="T2817" s="37"/>
      <c r="U2817" s="37"/>
      <c r="V2817" s="37"/>
      <c r="W2817" s="34"/>
      <c r="X2817" s="60"/>
      <c r="Y2817" s="63"/>
      <c r="Z2817" s="63"/>
      <c r="AA2817" s="63"/>
      <c r="AB2817" s="63"/>
      <c r="AC2817" s="63"/>
    </row>
    <row r="2818" spans="1:40" s="55" customFormat="1" ht="12.6" customHeight="1">
      <c r="A2818" s="138" t="s">
        <v>282</v>
      </c>
      <c r="B2818" s="33" t="s">
        <v>283</v>
      </c>
      <c r="C2818" s="419" t="s">
        <v>4088</v>
      </c>
      <c r="D2818" s="132"/>
      <c r="E2818" s="34" t="s">
        <v>3106</v>
      </c>
      <c r="F2818" s="34"/>
      <c r="G2818" s="34" t="s">
        <v>2947</v>
      </c>
      <c r="H2818" s="34"/>
      <c r="I2818" s="34"/>
      <c r="J2818" s="792" t="s">
        <v>3107</v>
      </c>
      <c r="K2818" s="416" t="s">
        <v>2639</v>
      </c>
      <c r="L2818" s="520" t="s">
        <v>11630</v>
      </c>
      <c r="M2818" s="262">
        <v>12</v>
      </c>
      <c r="N2818" s="186" t="s">
        <v>2258</v>
      </c>
      <c r="O2818" s="73" t="s">
        <v>2249</v>
      </c>
      <c r="P2818" s="960"/>
      <c r="Q2818" s="60"/>
      <c r="R2818" s="941"/>
      <c r="S2818" s="37"/>
      <c r="T2818" s="37"/>
      <c r="U2818" s="37"/>
      <c r="V2818" s="64"/>
      <c r="W2818" s="34"/>
      <c r="X2818" s="60"/>
      <c r="Y2818" s="63"/>
      <c r="Z2818" s="63"/>
      <c r="AA2818" s="63"/>
      <c r="AB2818" s="63"/>
      <c r="AC2818" s="63"/>
    </row>
    <row r="2819" spans="1:40" s="64" customFormat="1" ht="12.6" customHeight="1">
      <c r="A2819" s="39"/>
      <c r="B2819" s="33"/>
      <c r="C2819" s="34"/>
      <c r="D2819" s="132"/>
      <c r="E2819" s="34"/>
      <c r="F2819" s="34"/>
      <c r="G2819" s="34"/>
      <c r="H2819" s="34"/>
      <c r="I2819" s="34"/>
      <c r="J2819" s="486"/>
      <c r="K2819" s="155"/>
      <c r="L2819" s="1125"/>
      <c r="M2819" s="1032"/>
      <c r="N2819" s="186"/>
      <c r="O2819" s="1109"/>
      <c r="P2819" s="971"/>
      <c r="Q2819" s="55"/>
      <c r="R2819" s="971"/>
      <c r="S2819" s="37"/>
      <c r="T2819" s="37"/>
      <c r="U2819" s="37"/>
      <c r="V2819" s="37"/>
      <c r="W2819" s="55"/>
      <c r="X2819" s="55"/>
      <c r="Y2819" s="63"/>
      <c r="Z2819" s="63"/>
      <c r="AA2819" s="55"/>
      <c r="AB2819" s="55"/>
      <c r="AC2819" s="55"/>
      <c r="AD2819" s="63"/>
      <c r="AE2819" s="63"/>
      <c r="AF2819" s="63"/>
      <c r="AG2819" s="63"/>
      <c r="AH2819" s="63"/>
      <c r="AI2819" s="63"/>
      <c r="AJ2819" s="63"/>
      <c r="AK2819" s="63"/>
      <c r="AL2819" s="63"/>
      <c r="AM2819" s="63"/>
      <c r="AN2819" s="63"/>
    </row>
    <row r="2820" spans="1:40" s="378" customFormat="1" ht="12" customHeight="1">
      <c r="A2820" s="108" t="s">
        <v>9530</v>
      </c>
      <c r="B2820" s="59"/>
      <c r="C2820" s="202"/>
      <c r="D2820" s="45"/>
      <c r="E2820" s="45"/>
      <c r="F2820" s="45"/>
      <c r="G2820" s="45"/>
      <c r="H2820" s="791"/>
      <c r="I2820" s="791"/>
      <c r="J2820" s="792"/>
      <c r="K2820" s="1055"/>
      <c r="L2820" s="239"/>
      <c r="M2820" s="832"/>
      <c r="N2820" s="73"/>
      <c r="O2820" s="833"/>
      <c r="P2820" s="791"/>
      <c r="Q2820" s="167"/>
      <c r="R2820" s="791"/>
      <c r="S2820" s="791"/>
      <c r="T2820" s="791"/>
      <c r="U2820" s="791"/>
      <c r="V2820" s="386"/>
    </row>
    <row r="2821" spans="1:40" s="378" customFormat="1" ht="12" customHeight="1">
      <c r="A2821" s="42" t="s">
        <v>4880</v>
      </c>
      <c r="B2821" s="59" t="s">
        <v>4881</v>
      </c>
      <c r="C2821" s="202"/>
      <c r="D2821" s="45"/>
      <c r="E2821" s="45" t="s">
        <v>3106</v>
      </c>
      <c r="F2821" s="45"/>
      <c r="G2821" s="45" t="s">
        <v>2947</v>
      </c>
      <c r="H2821" s="791"/>
      <c r="I2821" s="791"/>
      <c r="J2821" s="792"/>
      <c r="K2821" s="1055"/>
      <c r="L2821" s="239" t="s">
        <v>9527</v>
      </c>
      <c r="M2821" s="832">
        <v>12</v>
      </c>
      <c r="N2821" s="73" t="s">
        <v>2258</v>
      </c>
      <c r="O2821" s="833" t="s">
        <v>2901</v>
      </c>
      <c r="P2821" s="960"/>
      <c r="Q2821" s="167"/>
      <c r="R2821" s="960"/>
      <c r="S2821" s="791"/>
      <c r="T2821" s="791"/>
      <c r="U2821" s="791"/>
    </row>
    <row r="2822" spans="1:40" s="378" customFormat="1" ht="12" customHeight="1">
      <c r="A2822" s="42" t="s">
        <v>4878</v>
      </c>
      <c r="B2822" s="59" t="s">
        <v>4879</v>
      </c>
      <c r="C2822" s="202"/>
      <c r="D2822" s="45"/>
      <c r="E2822" s="45" t="s">
        <v>3106</v>
      </c>
      <c r="F2822" s="45"/>
      <c r="G2822" s="45" t="s">
        <v>2947</v>
      </c>
      <c r="H2822" s="791"/>
      <c r="I2822" s="791"/>
      <c r="J2822" s="792"/>
      <c r="K2822" s="1055"/>
      <c r="L2822" s="239" t="s">
        <v>9528</v>
      </c>
      <c r="M2822" s="832">
        <v>12</v>
      </c>
      <c r="N2822" s="73" t="s">
        <v>2258</v>
      </c>
      <c r="O2822" s="833" t="s">
        <v>3125</v>
      </c>
      <c r="P2822" s="960"/>
      <c r="Q2822" s="167"/>
      <c r="R2822" s="960"/>
      <c r="S2822" s="791"/>
      <c r="T2822" s="791"/>
      <c r="U2822" s="791"/>
    </row>
    <row r="2823" spans="1:40" s="378" customFormat="1" ht="12" customHeight="1">
      <c r="A2823" s="42" t="s">
        <v>4876</v>
      </c>
      <c r="B2823" s="59" t="s">
        <v>4877</v>
      </c>
      <c r="C2823" s="202"/>
      <c r="D2823" s="45"/>
      <c r="E2823" s="45" t="s">
        <v>3106</v>
      </c>
      <c r="F2823" s="45"/>
      <c r="G2823" s="45" t="s">
        <v>2947</v>
      </c>
      <c r="H2823" s="791"/>
      <c r="I2823" s="791"/>
      <c r="J2823" s="792"/>
      <c r="K2823" s="1055"/>
      <c r="L2823" s="239" t="s">
        <v>9529</v>
      </c>
      <c r="M2823" s="832">
        <v>12</v>
      </c>
      <c r="N2823" s="73" t="s">
        <v>2258</v>
      </c>
      <c r="O2823" s="833" t="s">
        <v>3125</v>
      </c>
      <c r="P2823" s="960"/>
      <c r="Q2823" s="167"/>
      <c r="R2823" s="960"/>
      <c r="S2823" s="791"/>
      <c r="T2823" s="791"/>
      <c r="U2823" s="791"/>
    </row>
    <row r="2824" spans="1:40" s="378" customFormat="1" ht="12" customHeight="1">
      <c r="A2824" s="42"/>
      <c r="B2824" s="59"/>
      <c r="C2824" s="202"/>
      <c r="D2824" s="45"/>
      <c r="E2824" s="45"/>
      <c r="F2824" s="45"/>
      <c r="G2824" s="45"/>
      <c r="H2824" s="791"/>
      <c r="I2824" s="791"/>
      <c r="J2824" s="792"/>
      <c r="K2824" s="1055"/>
      <c r="L2824" s="239"/>
      <c r="M2824" s="832"/>
      <c r="N2824" s="73"/>
      <c r="O2824" s="833"/>
      <c r="P2824" s="961"/>
      <c r="Q2824" s="167"/>
      <c r="R2824" s="961"/>
      <c r="S2824" s="791"/>
      <c r="T2824" s="791"/>
      <c r="U2824" s="791"/>
    </row>
    <row r="2825" spans="1:40" s="64" customFormat="1" ht="12.6" customHeight="1">
      <c r="A2825" s="87" t="s">
        <v>5443</v>
      </c>
      <c r="B2825" s="33"/>
      <c r="C2825" s="34"/>
      <c r="D2825" s="132"/>
      <c r="E2825" s="34"/>
      <c r="F2825" s="34"/>
      <c r="G2825" s="34"/>
      <c r="H2825" s="34"/>
      <c r="I2825" s="34"/>
      <c r="J2825" s="486"/>
      <c r="K2825" s="155"/>
      <c r="L2825" s="1125"/>
      <c r="M2825" s="1032"/>
      <c r="N2825" s="186"/>
      <c r="O2825" s="1109"/>
      <c r="P2825" s="971"/>
      <c r="Q2825" s="55"/>
      <c r="R2825" s="971"/>
      <c r="S2825" s="37"/>
      <c r="T2825" s="37"/>
      <c r="U2825" s="37"/>
      <c r="V2825" s="37"/>
      <c r="W2825" s="55"/>
      <c r="X2825" s="55"/>
      <c r="Y2825" s="63"/>
      <c r="Z2825" s="63"/>
      <c r="AA2825" s="55"/>
      <c r="AB2825" s="55"/>
      <c r="AC2825" s="55"/>
      <c r="AD2825" s="63"/>
      <c r="AE2825" s="63"/>
      <c r="AF2825" s="63"/>
      <c r="AG2825" s="63"/>
      <c r="AH2825" s="63"/>
      <c r="AI2825" s="63"/>
      <c r="AJ2825" s="63"/>
      <c r="AK2825" s="63"/>
      <c r="AL2825" s="63"/>
      <c r="AM2825" s="63"/>
      <c r="AN2825" s="63"/>
    </row>
    <row r="2826" spans="1:40" s="64" customFormat="1" ht="12.6" customHeight="1">
      <c r="A2826" s="836" t="s">
        <v>5430</v>
      </c>
      <c r="B2826" s="829" t="s">
        <v>5431</v>
      </c>
      <c r="C2826" s="419" t="s">
        <v>4088</v>
      </c>
      <c r="D2826" s="778"/>
      <c r="E2826" s="362"/>
      <c r="F2826" s="362"/>
      <c r="G2826" s="740"/>
      <c r="H2826" s="362"/>
      <c r="I2826" s="362" t="s">
        <v>2128</v>
      </c>
      <c r="J2826" s="560" t="s">
        <v>3107</v>
      </c>
      <c r="K2826" s="416" t="s">
        <v>2639</v>
      </c>
      <c r="L2826" s="55" t="s">
        <v>5432</v>
      </c>
      <c r="M2826" s="832">
        <v>12</v>
      </c>
      <c r="N2826" s="73" t="s">
        <v>2258</v>
      </c>
      <c r="O2826" s="833" t="s">
        <v>5423</v>
      </c>
      <c r="P2826" s="961"/>
      <c r="Q2826" s="494"/>
      <c r="R2826" s="961"/>
      <c r="S2826" s="362"/>
      <c r="T2826" s="362"/>
      <c r="U2826" s="362"/>
      <c r="V2826" s="37"/>
      <c r="W2826" s="55"/>
      <c r="X2826" s="55"/>
      <c r="Y2826" s="63"/>
      <c r="Z2826" s="63"/>
      <c r="AA2826" s="55"/>
      <c r="AB2826" s="55"/>
      <c r="AC2826" s="55"/>
      <c r="AD2826" s="63"/>
      <c r="AE2826" s="63"/>
      <c r="AF2826" s="63"/>
      <c r="AG2826" s="63"/>
      <c r="AH2826" s="63"/>
      <c r="AI2826" s="63"/>
      <c r="AJ2826" s="63"/>
      <c r="AK2826" s="63"/>
      <c r="AL2826" s="63"/>
      <c r="AM2826" s="63"/>
      <c r="AN2826" s="63"/>
    </row>
    <row r="2827" spans="1:40" s="64" customFormat="1" ht="12.6" customHeight="1">
      <c r="A2827" s="836" t="s">
        <v>5440</v>
      </c>
      <c r="B2827" s="829" t="s">
        <v>5441</v>
      </c>
      <c r="C2827" s="419" t="s">
        <v>4088</v>
      </c>
      <c r="D2827" s="778"/>
      <c r="E2827" s="362"/>
      <c r="F2827" s="362"/>
      <c r="G2827" s="740"/>
      <c r="H2827" s="362"/>
      <c r="I2827" s="362" t="s">
        <v>2128</v>
      </c>
      <c r="J2827" s="560" t="s">
        <v>3107</v>
      </c>
      <c r="K2827" s="416" t="s">
        <v>2639</v>
      </c>
      <c r="L2827" s="55" t="s">
        <v>5442</v>
      </c>
      <c r="M2827" s="832">
        <v>12</v>
      </c>
      <c r="N2827" s="73" t="s">
        <v>2258</v>
      </c>
      <c r="O2827" s="833" t="s">
        <v>5423</v>
      </c>
      <c r="P2827" s="961"/>
      <c r="Q2827" s="494"/>
      <c r="R2827" s="961"/>
      <c r="S2827" s="362"/>
      <c r="T2827" s="362"/>
      <c r="U2827" s="362"/>
      <c r="V2827" s="37"/>
      <c r="W2827" s="55"/>
      <c r="X2827" s="55"/>
      <c r="Y2827" s="63"/>
      <c r="Z2827" s="63"/>
      <c r="AA2827" s="55"/>
      <c r="AB2827" s="55"/>
      <c r="AC2827" s="55"/>
      <c r="AD2827" s="63"/>
      <c r="AE2827" s="63"/>
      <c r="AF2827" s="63"/>
      <c r="AG2827" s="63"/>
      <c r="AH2827" s="63"/>
      <c r="AI2827" s="63"/>
      <c r="AJ2827" s="63"/>
      <c r="AK2827" s="63"/>
      <c r="AL2827" s="63"/>
      <c r="AM2827" s="63"/>
      <c r="AN2827" s="63"/>
    </row>
    <row r="2828" spans="1:40" s="64" customFormat="1" ht="12.6" customHeight="1">
      <c r="A2828" s="836" t="s">
        <v>5433</v>
      </c>
      <c r="B2828" s="829" t="s">
        <v>5434</v>
      </c>
      <c r="C2828" s="419" t="s">
        <v>4088</v>
      </c>
      <c r="D2828" s="778"/>
      <c r="E2828" s="362"/>
      <c r="F2828" s="362"/>
      <c r="G2828" s="740"/>
      <c r="H2828" s="362"/>
      <c r="I2828" s="362" t="s">
        <v>2128</v>
      </c>
      <c r="J2828" s="560" t="s">
        <v>3107</v>
      </c>
      <c r="K2828" s="416" t="s">
        <v>2639</v>
      </c>
      <c r="L2828" s="55" t="s">
        <v>5435</v>
      </c>
      <c r="M2828" s="832">
        <v>12</v>
      </c>
      <c r="N2828" s="73" t="s">
        <v>2258</v>
      </c>
      <c r="O2828" s="833" t="s">
        <v>5423</v>
      </c>
      <c r="P2828" s="961"/>
      <c r="Q2828" s="494"/>
      <c r="R2828" s="961"/>
      <c r="S2828" s="362"/>
      <c r="T2828" s="362"/>
      <c r="U2828" s="362"/>
      <c r="V2828" s="37"/>
      <c r="W2828" s="55"/>
      <c r="X2828" s="55"/>
      <c r="Y2828" s="63"/>
      <c r="Z2828" s="63"/>
      <c r="AA2828" s="55"/>
      <c r="AB2828" s="55"/>
      <c r="AC2828" s="55"/>
      <c r="AD2828" s="63"/>
      <c r="AE2828" s="63"/>
      <c r="AF2828" s="63"/>
      <c r="AG2828" s="63"/>
      <c r="AH2828" s="63"/>
      <c r="AI2828" s="63"/>
      <c r="AJ2828" s="63"/>
      <c r="AK2828" s="63"/>
      <c r="AL2828" s="63"/>
      <c r="AM2828" s="63"/>
      <c r="AN2828" s="63"/>
    </row>
    <row r="2829" spans="1:40" s="64" customFormat="1" ht="12.6" customHeight="1">
      <c r="A2829" s="836" t="s">
        <v>5438</v>
      </c>
      <c r="B2829" s="829" t="s">
        <v>5439</v>
      </c>
      <c r="C2829" s="419" t="s">
        <v>4088</v>
      </c>
      <c r="D2829" s="778"/>
      <c r="E2829" s="362"/>
      <c r="F2829" s="362"/>
      <c r="G2829" s="740"/>
      <c r="H2829" s="362"/>
      <c r="I2829" s="362" t="s">
        <v>2128</v>
      </c>
      <c r="J2829" s="560" t="s">
        <v>3107</v>
      </c>
      <c r="K2829" s="416" t="s">
        <v>2639</v>
      </c>
      <c r="L2829" s="55" t="s">
        <v>6104</v>
      </c>
      <c r="M2829" s="832">
        <v>12</v>
      </c>
      <c r="N2829" s="73" t="s">
        <v>2258</v>
      </c>
      <c r="O2829" s="833" t="s">
        <v>5423</v>
      </c>
      <c r="P2829" s="961"/>
      <c r="Q2829" s="494"/>
      <c r="R2829" s="961"/>
      <c r="S2829" s="362"/>
      <c r="T2829" s="362"/>
      <c r="U2829" s="362"/>
      <c r="V2829" s="37"/>
      <c r="W2829" s="55"/>
      <c r="X2829" s="55"/>
      <c r="Y2829" s="63"/>
      <c r="Z2829" s="63"/>
      <c r="AA2829" s="55"/>
      <c r="AB2829" s="55"/>
      <c r="AC2829" s="55"/>
      <c r="AD2829" s="63"/>
      <c r="AE2829" s="63"/>
      <c r="AF2829" s="63"/>
      <c r="AG2829" s="63"/>
      <c r="AH2829" s="63"/>
      <c r="AI2829" s="63"/>
      <c r="AJ2829" s="63"/>
      <c r="AK2829" s="63"/>
      <c r="AL2829" s="63"/>
      <c r="AM2829" s="63"/>
      <c r="AN2829" s="63"/>
    </row>
    <row r="2830" spans="1:40" s="64" customFormat="1" ht="12.6" customHeight="1">
      <c r="A2830" s="836" t="s">
        <v>5421</v>
      </c>
      <c r="B2830" s="829" t="s">
        <v>5422</v>
      </c>
      <c r="C2830" s="419" t="s">
        <v>4088</v>
      </c>
      <c r="D2830" s="778"/>
      <c r="E2830" s="362"/>
      <c r="F2830" s="362"/>
      <c r="G2830" s="740"/>
      <c r="H2830" s="362"/>
      <c r="I2830" s="362" t="s">
        <v>2128</v>
      </c>
      <c r="J2830" s="560" t="s">
        <v>3107</v>
      </c>
      <c r="K2830" s="416" t="s">
        <v>2639</v>
      </c>
      <c r="L2830" s="55" t="s">
        <v>6105</v>
      </c>
      <c r="M2830" s="832">
        <v>12</v>
      </c>
      <c r="N2830" s="73" t="s">
        <v>2258</v>
      </c>
      <c r="O2830" s="833" t="s">
        <v>5423</v>
      </c>
      <c r="P2830" s="961"/>
      <c r="Q2830" s="494"/>
      <c r="R2830" s="961"/>
      <c r="S2830" s="362"/>
      <c r="T2830" s="362"/>
      <c r="U2830" s="362"/>
      <c r="V2830" s="37"/>
      <c r="W2830" s="55"/>
      <c r="X2830" s="55"/>
      <c r="Y2830" s="63"/>
      <c r="Z2830" s="63"/>
      <c r="AA2830" s="55"/>
      <c r="AB2830" s="55"/>
      <c r="AC2830" s="55"/>
      <c r="AD2830" s="63"/>
      <c r="AE2830" s="63"/>
      <c r="AF2830" s="63"/>
      <c r="AG2830" s="63"/>
      <c r="AH2830" s="63"/>
      <c r="AI2830" s="63"/>
      <c r="AJ2830" s="63"/>
      <c r="AK2830" s="63"/>
      <c r="AL2830" s="63"/>
      <c r="AM2830" s="63"/>
      <c r="AN2830" s="63"/>
    </row>
    <row r="2831" spans="1:40" s="64" customFormat="1" ht="12.6" customHeight="1">
      <c r="A2831" s="836" t="s">
        <v>5428</v>
      </c>
      <c r="B2831" s="829" t="s">
        <v>5429</v>
      </c>
      <c r="C2831" s="419" t="s">
        <v>4088</v>
      </c>
      <c r="D2831" s="778"/>
      <c r="E2831" s="362"/>
      <c r="F2831" s="362"/>
      <c r="G2831" s="740"/>
      <c r="H2831" s="362"/>
      <c r="I2831" s="362" t="s">
        <v>2128</v>
      </c>
      <c r="J2831" s="560" t="s">
        <v>3107</v>
      </c>
      <c r="K2831" s="416" t="s">
        <v>2639</v>
      </c>
      <c r="L2831" s="55" t="s">
        <v>6106</v>
      </c>
      <c r="M2831" s="832">
        <v>12</v>
      </c>
      <c r="N2831" s="73" t="s">
        <v>2258</v>
      </c>
      <c r="O2831" s="833" t="s">
        <v>5423</v>
      </c>
      <c r="P2831" s="961"/>
      <c r="Q2831" s="494"/>
      <c r="R2831" s="961"/>
      <c r="S2831" s="362"/>
      <c r="T2831" s="362"/>
      <c r="U2831" s="362"/>
      <c r="V2831" s="37"/>
      <c r="W2831" s="55"/>
      <c r="X2831" s="55"/>
      <c r="Y2831" s="63"/>
      <c r="Z2831" s="63"/>
      <c r="AA2831" s="55"/>
      <c r="AB2831" s="55"/>
      <c r="AC2831" s="55"/>
      <c r="AD2831" s="63"/>
      <c r="AE2831" s="63"/>
      <c r="AF2831" s="63"/>
      <c r="AG2831" s="63"/>
      <c r="AH2831" s="63"/>
      <c r="AI2831" s="63"/>
      <c r="AJ2831" s="63"/>
      <c r="AK2831" s="63"/>
      <c r="AL2831" s="63"/>
      <c r="AM2831" s="63"/>
      <c r="AN2831" s="63"/>
    </row>
    <row r="2832" spans="1:40" s="64" customFormat="1" ht="12.6" customHeight="1">
      <c r="A2832" s="836" t="s">
        <v>5436</v>
      </c>
      <c r="B2832" s="829" t="s">
        <v>5437</v>
      </c>
      <c r="C2832" s="419" t="s">
        <v>4088</v>
      </c>
      <c r="D2832" s="778"/>
      <c r="E2832" s="362"/>
      <c r="F2832" s="362"/>
      <c r="G2832" s="740"/>
      <c r="H2832" s="362"/>
      <c r="I2832" s="362" t="s">
        <v>2128</v>
      </c>
      <c r="J2832" s="560" t="s">
        <v>3107</v>
      </c>
      <c r="K2832" s="416" t="s">
        <v>2639</v>
      </c>
      <c r="L2832" s="55" t="s">
        <v>6107</v>
      </c>
      <c r="M2832" s="832">
        <v>12</v>
      </c>
      <c r="N2832" s="73" t="s">
        <v>2258</v>
      </c>
      <c r="O2832" s="833" t="s">
        <v>5423</v>
      </c>
      <c r="P2832" s="961"/>
      <c r="Q2832" s="494"/>
      <c r="R2832" s="961"/>
      <c r="S2832" s="362"/>
      <c r="T2832" s="362"/>
      <c r="U2832" s="362"/>
      <c r="V2832" s="37"/>
      <c r="W2832" s="55"/>
      <c r="X2832" s="55"/>
      <c r="Y2832" s="63"/>
      <c r="Z2832" s="63"/>
      <c r="AA2832" s="55"/>
      <c r="AB2832" s="55"/>
      <c r="AC2832" s="55"/>
      <c r="AD2832" s="63"/>
      <c r="AE2832" s="63"/>
      <c r="AF2832" s="63"/>
      <c r="AG2832" s="63"/>
      <c r="AH2832" s="63"/>
      <c r="AI2832" s="63"/>
      <c r="AJ2832" s="63"/>
      <c r="AK2832" s="63"/>
      <c r="AL2832" s="63"/>
      <c r="AM2832" s="63"/>
      <c r="AN2832" s="63"/>
    </row>
    <row r="2833" spans="1:244" s="64" customFormat="1" ht="12.6" customHeight="1">
      <c r="A2833" s="836" t="s">
        <v>5426</v>
      </c>
      <c r="B2833" s="829" t="s">
        <v>5427</v>
      </c>
      <c r="C2833" s="419" t="s">
        <v>4088</v>
      </c>
      <c r="D2833" s="778"/>
      <c r="E2833" s="362"/>
      <c r="F2833" s="362"/>
      <c r="G2833" s="740"/>
      <c r="H2833" s="362"/>
      <c r="I2833" s="362" t="s">
        <v>2128</v>
      </c>
      <c r="J2833" s="560" t="s">
        <v>3107</v>
      </c>
      <c r="K2833" s="416" t="s">
        <v>2639</v>
      </c>
      <c r="L2833" s="55" t="s">
        <v>6108</v>
      </c>
      <c r="M2833" s="832">
        <v>12</v>
      </c>
      <c r="N2833" s="73" t="s">
        <v>2258</v>
      </c>
      <c r="O2833" s="833" t="s">
        <v>5423</v>
      </c>
      <c r="P2833" s="961"/>
      <c r="Q2833" s="494"/>
      <c r="R2833" s="961"/>
      <c r="S2833" s="362"/>
      <c r="T2833" s="362"/>
      <c r="U2833" s="362"/>
      <c r="V2833" s="37"/>
      <c r="W2833" s="55"/>
      <c r="X2833" s="55"/>
      <c r="Y2833" s="63"/>
      <c r="Z2833" s="63"/>
      <c r="AA2833" s="55"/>
      <c r="AB2833" s="55"/>
      <c r="AC2833" s="55"/>
      <c r="AD2833" s="63"/>
      <c r="AE2833" s="63"/>
      <c r="AF2833" s="63"/>
      <c r="AG2833" s="63"/>
      <c r="AH2833" s="63"/>
      <c r="AI2833" s="63"/>
      <c r="AJ2833" s="63"/>
      <c r="AK2833" s="63"/>
      <c r="AL2833" s="63"/>
      <c r="AM2833" s="63"/>
      <c r="AN2833" s="63"/>
    </row>
    <row r="2834" spans="1:244" s="64" customFormat="1" ht="12.6" customHeight="1">
      <c r="A2834" s="836" t="s">
        <v>5424</v>
      </c>
      <c r="B2834" s="829" t="s">
        <v>5425</v>
      </c>
      <c r="C2834" s="419" t="s">
        <v>4088</v>
      </c>
      <c r="D2834" s="778"/>
      <c r="E2834" s="362"/>
      <c r="F2834" s="362"/>
      <c r="G2834" s="740"/>
      <c r="H2834" s="362"/>
      <c r="I2834" s="362" t="s">
        <v>2128</v>
      </c>
      <c r="J2834" s="560" t="s">
        <v>3107</v>
      </c>
      <c r="K2834" s="416" t="s">
        <v>2639</v>
      </c>
      <c r="L2834" s="55" t="s">
        <v>6109</v>
      </c>
      <c r="M2834" s="832">
        <v>12</v>
      </c>
      <c r="N2834" s="73" t="s">
        <v>2258</v>
      </c>
      <c r="O2834" s="833" t="s">
        <v>5423</v>
      </c>
      <c r="P2834" s="961"/>
      <c r="Q2834" s="494"/>
      <c r="R2834" s="961"/>
      <c r="S2834" s="362"/>
      <c r="T2834" s="362"/>
      <c r="U2834" s="362"/>
      <c r="V2834" s="37"/>
      <c r="W2834" s="55"/>
      <c r="X2834" s="55"/>
      <c r="Y2834" s="63"/>
      <c r="Z2834" s="63"/>
      <c r="AA2834" s="55"/>
      <c r="AB2834" s="55"/>
      <c r="AC2834" s="55"/>
      <c r="AD2834" s="63"/>
      <c r="AE2834" s="63"/>
      <c r="AF2834" s="63"/>
      <c r="AG2834" s="63"/>
      <c r="AH2834" s="63"/>
      <c r="AI2834" s="63"/>
      <c r="AJ2834" s="63"/>
      <c r="AK2834" s="63"/>
      <c r="AL2834" s="63"/>
      <c r="AM2834" s="63"/>
      <c r="AN2834" s="63"/>
    </row>
    <row r="2835" spans="1:244" s="64" customFormat="1" ht="12.6" customHeight="1">
      <c r="A2835" s="39"/>
      <c r="B2835" s="33"/>
      <c r="C2835" s="34"/>
      <c r="D2835" s="132"/>
      <c r="E2835" s="34"/>
      <c r="F2835" s="34"/>
      <c r="G2835" s="34"/>
      <c r="H2835" s="34"/>
      <c r="I2835" s="34"/>
      <c r="J2835" s="486"/>
      <c r="K2835" s="155"/>
      <c r="L2835" s="1125"/>
      <c r="M2835" s="1032"/>
      <c r="N2835" s="186"/>
      <c r="O2835" s="1109"/>
      <c r="P2835" s="971"/>
      <c r="Q2835" s="55"/>
      <c r="R2835" s="971"/>
      <c r="S2835" s="37"/>
      <c r="T2835" s="37"/>
      <c r="U2835" s="37"/>
      <c r="V2835" s="37"/>
      <c r="W2835" s="55"/>
      <c r="X2835" s="55"/>
      <c r="Y2835" s="63"/>
      <c r="Z2835" s="63"/>
      <c r="AA2835" s="55"/>
      <c r="AB2835" s="55"/>
      <c r="AC2835" s="55"/>
      <c r="AD2835" s="63"/>
      <c r="AE2835" s="63"/>
      <c r="AF2835" s="63"/>
      <c r="AG2835" s="63"/>
      <c r="AH2835" s="63"/>
      <c r="AI2835" s="63"/>
      <c r="AJ2835" s="63"/>
      <c r="AK2835" s="63"/>
      <c r="AL2835" s="63"/>
      <c r="AM2835" s="63"/>
      <c r="AN2835" s="63"/>
    </row>
    <row r="2836" spans="1:244" s="64" customFormat="1" ht="12.6" customHeight="1">
      <c r="A2836" s="1012" t="s">
        <v>1699</v>
      </c>
      <c r="B2836" s="76"/>
      <c r="C2836" s="59"/>
      <c r="D2836" s="59"/>
      <c r="E2836" s="44"/>
      <c r="F2836" s="44"/>
      <c r="G2836" s="45"/>
      <c r="H2836" s="59"/>
      <c r="I2836" s="59"/>
      <c r="J2836" s="522"/>
      <c r="K2836" s="171"/>
      <c r="L2836" s="108"/>
      <c r="M2836" s="78"/>
      <c r="N2836" s="186"/>
      <c r="O2836" s="80"/>
      <c r="P2836" s="960"/>
      <c r="Q2836" s="60"/>
      <c r="R2836" s="941"/>
      <c r="S2836" s="44"/>
      <c r="T2836" s="44"/>
      <c r="U2836" s="44"/>
      <c r="V2836" s="37"/>
      <c r="W2836" s="45"/>
      <c r="X2836" s="63"/>
      <c r="Y2836" s="63"/>
      <c r="Z2836" s="63"/>
      <c r="AA2836" s="55"/>
      <c r="AB2836" s="55"/>
      <c r="AC2836" s="55"/>
      <c r="AD2836" s="63"/>
      <c r="AE2836" s="63"/>
      <c r="AF2836" s="63"/>
      <c r="AG2836" s="63"/>
      <c r="AH2836" s="63"/>
      <c r="AI2836" s="63"/>
      <c r="AJ2836" s="63"/>
      <c r="AK2836" s="63"/>
      <c r="AL2836" s="63"/>
      <c r="AM2836" s="63"/>
      <c r="AN2836" s="63"/>
    </row>
    <row r="2837" spans="1:244" s="379" customFormat="1" ht="12" customHeight="1">
      <c r="A2837" s="138" t="s">
        <v>181</v>
      </c>
      <c r="B2837" s="57" t="s">
        <v>2293</v>
      </c>
      <c r="C2837" s="59"/>
      <c r="D2837" s="59"/>
      <c r="E2837" s="831"/>
      <c r="F2837" s="44"/>
      <c r="G2837" s="82" t="s">
        <v>2947</v>
      </c>
      <c r="H2837" s="82"/>
      <c r="I2837" s="45" t="s">
        <v>683</v>
      </c>
      <c r="J2837" s="560" t="s">
        <v>3107</v>
      </c>
      <c r="K2837" s="416" t="s">
        <v>2639</v>
      </c>
      <c r="L2837" s="77" t="s">
        <v>169</v>
      </c>
      <c r="M2837" s="85">
        <v>12</v>
      </c>
      <c r="N2837" s="186" t="s">
        <v>2258</v>
      </c>
      <c r="O2837" s="80" t="s">
        <v>1685</v>
      </c>
      <c r="P2837" s="960"/>
      <c r="Q2837" s="60"/>
      <c r="R2837" s="960"/>
      <c r="S2837" s="44"/>
      <c r="T2837" s="44"/>
      <c r="U2837" s="44"/>
      <c r="V2837" s="37"/>
      <c r="W2837" s="45"/>
      <c r="X2837" s="55"/>
      <c r="Y2837" s="55"/>
      <c r="Z2837" s="55"/>
      <c r="AA2837" s="63"/>
      <c r="AB2837" s="55"/>
      <c r="AC2837" s="55"/>
      <c r="AD2837" s="63"/>
      <c r="AE2837" s="63"/>
      <c r="AF2837" s="63"/>
      <c r="AG2837" s="63"/>
      <c r="AH2837" s="63"/>
      <c r="AI2837" s="63"/>
      <c r="AJ2837" s="63"/>
      <c r="AK2837" s="63"/>
      <c r="AL2837" s="63"/>
      <c r="AM2837" s="63"/>
      <c r="AN2837" s="63"/>
      <c r="AO2837" s="64"/>
      <c r="AP2837" s="64"/>
      <c r="AQ2837" s="64"/>
      <c r="AR2837" s="64"/>
      <c r="AS2837" s="64"/>
      <c r="AT2837" s="64"/>
      <c r="AU2837" s="64"/>
      <c r="AV2837" s="64"/>
      <c r="AW2837" s="64"/>
      <c r="AX2837" s="64"/>
      <c r="AY2837" s="64"/>
      <c r="AZ2837" s="64"/>
      <c r="BA2837" s="64"/>
      <c r="BB2837" s="64"/>
      <c r="BC2837" s="64"/>
      <c r="BD2837" s="64"/>
      <c r="BE2837" s="64"/>
      <c r="BF2837" s="64"/>
      <c r="BG2837" s="64"/>
      <c r="BH2837" s="64"/>
      <c r="BI2837" s="64"/>
      <c r="BJ2837" s="64"/>
      <c r="BK2837" s="64"/>
      <c r="BL2837" s="64"/>
      <c r="BM2837" s="64"/>
      <c r="BN2837" s="64"/>
      <c r="BO2837" s="64"/>
      <c r="BP2837" s="64"/>
      <c r="BQ2837" s="64"/>
      <c r="BR2837" s="64"/>
      <c r="BS2837" s="64"/>
      <c r="BT2837" s="64"/>
      <c r="BU2837" s="64"/>
      <c r="BV2837" s="64"/>
      <c r="BW2837" s="64"/>
      <c r="BX2837" s="64"/>
      <c r="BY2837" s="64"/>
      <c r="BZ2837" s="64"/>
      <c r="CA2837" s="64"/>
      <c r="CB2837" s="64"/>
      <c r="CC2837" s="64"/>
      <c r="CD2837" s="64"/>
      <c r="CE2837" s="64"/>
      <c r="CF2837" s="64"/>
      <c r="CG2837" s="64"/>
      <c r="CH2837" s="64"/>
      <c r="CI2837" s="64"/>
      <c r="CJ2837" s="64"/>
      <c r="CK2837" s="64"/>
      <c r="CL2837" s="64"/>
      <c r="CM2837" s="64"/>
      <c r="CN2837" s="64"/>
      <c r="CO2837" s="64"/>
      <c r="CP2837" s="64"/>
      <c r="CQ2837" s="64"/>
      <c r="CR2837" s="64"/>
      <c r="CS2837" s="64"/>
      <c r="CT2837" s="64"/>
      <c r="CU2837" s="64"/>
      <c r="CV2837" s="64"/>
      <c r="CW2837" s="64"/>
      <c r="CX2837" s="64"/>
      <c r="CY2837" s="64"/>
      <c r="CZ2837" s="64"/>
      <c r="DA2837" s="64"/>
      <c r="DB2837" s="64"/>
      <c r="DC2837" s="64"/>
      <c r="DD2837" s="64"/>
      <c r="DE2837" s="64"/>
      <c r="DF2837" s="64"/>
      <c r="DG2837" s="64"/>
      <c r="DH2837" s="64"/>
      <c r="DI2837" s="64"/>
      <c r="DJ2837" s="64"/>
      <c r="DK2837" s="64"/>
      <c r="DL2837" s="64"/>
      <c r="DM2837" s="64"/>
      <c r="DN2837" s="64"/>
      <c r="DO2837" s="64"/>
      <c r="DP2837" s="64"/>
      <c r="DQ2837" s="64"/>
      <c r="DR2837" s="64"/>
      <c r="DS2837" s="64"/>
      <c r="DT2837" s="64"/>
      <c r="DU2837" s="64"/>
      <c r="DV2837" s="64"/>
      <c r="DW2837" s="64"/>
      <c r="DX2837" s="64"/>
      <c r="DY2837" s="64"/>
      <c r="DZ2837" s="64"/>
      <c r="EA2837" s="64"/>
      <c r="EB2837" s="64"/>
      <c r="EC2837" s="64"/>
      <c r="ED2837" s="64"/>
      <c r="EE2837" s="64"/>
      <c r="EF2837" s="64"/>
      <c r="EG2837" s="64"/>
      <c r="EH2837" s="64"/>
      <c r="EI2837" s="64"/>
      <c r="EJ2837" s="64"/>
      <c r="EK2837" s="64"/>
      <c r="EL2837" s="64"/>
      <c r="EM2837" s="64"/>
      <c r="EN2837" s="64"/>
      <c r="EO2837" s="64"/>
      <c r="EP2837" s="64"/>
      <c r="EQ2837" s="64"/>
      <c r="ER2837" s="64"/>
      <c r="ES2837" s="64"/>
      <c r="ET2837" s="64"/>
      <c r="EU2837" s="64"/>
      <c r="EV2837" s="64"/>
      <c r="EW2837" s="64"/>
      <c r="EX2837" s="64"/>
      <c r="EY2837" s="64"/>
      <c r="EZ2837" s="64"/>
      <c r="FA2837" s="64"/>
      <c r="FB2837" s="64"/>
      <c r="FC2837" s="64"/>
      <c r="FD2837" s="64"/>
      <c r="FE2837" s="64"/>
      <c r="FF2837" s="64"/>
      <c r="FG2837" s="64"/>
      <c r="FH2837" s="64"/>
      <c r="FI2837" s="64"/>
      <c r="FJ2837" s="64"/>
      <c r="FK2837" s="64"/>
      <c r="FL2837" s="64"/>
      <c r="FM2837" s="64"/>
      <c r="FN2837" s="64"/>
      <c r="FO2837" s="64"/>
      <c r="FP2837" s="64"/>
      <c r="FQ2837" s="64"/>
      <c r="FR2837" s="64"/>
      <c r="FS2837" s="64"/>
      <c r="FT2837" s="64"/>
      <c r="FU2837" s="64"/>
      <c r="FV2837" s="64"/>
      <c r="FW2837" s="64"/>
      <c r="FX2837" s="64"/>
      <c r="FY2837" s="64"/>
      <c r="FZ2837" s="64"/>
      <c r="GA2837" s="64"/>
      <c r="GB2837" s="64"/>
      <c r="GC2837" s="64"/>
      <c r="GD2837" s="64"/>
      <c r="GE2837" s="64"/>
      <c r="GF2837" s="64"/>
      <c r="GG2837" s="64"/>
      <c r="GH2837" s="64"/>
      <c r="GI2837" s="64"/>
      <c r="GJ2837" s="64"/>
      <c r="GK2837" s="64"/>
      <c r="GL2837" s="64"/>
      <c r="GM2837" s="64"/>
      <c r="GN2837" s="64"/>
      <c r="GO2837" s="64"/>
      <c r="GP2837" s="64"/>
      <c r="GQ2837" s="64"/>
      <c r="GR2837" s="64"/>
      <c r="GS2837" s="64"/>
      <c r="GT2837" s="64"/>
      <c r="GU2837" s="64"/>
      <c r="GV2837" s="64"/>
      <c r="GW2837" s="64"/>
      <c r="GX2837" s="64"/>
      <c r="GY2837" s="64"/>
      <c r="GZ2837" s="64"/>
      <c r="HA2837" s="64"/>
      <c r="HB2837" s="64"/>
      <c r="HC2837" s="64"/>
      <c r="HD2837" s="64"/>
      <c r="HE2837" s="64"/>
      <c r="HF2837" s="64"/>
      <c r="HG2837" s="64"/>
      <c r="HH2837" s="64"/>
      <c r="HI2837" s="64"/>
      <c r="HJ2837" s="64"/>
      <c r="HK2837" s="64"/>
      <c r="HL2837" s="64"/>
      <c r="HM2837" s="64"/>
      <c r="HN2837" s="64"/>
      <c r="HO2837" s="64"/>
      <c r="HP2837" s="64"/>
      <c r="HQ2837" s="64"/>
      <c r="HR2837" s="64"/>
      <c r="HS2837" s="64"/>
      <c r="HT2837" s="64"/>
      <c r="HU2837" s="64"/>
      <c r="HV2837" s="64"/>
      <c r="HW2837" s="64"/>
      <c r="HX2837" s="64"/>
      <c r="HY2837" s="64"/>
      <c r="HZ2837" s="64"/>
      <c r="IA2837" s="64"/>
      <c r="IB2837" s="64"/>
      <c r="IC2837" s="64"/>
      <c r="ID2837" s="64"/>
      <c r="IE2837" s="64"/>
      <c r="IF2837" s="64"/>
      <c r="IG2837" s="64"/>
      <c r="IH2837" s="64"/>
      <c r="II2837" s="64"/>
      <c r="IJ2837" s="378"/>
    </row>
    <row r="2838" spans="1:244" s="64" customFormat="1" ht="12.6" customHeight="1">
      <c r="A2838" s="138" t="s">
        <v>1483</v>
      </c>
      <c r="B2838" s="57" t="s">
        <v>533</v>
      </c>
      <c r="C2838" s="59"/>
      <c r="D2838" s="59"/>
      <c r="E2838" s="831"/>
      <c r="F2838" s="44"/>
      <c r="G2838" s="82" t="s">
        <v>2947</v>
      </c>
      <c r="H2838" s="82"/>
      <c r="I2838" s="45" t="s">
        <v>683</v>
      </c>
      <c r="J2838" s="560" t="s">
        <v>3107</v>
      </c>
      <c r="K2838" s="416" t="s">
        <v>2639</v>
      </c>
      <c r="L2838" s="77" t="s">
        <v>87</v>
      </c>
      <c r="M2838" s="85">
        <v>12</v>
      </c>
      <c r="N2838" s="186" t="s">
        <v>2258</v>
      </c>
      <c r="O2838" s="80" t="s">
        <v>1685</v>
      </c>
      <c r="P2838" s="969"/>
      <c r="Q2838" s="60"/>
      <c r="R2838" s="969"/>
      <c r="S2838" s="44"/>
      <c r="T2838" s="44"/>
      <c r="U2838" s="44"/>
      <c r="V2838" s="60"/>
      <c r="W2838" s="45"/>
      <c r="X2838" s="63"/>
      <c r="Y2838" s="55"/>
      <c r="Z2838" s="55"/>
      <c r="AA2838" s="55"/>
      <c r="AB2838" s="63"/>
      <c r="AC2838" s="63"/>
      <c r="AD2838" s="63"/>
      <c r="AE2838" s="63"/>
      <c r="AF2838" s="63"/>
      <c r="AG2838" s="63"/>
      <c r="AH2838" s="63"/>
      <c r="AI2838" s="63"/>
      <c r="AJ2838" s="63"/>
      <c r="AK2838" s="63"/>
      <c r="AL2838" s="63"/>
      <c r="AM2838" s="63"/>
      <c r="AN2838" s="63"/>
      <c r="AO2838" s="63"/>
      <c r="AP2838" s="63"/>
      <c r="AQ2838" s="63"/>
      <c r="AR2838" s="63"/>
      <c r="AS2838" s="63"/>
      <c r="AT2838" s="63"/>
      <c r="AU2838" s="63"/>
      <c r="AV2838" s="63"/>
      <c r="AW2838" s="63"/>
      <c r="AX2838" s="63"/>
      <c r="AY2838" s="63"/>
      <c r="AZ2838" s="63"/>
      <c r="BA2838" s="63"/>
      <c r="BB2838" s="63"/>
      <c r="BC2838" s="63"/>
      <c r="BD2838" s="63"/>
      <c r="BE2838" s="63"/>
      <c r="BF2838" s="63"/>
      <c r="BG2838" s="63"/>
      <c r="BH2838" s="63"/>
      <c r="BI2838" s="63"/>
      <c r="BJ2838" s="63"/>
      <c r="BK2838" s="63"/>
      <c r="BL2838" s="63"/>
      <c r="BM2838" s="63"/>
      <c r="BN2838" s="63"/>
      <c r="BO2838" s="63"/>
      <c r="BP2838" s="63"/>
      <c r="BQ2838" s="63"/>
      <c r="BR2838" s="63"/>
      <c r="BS2838" s="63"/>
      <c r="BT2838" s="63"/>
      <c r="BU2838" s="63"/>
      <c r="BV2838" s="63"/>
      <c r="BW2838" s="63"/>
      <c r="BX2838" s="63"/>
      <c r="BY2838" s="63"/>
      <c r="BZ2838" s="63"/>
      <c r="CA2838" s="63"/>
      <c r="CB2838" s="63"/>
      <c r="CC2838" s="63"/>
      <c r="CD2838" s="63"/>
      <c r="CE2838" s="63"/>
      <c r="CF2838" s="63"/>
      <c r="CG2838" s="63"/>
      <c r="CH2838" s="63"/>
      <c r="CI2838" s="63"/>
      <c r="CJ2838" s="63"/>
      <c r="CK2838" s="63"/>
      <c r="CL2838" s="63"/>
      <c r="CM2838" s="63"/>
      <c r="CN2838" s="63"/>
      <c r="CO2838" s="63"/>
      <c r="CP2838" s="63"/>
      <c r="CQ2838" s="63"/>
      <c r="CR2838" s="63"/>
      <c r="CS2838" s="63"/>
      <c r="CT2838" s="63"/>
      <c r="CU2838" s="63"/>
      <c r="CV2838" s="63"/>
      <c r="CW2838" s="63"/>
      <c r="CX2838" s="63"/>
      <c r="CY2838" s="63"/>
      <c r="CZ2838" s="63"/>
      <c r="DA2838" s="63"/>
      <c r="DB2838" s="63"/>
      <c r="DC2838" s="63"/>
      <c r="DD2838" s="63"/>
      <c r="DE2838" s="63"/>
      <c r="DF2838" s="63"/>
      <c r="DG2838" s="63"/>
      <c r="DH2838" s="63"/>
      <c r="DI2838" s="63"/>
      <c r="DJ2838" s="63"/>
      <c r="DK2838" s="63"/>
      <c r="DL2838" s="63"/>
      <c r="DM2838" s="63"/>
      <c r="DN2838" s="63"/>
      <c r="DO2838" s="63"/>
      <c r="DP2838" s="63"/>
      <c r="DQ2838" s="63"/>
      <c r="DR2838" s="63"/>
      <c r="DS2838" s="63"/>
      <c r="DT2838" s="63"/>
      <c r="DU2838" s="63"/>
      <c r="DV2838" s="63"/>
      <c r="DW2838" s="63"/>
      <c r="DX2838" s="63"/>
      <c r="DY2838" s="63"/>
      <c r="DZ2838" s="63"/>
      <c r="EA2838" s="63"/>
      <c r="EB2838" s="63"/>
      <c r="EC2838" s="63"/>
      <c r="ED2838" s="63"/>
      <c r="EE2838" s="63"/>
      <c r="EF2838" s="63"/>
      <c r="EG2838" s="63"/>
      <c r="EH2838" s="63"/>
      <c r="EI2838" s="63"/>
      <c r="EJ2838" s="63"/>
      <c r="EK2838" s="63"/>
      <c r="EL2838" s="63"/>
      <c r="EM2838" s="63"/>
      <c r="EN2838" s="63"/>
      <c r="EO2838" s="63"/>
      <c r="EP2838" s="63"/>
      <c r="EQ2838" s="63"/>
      <c r="ER2838" s="63"/>
      <c r="ES2838" s="63"/>
      <c r="ET2838" s="63"/>
      <c r="EU2838" s="63"/>
      <c r="EV2838" s="63"/>
      <c r="EW2838" s="63"/>
      <c r="EX2838" s="63"/>
      <c r="EY2838" s="63"/>
      <c r="EZ2838" s="63"/>
      <c r="FA2838" s="63"/>
      <c r="FB2838" s="63"/>
      <c r="FC2838" s="63"/>
      <c r="FD2838" s="63"/>
      <c r="FE2838" s="63"/>
      <c r="FF2838" s="63"/>
      <c r="FG2838" s="63"/>
      <c r="FH2838" s="63"/>
      <c r="FI2838" s="63"/>
      <c r="FJ2838" s="63"/>
      <c r="FK2838" s="63"/>
      <c r="FL2838" s="63"/>
      <c r="FM2838" s="63"/>
      <c r="FN2838" s="63"/>
      <c r="FO2838" s="63"/>
      <c r="FP2838" s="63"/>
      <c r="FQ2838" s="63"/>
      <c r="FR2838" s="63"/>
      <c r="FS2838" s="63"/>
      <c r="FT2838" s="63"/>
      <c r="FU2838" s="63"/>
      <c r="FV2838" s="63"/>
      <c r="FW2838" s="63"/>
      <c r="FX2838" s="63"/>
      <c r="FY2838" s="63"/>
      <c r="FZ2838" s="63"/>
      <c r="GA2838" s="63"/>
      <c r="GB2838" s="63"/>
      <c r="GC2838" s="63"/>
      <c r="GD2838" s="63"/>
      <c r="GE2838" s="63"/>
      <c r="GF2838" s="63"/>
      <c r="GG2838" s="63"/>
      <c r="GH2838" s="63"/>
      <c r="GI2838" s="63"/>
      <c r="GJ2838" s="63"/>
      <c r="GK2838" s="63"/>
      <c r="GL2838" s="63"/>
      <c r="GM2838" s="63"/>
      <c r="GN2838" s="63"/>
      <c r="GO2838" s="63"/>
      <c r="GP2838" s="63"/>
      <c r="GQ2838" s="63"/>
      <c r="GR2838" s="63"/>
      <c r="GS2838" s="63"/>
      <c r="GT2838" s="63"/>
      <c r="GU2838" s="63"/>
      <c r="GV2838" s="63"/>
      <c r="GW2838" s="63"/>
      <c r="GX2838" s="63"/>
      <c r="GY2838" s="63"/>
      <c r="GZ2838" s="63"/>
      <c r="HA2838" s="63"/>
      <c r="HB2838" s="63"/>
      <c r="HC2838" s="63"/>
      <c r="HD2838" s="63"/>
      <c r="HE2838" s="63"/>
      <c r="HF2838" s="63"/>
      <c r="HG2838" s="63"/>
      <c r="HH2838" s="63"/>
      <c r="HI2838" s="63"/>
      <c r="HJ2838" s="63"/>
      <c r="HK2838" s="63"/>
      <c r="HL2838" s="63"/>
      <c r="HM2838" s="63"/>
      <c r="HN2838" s="63"/>
      <c r="HO2838" s="63"/>
      <c r="HP2838" s="63"/>
      <c r="HQ2838" s="63"/>
      <c r="HR2838" s="63"/>
      <c r="HS2838" s="63"/>
      <c r="HT2838" s="63"/>
      <c r="HU2838" s="63"/>
      <c r="HV2838" s="63"/>
      <c r="HW2838" s="63"/>
      <c r="HX2838" s="63"/>
      <c r="HY2838" s="63"/>
      <c r="HZ2838" s="63"/>
      <c r="IA2838" s="63"/>
      <c r="IB2838" s="63"/>
      <c r="IC2838" s="63"/>
      <c r="ID2838" s="63"/>
      <c r="IE2838" s="63"/>
      <c r="IF2838" s="63"/>
      <c r="IG2838" s="63"/>
      <c r="IH2838" s="63"/>
      <c r="II2838" s="63"/>
    </row>
    <row r="2839" spans="1:244" s="63" customFormat="1" ht="12.6" customHeight="1">
      <c r="A2839" s="138" t="s">
        <v>182</v>
      </c>
      <c r="B2839" s="57" t="s">
        <v>2294</v>
      </c>
      <c r="C2839" s="59"/>
      <c r="D2839" s="59"/>
      <c r="E2839" s="831"/>
      <c r="F2839" s="44"/>
      <c r="G2839" s="82" t="s">
        <v>2947</v>
      </c>
      <c r="H2839" s="82"/>
      <c r="I2839" s="45" t="s">
        <v>683</v>
      </c>
      <c r="J2839" s="560" t="s">
        <v>3107</v>
      </c>
      <c r="K2839" s="416" t="s">
        <v>2639</v>
      </c>
      <c r="L2839" s="77" t="s">
        <v>911</v>
      </c>
      <c r="M2839" s="85">
        <v>12</v>
      </c>
      <c r="N2839" s="186" t="s">
        <v>2258</v>
      </c>
      <c r="O2839" s="80" t="s">
        <v>1685</v>
      </c>
      <c r="P2839" s="960"/>
      <c r="Q2839" s="60"/>
      <c r="R2839" s="960"/>
      <c r="S2839" s="44"/>
      <c r="T2839" s="44"/>
      <c r="U2839" s="44"/>
      <c r="V2839" s="64"/>
      <c r="W2839" s="45"/>
      <c r="Y2839" s="55"/>
      <c r="Z2839" s="55"/>
      <c r="AA2839" s="55"/>
      <c r="AO2839" s="64"/>
      <c r="AP2839" s="64"/>
      <c r="AQ2839" s="64"/>
      <c r="AR2839" s="64"/>
      <c r="AS2839" s="64"/>
      <c r="AT2839" s="64"/>
      <c r="AU2839" s="64"/>
      <c r="AV2839" s="64"/>
      <c r="AW2839" s="64"/>
      <c r="AX2839" s="64"/>
      <c r="AY2839" s="64"/>
      <c r="AZ2839" s="64"/>
      <c r="BA2839" s="64"/>
      <c r="BB2839" s="64"/>
      <c r="BC2839" s="64"/>
      <c r="BD2839" s="64"/>
      <c r="BE2839" s="64"/>
      <c r="BF2839" s="64"/>
      <c r="BG2839" s="64"/>
      <c r="BH2839" s="64"/>
      <c r="BI2839" s="64"/>
      <c r="BJ2839" s="64"/>
      <c r="BK2839" s="64"/>
      <c r="BL2839" s="64"/>
      <c r="BM2839" s="64"/>
      <c r="BN2839" s="64"/>
      <c r="BO2839" s="64"/>
      <c r="BP2839" s="64"/>
      <c r="BQ2839" s="64"/>
      <c r="BR2839" s="64"/>
      <c r="BS2839" s="64"/>
      <c r="BT2839" s="64"/>
      <c r="BU2839" s="64"/>
      <c r="BV2839" s="64"/>
      <c r="BW2839" s="64"/>
      <c r="BX2839" s="64"/>
      <c r="BY2839" s="64"/>
      <c r="BZ2839" s="64"/>
      <c r="CA2839" s="64"/>
      <c r="CB2839" s="64"/>
      <c r="CC2839" s="64"/>
      <c r="CD2839" s="64"/>
      <c r="CE2839" s="64"/>
      <c r="CF2839" s="64"/>
      <c r="CG2839" s="64"/>
      <c r="CH2839" s="64"/>
      <c r="CI2839" s="64"/>
      <c r="CJ2839" s="64"/>
      <c r="CK2839" s="64"/>
      <c r="CL2839" s="64"/>
      <c r="CM2839" s="64"/>
      <c r="CN2839" s="64"/>
      <c r="CO2839" s="64"/>
      <c r="CP2839" s="64"/>
      <c r="CQ2839" s="64"/>
      <c r="CR2839" s="64"/>
      <c r="CS2839" s="64"/>
      <c r="CT2839" s="64"/>
      <c r="CU2839" s="64"/>
      <c r="CV2839" s="64"/>
      <c r="CW2839" s="64"/>
      <c r="CX2839" s="64"/>
      <c r="CY2839" s="64"/>
      <c r="CZ2839" s="64"/>
      <c r="DA2839" s="64"/>
      <c r="DB2839" s="64"/>
      <c r="DC2839" s="64"/>
      <c r="DD2839" s="64"/>
      <c r="DE2839" s="64"/>
      <c r="DF2839" s="64"/>
      <c r="DG2839" s="64"/>
      <c r="DH2839" s="64"/>
      <c r="DI2839" s="64"/>
      <c r="DJ2839" s="64"/>
      <c r="DK2839" s="64"/>
      <c r="DL2839" s="64"/>
      <c r="DM2839" s="64"/>
      <c r="DN2839" s="64"/>
      <c r="DO2839" s="64"/>
      <c r="DP2839" s="64"/>
      <c r="DQ2839" s="64"/>
      <c r="DR2839" s="64"/>
      <c r="DS2839" s="64"/>
      <c r="DT2839" s="64"/>
      <c r="DU2839" s="64"/>
      <c r="DV2839" s="64"/>
      <c r="DW2839" s="64"/>
      <c r="DX2839" s="64"/>
      <c r="DY2839" s="64"/>
      <c r="DZ2839" s="64"/>
      <c r="EA2839" s="64"/>
      <c r="EB2839" s="64"/>
      <c r="EC2839" s="64"/>
      <c r="ED2839" s="64"/>
      <c r="EE2839" s="64"/>
      <c r="EF2839" s="64"/>
      <c r="EG2839" s="64"/>
      <c r="EH2839" s="64"/>
      <c r="EI2839" s="64"/>
      <c r="EJ2839" s="64"/>
      <c r="EK2839" s="64"/>
      <c r="EL2839" s="64"/>
      <c r="EM2839" s="64"/>
      <c r="EN2839" s="64"/>
      <c r="EO2839" s="64"/>
      <c r="EP2839" s="64"/>
      <c r="EQ2839" s="64"/>
      <c r="ER2839" s="64"/>
      <c r="ES2839" s="64"/>
      <c r="ET2839" s="64"/>
      <c r="EU2839" s="64"/>
      <c r="EV2839" s="64"/>
      <c r="EW2839" s="64"/>
      <c r="EX2839" s="64"/>
      <c r="EY2839" s="64"/>
      <c r="EZ2839" s="64"/>
      <c r="FA2839" s="64"/>
      <c r="FB2839" s="64"/>
      <c r="FC2839" s="64"/>
      <c r="FD2839" s="64"/>
      <c r="FE2839" s="64"/>
      <c r="FF2839" s="64"/>
      <c r="FG2839" s="64"/>
      <c r="FH2839" s="64"/>
      <c r="FI2839" s="64"/>
      <c r="FJ2839" s="64"/>
      <c r="FK2839" s="64"/>
      <c r="FL2839" s="64"/>
      <c r="FM2839" s="64"/>
      <c r="FN2839" s="64"/>
      <c r="FO2839" s="64"/>
      <c r="FP2839" s="64"/>
      <c r="FQ2839" s="64"/>
      <c r="FR2839" s="64"/>
      <c r="FS2839" s="64"/>
      <c r="FT2839" s="64"/>
      <c r="FU2839" s="64"/>
      <c r="FV2839" s="64"/>
      <c r="FW2839" s="64"/>
      <c r="FX2839" s="64"/>
      <c r="FY2839" s="64"/>
      <c r="FZ2839" s="64"/>
      <c r="GA2839" s="64"/>
      <c r="GB2839" s="64"/>
      <c r="GC2839" s="64"/>
      <c r="GD2839" s="64"/>
      <c r="GE2839" s="64"/>
      <c r="GF2839" s="64"/>
      <c r="GG2839" s="64"/>
      <c r="GH2839" s="64"/>
      <c r="GI2839" s="64"/>
      <c r="GJ2839" s="64"/>
      <c r="GK2839" s="64"/>
      <c r="GL2839" s="64"/>
      <c r="GM2839" s="64"/>
      <c r="GN2839" s="64"/>
      <c r="GO2839" s="64"/>
      <c r="GP2839" s="64"/>
      <c r="GQ2839" s="64"/>
      <c r="GR2839" s="64"/>
      <c r="GS2839" s="64"/>
      <c r="GT2839" s="64"/>
      <c r="GU2839" s="64"/>
      <c r="GV2839" s="64"/>
      <c r="GW2839" s="64"/>
      <c r="GX2839" s="64"/>
      <c r="GY2839" s="64"/>
      <c r="GZ2839" s="64"/>
      <c r="HA2839" s="64"/>
      <c r="HB2839" s="64"/>
      <c r="HC2839" s="64"/>
      <c r="HD2839" s="64"/>
      <c r="HE2839" s="64"/>
      <c r="HF2839" s="64"/>
      <c r="HG2839" s="64"/>
      <c r="HH2839" s="64"/>
      <c r="HI2839" s="64"/>
      <c r="HJ2839" s="64"/>
      <c r="HK2839" s="64"/>
      <c r="HL2839" s="64"/>
      <c r="HM2839" s="64"/>
      <c r="HN2839" s="64"/>
      <c r="HO2839" s="64"/>
      <c r="HP2839" s="64"/>
      <c r="HQ2839" s="64"/>
      <c r="HR2839" s="64"/>
      <c r="HS2839" s="64"/>
      <c r="HT2839" s="64"/>
      <c r="HU2839" s="64"/>
      <c r="HV2839" s="64"/>
      <c r="HW2839" s="64"/>
      <c r="HX2839" s="64"/>
      <c r="HY2839" s="64"/>
      <c r="HZ2839" s="64"/>
      <c r="IA2839" s="64"/>
      <c r="IB2839" s="64"/>
      <c r="IC2839" s="64"/>
      <c r="ID2839" s="64"/>
      <c r="IE2839" s="64"/>
      <c r="IF2839" s="64"/>
      <c r="IG2839" s="64"/>
      <c r="IH2839" s="64"/>
      <c r="II2839" s="64"/>
    </row>
    <row r="2840" spans="1:244" s="64" customFormat="1" ht="12.6" customHeight="1">
      <c r="A2840" s="138" t="s">
        <v>1625</v>
      </c>
      <c r="B2840" s="57" t="s">
        <v>2295</v>
      </c>
      <c r="C2840" s="59"/>
      <c r="D2840" s="59"/>
      <c r="E2840" s="831"/>
      <c r="F2840" s="44"/>
      <c r="G2840" s="82" t="s">
        <v>2947</v>
      </c>
      <c r="H2840" s="82"/>
      <c r="I2840" s="45" t="s">
        <v>683</v>
      </c>
      <c r="J2840" s="560" t="s">
        <v>3107</v>
      </c>
      <c r="K2840" s="416" t="s">
        <v>2639</v>
      </c>
      <c r="L2840" s="77" t="s">
        <v>912</v>
      </c>
      <c r="M2840" s="85">
        <v>12</v>
      </c>
      <c r="N2840" s="186" t="s">
        <v>2258</v>
      </c>
      <c r="O2840" s="80" t="s">
        <v>1685</v>
      </c>
      <c r="P2840" s="960"/>
      <c r="Q2840" s="60"/>
      <c r="R2840" s="960"/>
      <c r="S2840" s="44"/>
      <c r="T2840" s="44"/>
      <c r="U2840" s="44"/>
      <c r="W2840" s="45"/>
      <c r="X2840" s="63"/>
      <c r="Y2840" s="55"/>
      <c r="Z2840" s="55"/>
      <c r="AA2840" s="63"/>
      <c r="AB2840" s="63"/>
      <c r="AC2840" s="63"/>
      <c r="AD2840" s="63"/>
      <c r="AE2840" s="63"/>
      <c r="AF2840" s="63"/>
      <c r="AG2840" s="63"/>
      <c r="AH2840" s="63"/>
      <c r="AI2840" s="63"/>
      <c r="AJ2840" s="63"/>
      <c r="AK2840" s="63"/>
      <c r="AL2840" s="63"/>
      <c r="AM2840" s="63"/>
      <c r="AN2840" s="63"/>
      <c r="AO2840" s="63"/>
      <c r="AP2840" s="63"/>
      <c r="AQ2840" s="63"/>
      <c r="AR2840" s="63"/>
      <c r="AS2840" s="63"/>
      <c r="AT2840" s="63"/>
      <c r="AU2840" s="63"/>
      <c r="AV2840" s="63"/>
      <c r="AW2840" s="63"/>
      <c r="AX2840" s="63"/>
      <c r="AY2840" s="63"/>
      <c r="AZ2840" s="63"/>
      <c r="BA2840" s="63"/>
      <c r="BB2840" s="63"/>
      <c r="BC2840" s="63"/>
      <c r="BD2840" s="63"/>
      <c r="BE2840" s="63"/>
      <c r="BF2840" s="63"/>
      <c r="BG2840" s="63"/>
      <c r="BH2840" s="63"/>
      <c r="BI2840" s="63"/>
      <c r="BJ2840" s="63"/>
      <c r="BK2840" s="63"/>
      <c r="BL2840" s="63"/>
      <c r="BM2840" s="63"/>
      <c r="BN2840" s="63"/>
      <c r="BO2840" s="63"/>
      <c r="BP2840" s="63"/>
      <c r="BQ2840" s="63"/>
      <c r="BR2840" s="63"/>
      <c r="BS2840" s="63"/>
      <c r="BT2840" s="63"/>
      <c r="BU2840" s="63"/>
      <c r="BV2840" s="63"/>
      <c r="BW2840" s="63"/>
      <c r="BX2840" s="63"/>
      <c r="BY2840" s="63"/>
      <c r="BZ2840" s="63"/>
      <c r="CA2840" s="63"/>
      <c r="CB2840" s="63"/>
      <c r="CC2840" s="63"/>
      <c r="CD2840" s="63"/>
      <c r="CE2840" s="63"/>
      <c r="CF2840" s="63"/>
      <c r="CG2840" s="63"/>
      <c r="CH2840" s="63"/>
      <c r="CI2840" s="63"/>
      <c r="CJ2840" s="63"/>
      <c r="CK2840" s="63"/>
      <c r="CL2840" s="63"/>
      <c r="CM2840" s="63"/>
      <c r="CN2840" s="63"/>
      <c r="CO2840" s="63"/>
      <c r="CP2840" s="63"/>
      <c r="CQ2840" s="63"/>
      <c r="CR2840" s="63"/>
      <c r="CS2840" s="63"/>
      <c r="CT2840" s="63"/>
      <c r="CU2840" s="63"/>
      <c r="CV2840" s="63"/>
      <c r="CW2840" s="63"/>
      <c r="CX2840" s="63"/>
      <c r="CY2840" s="63"/>
      <c r="CZ2840" s="63"/>
      <c r="DA2840" s="63"/>
      <c r="DB2840" s="63"/>
      <c r="DC2840" s="63"/>
      <c r="DD2840" s="63"/>
      <c r="DE2840" s="63"/>
      <c r="DF2840" s="63"/>
      <c r="DG2840" s="63"/>
      <c r="DH2840" s="63"/>
      <c r="DI2840" s="63"/>
      <c r="DJ2840" s="63"/>
      <c r="DK2840" s="63"/>
      <c r="DL2840" s="63"/>
      <c r="DM2840" s="63"/>
      <c r="DN2840" s="63"/>
      <c r="DO2840" s="63"/>
      <c r="DP2840" s="63"/>
      <c r="DQ2840" s="63"/>
      <c r="DR2840" s="63"/>
      <c r="DS2840" s="63"/>
      <c r="DT2840" s="63"/>
      <c r="DU2840" s="63"/>
      <c r="DV2840" s="63"/>
      <c r="DW2840" s="63"/>
      <c r="DX2840" s="63"/>
      <c r="DY2840" s="63"/>
      <c r="DZ2840" s="63"/>
      <c r="EA2840" s="63"/>
      <c r="EB2840" s="63"/>
      <c r="EC2840" s="63"/>
      <c r="ED2840" s="63"/>
      <c r="EE2840" s="63"/>
      <c r="EF2840" s="63"/>
      <c r="EG2840" s="63"/>
      <c r="EH2840" s="63"/>
      <c r="EI2840" s="63"/>
      <c r="EJ2840" s="63"/>
      <c r="EK2840" s="63"/>
      <c r="EL2840" s="63"/>
      <c r="EM2840" s="63"/>
      <c r="EN2840" s="63"/>
      <c r="EO2840" s="63"/>
      <c r="EP2840" s="63"/>
      <c r="EQ2840" s="63"/>
      <c r="ER2840" s="63"/>
      <c r="ES2840" s="63"/>
      <c r="ET2840" s="63"/>
      <c r="EU2840" s="63"/>
      <c r="EV2840" s="63"/>
      <c r="EW2840" s="63"/>
      <c r="EX2840" s="63"/>
      <c r="EY2840" s="63"/>
      <c r="EZ2840" s="63"/>
      <c r="FA2840" s="63"/>
      <c r="FB2840" s="63"/>
      <c r="FC2840" s="63"/>
      <c r="FD2840" s="63"/>
      <c r="FE2840" s="63"/>
      <c r="FF2840" s="63"/>
      <c r="FG2840" s="63"/>
      <c r="FH2840" s="63"/>
      <c r="FI2840" s="63"/>
      <c r="FJ2840" s="63"/>
      <c r="FK2840" s="63"/>
      <c r="FL2840" s="63"/>
      <c r="FM2840" s="63"/>
      <c r="FN2840" s="63"/>
      <c r="FO2840" s="63"/>
      <c r="FP2840" s="63"/>
      <c r="FQ2840" s="63"/>
      <c r="FR2840" s="63"/>
      <c r="FS2840" s="63"/>
      <c r="FT2840" s="63"/>
      <c r="FU2840" s="63"/>
      <c r="FV2840" s="63"/>
      <c r="FW2840" s="63"/>
      <c r="FX2840" s="63"/>
      <c r="FY2840" s="63"/>
      <c r="FZ2840" s="63"/>
      <c r="GA2840" s="63"/>
      <c r="GB2840" s="63"/>
      <c r="GC2840" s="63"/>
      <c r="GD2840" s="63"/>
      <c r="GE2840" s="63"/>
      <c r="GF2840" s="63"/>
      <c r="GG2840" s="63"/>
      <c r="GH2840" s="63"/>
      <c r="GI2840" s="63"/>
      <c r="GJ2840" s="63"/>
      <c r="GK2840" s="63"/>
      <c r="GL2840" s="63"/>
      <c r="GM2840" s="63"/>
      <c r="GN2840" s="63"/>
      <c r="GO2840" s="63"/>
      <c r="GP2840" s="63"/>
      <c r="GQ2840" s="63"/>
      <c r="GR2840" s="63"/>
      <c r="GS2840" s="63"/>
      <c r="GT2840" s="63"/>
      <c r="GU2840" s="63"/>
      <c r="GV2840" s="63"/>
      <c r="GW2840" s="63"/>
      <c r="GX2840" s="63"/>
      <c r="GY2840" s="63"/>
      <c r="GZ2840" s="63"/>
      <c r="HA2840" s="63"/>
      <c r="HB2840" s="63"/>
      <c r="HC2840" s="63"/>
      <c r="HD2840" s="63"/>
      <c r="HE2840" s="63"/>
      <c r="HF2840" s="63"/>
      <c r="HG2840" s="63"/>
      <c r="HH2840" s="63"/>
      <c r="HI2840" s="63"/>
      <c r="HJ2840" s="63"/>
      <c r="HK2840" s="63"/>
      <c r="HL2840" s="63"/>
      <c r="HM2840" s="63"/>
      <c r="HN2840" s="63"/>
      <c r="HO2840" s="63"/>
      <c r="HP2840" s="63"/>
      <c r="HQ2840" s="63"/>
      <c r="HR2840" s="63"/>
      <c r="HS2840" s="63"/>
      <c r="HT2840" s="63"/>
      <c r="HU2840" s="63"/>
      <c r="HV2840" s="63"/>
      <c r="HW2840" s="63"/>
      <c r="HX2840" s="63"/>
      <c r="HY2840" s="63"/>
      <c r="HZ2840" s="63"/>
      <c r="IA2840" s="63"/>
      <c r="IB2840" s="63"/>
      <c r="IC2840" s="63"/>
      <c r="ID2840" s="63"/>
      <c r="IE2840" s="63"/>
      <c r="IF2840" s="63"/>
      <c r="IG2840" s="63"/>
      <c r="IH2840" s="63"/>
      <c r="II2840" s="63"/>
    </row>
    <row r="2841" spans="1:244" s="63" customFormat="1" ht="11.25" customHeight="1">
      <c r="A2841" s="138" t="s">
        <v>399</v>
      </c>
      <c r="B2841" s="57" t="s">
        <v>298</v>
      </c>
      <c r="C2841" s="59"/>
      <c r="D2841" s="59"/>
      <c r="E2841" s="831"/>
      <c r="F2841" s="44"/>
      <c r="G2841" s="34" t="s">
        <v>2947</v>
      </c>
      <c r="H2841" s="34"/>
      <c r="I2841" s="45" t="s">
        <v>683</v>
      </c>
      <c r="J2841" s="560" t="s">
        <v>3107</v>
      </c>
      <c r="K2841" s="416" t="s">
        <v>2639</v>
      </c>
      <c r="L2841" s="42" t="s">
        <v>1924</v>
      </c>
      <c r="M2841" s="61">
        <v>12</v>
      </c>
      <c r="N2841" s="186" t="s">
        <v>2258</v>
      </c>
      <c r="O2841" s="62" t="s">
        <v>1685</v>
      </c>
      <c r="P2841" s="960"/>
      <c r="Q2841" s="60"/>
      <c r="R2841" s="960"/>
      <c r="S2841" s="44"/>
      <c r="T2841" s="44"/>
      <c r="U2841" s="44"/>
      <c r="V2841" s="37"/>
      <c r="W2841" s="45"/>
    </row>
    <row r="2842" spans="1:244" s="63" customFormat="1" ht="12.6" customHeight="1">
      <c r="A2842" s="138" t="s">
        <v>240</v>
      </c>
      <c r="B2842" s="57" t="s">
        <v>88</v>
      </c>
      <c r="C2842" s="192"/>
      <c r="D2842" s="192"/>
      <c r="E2842" s="831"/>
      <c r="F2842" s="44"/>
      <c r="G2842" s="34" t="s">
        <v>2947</v>
      </c>
      <c r="H2842" s="34"/>
      <c r="I2842" s="45" t="s">
        <v>683</v>
      </c>
      <c r="J2842" s="560" t="s">
        <v>3107</v>
      </c>
      <c r="K2842" s="416" t="s">
        <v>2639</v>
      </c>
      <c r="L2842" s="42" t="s">
        <v>2632</v>
      </c>
      <c r="M2842" s="135">
        <v>12</v>
      </c>
      <c r="N2842" s="186" t="s">
        <v>2258</v>
      </c>
      <c r="O2842" s="105" t="s">
        <v>1685</v>
      </c>
      <c r="P2842" s="960"/>
      <c r="Q2842" s="60"/>
      <c r="R2842" s="960"/>
      <c r="S2842" s="44"/>
      <c r="T2842" s="44"/>
      <c r="U2842" s="44"/>
      <c r="V2842" s="60"/>
      <c r="W2842" s="45"/>
    </row>
    <row r="2843" spans="1:244" s="63" customFormat="1" ht="12.6" customHeight="1">
      <c r="A2843" s="138" t="s">
        <v>400</v>
      </c>
      <c r="B2843" s="57" t="s">
        <v>459</v>
      </c>
      <c r="C2843" s="59"/>
      <c r="D2843" s="59"/>
      <c r="E2843" s="831"/>
      <c r="F2843" s="44"/>
      <c r="G2843" s="34" t="s">
        <v>2947</v>
      </c>
      <c r="H2843" s="34"/>
      <c r="I2843" s="45" t="s">
        <v>683</v>
      </c>
      <c r="J2843" s="560" t="s">
        <v>3107</v>
      </c>
      <c r="K2843" s="416" t="s">
        <v>2639</v>
      </c>
      <c r="L2843" s="42" t="s">
        <v>191</v>
      </c>
      <c r="M2843" s="61">
        <v>12</v>
      </c>
      <c r="N2843" s="186" t="s">
        <v>2258</v>
      </c>
      <c r="O2843" s="62" t="s">
        <v>1685</v>
      </c>
      <c r="P2843" s="960"/>
      <c r="Q2843" s="60"/>
      <c r="R2843" s="960"/>
      <c r="S2843" s="44"/>
      <c r="T2843" s="44"/>
      <c r="U2843" s="44"/>
      <c r="V2843" s="64"/>
      <c r="W2843" s="45"/>
    </row>
    <row r="2844" spans="1:244" s="63" customFormat="1" ht="12.6" customHeight="1">
      <c r="A2844" s="138" t="s">
        <v>375</v>
      </c>
      <c r="B2844" s="57" t="s">
        <v>532</v>
      </c>
      <c r="C2844" s="59"/>
      <c r="D2844" s="59"/>
      <c r="E2844" s="831"/>
      <c r="F2844" s="44"/>
      <c r="G2844" s="82" t="s">
        <v>2947</v>
      </c>
      <c r="H2844" s="82"/>
      <c r="I2844" s="45" t="s">
        <v>683</v>
      </c>
      <c r="J2844" s="560" t="s">
        <v>3107</v>
      </c>
      <c r="K2844" s="416" t="s">
        <v>2639</v>
      </c>
      <c r="L2844" s="77" t="s">
        <v>194</v>
      </c>
      <c r="M2844" s="85">
        <v>12</v>
      </c>
      <c r="N2844" s="186" t="s">
        <v>2258</v>
      </c>
      <c r="O2844" s="80" t="s">
        <v>1685</v>
      </c>
      <c r="P2844" s="960"/>
      <c r="Q2844" s="60"/>
      <c r="R2844" s="960"/>
      <c r="S2844" s="44"/>
      <c r="T2844" s="44"/>
      <c r="U2844" s="44"/>
      <c r="V2844" s="60"/>
      <c r="W2844" s="45"/>
    </row>
    <row r="2845" spans="1:244" s="63" customFormat="1" ht="12.6" customHeight="1">
      <c r="A2845" s="138" t="s">
        <v>1333</v>
      </c>
      <c r="B2845" s="57" t="s">
        <v>2008</v>
      </c>
      <c r="C2845" s="59"/>
      <c r="D2845" s="59" t="s">
        <v>1582</v>
      </c>
      <c r="E2845" s="831"/>
      <c r="F2845" s="44"/>
      <c r="G2845" s="34" t="s">
        <v>2947</v>
      </c>
      <c r="H2845" s="34"/>
      <c r="I2845" s="45" t="s">
        <v>683</v>
      </c>
      <c r="J2845" s="560" t="s">
        <v>3107</v>
      </c>
      <c r="K2845" s="416" t="s">
        <v>2639</v>
      </c>
      <c r="L2845" s="42" t="s">
        <v>194</v>
      </c>
      <c r="M2845" s="61">
        <v>1</v>
      </c>
      <c r="N2845" s="186" t="s">
        <v>2258</v>
      </c>
      <c r="O2845" s="62" t="s">
        <v>1684</v>
      </c>
      <c r="P2845" s="969"/>
      <c r="Q2845" s="60"/>
      <c r="R2845" s="969"/>
      <c r="S2845" s="44"/>
      <c r="T2845" s="44"/>
      <c r="U2845" s="44"/>
      <c r="V2845" s="60"/>
      <c r="W2845" s="45"/>
      <c r="X2845" s="55"/>
    </row>
    <row r="2846" spans="1:244" s="63" customFormat="1" ht="12.6" customHeight="1">
      <c r="A2846" s="138"/>
      <c r="B2846" s="76"/>
      <c r="C2846" s="59"/>
      <c r="D2846" s="59"/>
      <c r="E2846" s="44"/>
      <c r="F2846" s="44"/>
      <c r="G2846" s="45"/>
      <c r="H2846" s="59"/>
      <c r="I2846" s="45"/>
      <c r="J2846" s="522"/>
      <c r="K2846" s="171"/>
      <c r="L2846" s="77"/>
      <c r="M2846" s="85"/>
      <c r="N2846" s="186"/>
      <c r="O2846" s="80"/>
      <c r="P2846" s="960"/>
      <c r="Q2846" s="60"/>
      <c r="R2846" s="941"/>
      <c r="S2846" s="44"/>
      <c r="T2846" s="44"/>
      <c r="U2846" s="44"/>
      <c r="V2846" s="64"/>
      <c r="W2846" s="45"/>
      <c r="X2846" s="55"/>
    </row>
    <row r="2847" spans="1:244" s="379" customFormat="1" ht="12" customHeight="1">
      <c r="A2847" s="71" t="s">
        <v>6571</v>
      </c>
      <c r="B2847" s="829"/>
      <c r="C2847" s="419"/>
      <c r="D2847" s="778"/>
      <c r="E2847" s="362"/>
      <c r="F2847" s="362"/>
      <c r="G2847" s="34"/>
      <c r="H2847" s="362"/>
      <c r="I2847" s="362"/>
      <c r="J2847" s="560"/>
      <c r="K2847" s="416"/>
      <c r="L2847" s="55"/>
      <c r="M2847" s="832"/>
      <c r="N2847" s="453"/>
      <c r="O2847" s="833"/>
      <c r="P2847" s="961"/>
      <c r="Q2847" s="494"/>
      <c r="R2847" s="961"/>
      <c r="S2847" s="362"/>
      <c r="T2847" s="362"/>
      <c r="U2847" s="362"/>
      <c r="V2847" s="378"/>
      <c r="W2847" s="378"/>
      <c r="X2847" s="378"/>
      <c r="Y2847" s="378"/>
      <c r="Z2847" s="378"/>
      <c r="AA2847" s="378"/>
      <c r="AB2847" s="378"/>
      <c r="AC2847" s="378"/>
      <c r="AD2847" s="378"/>
      <c r="AE2847" s="378"/>
      <c r="AF2847" s="378"/>
      <c r="AG2847" s="378"/>
      <c r="AH2847" s="378"/>
      <c r="AI2847" s="378"/>
      <c r="AJ2847" s="378"/>
      <c r="AK2847" s="378"/>
      <c r="AL2847" s="378"/>
      <c r="AM2847" s="378"/>
      <c r="AN2847" s="378"/>
      <c r="AO2847" s="378"/>
      <c r="AP2847" s="378"/>
      <c r="AQ2847" s="378"/>
      <c r="AR2847" s="378"/>
      <c r="AS2847" s="378"/>
      <c r="AT2847" s="378"/>
      <c r="AU2847" s="378"/>
      <c r="AV2847" s="378"/>
      <c r="AW2847" s="378"/>
      <c r="AX2847" s="378"/>
      <c r="AY2847" s="378"/>
      <c r="AZ2847" s="378"/>
      <c r="BA2847" s="378"/>
      <c r="BB2847" s="378"/>
      <c r="BC2847" s="378"/>
      <c r="BD2847" s="378"/>
      <c r="BE2847" s="378"/>
      <c r="BF2847" s="378"/>
      <c r="BG2847" s="378"/>
      <c r="BH2847" s="378"/>
      <c r="BI2847" s="378"/>
      <c r="BJ2847" s="378"/>
      <c r="BK2847" s="378"/>
      <c r="BL2847" s="378"/>
      <c r="BM2847" s="378"/>
      <c r="BN2847" s="378"/>
      <c r="BO2847" s="378"/>
      <c r="BP2847" s="378"/>
      <c r="BQ2847" s="378"/>
      <c r="BR2847" s="378"/>
      <c r="BS2847" s="378"/>
      <c r="BT2847" s="378"/>
      <c r="BU2847" s="378"/>
      <c r="BV2847" s="378"/>
      <c r="BW2847" s="378"/>
      <c r="BX2847" s="378"/>
      <c r="BY2847" s="378"/>
      <c r="BZ2847" s="378"/>
      <c r="CA2847" s="378"/>
      <c r="CB2847" s="378"/>
      <c r="CC2847" s="378"/>
      <c r="CD2847" s="378"/>
      <c r="CE2847" s="378"/>
      <c r="CF2847" s="378"/>
      <c r="CG2847" s="378"/>
      <c r="CH2847" s="378"/>
      <c r="CI2847" s="378"/>
      <c r="CJ2847" s="378"/>
      <c r="CK2847" s="378"/>
      <c r="CL2847" s="378"/>
      <c r="CM2847" s="378"/>
      <c r="CN2847" s="378"/>
      <c r="CO2847" s="378"/>
      <c r="CP2847" s="378"/>
      <c r="CQ2847" s="378"/>
      <c r="CR2847" s="378"/>
      <c r="CS2847" s="378"/>
      <c r="CT2847" s="378"/>
      <c r="CU2847" s="378"/>
      <c r="CV2847" s="378"/>
      <c r="CW2847" s="378"/>
      <c r="CX2847" s="378"/>
      <c r="CY2847" s="378"/>
      <c r="CZ2847" s="378"/>
      <c r="DA2847" s="378"/>
      <c r="DB2847" s="378"/>
      <c r="DC2847" s="378"/>
      <c r="DD2847" s="378"/>
      <c r="DE2847" s="378"/>
      <c r="DF2847" s="378"/>
      <c r="DG2847" s="378"/>
      <c r="DH2847" s="378"/>
      <c r="DI2847" s="378"/>
      <c r="DJ2847" s="378"/>
      <c r="DK2847" s="378"/>
      <c r="DL2847" s="378"/>
      <c r="DM2847" s="378"/>
      <c r="DN2847" s="378"/>
      <c r="DO2847" s="378"/>
      <c r="DP2847" s="378"/>
      <c r="DQ2847" s="378"/>
      <c r="DR2847" s="378"/>
      <c r="DS2847" s="378"/>
      <c r="DT2847" s="378"/>
      <c r="DU2847" s="378"/>
      <c r="DV2847" s="378"/>
      <c r="DW2847" s="378"/>
      <c r="DX2847" s="378"/>
      <c r="DY2847" s="378"/>
      <c r="DZ2847" s="378"/>
      <c r="EA2847" s="378"/>
      <c r="EB2847" s="378"/>
      <c r="EC2847" s="378"/>
      <c r="ED2847" s="378"/>
      <c r="EE2847" s="378"/>
      <c r="EF2847" s="378"/>
      <c r="EG2847" s="378"/>
      <c r="EH2847" s="378"/>
      <c r="EI2847" s="378"/>
      <c r="EJ2847" s="378"/>
      <c r="EK2847" s="378"/>
      <c r="EL2847" s="378"/>
      <c r="EM2847" s="378"/>
      <c r="EN2847" s="378"/>
      <c r="EO2847" s="378"/>
      <c r="EP2847" s="378"/>
      <c r="EQ2847" s="378"/>
      <c r="ER2847" s="378"/>
      <c r="ES2847" s="378"/>
      <c r="ET2847" s="378"/>
      <c r="EU2847" s="378"/>
      <c r="EV2847" s="378"/>
      <c r="EW2847" s="378"/>
      <c r="EX2847" s="378"/>
      <c r="EY2847" s="378"/>
      <c r="EZ2847" s="378"/>
      <c r="FA2847" s="378"/>
      <c r="FB2847" s="378"/>
      <c r="FC2847" s="378"/>
      <c r="FD2847" s="378"/>
      <c r="FE2847" s="378"/>
      <c r="FF2847" s="378"/>
      <c r="FG2847" s="378"/>
      <c r="FH2847" s="378"/>
      <c r="FI2847" s="378"/>
      <c r="FJ2847" s="378"/>
      <c r="FK2847" s="378"/>
      <c r="FL2847" s="378"/>
      <c r="FM2847" s="378"/>
      <c r="FN2847" s="378"/>
      <c r="FO2847" s="378"/>
      <c r="FP2847" s="378"/>
      <c r="FQ2847" s="378"/>
      <c r="FR2847" s="378"/>
      <c r="FS2847" s="378"/>
      <c r="FT2847" s="378"/>
      <c r="FU2847" s="378"/>
      <c r="FV2847" s="378"/>
      <c r="FW2847" s="378"/>
      <c r="FX2847" s="378"/>
      <c r="FY2847" s="378"/>
      <c r="FZ2847" s="378"/>
      <c r="GA2847" s="378"/>
      <c r="GB2847" s="378"/>
      <c r="GC2847" s="378"/>
      <c r="GD2847" s="378"/>
      <c r="GE2847" s="378"/>
      <c r="GF2847" s="378"/>
      <c r="GG2847" s="378"/>
      <c r="GH2847" s="378"/>
      <c r="GI2847" s="378"/>
      <c r="GJ2847" s="378"/>
      <c r="GK2847" s="378"/>
      <c r="GL2847" s="378"/>
      <c r="GM2847" s="378"/>
      <c r="GN2847" s="378"/>
      <c r="GO2847" s="378"/>
      <c r="GP2847" s="378"/>
      <c r="GQ2847" s="378"/>
      <c r="GR2847" s="378"/>
      <c r="GS2847" s="378"/>
      <c r="GT2847" s="378"/>
      <c r="GU2847" s="378"/>
      <c r="GV2847" s="378"/>
      <c r="GW2847" s="378"/>
      <c r="GX2847" s="378"/>
      <c r="GY2847" s="378"/>
      <c r="GZ2847" s="378"/>
      <c r="HA2847" s="378"/>
      <c r="HB2847" s="378"/>
      <c r="HC2847" s="378"/>
      <c r="HD2847" s="378"/>
      <c r="HE2847" s="378"/>
      <c r="HF2847" s="378"/>
      <c r="HG2847" s="378"/>
      <c r="HH2847" s="378"/>
      <c r="HI2847" s="378"/>
      <c r="HJ2847" s="378"/>
      <c r="HK2847" s="378"/>
      <c r="HL2847" s="378"/>
      <c r="HM2847" s="378"/>
      <c r="HN2847" s="378"/>
      <c r="HO2847" s="378"/>
      <c r="HP2847" s="378"/>
      <c r="HQ2847" s="378"/>
      <c r="HR2847" s="378"/>
      <c r="HS2847" s="378"/>
      <c r="HT2847" s="378"/>
      <c r="HU2847" s="378"/>
      <c r="HV2847" s="378"/>
      <c r="HW2847" s="378"/>
      <c r="HX2847" s="378"/>
      <c r="HY2847" s="378"/>
      <c r="HZ2847" s="378"/>
      <c r="IA2847" s="378"/>
      <c r="IB2847" s="378"/>
      <c r="IC2847" s="378"/>
      <c r="ID2847" s="378"/>
      <c r="IE2847" s="378"/>
      <c r="IF2847" s="378"/>
      <c r="IG2847" s="378"/>
      <c r="IH2847" s="378"/>
      <c r="II2847" s="378"/>
      <c r="IJ2847" s="378"/>
    </row>
    <row r="2848" spans="1:244" s="379" customFormat="1" ht="12" customHeight="1">
      <c r="A2848" s="836" t="s">
        <v>6498</v>
      </c>
      <c r="B2848" s="829" t="s">
        <v>6499</v>
      </c>
      <c r="C2848" s="419"/>
      <c r="D2848" s="778"/>
      <c r="E2848" s="362" t="s">
        <v>3106</v>
      </c>
      <c r="F2848" s="831"/>
      <c r="G2848" s="740" t="s">
        <v>2947</v>
      </c>
      <c r="H2848" s="362"/>
      <c r="I2848" s="362" t="s">
        <v>683</v>
      </c>
      <c r="J2848" s="560" t="s">
        <v>3107</v>
      </c>
      <c r="K2848" s="416" t="s">
        <v>2639</v>
      </c>
      <c r="L2848" s="55" t="s">
        <v>5253</v>
      </c>
      <c r="M2848" s="832">
        <v>12</v>
      </c>
      <c r="N2848" s="453" t="s">
        <v>2258</v>
      </c>
      <c r="O2848" s="833" t="s">
        <v>1685</v>
      </c>
      <c r="P2848" s="961"/>
      <c r="Q2848" s="494"/>
      <c r="R2848" s="961"/>
      <c r="S2848" s="362"/>
      <c r="T2848" s="362"/>
      <c r="U2848" s="362"/>
      <c r="V2848" s="378"/>
      <c r="W2848" s="378"/>
      <c r="X2848" s="378"/>
      <c r="Y2848" s="378"/>
      <c r="Z2848" s="378"/>
      <c r="AA2848" s="378"/>
      <c r="AB2848" s="378"/>
      <c r="AC2848" s="378"/>
      <c r="AD2848" s="378"/>
      <c r="AE2848" s="378"/>
      <c r="AF2848" s="378"/>
      <c r="AG2848" s="378"/>
      <c r="AH2848" s="378"/>
      <c r="AI2848" s="378"/>
      <c r="AJ2848" s="378"/>
      <c r="AK2848" s="378"/>
      <c r="AL2848" s="378"/>
      <c r="AM2848" s="378"/>
      <c r="AN2848" s="378"/>
      <c r="AO2848" s="378"/>
      <c r="AP2848" s="378"/>
      <c r="AQ2848" s="378"/>
      <c r="AR2848" s="378"/>
      <c r="AS2848" s="378"/>
      <c r="AT2848" s="378"/>
      <c r="AU2848" s="378"/>
      <c r="AV2848" s="378"/>
      <c r="AW2848" s="378"/>
      <c r="AX2848" s="378"/>
      <c r="AY2848" s="378"/>
      <c r="AZ2848" s="378"/>
      <c r="BA2848" s="378"/>
      <c r="BB2848" s="378"/>
      <c r="BC2848" s="378"/>
      <c r="BD2848" s="378"/>
      <c r="BE2848" s="378"/>
      <c r="BF2848" s="378"/>
      <c r="BG2848" s="378"/>
      <c r="BH2848" s="378"/>
      <c r="BI2848" s="378"/>
      <c r="BJ2848" s="378"/>
      <c r="BK2848" s="378"/>
      <c r="BL2848" s="378"/>
      <c r="BM2848" s="378"/>
      <c r="BN2848" s="378"/>
      <c r="BO2848" s="378"/>
      <c r="BP2848" s="378"/>
      <c r="BQ2848" s="378"/>
      <c r="BR2848" s="378"/>
      <c r="BS2848" s="378"/>
      <c r="BT2848" s="378"/>
      <c r="BU2848" s="378"/>
      <c r="BV2848" s="378"/>
      <c r="BW2848" s="378"/>
      <c r="BX2848" s="378"/>
      <c r="BY2848" s="378"/>
      <c r="BZ2848" s="378"/>
      <c r="CA2848" s="378"/>
      <c r="CB2848" s="378"/>
      <c r="CC2848" s="378"/>
      <c r="CD2848" s="378"/>
      <c r="CE2848" s="378"/>
      <c r="CF2848" s="378"/>
      <c r="CG2848" s="378"/>
      <c r="CH2848" s="378"/>
      <c r="CI2848" s="378"/>
      <c r="CJ2848" s="378"/>
      <c r="CK2848" s="378"/>
      <c r="CL2848" s="378"/>
      <c r="CM2848" s="378"/>
      <c r="CN2848" s="378"/>
      <c r="CO2848" s="378"/>
      <c r="CP2848" s="378"/>
      <c r="CQ2848" s="378"/>
      <c r="CR2848" s="378"/>
      <c r="CS2848" s="378"/>
      <c r="CT2848" s="378"/>
      <c r="CU2848" s="378"/>
      <c r="CV2848" s="378"/>
      <c r="CW2848" s="378"/>
      <c r="CX2848" s="378"/>
      <c r="CY2848" s="378"/>
      <c r="CZ2848" s="378"/>
      <c r="DA2848" s="378"/>
      <c r="DB2848" s="378"/>
      <c r="DC2848" s="378"/>
      <c r="DD2848" s="378"/>
      <c r="DE2848" s="378"/>
      <c r="DF2848" s="378"/>
      <c r="DG2848" s="378"/>
      <c r="DH2848" s="378"/>
      <c r="DI2848" s="378"/>
      <c r="DJ2848" s="378"/>
      <c r="DK2848" s="378"/>
      <c r="DL2848" s="378"/>
      <c r="DM2848" s="378"/>
      <c r="DN2848" s="378"/>
      <c r="DO2848" s="378"/>
      <c r="DP2848" s="378"/>
      <c r="DQ2848" s="378"/>
      <c r="DR2848" s="378"/>
      <c r="DS2848" s="378"/>
      <c r="DT2848" s="378"/>
      <c r="DU2848" s="378"/>
      <c r="DV2848" s="378"/>
      <c r="DW2848" s="378"/>
      <c r="DX2848" s="378"/>
      <c r="DY2848" s="378"/>
      <c r="DZ2848" s="378"/>
      <c r="EA2848" s="378"/>
      <c r="EB2848" s="378"/>
      <c r="EC2848" s="378"/>
      <c r="ED2848" s="378"/>
      <c r="EE2848" s="378"/>
      <c r="EF2848" s="378"/>
      <c r="EG2848" s="378"/>
      <c r="EH2848" s="378"/>
      <c r="EI2848" s="378"/>
      <c r="EJ2848" s="378"/>
      <c r="EK2848" s="378"/>
      <c r="EL2848" s="378"/>
      <c r="EM2848" s="378"/>
      <c r="EN2848" s="378"/>
      <c r="EO2848" s="378"/>
      <c r="EP2848" s="378"/>
      <c r="EQ2848" s="378"/>
      <c r="ER2848" s="378"/>
      <c r="ES2848" s="378"/>
      <c r="ET2848" s="378"/>
      <c r="EU2848" s="378"/>
      <c r="EV2848" s="378"/>
      <c r="EW2848" s="378"/>
      <c r="EX2848" s="378"/>
      <c r="EY2848" s="378"/>
      <c r="EZ2848" s="378"/>
      <c r="FA2848" s="378"/>
      <c r="FB2848" s="378"/>
      <c r="FC2848" s="378"/>
      <c r="FD2848" s="378"/>
      <c r="FE2848" s="378"/>
      <c r="FF2848" s="378"/>
      <c r="FG2848" s="378"/>
      <c r="FH2848" s="378"/>
      <c r="FI2848" s="378"/>
      <c r="FJ2848" s="378"/>
      <c r="FK2848" s="378"/>
      <c r="FL2848" s="378"/>
      <c r="FM2848" s="378"/>
      <c r="FN2848" s="378"/>
      <c r="FO2848" s="378"/>
      <c r="FP2848" s="378"/>
      <c r="FQ2848" s="378"/>
      <c r="FR2848" s="378"/>
      <c r="FS2848" s="378"/>
      <c r="FT2848" s="378"/>
      <c r="FU2848" s="378"/>
      <c r="FV2848" s="378"/>
      <c r="FW2848" s="378"/>
      <c r="FX2848" s="378"/>
      <c r="FY2848" s="378"/>
      <c r="FZ2848" s="378"/>
      <c r="GA2848" s="378"/>
      <c r="GB2848" s="378"/>
      <c r="GC2848" s="378"/>
      <c r="GD2848" s="378"/>
      <c r="GE2848" s="378"/>
      <c r="GF2848" s="378"/>
      <c r="GG2848" s="378"/>
      <c r="GH2848" s="378"/>
      <c r="GI2848" s="378"/>
      <c r="GJ2848" s="378"/>
      <c r="GK2848" s="378"/>
      <c r="GL2848" s="378"/>
      <c r="GM2848" s="378"/>
      <c r="GN2848" s="378"/>
      <c r="GO2848" s="378"/>
      <c r="GP2848" s="378"/>
      <c r="GQ2848" s="378"/>
      <c r="GR2848" s="378"/>
      <c r="GS2848" s="378"/>
      <c r="GT2848" s="378"/>
      <c r="GU2848" s="378"/>
      <c r="GV2848" s="378"/>
      <c r="GW2848" s="378"/>
      <c r="GX2848" s="378"/>
      <c r="GY2848" s="378"/>
      <c r="GZ2848" s="378"/>
      <c r="HA2848" s="378"/>
      <c r="HB2848" s="378"/>
      <c r="HC2848" s="378"/>
      <c r="HD2848" s="378"/>
      <c r="HE2848" s="378"/>
      <c r="HF2848" s="378"/>
      <c r="HG2848" s="378"/>
      <c r="HH2848" s="378"/>
      <c r="HI2848" s="378"/>
      <c r="HJ2848" s="378"/>
      <c r="HK2848" s="378"/>
      <c r="HL2848" s="378"/>
      <c r="HM2848" s="378"/>
      <c r="HN2848" s="378"/>
      <c r="HO2848" s="378"/>
      <c r="HP2848" s="378"/>
      <c r="HQ2848" s="378"/>
      <c r="HR2848" s="378"/>
      <c r="HS2848" s="378"/>
      <c r="HT2848" s="378"/>
      <c r="HU2848" s="378"/>
      <c r="HV2848" s="378"/>
      <c r="HW2848" s="378"/>
      <c r="HX2848" s="378"/>
      <c r="HY2848" s="378"/>
      <c r="HZ2848" s="378"/>
      <c r="IA2848" s="378"/>
      <c r="IB2848" s="378"/>
      <c r="IC2848" s="378"/>
      <c r="ID2848" s="378"/>
      <c r="IE2848" s="378"/>
      <c r="IF2848" s="378"/>
      <c r="IG2848" s="378"/>
      <c r="IH2848" s="378"/>
      <c r="II2848" s="378"/>
      <c r="IJ2848" s="378"/>
    </row>
    <row r="2849" spans="1:244" s="379" customFormat="1" ht="12" customHeight="1">
      <c r="A2849" s="836" t="s">
        <v>6492</v>
      </c>
      <c r="B2849" s="829" t="s">
        <v>6493</v>
      </c>
      <c r="C2849" s="419"/>
      <c r="D2849" s="778"/>
      <c r="E2849" s="362" t="s">
        <v>3106</v>
      </c>
      <c r="F2849" s="831"/>
      <c r="G2849" s="740" t="s">
        <v>2947</v>
      </c>
      <c r="H2849" s="362"/>
      <c r="I2849" s="362" t="s">
        <v>683</v>
      </c>
      <c r="J2849" s="560" t="s">
        <v>3107</v>
      </c>
      <c r="K2849" s="416" t="s">
        <v>2639</v>
      </c>
      <c r="L2849" s="55" t="s">
        <v>6549</v>
      </c>
      <c r="M2849" s="832">
        <v>12</v>
      </c>
      <c r="N2849" s="453" t="s">
        <v>2258</v>
      </c>
      <c r="O2849" s="833" t="s">
        <v>1685</v>
      </c>
      <c r="P2849" s="961"/>
      <c r="Q2849" s="494"/>
      <c r="R2849" s="961"/>
      <c r="S2849" s="362"/>
      <c r="T2849" s="362"/>
      <c r="U2849" s="362"/>
      <c r="V2849" s="378"/>
      <c r="W2849" s="378"/>
      <c r="X2849" s="378"/>
      <c r="Y2849" s="378"/>
      <c r="Z2849" s="378"/>
      <c r="AA2849" s="378"/>
      <c r="AB2849" s="378"/>
      <c r="AC2849" s="378"/>
      <c r="AD2849" s="378"/>
      <c r="AE2849" s="378"/>
      <c r="AF2849" s="378"/>
      <c r="AG2849" s="378"/>
      <c r="AH2849" s="378"/>
      <c r="AI2849" s="378"/>
      <c r="AJ2849" s="378"/>
      <c r="AK2849" s="378"/>
      <c r="AL2849" s="378"/>
      <c r="AM2849" s="378"/>
      <c r="AN2849" s="378"/>
      <c r="AO2849" s="378"/>
      <c r="AP2849" s="378"/>
      <c r="AQ2849" s="378"/>
      <c r="AR2849" s="378"/>
      <c r="AS2849" s="378"/>
      <c r="AT2849" s="378"/>
      <c r="AU2849" s="378"/>
      <c r="AV2849" s="378"/>
      <c r="AW2849" s="378"/>
      <c r="AX2849" s="378"/>
      <c r="AY2849" s="378"/>
      <c r="AZ2849" s="378"/>
      <c r="BA2849" s="378"/>
      <c r="BB2849" s="378"/>
      <c r="BC2849" s="378"/>
      <c r="BD2849" s="378"/>
      <c r="BE2849" s="378"/>
      <c r="BF2849" s="378"/>
      <c r="BG2849" s="378"/>
      <c r="BH2849" s="378"/>
      <c r="BI2849" s="378"/>
      <c r="BJ2849" s="378"/>
      <c r="BK2849" s="378"/>
      <c r="BL2849" s="378"/>
      <c r="BM2849" s="378"/>
      <c r="BN2849" s="378"/>
      <c r="BO2849" s="378"/>
      <c r="BP2849" s="378"/>
      <c r="BQ2849" s="378"/>
      <c r="BR2849" s="378"/>
      <c r="BS2849" s="378"/>
      <c r="BT2849" s="378"/>
      <c r="BU2849" s="378"/>
      <c r="BV2849" s="378"/>
      <c r="BW2849" s="378"/>
      <c r="BX2849" s="378"/>
      <c r="BY2849" s="378"/>
      <c r="BZ2849" s="378"/>
      <c r="CA2849" s="378"/>
      <c r="CB2849" s="378"/>
      <c r="CC2849" s="378"/>
      <c r="CD2849" s="378"/>
      <c r="CE2849" s="378"/>
      <c r="CF2849" s="378"/>
      <c r="CG2849" s="378"/>
      <c r="CH2849" s="378"/>
      <c r="CI2849" s="378"/>
      <c r="CJ2849" s="378"/>
      <c r="CK2849" s="378"/>
      <c r="CL2849" s="378"/>
      <c r="CM2849" s="378"/>
      <c r="CN2849" s="378"/>
      <c r="CO2849" s="378"/>
      <c r="CP2849" s="378"/>
      <c r="CQ2849" s="378"/>
      <c r="CR2849" s="378"/>
      <c r="CS2849" s="378"/>
      <c r="CT2849" s="378"/>
      <c r="CU2849" s="378"/>
      <c r="CV2849" s="378"/>
      <c r="CW2849" s="378"/>
      <c r="CX2849" s="378"/>
      <c r="CY2849" s="378"/>
      <c r="CZ2849" s="378"/>
      <c r="DA2849" s="378"/>
      <c r="DB2849" s="378"/>
      <c r="DC2849" s="378"/>
      <c r="DD2849" s="378"/>
      <c r="DE2849" s="378"/>
      <c r="DF2849" s="378"/>
      <c r="DG2849" s="378"/>
      <c r="DH2849" s="378"/>
      <c r="DI2849" s="378"/>
      <c r="DJ2849" s="378"/>
      <c r="DK2849" s="378"/>
      <c r="DL2849" s="378"/>
      <c r="DM2849" s="378"/>
      <c r="DN2849" s="378"/>
      <c r="DO2849" s="378"/>
      <c r="DP2849" s="378"/>
      <c r="DQ2849" s="378"/>
      <c r="DR2849" s="378"/>
      <c r="DS2849" s="378"/>
      <c r="DT2849" s="378"/>
      <c r="DU2849" s="378"/>
      <c r="DV2849" s="378"/>
      <c r="DW2849" s="378"/>
      <c r="DX2849" s="378"/>
      <c r="DY2849" s="378"/>
      <c r="DZ2849" s="378"/>
      <c r="EA2849" s="378"/>
      <c r="EB2849" s="378"/>
      <c r="EC2849" s="378"/>
      <c r="ED2849" s="378"/>
      <c r="EE2849" s="378"/>
      <c r="EF2849" s="378"/>
      <c r="EG2849" s="378"/>
      <c r="EH2849" s="378"/>
      <c r="EI2849" s="378"/>
      <c r="EJ2849" s="378"/>
      <c r="EK2849" s="378"/>
      <c r="EL2849" s="378"/>
      <c r="EM2849" s="378"/>
      <c r="EN2849" s="378"/>
      <c r="EO2849" s="378"/>
      <c r="EP2849" s="378"/>
      <c r="EQ2849" s="378"/>
      <c r="ER2849" s="378"/>
      <c r="ES2849" s="378"/>
      <c r="ET2849" s="378"/>
      <c r="EU2849" s="378"/>
      <c r="EV2849" s="378"/>
      <c r="EW2849" s="378"/>
      <c r="EX2849" s="378"/>
      <c r="EY2849" s="378"/>
      <c r="EZ2849" s="378"/>
      <c r="FA2849" s="378"/>
      <c r="FB2849" s="378"/>
      <c r="FC2849" s="378"/>
      <c r="FD2849" s="378"/>
      <c r="FE2849" s="378"/>
      <c r="FF2849" s="378"/>
      <c r="FG2849" s="378"/>
      <c r="FH2849" s="378"/>
      <c r="FI2849" s="378"/>
      <c r="FJ2849" s="378"/>
      <c r="FK2849" s="378"/>
      <c r="FL2849" s="378"/>
      <c r="FM2849" s="378"/>
      <c r="FN2849" s="378"/>
      <c r="FO2849" s="378"/>
      <c r="FP2849" s="378"/>
      <c r="FQ2849" s="378"/>
      <c r="FR2849" s="378"/>
      <c r="FS2849" s="378"/>
      <c r="FT2849" s="378"/>
      <c r="FU2849" s="378"/>
      <c r="FV2849" s="378"/>
      <c r="FW2849" s="378"/>
      <c r="FX2849" s="378"/>
      <c r="FY2849" s="378"/>
      <c r="FZ2849" s="378"/>
      <c r="GA2849" s="378"/>
      <c r="GB2849" s="378"/>
      <c r="GC2849" s="378"/>
      <c r="GD2849" s="378"/>
      <c r="GE2849" s="378"/>
      <c r="GF2849" s="378"/>
      <c r="GG2849" s="378"/>
      <c r="GH2849" s="378"/>
      <c r="GI2849" s="378"/>
      <c r="GJ2849" s="378"/>
      <c r="GK2849" s="378"/>
      <c r="GL2849" s="378"/>
      <c r="GM2849" s="378"/>
      <c r="GN2849" s="378"/>
      <c r="GO2849" s="378"/>
      <c r="GP2849" s="378"/>
      <c r="GQ2849" s="378"/>
      <c r="GR2849" s="378"/>
      <c r="GS2849" s="378"/>
      <c r="GT2849" s="378"/>
      <c r="GU2849" s="378"/>
      <c r="GV2849" s="378"/>
      <c r="GW2849" s="378"/>
      <c r="GX2849" s="378"/>
      <c r="GY2849" s="378"/>
      <c r="GZ2849" s="378"/>
      <c r="HA2849" s="378"/>
      <c r="HB2849" s="378"/>
      <c r="HC2849" s="378"/>
      <c r="HD2849" s="378"/>
      <c r="HE2849" s="378"/>
      <c r="HF2849" s="378"/>
      <c r="HG2849" s="378"/>
      <c r="HH2849" s="378"/>
      <c r="HI2849" s="378"/>
      <c r="HJ2849" s="378"/>
      <c r="HK2849" s="378"/>
      <c r="HL2849" s="378"/>
      <c r="HM2849" s="378"/>
      <c r="HN2849" s="378"/>
      <c r="HO2849" s="378"/>
      <c r="HP2849" s="378"/>
      <c r="HQ2849" s="378"/>
      <c r="HR2849" s="378"/>
      <c r="HS2849" s="378"/>
      <c r="HT2849" s="378"/>
      <c r="HU2849" s="378"/>
      <c r="HV2849" s="378"/>
      <c r="HW2849" s="378"/>
      <c r="HX2849" s="378"/>
      <c r="HY2849" s="378"/>
      <c r="HZ2849" s="378"/>
      <c r="IA2849" s="378"/>
      <c r="IB2849" s="378"/>
      <c r="IC2849" s="378"/>
      <c r="ID2849" s="378"/>
      <c r="IE2849" s="378"/>
      <c r="IF2849" s="378"/>
      <c r="IG2849" s="378"/>
      <c r="IH2849" s="378"/>
      <c r="II2849" s="378"/>
      <c r="IJ2849" s="378"/>
    </row>
    <row r="2850" spans="1:244" s="379" customFormat="1" ht="12" customHeight="1">
      <c r="A2850" s="836" t="s">
        <v>6494</v>
      </c>
      <c r="B2850" s="829" t="s">
        <v>6495</v>
      </c>
      <c r="C2850" s="419"/>
      <c r="D2850" s="778"/>
      <c r="E2850" s="362" t="s">
        <v>3106</v>
      </c>
      <c r="F2850" s="831"/>
      <c r="G2850" s="740" t="s">
        <v>2947</v>
      </c>
      <c r="H2850" s="362"/>
      <c r="I2850" s="362" t="s">
        <v>683</v>
      </c>
      <c r="J2850" s="560" t="s">
        <v>3107</v>
      </c>
      <c r="K2850" s="416" t="s">
        <v>2639</v>
      </c>
      <c r="L2850" s="55" t="s">
        <v>28</v>
      </c>
      <c r="M2850" s="832">
        <v>12</v>
      </c>
      <c r="N2850" s="453" t="s">
        <v>2258</v>
      </c>
      <c r="O2850" s="833" t="s">
        <v>1685</v>
      </c>
      <c r="P2850" s="961"/>
      <c r="Q2850" s="494"/>
      <c r="R2850" s="961"/>
      <c r="S2850" s="362"/>
      <c r="T2850" s="362"/>
      <c r="U2850" s="362"/>
      <c r="V2850" s="378"/>
      <c r="W2850" s="378"/>
      <c r="X2850" s="378"/>
      <c r="Y2850" s="378"/>
      <c r="Z2850" s="378"/>
      <c r="AA2850" s="378"/>
      <c r="AB2850" s="378"/>
      <c r="AC2850" s="378"/>
      <c r="AD2850" s="378"/>
      <c r="AE2850" s="378"/>
      <c r="AF2850" s="378"/>
      <c r="AG2850" s="378"/>
      <c r="AH2850" s="378"/>
      <c r="AI2850" s="378"/>
      <c r="AJ2850" s="378"/>
      <c r="AK2850" s="378"/>
      <c r="AL2850" s="378"/>
      <c r="AM2850" s="378"/>
      <c r="AN2850" s="378"/>
      <c r="AO2850" s="378"/>
      <c r="AP2850" s="378"/>
      <c r="AQ2850" s="378"/>
      <c r="AR2850" s="378"/>
      <c r="AS2850" s="378"/>
      <c r="AT2850" s="378"/>
      <c r="AU2850" s="378"/>
      <c r="AV2850" s="378"/>
      <c r="AW2850" s="378"/>
      <c r="AX2850" s="378"/>
      <c r="AY2850" s="378"/>
      <c r="AZ2850" s="378"/>
      <c r="BA2850" s="378"/>
      <c r="BB2850" s="378"/>
      <c r="BC2850" s="378"/>
      <c r="BD2850" s="378"/>
      <c r="BE2850" s="378"/>
      <c r="BF2850" s="378"/>
      <c r="BG2850" s="378"/>
      <c r="BH2850" s="378"/>
      <c r="BI2850" s="378"/>
      <c r="BJ2850" s="378"/>
      <c r="BK2850" s="378"/>
      <c r="BL2850" s="378"/>
      <c r="BM2850" s="378"/>
      <c r="BN2850" s="378"/>
      <c r="BO2850" s="378"/>
      <c r="BP2850" s="378"/>
      <c r="BQ2850" s="378"/>
      <c r="BR2850" s="378"/>
      <c r="BS2850" s="378"/>
      <c r="BT2850" s="378"/>
      <c r="BU2850" s="378"/>
      <c r="BV2850" s="378"/>
      <c r="BW2850" s="378"/>
      <c r="BX2850" s="378"/>
      <c r="BY2850" s="378"/>
      <c r="BZ2850" s="378"/>
      <c r="CA2850" s="378"/>
      <c r="CB2850" s="378"/>
      <c r="CC2850" s="378"/>
      <c r="CD2850" s="378"/>
      <c r="CE2850" s="378"/>
      <c r="CF2850" s="378"/>
      <c r="CG2850" s="378"/>
      <c r="CH2850" s="378"/>
      <c r="CI2850" s="378"/>
      <c r="CJ2850" s="378"/>
      <c r="CK2850" s="378"/>
      <c r="CL2850" s="378"/>
      <c r="CM2850" s="378"/>
      <c r="CN2850" s="378"/>
      <c r="CO2850" s="378"/>
      <c r="CP2850" s="378"/>
      <c r="CQ2850" s="378"/>
      <c r="CR2850" s="378"/>
      <c r="CS2850" s="378"/>
      <c r="CT2850" s="378"/>
      <c r="CU2850" s="378"/>
      <c r="CV2850" s="378"/>
      <c r="CW2850" s="378"/>
      <c r="CX2850" s="378"/>
      <c r="CY2850" s="378"/>
      <c r="CZ2850" s="378"/>
      <c r="DA2850" s="378"/>
      <c r="DB2850" s="378"/>
      <c r="DC2850" s="378"/>
      <c r="DD2850" s="378"/>
      <c r="DE2850" s="378"/>
      <c r="DF2850" s="378"/>
      <c r="DG2850" s="378"/>
      <c r="DH2850" s="378"/>
      <c r="DI2850" s="378"/>
      <c r="DJ2850" s="378"/>
      <c r="DK2850" s="378"/>
      <c r="DL2850" s="378"/>
      <c r="DM2850" s="378"/>
      <c r="DN2850" s="378"/>
      <c r="DO2850" s="378"/>
      <c r="DP2850" s="378"/>
      <c r="DQ2850" s="378"/>
      <c r="DR2850" s="378"/>
      <c r="DS2850" s="378"/>
      <c r="DT2850" s="378"/>
      <c r="DU2850" s="378"/>
      <c r="DV2850" s="378"/>
      <c r="DW2850" s="378"/>
      <c r="DX2850" s="378"/>
      <c r="DY2850" s="378"/>
      <c r="DZ2850" s="378"/>
      <c r="EA2850" s="378"/>
      <c r="EB2850" s="378"/>
      <c r="EC2850" s="378"/>
      <c r="ED2850" s="378"/>
      <c r="EE2850" s="378"/>
      <c r="EF2850" s="378"/>
      <c r="EG2850" s="378"/>
      <c r="EH2850" s="378"/>
      <c r="EI2850" s="378"/>
      <c r="EJ2850" s="378"/>
      <c r="EK2850" s="378"/>
      <c r="EL2850" s="378"/>
      <c r="EM2850" s="378"/>
      <c r="EN2850" s="378"/>
      <c r="EO2850" s="378"/>
      <c r="EP2850" s="378"/>
      <c r="EQ2850" s="378"/>
      <c r="ER2850" s="378"/>
      <c r="ES2850" s="378"/>
      <c r="ET2850" s="378"/>
      <c r="EU2850" s="378"/>
      <c r="EV2850" s="378"/>
      <c r="EW2850" s="378"/>
      <c r="EX2850" s="378"/>
      <c r="EY2850" s="378"/>
      <c r="EZ2850" s="378"/>
      <c r="FA2850" s="378"/>
      <c r="FB2850" s="378"/>
      <c r="FC2850" s="378"/>
      <c r="FD2850" s="378"/>
      <c r="FE2850" s="378"/>
      <c r="FF2850" s="378"/>
      <c r="FG2850" s="378"/>
      <c r="FH2850" s="378"/>
      <c r="FI2850" s="378"/>
      <c r="FJ2850" s="378"/>
      <c r="FK2850" s="378"/>
      <c r="FL2850" s="378"/>
      <c r="FM2850" s="378"/>
      <c r="FN2850" s="378"/>
      <c r="FO2850" s="378"/>
      <c r="FP2850" s="378"/>
      <c r="FQ2850" s="378"/>
      <c r="FR2850" s="378"/>
      <c r="FS2850" s="378"/>
      <c r="FT2850" s="378"/>
      <c r="FU2850" s="378"/>
      <c r="FV2850" s="378"/>
      <c r="FW2850" s="378"/>
      <c r="FX2850" s="378"/>
      <c r="FY2850" s="378"/>
      <c r="FZ2850" s="378"/>
      <c r="GA2850" s="378"/>
      <c r="GB2850" s="378"/>
      <c r="GC2850" s="378"/>
      <c r="GD2850" s="378"/>
      <c r="GE2850" s="378"/>
      <c r="GF2850" s="378"/>
      <c r="GG2850" s="378"/>
      <c r="GH2850" s="378"/>
      <c r="GI2850" s="378"/>
      <c r="GJ2850" s="378"/>
      <c r="GK2850" s="378"/>
      <c r="GL2850" s="378"/>
      <c r="GM2850" s="378"/>
      <c r="GN2850" s="378"/>
      <c r="GO2850" s="378"/>
      <c r="GP2850" s="378"/>
      <c r="GQ2850" s="378"/>
      <c r="GR2850" s="378"/>
      <c r="GS2850" s="378"/>
      <c r="GT2850" s="378"/>
      <c r="GU2850" s="378"/>
      <c r="GV2850" s="378"/>
      <c r="GW2850" s="378"/>
      <c r="GX2850" s="378"/>
      <c r="GY2850" s="378"/>
      <c r="GZ2850" s="378"/>
      <c r="HA2850" s="378"/>
      <c r="HB2850" s="378"/>
      <c r="HC2850" s="378"/>
      <c r="HD2850" s="378"/>
      <c r="HE2850" s="378"/>
      <c r="HF2850" s="378"/>
      <c r="HG2850" s="378"/>
      <c r="HH2850" s="378"/>
      <c r="HI2850" s="378"/>
      <c r="HJ2850" s="378"/>
      <c r="HK2850" s="378"/>
      <c r="HL2850" s="378"/>
      <c r="HM2850" s="378"/>
      <c r="HN2850" s="378"/>
      <c r="HO2850" s="378"/>
      <c r="HP2850" s="378"/>
      <c r="HQ2850" s="378"/>
      <c r="HR2850" s="378"/>
      <c r="HS2850" s="378"/>
      <c r="HT2850" s="378"/>
      <c r="HU2850" s="378"/>
      <c r="HV2850" s="378"/>
      <c r="HW2850" s="378"/>
      <c r="HX2850" s="378"/>
      <c r="HY2850" s="378"/>
      <c r="HZ2850" s="378"/>
      <c r="IA2850" s="378"/>
      <c r="IB2850" s="378"/>
      <c r="IC2850" s="378"/>
      <c r="ID2850" s="378"/>
      <c r="IE2850" s="378"/>
      <c r="IF2850" s="378"/>
      <c r="IG2850" s="378"/>
      <c r="IH2850" s="378"/>
      <c r="II2850" s="378"/>
      <c r="IJ2850" s="378"/>
    </row>
    <row r="2851" spans="1:244" s="379" customFormat="1" ht="12" customHeight="1">
      <c r="A2851" s="836" t="s">
        <v>6496</v>
      </c>
      <c r="B2851" s="829" t="s">
        <v>6497</v>
      </c>
      <c r="C2851" s="419"/>
      <c r="D2851" s="778"/>
      <c r="E2851" s="362" t="s">
        <v>3106</v>
      </c>
      <c r="F2851" s="831"/>
      <c r="G2851" s="740" t="s">
        <v>2947</v>
      </c>
      <c r="H2851" s="362"/>
      <c r="I2851" s="362" t="s">
        <v>683</v>
      </c>
      <c r="J2851" s="560" t="s">
        <v>3107</v>
      </c>
      <c r="K2851" s="416" t="s">
        <v>2639</v>
      </c>
      <c r="L2851" s="55" t="s">
        <v>5255</v>
      </c>
      <c r="M2851" s="832">
        <v>12</v>
      </c>
      <c r="N2851" s="453" t="s">
        <v>2258</v>
      </c>
      <c r="O2851" s="833" t="s">
        <v>1685</v>
      </c>
      <c r="P2851" s="961"/>
      <c r="Q2851" s="494"/>
      <c r="R2851" s="961"/>
      <c r="S2851" s="362"/>
      <c r="T2851" s="362"/>
      <c r="U2851" s="362"/>
      <c r="V2851" s="378"/>
      <c r="W2851" s="378"/>
      <c r="X2851" s="378"/>
      <c r="Y2851" s="378"/>
      <c r="Z2851" s="378"/>
      <c r="AA2851" s="378"/>
      <c r="AB2851" s="378"/>
      <c r="AC2851" s="378"/>
      <c r="AD2851" s="378"/>
      <c r="AE2851" s="378"/>
      <c r="AF2851" s="378"/>
      <c r="AG2851" s="378"/>
      <c r="AH2851" s="378"/>
      <c r="AI2851" s="378"/>
      <c r="AJ2851" s="378"/>
      <c r="AK2851" s="378"/>
      <c r="AL2851" s="378"/>
      <c r="AM2851" s="378"/>
      <c r="AN2851" s="378"/>
      <c r="AO2851" s="378"/>
      <c r="AP2851" s="378"/>
      <c r="AQ2851" s="378"/>
      <c r="AR2851" s="378"/>
      <c r="AS2851" s="378"/>
      <c r="AT2851" s="378"/>
      <c r="AU2851" s="378"/>
      <c r="AV2851" s="378"/>
      <c r="AW2851" s="378"/>
      <c r="AX2851" s="378"/>
      <c r="AY2851" s="378"/>
      <c r="AZ2851" s="378"/>
      <c r="BA2851" s="378"/>
      <c r="BB2851" s="378"/>
      <c r="BC2851" s="378"/>
      <c r="BD2851" s="378"/>
      <c r="BE2851" s="378"/>
      <c r="BF2851" s="378"/>
      <c r="BG2851" s="378"/>
      <c r="BH2851" s="378"/>
      <c r="BI2851" s="378"/>
      <c r="BJ2851" s="378"/>
      <c r="BK2851" s="378"/>
      <c r="BL2851" s="378"/>
      <c r="BM2851" s="378"/>
      <c r="BN2851" s="378"/>
      <c r="BO2851" s="378"/>
      <c r="BP2851" s="378"/>
      <c r="BQ2851" s="378"/>
      <c r="BR2851" s="378"/>
      <c r="BS2851" s="378"/>
      <c r="BT2851" s="378"/>
      <c r="BU2851" s="378"/>
      <c r="BV2851" s="378"/>
      <c r="BW2851" s="378"/>
      <c r="BX2851" s="378"/>
      <c r="BY2851" s="378"/>
      <c r="BZ2851" s="378"/>
      <c r="CA2851" s="378"/>
      <c r="CB2851" s="378"/>
      <c r="CC2851" s="378"/>
      <c r="CD2851" s="378"/>
      <c r="CE2851" s="378"/>
      <c r="CF2851" s="378"/>
      <c r="CG2851" s="378"/>
      <c r="CH2851" s="378"/>
      <c r="CI2851" s="378"/>
      <c r="CJ2851" s="378"/>
      <c r="CK2851" s="378"/>
      <c r="CL2851" s="378"/>
      <c r="CM2851" s="378"/>
      <c r="CN2851" s="378"/>
      <c r="CO2851" s="378"/>
      <c r="CP2851" s="378"/>
      <c r="CQ2851" s="378"/>
      <c r="CR2851" s="378"/>
      <c r="CS2851" s="378"/>
      <c r="CT2851" s="378"/>
      <c r="CU2851" s="378"/>
      <c r="CV2851" s="378"/>
      <c r="CW2851" s="378"/>
      <c r="CX2851" s="378"/>
      <c r="CY2851" s="378"/>
      <c r="CZ2851" s="378"/>
      <c r="DA2851" s="378"/>
      <c r="DB2851" s="378"/>
      <c r="DC2851" s="378"/>
      <c r="DD2851" s="378"/>
      <c r="DE2851" s="378"/>
      <c r="DF2851" s="378"/>
      <c r="DG2851" s="378"/>
      <c r="DH2851" s="378"/>
      <c r="DI2851" s="378"/>
      <c r="DJ2851" s="378"/>
      <c r="DK2851" s="378"/>
      <c r="DL2851" s="378"/>
      <c r="DM2851" s="378"/>
      <c r="DN2851" s="378"/>
      <c r="DO2851" s="378"/>
      <c r="DP2851" s="378"/>
      <c r="DQ2851" s="378"/>
      <c r="DR2851" s="378"/>
      <c r="DS2851" s="378"/>
      <c r="DT2851" s="378"/>
      <c r="DU2851" s="378"/>
      <c r="DV2851" s="378"/>
      <c r="DW2851" s="378"/>
      <c r="DX2851" s="378"/>
      <c r="DY2851" s="378"/>
      <c r="DZ2851" s="378"/>
      <c r="EA2851" s="378"/>
      <c r="EB2851" s="378"/>
      <c r="EC2851" s="378"/>
      <c r="ED2851" s="378"/>
      <c r="EE2851" s="378"/>
      <c r="EF2851" s="378"/>
      <c r="EG2851" s="378"/>
      <c r="EH2851" s="378"/>
      <c r="EI2851" s="378"/>
      <c r="EJ2851" s="378"/>
      <c r="EK2851" s="378"/>
      <c r="EL2851" s="378"/>
      <c r="EM2851" s="378"/>
      <c r="EN2851" s="378"/>
      <c r="EO2851" s="378"/>
      <c r="EP2851" s="378"/>
      <c r="EQ2851" s="378"/>
      <c r="ER2851" s="378"/>
      <c r="ES2851" s="378"/>
      <c r="ET2851" s="378"/>
      <c r="EU2851" s="378"/>
      <c r="EV2851" s="378"/>
      <c r="EW2851" s="378"/>
      <c r="EX2851" s="378"/>
      <c r="EY2851" s="378"/>
      <c r="EZ2851" s="378"/>
      <c r="FA2851" s="378"/>
      <c r="FB2851" s="378"/>
      <c r="FC2851" s="378"/>
      <c r="FD2851" s="378"/>
      <c r="FE2851" s="378"/>
      <c r="FF2851" s="378"/>
      <c r="FG2851" s="378"/>
      <c r="FH2851" s="378"/>
      <c r="FI2851" s="378"/>
      <c r="FJ2851" s="378"/>
      <c r="FK2851" s="378"/>
      <c r="FL2851" s="378"/>
      <c r="FM2851" s="378"/>
      <c r="FN2851" s="378"/>
      <c r="FO2851" s="378"/>
      <c r="FP2851" s="378"/>
      <c r="FQ2851" s="378"/>
      <c r="FR2851" s="378"/>
      <c r="FS2851" s="378"/>
      <c r="FT2851" s="378"/>
      <c r="FU2851" s="378"/>
      <c r="FV2851" s="378"/>
      <c r="FW2851" s="378"/>
      <c r="FX2851" s="378"/>
      <c r="FY2851" s="378"/>
      <c r="FZ2851" s="378"/>
      <c r="GA2851" s="378"/>
      <c r="GB2851" s="378"/>
      <c r="GC2851" s="378"/>
      <c r="GD2851" s="378"/>
      <c r="GE2851" s="378"/>
      <c r="GF2851" s="378"/>
      <c r="GG2851" s="378"/>
      <c r="GH2851" s="378"/>
      <c r="GI2851" s="378"/>
      <c r="GJ2851" s="378"/>
      <c r="GK2851" s="378"/>
      <c r="GL2851" s="378"/>
      <c r="GM2851" s="378"/>
      <c r="GN2851" s="378"/>
      <c r="GO2851" s="378"/>
      <c r="GP2851" s="378"/>
      <c r="GQ2851" s="378"/>
      <c r="GR2851" s="378"/>
      <c r="GS2851" s="378"/>
      <c r="GT2851" s="378"/>
      <c r="GU2851" s="378"/>
      <c r="GV2851" s="378"/>
      <c r="GW2851" s="378"/>
      <c r="GX2851" s="378"/>
      <c r="GY2851" s="378"/>
      <c r="GZ2851" s="378"/>
      <c r="HA2851" s="378"/>
      <c r="HB2851" s="378"/>
      <c r="HC2851" s="378"/>
      <c r="HD2851" s="378"/>
      <c r="HE2851" s="378"/>
      <c r="HF2851" s="378"/>
      <c r="HG2851" s="378"/>
      <c r="HH2851" s="378"/>
      <c r="HI2851" s="378"/>
      <c r="HJ2851" s="378"/>
      <c r="HK2851" s="378"/>
      <c r="HL2851" s="378"/>
      <c r="HM2851" s="378"/>
      <c r="HN2851" s="378"/>
      <c r="HO2851" s="378"/>
      <c r="HP2851" s="378"/>
      <c r="HQ2851" s="378"/>
      <c r="HR2851" s="378"/>
      <c r="HS2851" s="378"/>
      <c r="HT2851" s="378"/>
      <c r="HU2851" s="378"/>
      <c r="HV2851" s="378"/>
      <c r="HW2851" s="378"/>
      <c r="HX2851" s="378"/>
      <c r="HY2851" s="378"/>
      <c r="HZ2851" s="378"/>
      <c r="IA2851" s="378"/>
      <c r="IB2851" s="378"/>
      <c r="IC2851" s="378"/>
      <c r="ID2851" s="378"/>
      <c r="IE2851" s="378"/>
      <c r="IF2851" s="378"/>
      <c r="IG2851" s="378"/>
      <c r="IH2851" s="378"/>
      <c r="II2851" s="378"/>
      <c r="IJ2851" s="378"/>
    </row>
    <row r="2852" spans="1:244" s="378" customFormat="1" ht="12" customHeight="1">
      <c r="A2852" s="836" t="s">
        <v>6490</v>
      </c>
      <c r="B2852" s="829" t="s">
        <v>6491</v>
      </c>
      <c r="C2852" s="419"/>
      <c r="D2852" s="778"/>
      <c r="E2852" s="362" t="s">
        <v>3106</v>
      </c>
      <c r="F2852" s="831"/>
      <c r="G2852" s="740" t="s">
        <v>2947</v>
      </c>
      <c r="H2852" s="362"/>
      <c r="I2852" s="362" t="s">
        <v>683</v>
      </c>
      <c r="J2852" s="560" t="s">
        <v>3107</v>
      </c>
      <c r="K2852" s="416" t="s">
        <v>2639</v>
      </c>
      <c r="L2852" s="55" t="s">
        <v>1735</v>
      </c>
      <c r="M2852" s="832">
        <v>12</v>
      </c>
      <c r="N2852" s="453" t="s">
        <v>2258</v>
      </c>
      <c r="O2852" s="833" t="s">
        <v>1685</v>
      </c>
      <c r="P2852" s="961"/>
      <c r="Q2852" s="494"/>
      <c r="R2852" s="961"/>
      <c r="S2852" s="362"/>
      <c r="T2852" s="362"/>
      <c r="U2852" s="362"/>
    </row>
    <row r="2853" spans="1:244" s="379" customFormat="1" ht="12" customHeight="1">
      <c r="A2853" s="836" t="s">
        <v>6508</v>
      </c>
      <c r="B2853" s="829" t="s">
        <v>6509</v>
      </c>
      <c r="C2853" s="419"/>
      <c r="D2853" s="778"/>
      <c r="E2853" s="362" t="s">
        <v>3106</v>
      </c>
      <c r="F2853" s="831"/>
      <c r="G2853" s="740"/>
      <c r="H2853" s="362"/>
      <c r="I2853" s="362" t="s">
        <v>683</v>
      </c>
      <c r="J2853" s="560" t="s">
        <v>3107</v>
      </c>
      <c r="K2853" s="416" t="s">
        <v>2639</v>
      </c>
      <c r="L2853" s="55" t="s">
        <v>6553</v>
      </c>
      <c r="M2853" s="832">
        <v>12</v>
      </c>
      <c r="N2853" s="453" t="s">
        <v>2258</v>
      </c>
      <c r="O2853" s="833" t="s">
        <v>1685</v>
      </c>
      <c r="P2853" s="961"/>
      <c r="Q2853" s="494"/>
      <c r="R2853" s="961"/>
      <c r="S2853" s="362"/>
      <c r="T2853" s="362"/>
      <c r="U2853" s="362"/>
      <c r="V2853" s="378"/>
      <c r="W2853" s="378"/>
      <c r="X2853" s="378"/>
      <c r="Y2853" s="378"/>
      <c r="Z2853" s="378"/>
      <c r="AA2853" s="378"/>
      <c r="AB2853" s="378"/>
      <c r="AC2853" s="378"/>
      <c r="AD2853" s="378"/>
      <c r="AE2853" s="378"/>
      <c r="AF2853" s="378"/>
      <c r="AG2853" s="378"/>
      <c r="AH2853" s="378"/>
      <c r="AI2853" s="378"/>
      <c r="AJ2853" s="378"/>
      <c r="AK2853" s="378"/>
      <c r="AL2853" s="378"/>
      <c r="AM2853" s="378"/>
      <c r="AN2853" s="378"/>
      <c r="AO2853" s="378"/>
      <c r="AP2853" s="378"/>
      <c r="AQ2853" s="378"/>
      <c r="AR2853" s="378"/>
      <c r="AS2853" s="378"/>
      <c r="AT2853" s="378"/>
      <c r="AU2853" s="378"/>
      <c r="AV2853" s="378"/>
      <c r="AW2853" s="378"/>
      <c r="AX2853" s="378"/>
      <c r="AY2853" s="378"/>
      <c r="AZ2853" s="378"/>
      <c r="BA2853" s="378"/>
      <c r="BB2853" s="378"/>
      <c r="BC2853" s="378"/>
      <c r="BD2853" s="378"/>
      <c r="BE2853" s="378"/>
      <c r="BF2853" s="378"/>
      <c r="BG2853" s="378"/>
      <c r="BH2853" s="378"/>
      <c r="BI2853" s="378"/>
      <c r="BJ2853" s="378"/>
      <c r="BK2853" s="378"/>
      <c r="BL2853" s="378"/>
      <c r="BM2853" s="378"/>
      <c r="BN2853" s="378"/>
      <c r="BO2853" s="378"/>
      <c r="BP2853" s="378"/>
      <c r="BQ2853" s="378"/>
      <c r="BR2853" s="378"/>
      <c r="BS2853" s="378"/>
      <c r="BT2853" s="378"/>
      <c r="BU2853" s="378"/>
      <c r="BV2853" s="378"/>
      <c r="BW2853" s="378"/>
      <c r="BX2853" s="378"/>
      <c r="BY2853" s="378"/>
      <c r="BZ2853" s="378"/>
      <c r="CA2853" s="378"/>
      <c r="CB2853" s="378"/>
      <c r="CC2853" s="378"/>
      <c r="CD2853" s="378"/>
      <c r="CE2853" s="378"/>
      <c r="CF2853" s="378"/>
      <c r="CG2853" s="378"/>
      <c r="CH2853" s="378"/>
      <c r="CI2853" s="378"/>
      <c r="CJ2853" s="378"/>
      <c r="CK2853" s="378"/>
      <c r="CL2853" s="378"/>
      <c r="CM2853" s="378"/>
      <c r="CN2853" s="378"/>
      <c r="CO2853" s="378"/>
      <c r="CP2853" s="378"/>
      <c r="CQ2853" s="378"/>
      <c r="CR2853" s="378"/>
      <c r="CS2853" s="378"/>
      <c r="CT2853" s="378"/>
      <c r="CU2853" s="378"/>
      <c r="CV2853" s="378"/>
      <c r="CW2853" s="378"/>
      <c r="CX2853" s="378"/>
      <c r="CY2853" s="378"/>
      <c r="CZ2853" s="378"/>
      <c r="DA2853" s="378"/>
      <c r="DB2853" s="378"/>
      <c r="DC2853" s="378"/>
      <c r="DD2853" s="378"/>
      <c r="DE2853" s="378"/>
      <c r="DF2853" s="378"/>
      <c r="DG2853" s="378"/>
      <c r="DH2853" s="378"/>
      <c r="DI2853" s="378"/>
      <c r="DJ2853" s="378"/>
      <c r="DK2853" s="378"/>
      <c r="DL2853" s="378"/>
      <c r="DM2853" s="378"/>
      <c r="DN2853" s="378"/>
      <c r="DO2853" s="378"/>
      <c r="DP2853" s="378"/>
      <c r="DQ2853" s="378"/>
      <c r="DR2853" s="378"/>
      <c r="DS2853" s="378"/>
      <c r="DT2853" s="378"/>
      <c r="DU2853" s="378"/>
      <c r="DV2853" s="378"/>
      <c r="DW2853" s="378"/>
      <c r="DX2853" s="378"/>
      <c r="DY2853" s="378"/>
      <c r="DZ2853" s="378"/>
      <c r="EA2853" s="378"/>
      <c r="EB2853" s="378"/>
      <c r="EC2853" s="378"/>
      <c r="ED2853" s="378"/>
      <c r="EE2853" s="378"/>
      <c r="EF2853" s="378"/>
      <c r="EG2853" s="378"/>
      <c r="EH2853" s="378"/>
      <c r="EI2853" s="378"/>
      <c r="EJ2853" s="378"/>
      <c r="EK2853" s="378"/>
      <c r="EL2853" s="378"/>
      <c r="EM2853" s="378"/>
      <c r="EN2853" s="378"/>
      <c r="EO2853" s="378"/>
      <c r="EP2853" s="378"/>
      <c r="EQ2853" s="378"/>
      <c r="ER2853" s="378"/>
      <c r="ES2853" s="378"/>
      <c r="ET2853" s="378"/>
      <c r="EU2853" s="378"/>
      <c r="EV2853" s="378"/>
      <c r="EW2853" s="378"/>
      <c r="EX2853" s="378"/>
      <c r="EY2853" s="378"/>
      <c r="EZ2853" s="378"/>
      <c r="FA2853" s="378"/>
      <c r="FB2853" s="378"/>
      <c r="FC2853" s="378"/>
      <c r="FD2853" s="378"/>
      <c r="FE2853" s="378"/>
      <c r="FF2853" s="378"/>
      <c r="FG2853" s="378"/>
      <c r="FH2853" s="378"/>
      <c r="FI2853" s="378"/>
      <c r="FJ2853" s="378"/>
      <c r="FK2853" s="378"/>
      <c r="FL2853" s="378"/>
      <c r="FM2853" s="378"/>
      <c r="FN2853" s="378"/>
      <c r="FO2853" s="378"/>
      <c r="FP2853" s="378"/>
      <c r="FQ2853" s="378"/>
      <c r="FR2853" s="378"/>
      <c r="FS2853" s="378"/>
      <c r="FT2853" s="378"/>
      <c r="FU2853" s="378"/>
      <c r="FV2853" s="378"/>
      <c r="FW2853" s="378"/>
      <c r="FX2853" s="378"/>
      <c r="FY2853" s="378"/>
      <c r="FZ2853" s="378"/>
      <c r="GA2853" s="378"/>
      <c r="GB2853" s="378"/>
      <c r="GC2853" s="378"/>
      <c r="GD2853" s="378"/>
      <c r="GE2853" s="378"/>
      <c r="GF2853" s="378"/>
      <c r="GG2853" s="378"/>
      <c r="GH2853" s="378"/>
      <c r="GI2853" s="378"/>
      <c r="GJ2853" s="378"/>
      <c r="GK2853" s="378"/>
      <c r="GL2853" s="378"/>
      <c r="GM2853" s="378"/>
      <c r="GN2853" s="378"/>
      <c r="GO2853" s="378"/>
      <c r="GP2853" s="378"/>
      <c r="GQ2853" s="378"/>
      <c r="GR2853" s="378"/>
      <c r="GS2853" s="378"/>
      <c r="GT2853" s="378"/>
      <c r="GU2853" s="378"/>
      <c r="GV2853" s="378"/>
      <c r="GW2853" s="378"/>
      <c r="GX2853" s="378"/>
      <c r="GY2853" s="378"/>
      <c r="GZ2853" s="378"/>
      <c r="HA2853" s="378"/>
      <c r="HB2853" s="378"/>
      <c r="HC2853" s="378"/>
      <c r="HD2853" s="378"/>
      <c r="HE2853" s="378"/>
      <c r="HF2853" s="378"/>
      <c r="HG2853" s="378"/>
      <c r="HH2853" s="378"/>
      <c r="HI2853" s="378"/>
      <c r="HJ2853" s="378"/>
      <c r="HK2853" s="378"/>
      <c r="HL2853" s="378"/>
      <c r="HM2853" s="378"/>
      <c r="HN2853" s="378"/>
      <c r="HO2853" s="378"/>
      <c r="HP2853" s="378"/>
      <c r="HQ2853" s="378"/>
      <c r="HR2853" s="378"/>
      <c r="HS2853" s="378"/>
      <c r="HT2853" s="378"/>
      <c r="HU2853" s="378"/>
      <c r="HV2853" s="378"/>
      <c r="HW2853" s="378"/>
      <c r="HX2853" s="378"/>
      <c r="HY2853" s="378"/>
      <c r="HZ2853" s="378"/>
      <c r="IA2853" s="378"/>
      <c r="IB2853" s="378"/>
      <c r="IC2853" s="378"/>
      <c r="ID2853" s="378"/>
      <c r="IE2853" s="378"/>
      <c r="IF2853" s="378"/>
      <c r="IG2853" s="378"/>
      <c r="IH2853" s="378"/>
      <c r="II2853" s="378"/>
      <c r="IJ2853" s="378"/>
    </row>
    <row r="2854" spans="1:244" s="379" customFormat="1" ht="12" customHeight="1">
      <c r="A2854" s="836" t="s">
        <v>6502</v>
      </c>
      <c r="B2854" s="829" t="s">
        <v>6503</v>
      </c>
      <c r="C2854" s="419"/>
      <c r="D2854" s="778"/>
      <c r="E2854" s="362" t="s">
        <v>3106</v>
      </c>
      <c r="F2854" s="831"/>
      <c r="G2854" s="740"/>
      <c r="H2854" s="362"/>
      <c r="I2854" s="362" t="s">
        <v>683</v>
      </c>
      <c r="J2854" s="560" t="s">
        <v>3107</v>
      </c>
      <c r="K2854" s="416" t="s">
        <v>2639</v>
      </c>
      <c r="L2854" s="55" t="s">
        <v>6550</v>
      </c>
      <c r="M2854" s="832">
        <v>12</v>
      </c>
      <c r="N2854" s="453" t="s">
        <v>2258</v>
      </c>
      <c r="O2854" s="833" t="s">
        <v>1685</v>
      </c>
      <c r="P2854" s="961"/>
      <c r="Q2854" s="494"/>
      <c r="R2854" s="961"/>
      <c r="S2854" s="362"/>
      <c r="T2854" s="362"/>
      <c r="U2854" s="362"/>
      <c r="V2854" s="378"/>
      <c r="W2854" s="378"/>
      <c r="X2854" s="378"/>
      <c r="Y2854" s="378"/>
      <c r="Z2854" s="378"/>
      <c r="AA2854" s="378"/>
      <c r="AB2854" s="378"/>
      <c r="AC2854" s="378"/>
      <c r="AD2854" s="378"/>
      <c r="AE2854" s="378"/>
      <c r="AF2854" s="378"/>
      <c r="AG2854" s="378"/>
      <c r="AH2854" s="378"/>
      <c r="AI2854" s="378"/>
      <c r="AJ2854" s="378"/>
      <c r="AK2854" s="378"/>
      <c r="AL2854" s="378"/>
      <c r="AM2854" s="378"/>
      <c r="AN2854" s="378"/>
      <c r="AO2854" s="378"/>
      <c r="AP2854" s="378"/>
      <c r="AQ2854" s="378"/>
      <c r="AR2854" s="378"/>
      <c r="AS2854" s="378"/>
      <c r="AT2854" s="378"/>
      <c r="AU2854" s="378"/>
      <c r="AV2854" s="378"/>
      <c r="AW2854" s="378"/>
      <c r="AX2854" s="378"/>
      <c r="AY2854" s="378"/>
      <c r="AZ2854" s="378"/>
      <c r="BA2854" s="378"/>
      <c r="BB2854" s="378"/>
      <c r="BC2854" s="378"/>
      <c r="BD2854" s="378"/>
      <c r="BE2854" s="378"/>
      <c r="BF2854" s="378"/>
      <c r="BG2854" s="378"/>
      <c r="BH2854" s="378"/>
      <c r="BI2854" s="378"/>
      <c r="BJ2854" s="378"/>
      <c r="BK2854" s="378"/>
      <c r="BL2854" s="378"/>
      <c r="BM2854" s="378"/>
      <c r="BN2854" s="378"/>
      <c r="BO2854" s="378"/>
      <c r="BP2854" s="378"/>
      <c r="BQ2854" s="378"/>
      <c r="BR2854" s="378"/>
      <c r="BS2854" s="378"/>
      <c r="BT2854" s="378"/>
      <c r="BU2854" s="378"/>
      <c r="BV2854" s="378"/>
      <c r="BW2854" s="378"/>
      <c r="BX2854" s="378"/>
      <c r="BY2854" s="378"/>
      <c r="BZ2854" s="378"/>
      <c r="CA2854" s="378"/>
      <c r="CB2854" s="378"/>
      <c r="CC2854" s="378"/>
      <c r="CD2854" s="378"/>
      <c r="CE2854" s="378"/>
      <c r="CF2854" s="378"/>
      <c r="CG2854" s="378"/>
      <c r="CH2854" s="378"/>
      <c r="CI2854" s="378"/>
      <c r="CJ2854" s="378"/>
      <c r="CK2854" s="378"/>
      <c r="CL2854" s="378"/>
      <c r="CM2854" s="378"/>
      <c r="CN2854" s="378"/>
      <c r="CO2854" s="378"/>
      <c r="CP2854" s="378"/>
      <c r="CQ2854" s="378"/>
      <c r="CR2854" s="378"/>
      <c r="CS2854" s="378"/>
      <c r="CT2854" s="378"/>
      <c r="CU2854" s="378"/>
      <c r="CV2854" s="378"/>
      <c r="CW2854" s="378"/>
      <c r="CX2854" s="378"/>
      <c r="CY2854" s="378"/>
      <c r="CZ2854" s="378"/>
      <c r="DA2854" s="378"/>
      <c r="DB2854" s="378"/>
      <c r="DC2854" s="378"/>
      <c r="DD2854" s="378"/>
      <c r="DE2854" s="378"/>
      <c r="DF2854" s="378"/>
      <c r="DG2854" s="378"/>
      <c r="DH2854" s="378"/>
      <c r="DI2854" s="378"/>
      <c r="DJ2854" s="378"/>
      <c r="DK2854" s="378"/>
      <c r="DL2854" s="378"/>
      <c r="DM2854" s="378"/>
      <c r="DN2854" s="378"/>
      <c r="DO2854" s="378"/>
      <c r="DP2854" s="378"/>
      <c r="DQ2854" s="378"/>
      <c r="DR2854" s="378"/>
      <c r="DS2854" s="378"/>
      <c r="DT2854" s="378"/>
      <c r="DU2854" s="378"/>
      <c r="DV2854" s="378"/>
      <c r="DW2854" s="378"/>
      <c r="DX2854" s="378"/>
      <c r="DY2854" s="378"/>
      <c r="DZ2854" s="378"/>
      <c r="EA2854" s="378"/>
      <c r="EB2854" s="378"/>
      <c r="EC2854" s="378"/>
      <c r="ED2854" s="378"/>
      <c r="EE2854" s="378"/>
      <c r="EF2854" s="378"/>
      <c r="EG2854" s="378"/>
      <c r="EH2854" s="378"/>
      <c r="EI2854" s="378"/>
      <c r="EJ2854" s="378"/>
      <c r="EK2854" s="378"/>
      <c r="EL2854" s="378"/>
      <c r="EM2854" s="378"/>
      <c r="EN2854" s="378"/>
      <c r="EO2854" s="378"/>
      <c r="EP2854" s="378"/>
      <c r="EQ2854" s="378"/>
      <c r="ER2854" s="378"/>
      <c r="ES2854" s="378"/>
      <c r="ET2854" s="378"/>
      <c r="EU2854" s="378"/>
      <c r="EV2854" s="378"/>
      <c r="EW2854" s="378"/>
      <c r="EX2854" s="378"/>
      <c r="EY2854" s="378"/>
      <c r="EZ2854" s="378"/>
      <c r="FA2854" s="378"/>
      <c r="FB2854" s="378"/>
      <c r="FC2854" s="378"/>
      <c r="FD2854" s="378"/>
      <c r="FE2854" s="378"/>
      <c r="FF2854" s="378"/>
      <c r="FG2854" s="378"/>
      <c r="FH2854" s="378"/>
      <c r="FI2854" s="378"/>
      <c r="FJ2854" s="378"/>
      <c r="FK2854" s="378"/>
      <c r="FL2854" s="378"/>
      <c r="FM2854" s="378"/>
      <c r="FN2854" s="378"/>
      <c r="FO2854" s="378"/>
      <c r="FP2854" s="378"/>
      <c r="FQ2854" s="378"/>
      <c r="FR2854" s="378"/>
      <c r="FS2854" s="378"/>
      <c r="FT2854" s="378"/>
      <c r="FU2854" s="378"/>
      <c r="FV2854" s="378"/>
      <c r="FW2854" s="378"/>
      <c r="FX2854" s="378"/>
      <c r="FY2854" s="378"/>
      <c r="FZ2854" s="378"/>
      <c r="GA2854" s="378"/>
      <c r="GB2854" s="378"/>
      <c r="GC2854" s="378"/>
      <c r="GD2854" s="378"/>
      <c r="GE2854" s="378"/>
      <c r="GF2854" s="378"/>
      <c r="GG2854" s="378"/>
      <c r="GH2854" s="378"/>
      <c r="GI2854" s="378"/>
      <c r="GJ2854" s="378"/>
      <c r="GK2854" s="378"/>
      <c r="GL2854" s="378"/>
      <c r="GM2854" s="378"/>
      <c r="GN2854" s="378"/>
      <c r="GO2854" s="378"/>
      <c r="GP2854" s="378"/>
      <c r="GQ2854" s="378"/>
      <c r="GR2854" s="378"/>
      <c r="GS2854" s="378"/>
      <c r="GT2854" s="378"/>
      <c r="GU2854" s="378"/>
      <c r="GV2854" s="378"/>
      <c r="GW2854" s="378"/>
      <c r="GX2854" s="378"/>
      <c r="GY2854" s="378"/>
      <c r="GZ2854" s="378"/>
      <c r="HA2854" s="378"/>
      <c r="HB2854" s="378"/>
      <c r="HC2854" s="378"/>
      <c r="HD2854" s="378"/>
      <c r="HE2854" s="378"/>
      <c r="HF2854" s="378"/>
      <c r="HG2854" s="378"/>
      <c r="HH2854" s="378"/>
      <c r="HI2854" s="378"/>
      <c r="HJ2854" s="378"/>
      <c r="HK2854" s="378"/>
      <c r="HL2854" s="378"/>
      <c r="HM2854" s="378"/>
      <c r="HN2854" s="378"/>
      <c r="HO2854" s="378"/>
      <c r="HP2854" s="378"/>
      <c r="HQ2854" s="378"/>
      <c r="HR2854" s="378"/>
      <c r="HS2854" s="378"/>
      <c r="HT2854" s="378"/>
      <c r="HU2854" s="378"/>
      <c r="HV2854" s="378"/>
      <c r="HW2854" s="378"/>
      <c r="HX2854" s="378"/>
      <c r="HY2854" s="378"/>
      <c r="HZ2854" s="378"/>
      <c r="IA2854" s="378"/>
      <c r="IB2854" s="378"/>
      <c r="IC2854" s="378"/>
      <c r="ID2854" s="378"/>
      <c r="IE2854" s="378"/>
      <c r="IF2854" s="378"/>
      <c r="IG2854" s="378"/>
      <c r="IH2854" s="378"/>
      <c r="II2854" s="378"/>
      <c r="IJ2854" s="378"/>
    </row>
    <row r="2855" spans="1:244" s="379" customFormat="1" ht="12" customHeight="1">
      <c r="A2855" s="836" t="s">
        <v>6504</v>
      </c>
      <c r="B2855" s="829" t="s">
        <v>6505</v>
      </c>
      <c r="C2855" s="419"/>
      <c r="D2855" s="778"/>
      <c r="E2855" s="362" t="s">
        <v>3106</v>
      </c>
      <c r="F2855" s="831"/>
      <c r="G2855" s="740"/>
      <c r="H2855" s="362"/>
      <c r="I2855" s="362" t="s">
        <v>683</v>
      </c>
      <c r="J2855" s="560" t="s">
        <v>3107</v>
      </c>
      <c r="K2855" s="416" t="s">
        <v>2639</v>
      </c>
      <c r="L2855" s="55" t="s">
        <v>6551</v>
      </c>
      <c r="M2855" s="832">
        <v>12</v>
      </c>
      <c r="N2855" s="453" t="s">
        <v>2258</v>
      </c>
      <c r="O2855" s="833" t="s">
        <v>1685</v>
      </c>
      <c r="P2855" s="961"/>
      <c r="Q2855" s="494"/>
      <c r="R2855" s="961"/>
      <c r="S2855" s="362"/>
      <c r="T2855" s="362"/>
      <c r="U2855" s="362"/>
      <c r="V2855" s="378"/>
      <c r="W2855" s="378"/>
      <c r="X2855" s="378"/>
      <c r="Y2855" s="378"/>
      <c r="Z2855" s="378"/>
      <c r="AA2855" s="378"/>
      <c r="AB2855" s="378"/>
      <c r="AC2855" s="378"/>
      <c r="AD2855" s="378"/>
      <c r="AE2855" s="378"/>
      <c r="AF2855" s="378"/>
      <c r="AG2855" s="378"/>
      <c r="AH2855" s="378"/>
      <c r="AI2855" s="378"/>
      <c r="AJ2855" s="378"/>
      <c r="AK2855" s="378"/>
      <c r="AL2855" s="378"/>
      <c r="AM2855" s="378"/>
      <c r="AN2855" s="378"/>
      <c r="AO2855" s="378"/>
      <c r="AP2855" s="378"/>
      <c r="AQ2855" s="378"/>
      <c r="AR2855" s="378"/>
      <c r="AS2855" s="378"/>
      <c r="AT2855" s="378"/>
      <c r="AU2855" s="378"/>
      <c r="AV2855" s="378"/>
      <c r="AW2855" s="378"/>
      <c r="AX2855" s="378"/>
      <c r="AY2855" s="378"/>
      <c r="AZ2855" s="378"/>
      <c r="BA2855" s="378"/>
      <c r="BB2855" s="378"/>
      <c r="BC2855" s="378"/>
      <c r="BD2855" s="378"/>
      <c r="BE2855" s="378"/>
      <c r="BF2855" s="378"/>
      <c r="BG2855" s="378"/>
      <c r="BH2855" s="378"/>
      <c r="BI2855" s="378"/>
      <c r="BJ2855" s="378"/>
      <c r="BK2855" s="378"/>
      <c r="BL2855" s="378"/>
      <c r="BM2855" s="378"/>
      <c r="BN2855" s="378"/>
      <c r="BO2855" s="378"/>
      <c r="BP2855" s="378"/>
      <c r="BQ2855" s="378"/>
      <c r="BR2855" s="378"/>
      <c r="BS2855" s="378"/>
      <c r="BT2855" s="378"/>
      <c r="BU2855" s="378"/>
      <c r="BV2855" s="378"/>
      <c r="BW2855" s="378"/>
      <c r="BX2855" s="378"/>
      <c r="BY2855" s="378"/>
      <c r="BZ2855" s="378"/>
      <c r="CA2855" s="378"/>
      <c r="CB2855" s="378"/>
      <c r="CC2855" s="378"/>
      <c r="CD2855" s="378"/>
      <c r="CE2855" s="378"/>
      <c r="CF2855" s="378"/>
      <c r="CG2855" s="378"/>
      <c r="CH2855" s="378"/>
      <c r="CI2855" s="378"/>
      <c r="CJ2855" s="378"/>
      <c r="CK2855" s="378"/>
      <c r="CL2855" s="378"/>
      <c r="CM2855" s="378"/>
      <c r="CN2855" s="378"/>
      <c r="CO2855" s="378"/>
      <c r="CP2855" s="378"/>
      <c r="CQ2855" s="378"/>
      <c r="CR2855" s="378"/>
      <c r="CS2855" s="378"/>
      <c r="CT2855" s="378"/>
      <c r="CU2855" s="378"/>
      <c r="CV2855" s="378"/>
      <c r="CW2855" s="378"/>
      <c r="CX2855" s="378"/>
      <c r="CY2855" s="378"/>
      <c r="CZ2855" s="378"/>
      <c r="DA2855" s="378"/>
      <c r="DB2855" s="378"/>
      <c r="DC2855" s="378"/>
      <c r="DD2855" s="378"/>
      <c r="DE2855" s="378"/>
      <c r="DF2855" s="378"/>
      <c r="DG2855" s="378"/>
      <c r="DH2855" s="378"/>
      <c r="DI2855" s="378"/>
      <c r="DJ2855" s="378"/>
      <c r="DK2855" s="378"/>
      <c r="DL2855" s="378"/>
      <c r="DM2855" s="378"/>
      <c r="DN2855" s="378"/>
      <c r="DO2855" s="378"/>
      <c r="DP2855" s="378"/>
      <c r="DQ2855" s="378"/>
      <c r="DR2855" s="378"/>
      <c r="DS2855" s="378"/>
      <c r="DT2855" s="378"/>
      <c r="DU2855" s="378"/>
      <c r="DV2855" s="378"/>
      <c r="DW2855" s="378"/>
      <c r="DX2855" s="378"/>
      <c r="DY2855" s="378"/>
      <c r="DZ2855" s="378"/>
      <c r="EA2855" s="378"/>
      <c r="EB2855" s="378"/>
      <c r="EC2855" s="378"/>
      <c r="ED2855" s="378"/>
      <c r="EE2855" s="378"/>
      <c r="EF2855" s="378"/>
      <c r="EG2855" s="378"/>
      <c r="EH2855" s="378"/>
      <c r="EI2855" s="378"/>
      <c r="EJ2855" s="378"/>
      <c r="EK2855" s="378"/>
      <c r="EL2855" s="378"/>
      <c r="EM2855" s="378"/>
      <c r="EN2855" s="378"/>
      <c r="EO2855" s="378"/>
      <c r="EP2855" s="378"/>
      <c r="EQ2855" s="378"/>
      <c r="ER2855" s="378"/>
      <c r="ES2855" s="378"/>
      <c r="ET2855" s="378"/>
      <c r="EU2855" s="378"/>
      <c r="EV2855" s="378"/>
      <c r="EW2855" s="378"/>
      <c r="EX2855" s="378"/>
      <c r="EY2855" s="378"/>
      <c r="EZ2855" s="378"/>
      <c r="FA2855" s="378"/>
      <c r="FB2855" s="378"/>
      <c r="FC2855" s="378"/>
      <c r="FD2855" s="378"/>
      <c r="FE2855" s="378"/>
      <c r="FF2855" s="378"/>
      <c r="FG2855" s="378"/>
      <c r="FH2855" s="378"/>
      <c r="FI2855" s="378"/>
      <c r="FJ2855" s="378"/>
      <c r="FK2855" s="378"/>
      <c r="FL2855" s="378"/>
      <c r="FM2855" s="378"/>
      <c r="FN2855" s="378"/>
      <c r="FO2855" s="378"/>
      <c r="FP2855" s="378"/>
      <c r="FQ2855" s="378"/>
      <c r="FR2855" s="378"/>
      <c r="FS2855" s="378"/>
      <c r="FT2855" s="378"/>
      <c r="FU2855" s="378"/>
      <c r="FV2855" s="378"/>
      <c r="FW2855" s="378"/>
      <c r="FX2855" s="378"/>
      <c r="FY2855" s="378"/>
      <c r="FZ2855" s="378"/>
      <c r="GA2855" s="378"/>
      <c r="GB2855" s="378"/>
      <c r="GC2855" s="378"/>
      <c r="GD2855" s="378"/>
      <c r="GE2855" s="378"/>
      <c r="GF2855" s="378"/>
      <c r="GG2855" s="378"/>
      <c r="GH2855" s="378"/>
      <c r="GI2855" s="378"/>
      <c r="GJ2855" s="378"/>
      <c r="GK2855" s="378"/>
      <c r="GL2855" s="378"/>
      <c r="GM2855" s="378"/>
      <c r="GN2855" s="378"/>
      <c r="GO2855" s="378"/>
      <c r="GP2855" s="378"/>
      <c r="GQ2855" s="378"/>
      <c r="GR2855" s="378"/>
      <c r="GS2855" s="378"/>
      <c r="GT2855" s="378"/>
      <c r="GU2855" s="378"/>
      <c r="GV2855" s="378"/>
      <c r="GW2855" s="378"/>
      <c r="GX2855" s="378"/>
      <c r="GY2855" s="378"/>
      <c r="GZ2855" s="378"/>
      <c r="HA2855" s="378"/>
      <c r="HB2855" s="378"/>
      <c r="HC2855" s="378"/>
      <c r="HD2855" s="378"/>
      <c r="HE2855" s="378"/>
      <c r="HF2855" s="378"/>
      <c r="HG2855" s="378"/>
      <c r="HH2855" s="378"/>
      <c r="HI2855" s="378"/>
      <c r="HJ2855" s="378"/>
      <c r="HK2855" s="378"/>
      <c r="HL2855" s="378"/>
      <c r="HM2855" s="378"/>
      <c r="HN2855" s="378"/>
      <c r="HO2855" s="378"/>
      <c r="HP2855" s="378"/>
      <c r="HQ2855" s="378"/>
      <c r="HR2855" s="378"/>
      <c r="HS2855" s="378"/>
      <c r="HT2855" s="378"/>
      <c r="HU2855" s="378"/>
      <c r="HV2855" s="378"/>
      <c r="HW2855" s="378"/>
      <c r="HX2855" s="378"/>
      <c r="HY2855" s="378"/>
      <c r="HZ2855" s="378"/>
      <c r="IA2855" s="378"/>
      <c r="IB2855" s="378"/>
      <c r="IC2855" s="378"/>
      <c r="ID2855" s="378"/>
      <c r="IE2855" s="378"/>
      <c r="IF2855" s="378"/>
      <c r="IG2855" s="378"/>
      <c r="IH2855" s="378"/>
      <c r="II2855" s="378"/>
      <c r="IJ2855" s="378"/>
    </row>
    <row r="2856" spans="1:244" s="379" customFormat="1" ht="12" customHeight="1">
      <c r="A2856" s="836" t="s">
        <v>6512</v>
      </c>
      <c r="B2856" s="829" t="s">
        <v>6513</v>
      </c>
      <c r="C2856" s="419"/>
      <c r="D2856" s="778"/>
      <c r="E2856" s="362" t="s">
        <v>3106</v>
      </c>
      <c r="F2856" s="831"/>
      <c r="G2856" s="740"/>
      <c r="H2856" s="362"/>
      <c r="I2856" s="362" t="s">
        <v>683</v>
      </c>
      <c r="J2856" s="560" t="s">
        <v>3107</v>
      </c>
      <c r="K2856" s="416" t="s">
        <v>2639</v>
      </c>
      <c r="L2856" s="55" t="s">
        <v>6555</v>
      </c>
      <c r="M2856" s="832">
        <v>12</v>
      </c>
      <c r="N2856" s="453" t="s">
        <v>2258</v>
      </c>
      <c r="O2856" s="833" t="s">
        <v>3125</v>
      </c>
      <c r="P2856" s="961"/>
      <c r="Q2856" s="494"/>
      <c r="R2856" s="961"/>
      <c r="S2856" s="362"/>
      <c r="T2856" s="362"/>
      <c r="U2856" s="362"/>
      <c r="V2856" s="378"/>
      <c r="W2856" s="378"/>
      <c r="X2856" s="378"/>
      <c r="Y2856" s="378"/>
      <c r="Z2856" s="378"/>
      <c r="AA2856" s="378"/>
      <c r="AB2856" s="378"/>
      <c r="AC2856" s="378"/>
      <c r="AD2856" s="378"/>
      <c r="AE2856" s="378"/>
      <c r="AF2856" s="378"/>
      <c r="AG2856" s="378"/>
      <c r="AH2856" s="378"/>
      <c r="AI2856" s="378"/>
      <c r="AJ2856" s="378"/>
      <c r="AK2856" s="378"/>
      <c r="AL2856" s="378"/>
      <c r="AM2856" s="378"/>
      <c r="AN2856" s="378"/>
      <c r="AO2856" s="378"/>
      <c r="AP2856" s="378"/>
      <c r="AQ2856" s="378"/>
      <c r="AR2856" s="378"/>
      <c r="AS2856" s="378"/>
      <c r="AT2856" s="378"/>
      <c r="AU2856" s="378"/>
      <c r="AV2856" s="378"/>
      <c r="AW2856" s="378"/>
      <c r="AX2856" s="378"/>
      <c r="AY2856" s="378"/>
      <c r="AZ2856" s="378"/>
      <c r="BA2856" s="378"/>
      <c r="BB2856" s="378"/>
      <c r="BC2856" s="378"/>
      <c r="BD2856" s="378"/>
      <c r="BE2856" s="378"/>
      <c r="BF2856" s="378"/>
      <c r="BG2856" s="378"/>
      <c r="BH2856" s="378"/>
      <c r="BI2856" s="378"/>
      <c r="BJ2856" s="378"/>
      <c r="BK2856" s="378"/>
      <c r="BL2856" s="378"/>
      <c r="BM2856" s="378"/>
      <c r="BN2856" s="378"/>
      <c r="BO2856" s="378"/>
      <c r="BP2856" s="378"/>
      <c r="BQ2856" s="378"/>
      <c r="BR2856" s="378"/>
      <c r="BS2856" s="378"/>
      <c r="BT2856" s="378"/>
      <c r="BU2856" s="378"/>
      <c r="BV2856" s="378"/>
      <c r="BW2856" s="378"/>
      <c r="BX2856" s="378"/>
      <c r="BY2856" s="378"/>
      <c r="BZ2856" s="378"/>
      <c r="CA2856" s="378"/>
      <c r="CB2856" s="378"/>
      <c r="CC2856" s="378"/>
      <c r="CD2856" s="378"/>
      <c r="CE2856" s="378"/>
      <c r="CF2856" s="378"/>
      <c r="CG2856" s="378"/>
      <c r="CH2856" s="378"/>
      <c r="CI2856" s="378"/>
      <c r="CJ2856" s="378"/>
      <c r="CK2856" s="378"/>
      <c r="CL2856" s="378"/>
      <c r="CM2856" s="378"/>
      <c r="CN2856" s="378"/>
      <c r="CO2856" s="378"/>
      <c r="CP2856" s="378"/>
      <c r="CQ2856" s="378"/>
      <c r="CR2856" s="378"/>
      <c r="CS2856" s="378"/>
      <c r="CT2856" s="378"/>
      <c r="CU2856" s="378"/>
      <c r="CV2856" s="378"/>
      <c r="CW2856" s="378"/>
      <c r="CX2856" s="378"/>
      <c r="CY2856" s="378"/>
      <c r="CZ2856" s="378"/>
      <c r="DA2856" s="378"/>
      <c r="DB2856" s="378"/>
      <c r="DC2856" s="378"/>
      <c r="DD2856" s="378"/>
      <c r="DE2856" s="378"/>
      <c r="DF2856" s="378"/>
      <c r="DG2856" s="378"/>
      <c r="DH2856" s="378"/>
      <c r="DI2856" s="378"/>
      <c r="DJ2856" s="378"/>
      <c r="DK2856" s="378"/>
      <c r="DL2856" s="378"/>
      <c r="DM2856" s="378"/>
      <c r="DN2856" s="378"/>
      <c r="DO2856" s="378"/>
      <c r="DP2856" s="378"/>
      <c r="DQ2856" s="378"/>
      <c r="DR2856" s="378"/>
      <c r="DS2856" s="378"/>
      <c r="DT2856" s="378"/>
      <c r="DU2856" s="378"/>
      <c r="DV2856" s="378"/>
      <c r="DW2856" s="378"/>
      <c r="DX2856" s="378"/>
      <c r="DY2856" s="378"/>
      <c r="DZ2856" s="378"/>
      <c r="EA2856" s="378"/>
      <c r="EB2856" s="378"/>
      <c r="EC2856" s="378"/>
      <c r="ED2856" s="378"/>
      <c r="EE2856" s="378"/>
      <c r="EF2856" s="378"/>
      <c r="EG2856" s="378"/>
      <c r="EH2856" s="378"/>
      <c r="EI2856" s="378"/>
      <c r="EJ2856" s="378"/>
      <c r="EK2856" s="378"/>
      <c r="EL2856" s="378"/>
      <c r="EM2856" s="378"/>
      <c r="EN2856" s="378"/>
      <c r="EO2856" s="378"/>
      <c r="EP2856" s="378"/>
      <c r="EQ2856" s="378"/>
      <c r="ER2856" s="378"/>
      <c r="ES2856" s="378"/>
      <c r="ET2856" s="378"/>
      <c r="EU2856" s="378"/>
      <c r="EV2856" s="378"/>
      <c r="EW2856" s="378"/>
      <c r="EX2856" s="378"/>
      <c r="EY2856" s="378"/>
      <c r="EZ2856" s="378"/>
      <c r="FA2856" s="378"/>
      <c r="FB2856" s="378"/>
      <c r="FC2856" s="378"/>
      <c r="FD2856" s="378"/>
      <c r="FE2856" s="378"/>
      <c r="FF2856" s="378"/>
      <c r="FG2856" s="378"/>
      <c r="FH2856" s="378"/>
      <c r="FI2856" s="378"/>
      <c r="FJ2856" s="378"/>
      <c r="FK2856" s="378"/>
      <c r="FL2856" s="378"/>
      <c r="FM2856" s="378"/>
      <c r="FN2856" s="378"/>
      <c r="FO2856" s="378"/>
      <c r="FP2856" s="378"/>
      <c r="FQ2856" s="378"/>
      <c r="FR2856" s="378"/>
      <c r="FS2856" s="378"/>
      <c r="FT2856" s="378"/>
      <c r="FU2856" s="378"/>
      <c r="FV2856" s="378"/>
      <c r="FW2856" s="378"/>
      <c r="FX2856" s="378"/>
      <c r="FY2856" s="378"/>
      <c r="FZ2856" s="378"/>
      <c r="GA2856" s="378"/>
      <c r="GB2856" s="378"/>
      <c r="GC2856" s="378"/>
      <c r="GD2856" s="378"/>
      <c r="GE2856" s="378"/>
      <c r="GF2856" s="378"/>
      <c r="GG2856" s="378"/>
      <c r="GH2856" s="378"/>
      <c r="GI2856" s="378"/>
      <c r="GJ2856" s="378"/>
      <c r="GK2856" s="378"/>
      <c r="GL2856" s="378"/>
      <c r="GM2856" s="378"/>
      <c r="GN2856" s="378"/>
      <c r="GO2856" s="378"/>
      <c r="GP2856" s="378"/>
      <c r="GQ2856" s="378"/>
      <c r="GR2856" s="378"/>
      <c r="GS2856" s="378"/>
      <c r="GT2856" s="378"/>
      <c r="GU2856" s="378"/>
      <c r="GV2856" s="378"/>
      <c r="GW2856" s="378"/>
      <c r="GX2856" s="378"/>
      <c r="GY2856" s="378"/>
      <c r="GZ2856" s="378"/>
      <c r="HA2856" s="378"/>
      <c r="HB2856" s="378"/>
      <c r="HC2856" s="378"/>
      <c r="HD2856" s="378"/>
      <c r="HE2856" s="378"/>
      <c r="HF2856" s="378"/>
      <c r="HG2856" s="378"/>
      <c r="HH2856" s="378"/>
      <c r="HI2856" s="378"/>
      <c r="HJ2856" s="378"/>
      <c r="HK2856" s="378"/>
      <c r="HL2856" s="378"/>
      <c r="HM2856" s="378"/>
      <c r="HN2856" s="378"/>
      <c r="HO2856" s="378"/>
      <c r="HP2856" s="378"/>
      <c r="HQ2856" s="378"/>
      <c r="HR2856" s="378"/>
      <c r="HS2856" s="378"/>
      <c r="HT2856" s="378"/>
      <c r="HU2856" s="378"/>
      <c r="HV2856" s="378"/>
      <c r="HW2856" s="378"/>
      <c r="HX2856" s="378"/>
      <c r="HY2856" s="378"/>
      <c r="HZ2856" s="378"/>
      <c r="IA2856" s="378"/>
      <c r="IB2856" s="378"/>
      <c r="IC2856" s="378"/>
      <c r="ID2856" s="378"/>
      <c r="IE2856" s="378"/>
      <c r="IF2856" s="378"/>
      <c r="IG2856" s="378"/>
      <c r="IH2856" s="378"/>
      <c r="II2856" s="378"/>
      <c r="IJ2856" s="378"/>
    </row>
    <row r="2857" spans="1:244" s="379" customFormat="1" ht="12" customHeight="1">
      <c r="A2857" s="836" t="s">
        <v>6506</v>
      </c>
      <c r="B2857" s="829" t="s">
        <v>6507</v>
      </c>
      <c r="C2857" s="419"/>
      <c r="D2857" s="778"/>
      <c r="E2857" s="362" t="s">
        <v>3106</v>
      </c>
      <c r="F2857" s="831"/>
      <c r="G2857" s="740"/>
      <c r="H2857" s="362"/>
      <c r="I2857" s="362" t="s">
        <v>683</v>
      </c>
      <c r="J2857" s="560" t="s">
        <v>3107</v>
      </c>
      <c r="K2857" s="416" t="s">
        <v>2639</v>
      </c>
      <c r="L2857" s="55" t="s">
        <v>6552</v>
      </c>
      <c r="M2857" s="832">
        <v>12</v>
      </c>
      <c r="N2857" s="453" t="s">
        <v>2258</v>
      </c>
      <c r="O2857" s="833" t="s">
        <v>1685</v>
      </c>
      <c r="P2857" s="961"/>
      <c r="Q2857" s="494"/>
      <c r="R2857" s="961"/>
      <c r="S2857" s="362"/>
      <c r="T2857" s="362"/>
      <c r="U2857" s="362"/>
      <c r="V2857" s="378"/>
      <c r="W2857" s="378"/>
      <c r="X2857" s="378"/>
      <c r="Y2857" s="378"/>
      <c r="Z2857" s="378"/>
      <c r="AA2857" s="378"/>
      <c r="AB2857" s="378"/>
      <c r="AC2857" s="378"/>
      <c r="AD2857" s="378"/>
      <c r="AE2857" s="378"/>
      <c r="AF2857" s="378"/>
      <c r="AG2857" s="378"/>
      <c r="AH2857" s="378"/>
      <c r="AI2857" s="378"/>
      <c r="AJ2857" s="378"/>
      <c r="AK2857" s="378"/>
      <c r="AL2857" s="378"/>
      <c r="AM2857" s="378"/>
      <c r="AN2857" s="378"/>
      <c r="AO2857" s="378"/>
      <c r="AP2857" s="378"/>
      <c r="AQ2857" s="378"/>
      <c r="AR2857" s="378"/>
      <c r="AS2857" s="378"/>
      <c r="AT2857" s="378"/>
      <c r="AU2857" s="378"/>
      <c r="AV2857" s="378"/>
      <c r="AW2857" s="378"/>
      <c r="AX2857" s="378"/>
      <c r="AY2857" s="378"/>
      <c r="AZ2857" s="378"/>
      <c r="BA2857" s="378"/>
      <c r="BB2857" s="378"/>
      <c r="BC2857" s="378"/>
      <c r="BD2857" s="378"/>
      <c r="BE2857" s="378"/>
      <c r="BF2857" s="378"/>
      <c r="BG2857" s="378"/>
      <c r="BH2857" s="378"/>
      <c r="BI2857" s="378"/>
      <c r="BJ2857" s="378"/>
      <c r="BK2857" s="378"/>
      <c r="BL2857" s="378"/>
      <c r="BM2857" s="378"/>
      <c r="BN2857" s="378"/>
      <c r="BO2857" s="378"/>
      <c r="BP2857" s="378"/>
      <c r="BQ2857" s="378"/>
      <c r="BR2857" s="378"/>
      <c r="BS2857" s="378"/>
      <c r="BT2857" s="378"/>
      <c r="BU2857" s="378"/>
      <c r="BV2857" s="378"/>
      <c r="BW2857" s="378"/>
      <c r="BX2857" s="378"/>
      <c r="BY2857" s="378"/>
      <c r="BZ2857" s="378"/>
      <c r="CA2857" s="378"/>
      <c r="CB2857" s="378"/>
      <c r="CC2857" s="378"/>
      <c r="CD2857" s="378"/>
      <c r="CE2857" s="378"/>
      <c r="CF2857" s="378"/>
      <c r="CG2857" s="378"/>
      <c r="CH2857" s="378"/>
      <c r="CI2857" s="378"/>
      <c r="CJ2857" s="378"/>
      <c r="CK2857" s="378"/>
      <c r="CL2857" s="378"/>
      <c r="CM2857" s="378"/>
      <c r="CN2857" s="378"/>
      <c r="CO2857" s="378"/>
      <c r="CP2857" s="378"/>
      <c r="CQ2857" s="378"/>
      <c r="CR2857" s="378"/>
      <c r="CS2857" s="378"/>
      <c r="CT2857" s="378"/>
      <c r="CU2857" s="378"/>
      <c r="CV2857" s="378"/>
      <c r="CW2857" s="378"/>
      <c r="CX2857" s="378"/>
      <c r="CY2857" s="378"/>
      <c r="CZ2857" s="378"/>
      <c r="DA2857" s="378"/>
      <c r="DB2857" s="378"/>
      <c r="DC2857" s="378"/>
      <c r="DD2857" s="378"/>
      <c r="DE2857" s="378"/>
      <c r="DF2857" s="378"/>
      <c r="DG2857" s="378"/>
      <c r="DH2857" s="378"/>
      <c r="DI2857" s="378"/>
      <c r="DJ2857" s="378"/>
      <c r="DK2857" s="378"/>
      <c r="DL2857" s="378"/>
      <c r="DM2857" s="378"/>
      <c r="DN2857" s="378"/>
      <c r="DO2857" s="378"/>
      <c r="DP2857" s="378"/>
      <c r="DQ2857" s="378"/>
      <c r="DR2857" s="378"/>
      <c r="DS2857" s="378"/>
      <c r="DT2857" s="378"/>
      <c r="DU2857" s="378"/>
      <c r="DV2857" s="378"/>
      <c r="DW2857" s="378"/>
      <c r="DX2857" s="378"/>
      <c r="DY2857" s="378"/>
      <c r="DZ2857" s="378"/>
      <c r="EA2857" s="378"/>
      <c r="EB2857" s="378"/>
      <c r="EC2857" s="378"/>
      <c r="ED2857" s="378"/>
      <c r="EE2857" s="378"/>
      <c r="EF2857" s="378"/>
      <c r="EG2857" s="378"/>
      <c r="EH2857" s="378"/>
      <c r="EI2857" s="378"/>
      <c r="EJ2857" s="378"/>
      <c r="EK2857" s="378"/>
      <c r="EL2857" s="378"/>
      <c r="EM2857" s="378"/>
      <c r="EN2857" s="378"/>
      <c r="EO2857" s="378"/>
      <c r="EP2857" s="378"/>
      <c r="EQ2857" s="378"/>
      <c r="ER2857" s="378"/>
      <c r="ES2857" s="378"/>
      <c r="ET2857" s="378"/>
      <c r="EU2857" s="378"/>
      <c r="EV2857" s="378"/>
      <c r="EW2857" s="378"/>
      <c r="EX2857" s="378"/>
      <c r="EY2857" s="378"/>
      <c r="EZ2857" s="378"/>
      <c r="FA2857" s="378"/>
      <c r="FB2857" s="378"/>
      <c r="FC2857" s="378"/>
      <c r="FD2857" s="378"/>
      <c r="FE2857" s="378"/>
      <c r="FF2857" s="378"/>
      <c r="FG2857" s="378"/>
      <c r="FH2857" s="378"/>
      <c r="FI2857" s="378"/>
      <c r="FJ2857" s="378"/>
      <c r="FK2857" s="378"/>
      <c r="FL2857" s="378"/>
      <c r="FM2857" s="378"/>
      <c r="FN2857" s="378"/>
      <c r="FO2857" s="378"/>
      <c r="FP2857" s="378"/>
      <c r="FQ2857" s="378"/>
      <c r="FR2857" s="378"/>
      <c r="FS2857" s="378"/>
      <c r="FT2857" s="378"/>
      <c r="FU2857" s="378"/>
      <c r="FV2857" s="378"/>
      <c r="FW2857" s="378"/>
      <c r="FX2857" s="378"/>
      <c r="FY2857" s="378"/>
      <c r="FZ2857" s="378"/>
      <c r="GA2857" s="378"/>
      <c r="GB2857" s="378"/>
      <c r="GC2857" s="378"/>
      <c r="GD2857" s="378"/>
      <c r="GE2857" s="378"/>
      <c r="GF2857" s="378"/>
      <c r="GG2857" s="378"/>
      <c r="GH2857" s="378"/>
      <c r="GI2857" s="378"/>
      <c r="GJ2857" s="378"/>
      <c r="GK2857" s="378"/>
      <c r="GL2857" s="378"/>
      <c r="GM2857" s="378"/>
      <c r="GN2857" s="378"/>
      <c r="GO2857" s="378"/>
      <c r="GP2857" s="378"/>
      <c r="GQ2857" s="378"/>
      <c r="GR2857" s="378"/>
      <c r="GS2857" s="378"/>
      <c r="GT2857" s="378"/>
      <c r="GU2857" s="378"/>
      <c r="GV2857" s="378"/>
      <c r="GW2857" s="378"/>
      <c r="GX2857" s="378"/>
      <c r="GY2857" s="378"/>
      <c r="GZ2857" s="378"/>
      <c r="HA2857" s="378"/>
      <c r="HB2857" s="378"/>
      <c r="HC2857" s="378"/>
      <c r="HD2857" s="378"/>
      <c r="HE2857" s="378"/>
      <c r="HF2857" s="378"/>
      <c r="HG2857" s="378"/>
      <c r="HH2857" s="378"/>
      <c r="HI2857" s="378"/>
      <c r="HJ2857" s="378"/>
      <c r="HK2857" s="378"/>
      <c r="HL2857" s="378"/>
      <c r="HM2857" s="378"/>
      <c r="HN2857" s="378"/>
      <c r="HO2857" s="378"/>
      <c r="HP2857" s="378"/>
      <c r="HQ2857" s="378"/>
      <c r="HR2857" s="378"/>
      <c r="HS2857" s="378"/>
      <c r="HT2857" s="378"/>
      <c r="HU2857" s="378"/>
      <c r="HV2857" s="378"/>
      <c r="HW2857" s="378"/>
      <c r="HX2857" s="378"/>
      <c r="HY2857" s="378"/>
      <c r="HZ2857" s="378"/>
      <c r="IA2857" s="378"/>
      <c r="IB2857" s="378"/>
      <c r="IC2857" s="378"/>
      <c r="ID2857" s="378"/>
      <c r="IE2857" s="378"/>
      <c r="IF2857" s="378"/>
      <c r="IG2857" s="378"/>
      <c r="IH2857" s="378"/>
      <c r="II2857" s="378"/>
      <c r="IJ2857" s="378"/>
    </row>
    <row r="2858" spans="1:244" s="379" customFormat="1" ht="12" customHeight="1">
      <c r="A2858" s="836" t="s">
        <v>6500</v>
      </c>
      <c r="B2858" s="829" t="s">
        <v>6501</v>
      </c>
      <c r="C2858" s="419"/>
      <c r="D2858" s="778"/>
      <c r="E2858" s="362" t="s">
        <v>3106</v>
      </c>
      <c r="F2858" s="831"/>
      <c r="G2858" s="740"/>
      <c r="H2858" s="362"/>
      <c r="I2858" s="362" t="s">
        <v>683</v>
      </c>
      <c r="J2858" s="560" t="s">
        <v>3107</v>
      </c>
      <c r="K2858" s="416" t="s">
        <v>2639</v>
      </c>
      <c r="L2858" s="55" t="s">
        <v>5256</v>
      </c>
      <c r="M2858" s="832">
        <v>12</v>
      </c>
      <c r="N2858" s="453" t="s">
        <v>2258</v>
      </c>
      <c r="O2858" s="833" t="s">
        <v>1685</v>
      </c>
      <c r="P2858" s="961"/>
      <c r="Q2858" s="494"/>
      <c r="R2858" s="961"/>
      <c r="S2858" s="362"/>
      <c r="T2858" s="362"/>
      <c r="U2858" s="362"/>
      <c r="V2858" s="378"/>
      <c r="W2858" s="378"/>
      <c r="X2858" s="378"/>
      <c r="Y2858" s="378"/>
      <c r="Z2858" s="378"/>
      <c r="AA2858" s="378"/>
      <c r="AB2858" s="378"/>
      <c r="AC2858" s="378"/>
      <c r="AD2858" s="378"/>
      <c r="AE2858" s="378"/>
      <c r="AF2858" s="378"/>
      <c r="AG2858" s="378"/>
      <c r="AH2858" s="378"/>
      <c r="AI2858" s="378"/>
      <c r="AJ2858" s="378"/>
      <c r="AK2858" s="378"/>
      <c r="AL2858" s="378"/>
      <c r="AM2858" s="378"/>
      <c r="AN2858" s="378"/>
      <c r="AO2858" s="378"/>
      <c r="AP2858" s="378"/>
      <c r="AQ2858" s="378"/>
      <c r="AR2858" s="378"/>
      <c r="AS2858" s="378"/>
      <c r="AT2858" s="378"/>
      <c r="AU2858" s="378"/>
      <c r="AV2858" s="378"/>
      <c r="AW2858" s="378"/>
      <c r="AX2858" s="378"/>
      <c r="AY2858" s="378"/>
      <c r="AZ2858" s="378"/>
      <c r="BA2858" s="378"/>
      <c r="BB2858" s="378"/>
      <c r="BC2858" s="378"/>
      <c r="BD2858" s="378"/>
      <c r="BE2858" s="378"/>
      <c r="BF2858" s="378"/>
      <c r="BG2858" s="378"/>
      <c r="BH2858" s="378"/>
      <c r="BI2858" s="378"/>
      <c r="BJ2858" s="378"/>
      <c r="BK2858" s="378"/>
      <c r="BL2858" s="378"/>
      <c r="BM2858" s="378"/>
      <c r="BN2858" s="378"/>
      <c r="BO2858" s="378"/>
      <c r="BP2858" s="378"/>
      <c r="BQ2858" s="378"/>
      <c r="BR2858" s="378"/>
      <c r="BS2858" s="378"/>
      <c r="BT2858" s="378"/>
      <c r="BU2858" s="378"/>
      <c r="BV2858" s="378"/>
      <c r="BW2858" s="378"/>
      <c r="BX2858" s="378"/>
      <c r="BY2858" s="378"/>
      <c r="BZ2858" s="378"/>
      <c r="CA2858" s="378"/>
      <c r="CB2858" s="378"/>
      <c r="CC2858" s="378"/>
      <c r="CD2858" s="378"/>
      <c r="CE2858" s="378"/>
      <c r="CF2858" s="378"/>
      <c r="CG2858" s="378"/>
      <c r="CH2858" s="378"/>
      <c r="CI2858" s="378"/>
      <c r="CJ2858" s="378"/>
      <c r="CK2858" s="378"/>
      <c r="CL2858" s="378"/>
      <c r="CM2858" s="378"/>
      <c r="CN2858" s="378"/>
      <c r="CO2858" s="378"/>
      <c r="CP2858" s="378"/>
      <c r="CQ2858" s="378"/>
      <c r="CR2858" s="378"/>
      <c r="CS2858" s="378"/>
      <c r="CT2858" s="378"/>
      <c r="CU2858" s="378"/>
      <c r="CV2858" s="378"/>
      <c r="CW2858" s="378"/>
      <c r="CX2858" s="378"/>
      <c r="CY2858" s="378"/>
      <c r="CZ2858" s="378"/>
      <c r="DA2858" s="378"/>
      <c r="DB2858" s="378"/>
      <c r="DC2858" s="378"/>
      <c r="DD2858" s="378"/>
      <c r="DE2858" s="378"/>
      <c r="DF2858" s="378"/>
      <c r="DG2858" s="378"/>
      <c r="DH2858" s="378"/>
      <c r="DI2858" s="378"/>
      <c r="DJ2858" s="378"/>
      <c r="DK2858" s="378"/>
      <c r="DL2858" s="378"/>
      <c r="DM2858" s="378"/>
      <c r="DN2858" s="378"/>
      <c r="DO2858" s="378"/>
      <c r="DP2858" s="378"/>
      <c r="DQ2858" s="378"/>
      <c r="DR2858" s="378"/>
      <c r="DS2858" s="378"/>
      <c r="DT2858" s="378"/>
      <c r="DU2858" s="378"/>
      <c r="DV2858" s="378"/>
      <c r="DW2858" s="378"/>
      <c r="DX2858" s="378"/>
      <c r="DY2858" s="378"/>
      <c r="DZ2858" s="378"/>
      <c r="EA2858" s="378"/>
      <c r="EB2858" s="378"/>
      <c r="EC2858" s="378"/>
      <c r="ED2858" s="378"/>
      <c r="EE2858" s="378"/>
      <c r="EF2858" s="378"/>
      <c r="EG2858" s="378"/>
      <c r="EH2858" s="378"/>
      <c r="EI2858" s="378"/>
      <c r="EJ2858" s="378"/>
      <c r="EK2858" s="378"/>
      <c r="EL2858" s="378"/>
      <c r="EM2858" s="378"/>
      <c r="EN2858" s="378"/>
      <c r="EO2858" s="378"/>
      <c r="EP2858" s="378"/>
      <c r="EQ2858" s="378"/>
      <c r="ER2858" s="378"/>
      <c r="ES2858" s="378"/>
      <c r="ET2858" s="378"/>
      <c r="EU2858" s="378"/>
      <c r="EV2858" s="378"/>
      <c r="EW2858" s="378"/>
      <c r="EX2858" s="378"/>
      <c r="EY2858" s="378"/>
      <c r="EZ2858" s="378"/>
      <c r="FA2858" s="378"/>
      <c r="FB2858" s="378"/>
      <c r="FC2858" s="378"/>
      <c r="FD2858" s="378"/>
      <c r="FE2858" s="378"/>
      <c r="FF2858" s="378"/>
      <c r="FG2858" s="378"/>
      <c r="FH2858" s="378"/>
      <c r="FI2858" s="378"/>
      <c r="FJ2858" s="378"/>
      <c r="FK2858" s="378"/>
      <c r="FL2858" s="378"/>
      <c r="FM2858" s="378"/>
      <c r="FN2858" s="378"/>
      <c r="FO2858" s="378"/>
      <c r="FP2858" s="378"/>
      <c r="FQ2858" s="378"/>
      <c r="FR2858" s="378"/>
      <c r="FS2858" s="378"/>
      <c r="FT2858" s="378"/>
      <c r="FU2858" s="378"/>
      <c r="FV2858" s="378"/>
      <c r="FW2858" s="378"/>
      <c r="FX2858" s="378"/>
      <c r="FY2858" s="378"/>
      <c r="FZ2858" s="378"/>
      <c r="GA2858" s="378"/>
      <c r="GB2858" s="378"/>
      <c r="GC2858" s="378"/>
      <c r="GD2858" s="378"/>
      <c r="GE2858" s="378"/>
      <c r="GF2858" s="378"/>
      <c r="GG2858" s="378"/>
      <c r="GH2858" s="378"/>
      <c r="GI2858" s="378"/>
      <c r="GJ2858" s="378"/>
      <c r="GK2858" s="378"/>
      <c r="GL2858" s="378"/>
      <c r="GM2858" s="378"/>
      <c r="GN2858" s="378"/>
      <c r="GO2858" s="378"/>
      <c r="GP2858" s="378"/>
      <c r="GQ2858" s="378"/>
      <c r="GR2858" s="378"/>
      <c r="GS2858" s="378"/>
      <c r="GT2858" s="378"/>
      <c r="GU2858" s="378"/>
      <c r="GV2858" s="378"/>
      <c r="GW2858" s="378"/>
      <c r="GX2858" s="378"/>
      <c r="GY2858" s="378"/>
      <c r="GZ2858" s="378"/>
      <c r="HA2858" s="378"/>
      <c r="HB2858" s="378"/>
      <c r="HC2858" s="378"/>
      <c r="HD2858" s="378"/>
      <c r="HE2858" s="378"/>
      <c r="HF2858" s="378"/>
      <c r="HG2858" s="378"/>
      <c r="HH2858" s="378"/>
      <c r="HI2858" s="378"/>
      <c r="HJ2858" s="378"/>
      <c r="HK2858" s="378"/>
      <c r="HL2858" s="378"/>
      <c r="HM2858" s="378"/>
      <c r="HN2858" s="378"/>
      <c r="HO2858" s="378"/>
      <c r="HP2858" s="378"/>
      <c r="HQ2858" s="378"/>
      <c r="HR2858" s="378"/>
      <c r="HS2858" s="378"/>
      <c r="HT2858" s="378"/>
      <c r="HU2858" s="378"/>
      <c r="HV2858" s="378"/>
      <c r="HW2858" s="378"/>
      <c r="HX2858" s="378"/>
      <c r="HY2858" s="378"/>
      <c r="HZ2858" s="378"/>
      <c r="IA2858" s="378"/>
      <c r="IB2858" s="378"/>
      <c r="IC2858" s="378"/>
      <c r="ID2858" s="378"/>
      <c r="IE2858" s="378"/>
      <c r="IF2858" s="378"/>
      <c r="IG2858" s="378"/>
      <c r="IH2858" s="378"/>
      <c r="II2858" s="378"/>
      <c r="IJ2858" s="378"/>
    </row>
    <row r="2859" spans="1:244" s="379" customFormat="1" ht="12" customHeight="1">
      <c r="A2859" s="836" t="s">
        <v>6510</v>
      </c>
      <c r="B2859" s="829" t="s">
        <v>6511</v>
      </c>
      <c r="C2859" s="419"/>
      <c r="D2859" s="778"/>
      <c r="E2859" s="362" t="s">
        <v>3106</v>
      </c>
      <c r="F2859" s="831"/>
      <c r="G2859" s="740"/>
      <c r="H2859" s="362"/>
      <c r="I2859" s="362" t="s">
        <v>683</v>
      </c>
      <c r="J2859" s="560" t="s">
        <v>3107</v>
      </c>
      <c r="K2859" s="416" t="s">
        <v>2639</v>
      </c>
      <c r="L2859" s="55" t="s">
        <v>6554</v>
      </c>
      <c r="M2859" s="832">
        <v>12</v>
      </c>
      <c r="N2859" s="453" t="s">
        <v>2258</v>
      </c>
      <c r="O2859" s="833" t="s">
        <v>1685</v>
      </c>
      <c r="P2859" s="961"/>
      <c r="Q2859" s="494"/>
      <c r="R2859" s="961"/>
      <c r="S2859" s="362"/>
      <c r="T2859" s="362"/>
      <c r="U2859" s="362"/>
      <c r="V2859" s="378"/>
      <c r="W2859" s="378"/>
      <c r="X2859" s="378"/>
      <c r="Y2859" s="378"/>
      <c r="Z2859" s="378"/>
      <c r="AA2859" s="378"/>
      <c r="AB2859" s="378"/>
      <c r="AC2859" s="378"/>
      <c r="AD2859" s="378"/>
      <c r="AE2859" s="378"/>
      <c r="AF2859" s="378"/>
      <c r="AG2859" s="378"/>
      <c r="AH2859" s="378"/>
      <c r="AI2859" s="378"/>
      <c r="AJ2859" s="378"/>
      <c r="AK2859" s="378"/>
      <c r="AL2859" s="378"/>
      <c r="AM2859" s="378"/>
      <c r="AN2859" s="378"/>
      <c r="AO2859" s="378"/>
      <c r="AP2859" s="378"/>
      <c r="AQ2859" s="378"/>
      <c r="AR2859" s="378"/>
      <c r="AS2859" s="378"/>
      <c r="AT2859" s="378"/>
      <c r="AU2859" s="378"/>
      <c r="AV2859" s="378"/>
      <c r="AW2859" s="378"/>
      <c r="AX2859" s="378"/>
      <c r="AY2859" s="378"/>
      <c r="AZ2859" s="378"/>
      <c r="BA2859" s="378"/>
      <c r="BB2859" s="378"/>
      <c r="BC2859" s="378"/>
      <c r="BD2859" s="378"/>
      <c r="BE2859" s="378"/>
      <c r="BF2859" s="378"/>
      <c r="BG2859" s="378"/>
      <c r="BH2859" s="378"/>
      <c r="BI2859" s="378"/>
      <c r="BJ2859" s="378"/>
      <c r="BK2859" s="378"/>
      <c r="BL2859" s="378"/>
      <c r="BM2859" s="378"/>
      <c r="BN2859" s="378"/>
      <c r="BO2859" s="378"/>
      <c r="BP2859" s="378"/>
      <c r="BQ2859" s="378"/>
      <c r="BR2859" s="378"/>
      <c r="BS2859" s="378"/>
      <c r="BT2859" s="378"/>
      <c r="BU2859" s="378"/>
      <c r="BV2859" s="378"/>
      <c r="BW2859" s="378"/>
      <c r="BX2859" s="378"/>
      <c r="BY2859" s="378"/>
      <c r="BZ2859" s="378"/>
      <c r="CA2859" s="378"/>
      <c r="CB2859" s="378"/>
      <c r="CC2859" s="378"/>
      <c r="CD2859" s="378"/>
      <c r="CE2859" s="378"/>
      <c r="CF2859" s="378"/>
      <c r="CG2859" s="378"/>
      <c r="CH2859" s="378"/>
      <c r="CI2859" s="378"/>
      <c r="CJ2859" s="378"/>
      <c r="CK2859" s="378"/>
      <c r="CL2859" s="378"/>
      <c r="CM2859" s="378"/>
      <c r="CN2859" s="378"/>
      <c r="CO2859" s="378"/>
      <c r="CP2859" s="378"/>
      <c r="CQ2859" s="378"/>
      <c r="CR2859" s="378"/>
      <c r="CS2859" s="378"/>
      <c r="CT2859" s="378"/>
      <c r="CU2859" s="378"/>
      <c r="CV2859" s="378"/>
      <c r="CW2859" s="378"/>
      <c r="CX2859" s="378"/>
      <c r="CY2859" s="378"/>
      <c r="CZ2859" s="378"/>
      <c r="DA2859" s="378"/>
      <c r="DB2859" s="378"/>
      <c r="DC2859" s="378"/>
      <c r="DD2859" s="378"/>
      <c r="DE2859" s="378"/>
      <c r="DF2859" s="378"/>
      <c r="DG2859" s="378"/>
      <c r="DH2859" s="378"/>
      <c r="DI2859" s="378"/>
      <c r="DJ2859" s="378"/>
      <c r="DK2859" s="378"/>
      <c r="DL2859" s="378"/>
      <c r="DM2859" s="378"/>
      <c r="DN2859" s="378"/>
      <c r="DO2859" s="378"/>
      <c r="DP2859" s="378"/>
      <c r="DQ2859" s="378"/>
      <c r="DR2859" s="378"/>
      <c r="DS2859" s="378"/>
      <c r="DT2859" s="378"/>
      <c r="DU2859" s="378"/>
      <c r="DV2859" s="378"/>
      <c r="DW2859" s="378"/>
      <c r="DX2859" s="378"/>
      <c r="DY2859" s="378"/>
      <c r="DZ2859" s="378"/>
      <c r="EA2859" s="378"/>
      <c r="EB2859" s="378"/>
      <c r="EC2859" s="378"/>
      <c r="ED2859" s="378"/>
      <c r="EE2859" s="378"/>
      <c r="EF2859" s="378"/>
      <c r="EG2859" s="378"/>
      <c r="EH2859" s="378"/>
      <c r="EI2859" s="378"/>
      <c r="EJ2859" s="378"/>
      <c r="EK2859" s="378"/>
      <c r="EL2859" s="378"/>
      <c r="EM2859" s="378"/>
      <c r="EN2859" s="378"/>
      <c r="EO2859" s="378"/>
      <c r="EP2859" s="378"/>
      <c r="EQ2859" s="378"/>
      <c r="ER2859" s="378"/>
      <c r="ES2859" s="378"/>
      <c r="ET2859" s="378"/>
      <c r="EU2859" s="378"/>
      <c r="EV2859" s="378"/>
      <c r="EW2859" s="378"/>
      <c r="EX2859" s="378"/>
      <c r="EY2859" s="378"/>
      <c r="EZ2859" s="378"/>
      <c r="FA2859" s="378"/>
      <c r="FB2859" s="378"/>
      <c r="FC2859" s="378"/>
      <c r="FD2859" s="378"/>
      <c r="FE2859" s="378"/>
      <c r="FF2859" s="378"/>
      <c r="FG2859" s="378"/>
      <c r="FH2859" s="378"/>
      <c r="FI2859" s="378"/>
      <c r="FJ2859" s="378"/>
      <c r="FK2859" s="378"/>
      <c r="FL2859" s="378"/>
      <c r="FM2859" s="378"/>
      <c r="FN2859" s="378"/>
      <c r="FO2859" s="378"/>
      <c r="FP2859" s="378"/>
      <c r="FQ2859" s="378"/>
      <c r="FR2859" s="378"/>
      <c r="FS2859" s="378"/>
      <c r="FT2859" s="378"/>
      <c r="FU2859" s="378"/>
      <c r="FV2859" s="378"/>
      <c r="FW2859" s="378"/>
      <c r="FX2859" s="378"/>
      <c r="FY2859" s="378"/>
      <c r="FZ2859" s="378"/>
      <c r="GA2859" s="378"/>
      <c r="GB2859" s="378"/>
      <c r="GC2859" s="378"/>
      <c r="GD2859" s="378"/>
      <c r="GE2859" s="378"/>
      <c r="GF2859" s="378"/>
      <c r="GG2859" s="378"/>
      <c r="GH2859" s="378"/>
      <c r="GI2859" s="378"/>
      <c r="GJ2859" s="378"/>
      <c r="GK2859" s="378"/>
      <c r="GL2859" s="378"/>
      <c r="GM2859" s="378"/>
      <c r="GN2859" s="378"/>
      <c r="GO2859" s="378"/>
      <c r="GP2859" s="378"/>
      <c r="GQ2859" s="378"/>
      <c r="GR2859" s="378"/>
      <c r="GS2859" s="378"/>
      <c r="GT2859" s="378"/>
      <c r="GU2859" s="378"/>
      <c r="GV2859" s="378"/>
      <c r="GW2859" s="378"/>
      <c r="GX2859" s="378"/>
      <c r="GY2859" s="378"/>
      <c r="GZ2859" s="378"/>
      <c r="HA2859" s="378"/>
      <c r="HB2859" s="378"/>
      <c r="HC2859" s="378"/>
      <c r="HD2859" s="378"/>
      <c r="HE2859" s="378"/>
      <c r="HF2859" s="378"/>
      <c r="HG2859" s="378"/>
      <c r="HH2859" s="378"/>
      <c r="HI2859" s="378"/>
      <c r="HJ2859" s="378"/>
      <c r="HK2859" s="378"/>
      <c r="HL2859" s="378"/>
      <c r="HM2859" s="378"/>
      <c r="HN2859" s="378"/>
      <c r="HO2859" s="378"/>
      <c r="HP2859" s="378"/>
      <c r="HQ2859" s="378"/>
      <c r="HR2859" s="378"/>
      <c r="HS2859" s="378"/>
      <c r="HT2859" s="378"/>
      <c r="HU2859" s="378"/>
      <c r="HV2859" s="378"/>
      <c r="HW2859" s="378"/>
      <c r="HX2859" s="378"/>
      <c r="HY2859" s="378"/>
      <c r="HZ2859" s="378"/>
      <c r="IA2859" s="378"/>
      <c r="IB2859" s="378"/>
      <c r="IC2859" s="378"/>
      <c r="ID2859" s="378"/>
      <c r="IE2859" s="378"/>
      <c r="IF2859" s="378"/>
      <c r="IG2859" s="378"/>
      <c r="IH2859" s="378"/>
      <c r="II2859" s="378"/>
      <c r="IJ2859" s="378"/>
    </row>
    <row r="2860" spans="1:244" s="379" customFormat="1" ht="12" customHeight="1">
      <c r="A2860" s="836" t="s">
        <v>6514</v>
      </c>
      <c r="B2860" s="829" t="s">
        <v>6515</v>
      </c>
      <c r="C2860" s="419"/>
      <c r="D2860" s="778"/>
      <c r="E2860" s="362" t="s">
        <v>3106</v>
      </c>
      <c r="F2860" s="831"/>
      <c r="G2860" s="740"/>
      <c r="H2860" s="362"/>
      <c r="I2860" s="362" t="s">
        <v>683</v>
      </c>
      <c r="J2860" s="560" t="s">
        <v>3107</v>
      </c>
      <c r="K2860" s="416" t="s">
        <v>2639</v>
      </c>
      <c r="L2860" s="55" t="s">
        <v>6556</v>
      </c>
      <c r="M2860" s="832">
        <v>12</v>
      </c>
      <c r="N2860" s="453" t="s">
        <v>2258</v>
      </c>
      <c r="O2860" s="833" t="s">
        <v>1685</v>
      </c>
      <c r="P2860" s="961"/>
      <c r="Q2860" s="494"/>
      <c r="R2860" s="961"/>
      <c r="S2860" s="362"/>
      <c r="T2860" s="362"/>
      <c r="U2860" s="362"/>
      <c r="V2860" s="378"/>
      <c r="W2860" s="378"/>
      <c r="X2860" s="378"/>
      <c r="Y2860" s="378"/>
      <c r="Z2860" s="378"/>
      <c r="AA2860" s="378"/>
      <c r="AB2860" s="378"/>
      <c r="AC2860" s="378"/>
      <c r="AD2860" s="378"/>
      <c r="AE2860" s="378"/>
      <c r="AF2860" s="378"/>
      <c r="AG2860" s="378"/>
      <c r="AH2860" s="378"/>
      <c r="AI2860" s="378"/>
      <c r="AJ2860" s="378"/>
      <c r="AK2860" s="378"/>
      <c r="AL2860" s="378"/>
      <c r="AM2860" s="378"/>
      <c r="AN2860" s="378"/>
      <c r="AO2860" s="378"/>
      <c r="AP2860" s="378"/>
      <c r="AQ2860" s="378"/>
      <c r="AR2860" s="378"/>
      <c r="AS2860" s="378"/>
      <c r="AT2860" s="378"/>
      <c r="AU2860" s="378"/>
      <c r="AV2860" s="378"/>
      <c r="AW2860" s="378"/>
      <c r="AX2860" s="378"/>
      <c r="AY2860" s="378"/>
      <c r="AZ2860" s="378"/>
      <c r="BA2860" s="378"/>
      <c r="BB2860" s="378"/>
      <c r="BC2860" s="378"/>
      <c r="BD2860" s="378"/>
      <c r="BE2860" s="378"/>
      <c r="BF2860" s="378"/>
      <c r="BG2860" s="378"/>
      <c r="BH2860" s="378"/>
      <c r="BI2860" s="378"/>
      <c r="BJ2860" s="378"/>
      <c r="BK2860" s="378"/>
      <c r="BL2860" s="378"/>
      <c r="BM2860" s="378"/>
      <c r="BN2860" s="378"/>
      <c r="BO2860" s="378"/>
      <c r="BP2860" s="378"/>
      <c r="BQ2860" s="378"/>
      <c r="BR2860" s="378"/>
      <c r="BS2860" s="378"/>
      <c r="BT2860" s="378"/>
      <c r="BU2860" s="378"/>
      <c r="BV2860" s="378"/>
      <c r="BW2860" s="378"/>
      <c r="BX2860" s="378"/>
      <c r="BY2860" s="378"/>
      <c r="BZ2860" s="378"/>
      <c r="CA2860" s="378"/>
      <c r="CB2860" s="378"/>
      <c r="CC2860" s="378"/>
      <c r="CD2860" s="378"/>
      <c r="CE2860" s="378"/>
      <c r="CF2860" s="378"/>
      <c r="CG2860" s="378"/>
      <c r="CH2860" s="378"/>
      <c r="CI2860" s="378"/>
      <c r="CJ2860" s="378"/>
      <c r="CK2860" s="378"/>
      <c r="CL2860" s="378"/>
      <c r="CM2860" s="378"/>
      <c r="CN2860" s="378"/>
      <c r="CO2860" s="378"/>
      <c r="CP2860" s="378"/>
      <c r="CQ2860" s="378"/>
      <c r="CR2860" s="378"/>
      <c r="CS2860" s="378"/>
      <c r="CT2860" s="378"/>
      <c r="CU2860" s="378"/>
      <c r="CV2860" s="378"/>
      <c r="CW2860" s="378"/>
      <c r="CX2860" s="378"/>
      <c r="CY2860" s="378"/>
      <c r="CZ2860" s="378"/>
      <c r="DA2860" s="378"/>
      <c r="DB2860" s="378"/>
      <c r="DC2860" s="378"/>
      <c r="DD2860" s="378"/>
      <c r="DE2860" s="378"/>
      <c r="DF2860" s="378"/>
      <c r="DG2860" s="378"/>
      <c r="DH2860" s="378"/>
      <c r="DI2860" s="378"/>
      <c r="DJ2860" s="378"/>
      <c r="DK2860" s="378"/>
      <c r="DL2860" s="378"/>
      <c r="DM2860" s="378"/>
      <c r="DN2860" s="378"/>
      <c r="DO2860" s="378"/>
      <c r="DP2860" s="378"/>
      <c r="DQ2860" s="378"/>
      <c r="DR2860" s="378"/>
      <c r="DS2860" s="378"/>
      <c r="DT2860" s="378"/>
      <c r="DU2860" s="378"/>
      <c r="DV2860" s="378"/>
      <c r="DW2860" s="378"/>
      <c r="DX2860" s="378"/>
      <c r="DY2860" s="378"/>
      <c r="DZ2860" s="378"/>
      <c r="EA2860" s="378"/>
      <c r="EB2860" s="378"/>
      <c r="EC2860" s="378"/>
      <c r="ED2860" s="378"/>
      <c r="EE2860" s="378"/>
      <c r="EF2860" s="378"/>
      <c r="EG2860" s="378"/>
      <c r="EH2860" s="378"/>
      <c r="EI2860" s="378"/>
      <c r="EJ2860" s="378"/>
      <c r="EK2860" s="378"/>
      <c r="EL2860" s="378"/>
      <c r="EM2860" s="378"/>
      <c r="EN2860" s="378"/>
      <c r="EO2860" s="378"/>
      <c r="EP2860" s="378"/>
      <c r="EQ2860" s="378"/>
      <c r="ER2860" s="378"/>
      <c r="ES2860" s="378"/>
      <c r="ET2860" s="378"/>
      <c r="EU2860" s="378"/>
      <c r="EV2860" s="378"/>
      <c r="EW2860" s="378"/>
      <c r="EX2860" s="378"/>
      <c r="EY2860" s="378"/>
      <c r="EZ2860" s="378"/>
      <c r="FA2860" s="378"/>
      <c r="FB2860" s="378"/>
      <c r="FC2860" s="378"/>
      <c r="FD2860" s="378"/>
      <c r="FE2860" s="378"/>
      <c r="FF2860" s="378"/>
      <c r="FG2860" s="378"/>
      <c r="FH2860" s="378"/>
      <c r="FI2860" s="378"/>
      <c r="FJ2860" s="378"/>
      <c r="FK2860" s="378"/>
      <c r="FL2860" s="378"/>
      <c r="FM2860" s="378"/>
      <c r="FN2860" s="378"/>
      <c r="FO2860" s="378"/>
      <c r="FP2860" s="378"/>
      <c r="FQ2860" s="378"/>
      <c r="FR2860" s="378"/>
      <c r="FS2860" s="378"/>
      <c r="FT2860" s="378"/>
      <c r="FU2860" s="378"/>
      <c r="FV2860" s="378"/>
      <c r="FW2860" s="378"/>
      <c r="FX2860" s="378"/>
      <c r="FY2860" s="378"/>
      <c r="FZ2860" s="378"/>
      <c r="GA2860" s="378"/>
      <c r="GB2860" s="378"/>
      <c r="GC2860" s="378"/>
      <c r="GD2860" s="378"/>
      <c r="GE2860" s="378"/>
      <c r="GF2860" s="378"/>
      <c r="GG2860" s="378"/>
      <c r="GH2860" s="378"/>
      <c r="GI2860" s="378"/>
      <c r="GJ2860" s="378"/>
      <c r="GK2860" s="378"/>
      <c r="GL2860" s="378"/>
      <c r="GM2860" s="378"/>
      <c r="GN2860" s="378"/>
      <c r="GO2860" s="378"/>
      <c r="GP2860" s="378"/>
      <c r="GQ2860" s="378"/>
      <c r="GR2860" s="378"/>
      <c r="GS2860" s="378"/>
      <c r="GT2860" s="378"/>
      <c r="GU2860" s="378"/>
      <c r="GV2860" s="378"/>
      <c r="GW2860" s="378"/>
      <c r="GX2860" s="378"/>
      <c r="GY2860" s="378"/>
      <c r="GZ2860" s="378"/>
      <c r="HA2860" s="378"/>
      <c r="HB2860" s="378"/>
      <c r="HC2860" s="378"/>
      <c r="HD2860" s="378"/>
      <c r="HE2860" s="378"/>
      <c r="HF2860" s="378"/>
      <c r="HG2860" s="378"/>
      <c r="HH2860" s="378"/>
      <c r="HI2860" s="378"/>
      <c r="HJ2860" s="378"/>
      <c r="HK2860" s="378"/>
      <c r="HL2860" s="378"/>
      <c r="HM2860" s="378"/>
      <c r="HN2860" s="378"/>
      <c r="HO2860" s="378"/>
      <c r="HP2860" s="378"/>
      <c r="HQ2860" s="378"/>
      <c r="HR2860" s="378"/>
      <c r="HS2860" s="378"/>
      <c r="HT2860" s="378"/>
      <c r="HU2860" s="378"/>
      <c r="HV2860" s="378"/>
      <c r="HW2860" s="378"/>
      <c r="HX2860" s="378"/>
      <c r="HY2860" s="378"/>
      <c r="HZ2860" s="378"/>
      <c r="IA2860" s="378"/>
      <c r="IB2860" s="378"/>
      <c r="IC2860" s="378"/>
      <c r="ID2860" s="378"/>
      <c r="IE2860" s="378"/>
      <c r="IF2860" s="378"/>
      <c r="IG2860" s="378"/>
      <c r="IH2860" s="378"/>
      <c r="II2860" s="378"/>
      <c r="IJ2860" s="378"/>
    </row>
    <row r="2861" spans="1:244" s="378" customFormat="1" ht="12" customHeight="1">
      <c r="A2861" s="836"/>
      <c r="B2861" s="829"/>
      <c r="C2861" s="419"/>
      <c r="D2861" s="778"/>
      <c r="E2861" s="362"/>
      <c r="F2861" s="831"/>
      <c r="G2861" s="740"/>
      <c r="H2861" s="362"/>
      <c r="I2861" s="362"/>
      <c r="J2861" s="560"/>
      <c r="K2861" s="416"/>
      <c r="L2861" s="55"/>
      <c r="M2861" s="832"/>
      <c r="N2861" s="453"/>
      <c r="O2861" s="833"/>
      <c r="P2861" s="961"/>
      <c r="Q2861" s="494"/>
      <c r="R2861" s="961"/>
      <c r="S2861" s="362"/>
      <c r="T2861" s="362"/>
      <c r="U2861" s="362"/>
    </row>
    <row r="2862" spans="1:244" s="63" customFormat="1" ht="12.6" customHeight="1">
      <c r="A2862" s="1012" t="s">
        <v>5205</v>
      </c>
      <c r="B2862" s="89"/>
      <c r="C2862" s="82"/>
      <c r="D2862" s="143"/>
      <c r="E2862" s="44"/>
      <c r="F2862" s="44"/>
      <c r="G2862" s="82"/>
      <c r="H2862" s="82"/>
      <c r="I2862" s="82"/>
      <c r="J2862" s="489"/>
      <c r="K2862" s="1056"/>
      <c r="L2862" s="108"/>
      <c r="M2862" s="1042"/>
      <c r="N2862" s="186"/>
      <c r="O2862" s="303"/>
      <c r="P2862" s="960"/>
      <c r="Q2862" s="60"/>
      <c r="R2862" s="941"/>
      <c r="S2862" s="84"/>
      <c r="T2862" s="84"/>
      <c r="U2862" s="84"/>
      <c r="V2862" s="60"/>
      <c r="W2862" s="34"/>
      <c r="X2862" s="55"/>
    </row>
    <row r="2863" spans="1:244" s="379" customFormat="1" ht="12" customHeight="1">
      <c r="A2863" s="138" t="s">
        <v>2055</v>
      </c>
      <c r="B2863" s="33" t="s">
        <v>2056</v>
      </c>
      <c r="C2863" s="82"/>
      <c r="D2863" s="143"/>
      <c r="E2863" s="50" t="s">
        <v>3106</v>
      </c>
      <c r="F2863" s="44"/>
      <c r="G2863" s="82" t="s">
        <v>2947</v>
      </c>
      <c r="H2863" s="82"/>
      <c r="I2863" s="50"/>
      <c r="J2863" s="560" t="s">
        <v>3107</v>
      </c>
      <c r="K2863" s="416" t="s">
        <v>2639</v>
      </c>
      <c r="L2863" s="77" t="s">
        <v>28</v>
      </c>
      <c r="M2863" s="1042">
        <v>12</v>
      </c>
      <c r="N2863" s="186" t="s">
        <v>2258</v>
      </c>
      <c r="O2863" s="303" t="s">
        <v>3125</v>
      </c>
      <c r="P2863" s="960"/>
      <c r="Q2863" s="60"/>
      <c r="R2863" s="960"/>
      <c r="S2863" s="84"/>
      <c r="T2863" s="84"/>
      <c r="U2863" s="84"/>
      <c r="V2863" s="60"/>
      <c r="W2863" s="34"/>
      <c r="X2863" s="55"/>
      <c r="Y2863" s="63"/>
      <c r="Z2863" s="63"/>
      <c r="AA2863" s="63"/>
      <c r="AB2863" s="63"/>
      <c r="AC2863" s="63"/>
      <c r="AD2863" s="63"/>
      <c r="AE2863" s="63"/>
      <c r="AF2863" s="63"/>
      <c r="AG2863" s="63"/>
      <c r="AH2863" s="63"/>
      <c r="AI2863" s="63"/>
      <c r="AJ2863" s="63"/>
      <c r="AK2863" s="63"/>
      <c r="AL2863" s="63"/>
      <c r="AM2863" s="63"/>
      <c r="AN2863" s="63"/>
      <c r="AO2863" s="64"/>
      <c r="AP2863" s="64"/>
      <c r="AQ2863" s="64"/>
      <c r="AR2863" s="64"/>
      <c r="AS2863" s="64"/>
      <c r="AT2863" s="64"/>
      <c r="AU2863" s="64"/>
      <c r="AV2863" s="64"/>
      <c r="AW2863" s="64"/>
      <c r="AX2863" s="64"/>
      <c r="AY2863" s="64"/>
      <c r="AZ2863" s="64"/>
      <c r="BA2863" s="64"/>
      <c r="BB2863" s="64"/>
      <c r="BC2863" s="64"/>
      <c r="BD2863" s="64"/>
      <c r="BE2863" s="64"/>
      <c r="BF2863" s="64"/>
      <c r="BG2863" s="64"/>
      <c r="BH2863" s="64"/>
      <c r="BI2863" s="64"/>
      <c r="BJ2863" s="64"/>
      <c r="BK2863" s="64"/>
      <c r="BL2863" s="64"/>
      <c r="BM2863" s="64"/>
      <c r="BN2863" s="64"/>
      <c r="BO2863" s="64"/>
      <c r="BP2863" s="64"/>
      <c r="BQ2863" s="64"/>
      <c r="BR2863" s="64"/>
      <c r="BS2863" s="64"/>
      <c r="BT2863" s="64"/>
      <c r="BU2863" s="64"/>
      <c r="BV2863" s="64"/>
      <c r="BW2863" s="64"/>
      <c r="BX2863" s="64"/>
      <c r="BY2863" s="64"/>
      <c r="BZ2863" s="64"/>
      <c r="CA2863" s="64"/>
      <c r="CB2863" s="64"/>
      <c r="CC2863" s="64"/>
      <c r="CD2863" s="64"/>
      <c r="CE2863" s="64"/>
      <c r="CF2863" s="64"/>
      <c r="CG2863" s="64"/>
      <c r="CH2863" s="64"/>
      <c r="CI2863" s="64"/>
      <c r="CJ2863" s="64"/>
      <c r="CK2863" s="64"/>
      <c r="CL2863" s="64"/>
      <c r="CM2863" s="64"/>
      <c r="CN2863" s="64"/>
      <c r="CO2863" s="64"/>
      <c r="CP2863" s="64"/>
      <c r="CQ2863" s="64"/>
      <c r="CR2863" s="64"/>
      <c r="CS2863" s="64"/>
      <c r="CT2863" s="64"/>
      <c r="CU2863" s="64"/>
      <c r="CV2863" s="64"/>
      <c r="CW2863" s="64"/>
      <c r="CX2863" s="64"/>
      <c r="CY2863" s="64"/>
      <c r="CZ2863" s="64"/>
      <c r="DA2863" s="64"/>
      <c r="DB2863" s="64"/>
      <c r="DC2863" s="64"/>
      <c r="DD2863" s="64"/>
      <c r="DE2863" s="64"/>
      <c r="DF2863" s="64"/>
      <c r="DG2863" s="64"/>
      <c r="DH2863" s="64"/>
      <c r="DI2863" s="64"/>
      <c r="DJ2863" s="64"/>
      <c r="DK2863" s="64"/>
      <c r="DL2863" s="64"/>
      <c r="DM2863" s="64"/>
      <c r="DN2863" s="64"/>
      <c r="DO2863" s="64"/>
      <c r="DP2863" s="64"/>
      <c r="DQ2863" s="64"/>
      <c r="DR2863" s="64"/>
      <c r="DS2863" s="64"/>
      <c r="DT2863" s="64"/>
      <c r="DU2863" s="64"/>
      <c r="DV2863" s="64"/>
      <c r="DW2863" s="64"/>
      <c r="DX2863" s="64"/>
      <c r="DY2863" s="64"/>
      <c r="DZ2863" s="64"/>
      <c r="EA2863" s="64"/>
      <c r="EB2863" s="64"/>
      <c r="EC2863" s="64"/>
      <c r="ED2863" s="64"/>
      <c r="EE2863" s="64"/>
      <c r="EF2863" s="64"/>
      <c r="EG2863" s="64"/>
      <c r="EH2863" s="64"/>
      <c r="EI2863" s="64"/>
      <c r="EJ2863" s="64"/>
      <c r="EK2863" s="64"/>
      <c r="EL2863" s="64"/>
      <c r="EM2863" s="64"/>
      <c r="EN2863" s="64"/>
      <c r="EO2863" s="64"/>
      <c r="EP2863" s="64"/>
      <c r="EQ2863" s="64"/>
      <c r="ER2863" s="64"/>
      <c r="ES2863" s="64"/>
      <c r="ET2863" s="64"/>
      <c r="EU2863" s="64"/>
      <c r="EV2863" s="64"/>
      <c r="EW2863" s="64"/>
      <c r="EX2863" s="64"/>
      <c r="EY2863" s="64"/>
      <c r="EZ2863" s="64"/>
      <c r="FA2863" s="64"/>
      <c r="FB2863" s="64"/>
      <c r="FC2863" s="64"/>
      <c r="FD2863" s="64"/>
      <c r="FE2863" s="64"/>
      <c r="FF2863" s="64"/>
      <c r="FG2863" s="64"/>
      <c r="FH2863" s="64"/>
      <c r="FI2863" s="64"/>
      <c r="FJ2863" s="64"/>
      <c r="FK2863" s="64"/>
      <c r="FL2863" s="64"/>
      <c r="FM2863" s="64"/>
      <c r="FN2863" s="64"/>
      <c r="FO2863" s="64"/>
      <c r="FP2863" s="64"/>
      <c r="FQ2863" s="64"/>
      <c r="FR2863" s="64"/>
      <c r="FS2863" s="64"/>
      <c r="FT2863" s="64"/>
      <c r="FU2863" s="64"/>
      <c r="FV2863" s="64"/>
      <c r="FW2863" s="64"/>
      <c r="FX2863" s="64"/>
      <c r="FY2863" s="64"/>
      <c r="FZ2863" s="64"/>
      <c r="GA2863" s="64"/>
      <c r="GB2863" s="64"/>
      <c r="GC2863" s="64"/>
      <c r="GD2863" s="64"/>
      <c r="GE2863" s="64"/>
      <c r="GF2863" s="64"/>
      <c r="GG2863" s="64"/>
      <c r="GH2863" s="64"/>
      <c r="GI2863" s="64"/>
      <c r="GJ2863" s="64"/>
      <c r="GK2863" s="64"/>
      <c r="GL2863" s="64"/>
      <c r="GM2863" s="64"/>
      <c r="GN2863" s="64"/>
      <c r="GO2863" s="64"/>
      <c r="GP2863" s="64"/>
      <c r="GQ2863" s="64"/>
      <c r="GR2863" s="64"/>
      <c r="GS2863" s="64"/>
      <c r="GT2863" s="64"/>
      <c r="GU2863" s="64"/>
      <c r="GV2863" s="64"/>
      <c r="GW2863" s="64"/>
      <c r="GX2863" s="64"/>
      <c r="GY2863" s="64"/>
      <c r="GZ2863" s="64"/>
      <c r="HA2863" s="64"/>
      <c r="HB2863" s="64"/>
      <c r="HC2863" s="64"/>
      <c r="HD2863" s="64"/>
      <c r="HE2863" s="64"/>
      <c r="HF2863" s="64"/>
      <c r="HG2863" s="64"/>
      <c r="HH2863" s="64"/>
      <c r="HI2863" s="64"/>
      <c r="HJ2863" s="64"/>
      <c r="HK2863" s="64"/>
      <c r="HL2863" s="64"/>
      <c r="HM2863" s="64"/>
      <c r="HN2863" s="64"/>
      <c r="HO2863" s="64"/>
      <c r="HP2863" s="64"/>
      <c r="HQ2863" s="64"/>
      <c r="HR2863" s="64"/>
      <c r="HS2863" s="64"/>
      <c r="HT2863" s="64"/>
      <c r="HU2863" s="64"/>
      <c r="HV2863" s="64"/>
      <c r="HW2863" s="64"/>
      <c r="HX2863" s="64"/>
      <c r="HY2863" s="64"/>
      <c r="HZ2863" s="64"/>
      <c r="IA2863" s="64"/>
      <c r="IB2863" s="64"/>
      <c r="IC2863" s="64"/>
      <c r="ID2863" s="64"/>
      <c r="IE2863" s="64"/>
      <c r="IF2863" s="64"/>
      <c r="IG2863" s="64"/>
      <c r="IH2863" s="64"/>
      <c r="II2863" s="64"/>
      <c r="IJ2863" s="378"/>
    </row>
    <row r="2864" spans="1:244" s="379" customFormat="1" ht="12" customHeight="1">
      <c r="A2864" s="171" t="s">
        <v>8561</v>
      </c>
      <c r="B2864" s="59" t="s">
        <v>8562</v>
      </c>
      <c r="C2864" s="202"/>
      <c r="D2864" s="59"/>
      <c r="E2864" s="45"/>
      <c r="F2864" s="45"/>
      <c r="G2864" s="45" t="s">
        <v>2947</v>
      </c>
      <c r="H2864" s="791"/>
      <c r="I2864" s="791"/>
      <c r="J2864" s="792" t="s">
        <v>3107</v>
      </c>
      <c r="K2864" s="1055" t="s">
        <v>2639</v>
      </c>
      <c r="L2864" s="239" t="s">
        <v>8640</v>
      </c>
      <c r="M2864" s="832">
        <v>12</v>
      </c>
      <c r="N2864" s="453" t="s">
        <v>2258</v>
      </c>
      <c r="O2864" s="833" t="s">
        <v>3125</v>
      </c>
      <c r="P2864" s="960"/>
      <c r="Q2864" s="167"/>
      <c r="R2864" s="960"/>
      <c r="S2864" s="791"/>
      <c r="T2864" s="791"/>
      <c r="U2864" s="791"/>
      <c r="V2864" s="378"/>
      <c r="W2864" s="378"/>
      <c r="X2864" s="378"/>
      <c r="Y2864" s="378"/>
      <c r="Z2864" s="378"/>
      <c r="AA2864" s="378"/>
      <c r="AB2864" s="378"/>
      <c r="AC2864" s="378"/>
      <c r="AD2864" s="378"/>
      <c r="AE2864" s="378"/>
      <c r="AF2864" s="378"/>
      <c r="AG2864" s="378"/>
      <c r="AH2864" s="378"/>
      <c r="AI2864" s="378"/>
      <c r="AJ2864" s="378"/>
      <c r="AK2864" s="378"/>
      <c r="AL2864" s="378"/>
      <c r="AM2864" s="378"/>
      <c r="AN2864" s="378"/>
      <c r="AO2864" s="378"/>
      <c r="AP2864" s="378"/>
      <c r="AQ2864" s="378"/>
      <c r="AR2864" s="378"/>
      <c r="AS2864" s="378"/>
      <c r="AT2864" s="378"/>
      <c r="AU2864" s="378"/>
      <c r="AV2864" s="378"/>
      <c r="AW2864" s="378"/>
      <c r="AX2864" s="378"/>
      <c r="AY2864" s="378"/>
      <c r="AZ2864" s="378"/>
      <c r="BA2864" s="378"/>
      <c r="BB2864" s="378"/>
      <c r="BC2864" s="378"/>
      <c r="BD2864" s="378"/>
      <c r="BE2864" s="378"/>
      <c r="BF2864" s="378"/>
      <c r="BG2864" s="378"/>
      <c r="BH2864" s="378"/>
      <c r="BI2864" s="378"/>
      <c r="BJ2864" s="378"/>
      <c r="BK2864" s="378"/>
      <c r="BL2864" s="378"/>
      <c r="BM2864" s="378"/>
      <c r="BN2864" s="378"/>
      <c r="BO2864" s="378"/>
      <c r="BP2864" s="378"/>
      <c r="BQ2864" s="378"/>
      <c r="BR2864" s="378"/>
      <c r="BS2864" s="378"/>
      <c r="BT2864" s="378"/>
      <c r="BU2864" s="378"/>
      <c r="BV2864" s="378"/>
      <c r="BW2864" s="378"/>
      <c r="BX2864" s="378"/>
      <c r="BY2864" s="378"/>
      <c r="BZ2864" s="378"/>
      <c r="CA2864" s="378"/>
      <c r="CB2864" s="378"/>
      <c r="CC2864" s="378"/>
      <c r="CD2864" s="378"/>
      <c r="CE2864" s="378"/>
      <c r="CF2864" s="378"/>
      <c r="CG2864" s="378"/>
      <c r="CH2864" s="378"/>
      <c r="CI2864" s="378"/>
      <c r="CJ2864" s="378"/>
      <c r="CK2864" s="378"/>
      <c r="CL2864" s="378"/>
      <c r="CM2864" s="378"/>
      <c r="CN2864" s="378"/>
      <c r="CO2864" s="378"/>
      <c r="CP2864" s="378"/>
      <c r="CQ2864" s="378"/>
      <c r="CR2864" s="378"/>
      <c r="CS2864" s="378"/>
      <c r="CT2864" s="378"/>
      <c r="CU2864" s="378"/>
      <c r="CV2864" s="378"/>
      <c r="CW2864" s="378"/>
      <c r="CX2864" s="378"/>
      <c r="CY2864" s="378"/>
      <c r="CZ2864" s="378"/>
      <c r="DA2864" s="378"/>
      <c r="DB2864" s="378"/>
      <c r="DC2864" s="378"/>
      <c r="DD2864" s="378"/>
      <c r="DE2864" s="378"/>
      <c r="DF2864" s="378"/>
      <c r="DG2864" s="378"/>
      <c r="DH2864" s="378"/>
      <c r="DI2864" s="378"/>
      <c r="DJ2864" s="378"/>
      <c r="DK2864" s="378"/>
      <c r="DL2864" s="378"/>
      <c r="DM2864" s="378"/>
      <c r="DN2864" s="378"/>
      <c r="DO2864" s="378"/>
      <c r="DP2864" s="378"/>
      <c r="DQ2864" s="378"/>
      <c r="DR2864" s="378"/>
      <c r="DS2864" s="378"/>
      <c r="DT2864" s="378"/>
      <c r="DU2864" s="378"/>
      <c r="DV2864" s="378"/>
      <c r="DW2864" s="378"/>
      <c r="DX2864" s="378"/>
      <c r="DY2864" s="378"/>
      <c r="DZ2864" s="378"/>
      <c r="EA2864" s="378"/>
      <c r="EB2864" s="378"/>
      <c r="EC2864" s="378"/>
      <c r="ED2864" s="378"/>
      <c r="EE2864" s="378"/>
      <c r="EF2864" s="378"/>
      <c r="EG2864" s="378"/>
      <c r="EH2864" s="378"/>
      <c r="EI2864" s="378"/>
      <c r="EJ2864" s="378"/>
      <c r="EK2864" s="378"/>
      <c r="EL2864" s="378"/>
      <c r="EM2864" s="378"/>
      <c r="EN2864" s="378"/>
      <c r="EO2864" s="378"/>
      <c r="EP2864" s="378"/>
      <c r="EQ2864" s="378"/>
      <c r="ER2864" s="378"/>
      <c r="ES2864" s="378"/>
      <c r="ET2864" s="378"/>
      <c r="EU2864" s="378"/>
      <c r="EV2864" s="378"/>
      <c r="EW2864" s="378"/>
      <c r="EX2864" s="378"/>
      <c r="EY2864" s="378"/>
      <c r="EZ2864" s="378"/>
      <c r="FA2864" s="378"/>
      <c r="FB2864" s="378"/>
      <c r="FC2864" s="378"/>
      <c r="FD2864" s="378"/>
      <c r="FE2864" s="378"/>
      <c r="FF2864" s="378"/>
      <c r="FG2864" s="378"/>
      <c r="FH2864" s="378"/>
      <c r="FI2864" s="378"/>
      <c r="FJ2864" s="378"/>
      <c r="FK2864" s="378"/>
      <c r="FL2864" s="378"/>
      <c r="FM2864" s="378"/>
      <c r="FN2864" s="378"/>
      <c r="FO2864" s="378"/>
      <c r="FP2864" s="378"/>
      <c r="FQ2864" s="378"/>
      <c r="FR2864" s="378"/>
      <c r="FS2864" s="378"/>
      <c r="FT2864" s="378"/>
      <c r="FU2864" s="378"/>
      <c r="FV2864" s="378"/>
      <c r="FW2864" s="378"/>
      <c r="FX2864" s="378"/>
      <c r="FY2864" s="378"/>
      <c r="FZ2864" s="378"/>
      <c r="GA2864" s="378"/>
      <c r="GB2864" s="378"/>
      <c r="GC2864" s="378"/>
      <c r="GD2864" s="378"/>
      <c r="GE2864" s="378"/>
      <c r="GF2864" s="378"/>
      <c r="GG2864" s="378"/>
      <c r="GH2864" s="378"/>
      <c r="GI2864" s="378"/>
      <c r="GJ2864" s="378"/>
      <c r="GK2864" s="378"/>
      <c r="GL2864" s="378"/>
      <c r="GM2864" s="378"/>
      <c r="GN2864" s="378"/>
      <c r="GO2864" s="378"/>
      <c r="GP2864" s="378"/>
      <c r="GQ2864" s="378"/>
      <c r="GR2864" s="378"/>
      <c r="GS2864" s="378"/>
      <c r="GT2864" s="378"/>
      <c r="GU2864" s="378"/>
      <c r="GV2864" s="378"/>
      <c r="GW2864" s="378"/>
      <c r="GX2864" s="378"/>
      <c r="GY2864" s="378"/>
      <c r="GZ2864" s="378"/>
      <c r="HA2864" s="378"/>
      <c r="HB2864" s="378"/>
      <c r="HC2864" s="378"/>
      <c r="HD2864" s="378"/>
      <c r="HE2864" s="378"/>
      <c r="HF2864" s="378"/>
      <c r="HG2864" s="378"/>
      <c r="HH2864" s="378"/>
      <c r="HI2864" s="378"/>
      <c r="HJ2864" s="378"/>
      <c r="HK2864" s="378"/>
      <c r="HL2864" s="378"/>
      <c r="HM2864" s="378"/>
      <c r="HN2864" s="378"/>
      <c r="HO2864" s="378"/>
      <c r="HP2864" s="378"/>
      <c r="HQ2864" s="378"/>
      <c r="HR2864" s="378"/>
      <c r="HS2864" s="378"/>
      <c r="HT2864" s="378"/>
      <c r="HU2864" s="378"/>
      <c r="HV2864" s="378"/>
      <c r="HW2864" s="378"/>
      <c r="HX2864" s="378"/>
      <c r="HY2864" s="378"/>
      <c r="HZ2864" s="378"/>
      <c r="IA2864" s="378"/>
      <c r="IB2864" s="378"/>
      <c r="IC2864" s="378"/>
      <c r="ID2864" s="378"/>
      <c r="IE2864" s="378"/>
      <c r="IF2864" s="378"/>
      <c r="IG2864" s="378"/>
      <c r="IH2864" s="378"/>
      <c r="II2864" s="378"/>
      <c r="IJ2864" s="378"/>
    </row>
    <row r="2865" spans="1:244" s="379" customFormat="1" ht="12" customHeight="1">
      <c r="A2865" s="138" t="s">
        <v>1580</v>
      </c>
      <c r="B2865" s="33" t="s">
        <v>1581</v>
      </c>
      <c r="C2865" s="82"/>
      <c r="D2865" s="143"/>
      <c r="E2865" s="50" t="s">
        <v>3106</v>
      </c>
      <c r="F2865" s="44"/>
      <c r="G2865" s="82" t="s">
        <v>2947</v>
      </c>
      <c r="H2865" s="82"/>
      <c r="I2865" s="50"/>
      <c r="J2865" s="560" t="s">
        <v>3107</v>
      </c>
      <c r="K2865" s="416" t="s">
        <v>2639</v>
      </c>
      <c r="L2865" s="77" t="s">
        <v>1735</v>
      </c>
      <c r="M2865" s="1042">
        <v>12</v>
      </c>
      <c r="N2865" s="186" t="s">
        <v>2258</v>
      </c>
      <c r="O2865" s="303" t="s">
        <v>3125</v>
      </c>
      <c r="P2865" s="960"/>
      <c r="Q2865" s="60"/>
      <c r="R2865" s="960"/>
      <c r="S2865" s="84"/>
      <c r="T2865" s="84"/>
      <c r="U2865" s="84"/>
      <c r="V2865" s="60"/>
      <c r="W2865" s="34"/>
      <c r="X2865" s="63"/>
      <c r="Y2865" s="63"/>
      <c r="Z2865" s="63"/>
      <c r="AA2865" s="63"/>
      <c r="AB2865" s="63"/>
      <c r="AC2865" s="63"/>
      <c r="AD2865" s="121"/>
      <c r="AE2865" s="121"/>
      <c r="AF2865" s="121"/>
      <c r="AG2865" s="121"/>
      <c r="AH2865" s="121"/>
      <c r="AI2865" s="121"/>
      <c r="AJ2865" s="121"/>
      <c r="AK2865" s="121"/>
      <c r="AL2865" s="121"/>
      <c r="AM2865" s="121"/>
      <c r="AN2865" s="121"/>
      <c r="AO2865" s="121"/>
      <c r="AP2865" s="121"/>
      <c r="AQ2865" s="121"/>
      <c r="AR2865" s="121"/>
      <c r="AS2865" s="121"/>
      <c r="AT2865" s="121"/>
      <c r="AU2865" s="121"/>
      <c r="AV2865" s="121"/>
      <c r="AW2865" s="121"/>
      <c r="AX2865" s="121"/>
      <c r="AY2865" s="121"/>
      <c r="AZ2865" s="121"/>
      <c r="BA2865" s="121"/>
      <c r="BB2865" s="121"/>
      <c r="BC2865" s="121"/>
      <c r="BD2865" s="121"/>
      <c r="BE2865" s="121"/>
      <c r="BF2865" s="121"/>
      <c r="BG2865" s="121"/>
      <c r="BH2865" s="121"/>
      <c r="BI2865" s="121"/>
      <c r="BJ2865" s="121"/>
      <c r="BK2865" s="121"/>
      <c r="BL2865" s="121"/>
      <c r="BM2865" s="121"/>
      <c r="BN2865" s="121"/>
      <c r="BO2865" s="121"/>
      <c r="BP2865" s="121"/>
      <c r="BQ2865" s="121"/>
      <c r="BR2865" s="121"/>
      <c r="BS2865" s="121"/>
      <c r="BT2865" s="121"/>
      <c r="BU2865" s="121"/>
      <c r="BV2865" s="121"/>
      <c r="BW2865" s="121"/>
      <c r="BX2865" s="121"/>
      <c r="BY2865" s="121"/>
      <c r="BZ2865" s="121"/>
      <c r="CA2865" s="121"/>
      <c r="CB2865" s="121"/>
      <c r="CC2865" s="121"/>
      <c r="CD2865" s="121"/>
      <c r="CE2865" s="121"/>
      <c r="CF2865" s="121"/>
      <c r="CG2865" s="121"/>
      <c r="CH2865" s="121"/>
      <c r="CI2865" s="121"/>
      <c r="CJ2865" s="121"/>
      <c r="CK2865" s="121"/>
      <c r="CL2865" s="121"/>
      <c r="CM2865" s="121"/>
      <c r="CN2865" s="121"/>
      <c r="CO2865" s="121"/>
      <c r="CP2865" s="121"/>
      <c r="CQ2865" s="121"/>
      <c r="CR2865" s="121"/>
      <c r="CS2865" s="121"/>
      <c r="CT2865" s="121"/>
      <c r="CU2865" s="121"/>
      <c r="CV2865" s="121"/>
      <c r="CW2865" s="121"/>
      <c r="CX2865" s="121"/>
      <c r="CY2865" s="121"/>
      <c r="CZ2865" s="121"/>
      <c r="DA2865" s="121"/>
      <c r="DB2865" s="121"/>
      <c r="DC2865" s="121"/>
      <c r="DD2865" s="121"/>
      <c r="DE2865" s="121"/>
      <c r="DF2865" s="121"/>
      <c r="DG2865" s="121"/>
      <c r="DH2865" s="121"/>
      <c r="DI2865" s="121"/>
      <c r="DJ2865" s="121"/>
      <c r="DK2865" s="121"/>
      <c r="DL2865" s="121"/>
      <c r="DM2865" s="121"/>
      <c r="DN2865" s="121"/>
      <c r="DO2865" s="121"/>
      <c r="DP2865" s="121"/>
      <c r="DQ2865" s="121"/>
      <c r="DR2865" s="121"/>
      <c r="DS2865" s="121"/>
      <c r="DT2865" s="121"/>
      <c r="DU2865" s="121"/>
      <c r="DV2865" s="121"/>
      <c r="DW2865" s="121"/>
      <c r="DX2865" s="121"/>
      <c r="DY2865" s="121"/>
      <c r="DZ2865" s="121"/>
      <c r="EA2865" s="121"/>
      <c r="EB2865" s="121"/>
      <c r="EC2865" s="121"/>
      <c r="ED2865" s="121"/>
      <c r="EE2865" s="121"/>
      <c r="EF2865" s="121"/>
      <c r="EG2865" s="121"/>
      <c r="EH2865" s="121"/>
      <c r="EI2865" s="121"/>
      <c r="EJ2865" s="121"/>
      <c r="EK2865" s="121"/>
      <c r="EL2865" s="121"/>
      <c r="EM2865" s="121"/>
      <c r="EN2865" s="121"/>
      <c r="EO2865" s="121"/>
      <c r="EP2865" s="121"/>
      <c r="EQ2865" s="121"/>
      <c r="ER2865" s="121"/>
      <c r="ES2865" s="121"/>
      <c r="ET2865" s="121"/>
      <c r="EU2865" s="121"/>
      <c r="EV2865" s="121"/>
      <c r="EW2865" s="121"/>
      <c r="EX2865" s="121"/>
      <c r="EY2865" s="121"/>
      <c r="EZ2865" s="121"/>
      <c r="FA2865" s="121"/>
      <c r="FB2865" s="121"/>
      <c r="FC2865" s="121"/>
      <c r="FD2865" s="121"/>
      <c r="FE2865" s="121"/>
      <c r="FF2865" s="121"/>
      <c r="FG2865" s="121"/>
      <c r="FH2865" s="121"/>
      <c r="FI2865" s="121"/>
      <c r="FJ2865" s="121"/>
      <c r="FK2865" s="121"/>
      <c r="FL2865" s="121"/>
      <c r="FM2865" s="121"/>
      <c r="FN2865" s="121"/>
      <c r="FO2865" s="121"/>
      <c r="FP2865" s="121"/>
      <c r="FQ2865" s="121"/>
      <c r="FR2865" s="121"/>
      <c r="FS2865" s="121"/>
      <c r="FT2865" s="121"/>
      <c r="FU2865" s="121"/>
      <c r="FV2865" s="121"/>
      <c r="FW2865" s="121"/>
      <c r="FX2865" s="121"/>
      <c r="FY2865" s="121"/>
      <c r="FZ2865" s="121"/>
      <c r="GA2865" s="121"/>
      <c r="GB2865" s="121"/>
      <c r="GC2865" s="121"/>
      <c r="GD2865" s="121"/>
      <c r="GE2865" s="121"/>
      <c r="GF2865" s="121"/>
      <c r="GG2865" s="121"/>
      <c r="GH2865" s="121"/>
      <c r="GI2865" s="121"/>
      <c r="GJ2865" s="121"/>
      <c r="GK2865" s="121"/>
      <c r="GL2865" s="121"/>
      <c r="GM2865" s="121"/>
      <c r="GN2865" s="121"/>
      <c r="GO2865" s="121"/>
      <c r="GP2865" s="121"/>
      <c r="GQ2865" s="121"/>
      <c r="GR2865" s="121"/>
      <c r="GS2865" s="121"/>
      <c r="GT2865" s="121"/>
      <c r="GU2865" s="121"/>
      <c r="GV2865" s="121"/>
      <c r="GW2865" s="121"/>
      <c r="GX2865" s="121"/>
      <c r="GY2865" s="121"/>
      <c r="GZ2865" s="121"/>
      <c r="HA2865" s="121"/>
      <c r="HB2865" s="121"/>
      <c r="HC2865" s="121"/>
      <c r="HD2865" s="121"/>
      <c r="HE2865" s="121"/>
      <c r="HF2865" s="121"/>
      <c r="HG2865" s="121"/>
      <c r="HH2865" s="121"/>
      <c r="HI2865" s="121"/>
      <c r="HJ2865" s="121"/>
      <c r="HK2865" s="121"/>
      <c r="HL2865" s="121"/>
      <c r="HM2865" s="121"/>
      <c r="HN2865" s="121"/>
      <c r="HO2865" s="121"/>
      <c r="HP2865" s="121"/>
      <c r="HQ2865" s="121"/>
      <c r="HR2865" s="121"/>
      <c r="HS2865" s="121"/>
      <c r="HT2865" s="121"/>
      <c r="HU2865" s="121"/>
      <c r="HV2865" s="121"/>
      <c r="HW2865" s="121"/>
      <c r="HX2865" s="121"/>
      <c r="HY2865" s="121"/>
      <c r="HZ2865" s="121"/>
      <c r="IA2865" s="121"/>
      <c r="IB2865" s="121"/>
      <c r="IC2865" s="121"/>
      <c r="ID2865" s="121"/>
      <c r="IE2865" s="121"/>
      <c r="IF2865" s="121"/>
      <c r="IG2865" s="121"/>
      <c r="IH2865" s="121"/>
      <c r="II2865" s="121"/>
      <c r="IJ2865" s="378"/>
    </row>
    <row r="2866" spans="1:244" s="64" customFormat="1" ht="12.6" customHeight="1">
      <c r="A2866" s="138" t="s">
        <v>1199</v>
      </c>
      <c r="B2866" s="33" t="s">
        <v>1444</v>
      </c>
      <c r="C2866" s="82"/>
      <c r="D2866" s="143"/>
      <c r="E2866" s="50" t="s">
        <v>3106</v>
      </c>
      <c r="F2866" s="44"/>
      <c r="G2866" s="82" t="s">
        <v>2947</v>
      </c>
      <c r="H2866" s="82"/>
      <c r="I2866" s="50"/>
      <c r="J2866" s="560" t="s">
        <v>3107</v>
      </c>
      <c r="K2866" s="416" t="s">
        <v>2639</v>
      </c>
      <c r="L2866" s="77" t="s">
        <v>3066</v>
      </c>
      <c r="M2866" s="1042">
        <v>12</v>
      </c>
      <c r="N2866" s="186" t="s">
        <v>2258</v>
      </c>
      <c r="O2866" s="303" t="s">
        <v>3125</v>
      </c>
      <c r="P2866" s="960"/>
      <c r="Q2866" s="60"/>
      <c r="R2866" s="960"/>
      <c r="S2866" s="84"/>
      <c r="T2866" s="84"/>
      <c r="U2866" s="84"/>
      <c r="V2866" s="60"/>
      <c r="W2866" s="34"/>
      <c r="X2866" s="63"/>
      <c r="Y2866" s="63"/>
      <c r="Z2866" s="63"/>
      <c r="AA2866" s="63"/>
      <c r="AB2866" s="63"/>
      <c r="AC2866" s="63"/>
      <c r="AD2866" s="63"/>
      <c r="AE2866" s="63"/>
      <c r="AF2866" s="63"/>
      <c r="AG2866" s="63"/>
      <c r="AH2866" s="63"/>
      <c r="AI2866" s="63"/>
      <c r="AJ2866" s="63"/>
      <c r="AK2866" s="63"/>
      <c r="AL2866" s="63"/>
      <c r="AM2866" s="63"/>
      <c r="AN2866" s="63"/>
      <c r="AO2866" s="63"/>
      <c r="AP2866" s="63"/>
      <c r="AQ2866" s="63"/>
      <c r="AR2866" s="63"/>
      <c r="AS2866" s="63"/>
      <c r="AT2866" s="63"/>
      <c r="AU2866" s="63"/>
      <c r="AV2866" s="63"/>
      <c r="AW2866" s="63"/>
      <c r="AX2866" s="63"/>
      <c r="AY2866" s="63"/>
      <c r="AZ2866" s="63"/>
      <c r="BA2866" s="63"/>
      <c r="BB2866" s="63"/>
      <c r="BC2866" s="63"/>
      <c r="BD2866" s="63"/>
      <c r="BE2866" s="63"/>
      <c r="BF2866" s="63"/>
      <c r="BG2866" s="63"/>
      <c r="BH2866" s="63"/>
      <c r="BI2866" s="63"/>
      <c r="BJ2866" s="63"/>
      <c r="BK2866" s="63"/>
      <c r="BL2866" s="63"/>
      <c r="BM2866" s="63"/>
      <c r="BN2866" s="63"/>
      <c r="BO2866" s="63"/>
      <c r="BP2866" s="63"/>
      <c r="BQ2866" s="63"/>
      <c r="BR2866" s="63"/>
      <c r="BS2866" s="63"/>
      <c r="BT2866" s="63"/>
      <c r="BU2866" s="63"/>
      <c r="BV2866" s="63"/>
      <c r="BW2866" s="63"/>
      <c r="BX2866" s="63"/>
      <c r="BY2866" s="63"/>
      <c r="BZ2866" s="63"/>
      <c r="CA2866" s="63"/>
      <c r="CB2866" s="63"/>
      <c r="CC2866" s="63"/>
      <c r="CD2866" s="63"/>
      <c r="CE2866" s="63"/>
      <c r="CF2866" s="63"/>
      <c r="CG2866" s="63"/>
      <c r="CH2866" s="63"/>
      <c r="CI2866" s="63"/>
      <c r="CJ2866" s="63"/>
      <c r="CK2866" s="63"/>
      <c r="CL2866" s="63"/>
      <c r="CM2866" s="63"/>
      <c r="CN2866" s="63"/>
      <c r="CO2866" s="63"/>
      <c r="CP2866" s="63"/>
      <c r="CQ2866" s="63"/>
      <c r="CR2866" s="63"/>
      <c r="CS2866" s="63"/>
      <c r="CT2866" s="63"/>
      <c r="CU2866" s="63"/>
      <c r="CV2866" s="63"/>
      <c r="CW2866" s="63"/>
      <c r="CX2866" s="63"/>
      <c r="CY2866" s="63"/>
      <c r="CZ2866" s="63"/>
      <c r="DA2866" s="63"/>
      <c r="DB2866" s="63"/>
      <c r="DC2866" s="63"/>
      <c r="DD2866" s="63"/>
      <c r="DE2866" s="63"/>
      <c r="DF2866" s="63"/>
      <c r="DG2866" s="63"/>
      <c r="DH2866" s="63"/>
      <c r="DI2866" s="63"/>
      <c r="DJ2866" s="63"/>
      <c r="DK2866" s="63"/>
      <c r="DL2866" s="63"/>
      <c r="DM2866" s="63"/>
      <c r="DN2866" s="63"/>
      <c r="DO2866" s="63"/>
      <c r="DP2866" s="63"/>
      <c r="DQ2866" s="63"/>
      <c r="DR2866" s="63"/>
      <c r="DS2866" s="63"/>
      <c r="DT2866" s="63"/>
      <c r="DU2866" s="63"/>
      <c r="DV2866" s="63"/>
      <c r="DW2866" s="63"/>
      <c r="DX2866" s="63"/>
      <c r="DY2866" s="63"/>
      <c r="DZ2866" s="63"/>
      <c r="EA2866" s="63"/>
      <c r="EB2866" s="63"/>
      <c r="EC2866" s="63"/>
      <c r="ED2866" s="63"/>
      <c r="EE2866" s="63"/>
      <c r="EF2866" s="63"/>
      <c r="EG2866" s="63"/>
      <c r="EH2866" s="63"/>
      <c r="EI2866" s="63"/>
      <c r="EJ2866" s="63"/>
      <c r="EK2866" s="63"/>
      <c r="EL2866" s="63"/>
      <c r="EM2866" s="63"/>
      <c r="EN2866" s="63"/>
      <c r="EO2866" s="63"/>
      <c r="EP2866" s="63"/>
      <c r="EQ2866" s="63"/>
      <c r="ER2866" s="63"/>
      <c r="ES2866" s="63"/>
      <c r="ET2866" s="63"/>
      <c r="EU2866" s="63"/>
      <c r="EV2866" s="63"/>
      <c r="EW2866" s="63"/>
      <c r="EX2866" s="63"/>
      <c r="EY2866" s="63"/>
      <c r="EZ2866" s="63"/>
      <c r="FA2866" s="63"/>
      <c r="FB2866" s="63"/>
      <c r="FC2866" s="63"/>
      <c r="FD2866" s="63"/>
      <c r="FE2866" s="63"/>
      <c r="FF2866" s="63"/>
      <c r="FG2866" s="63"/>
      <c r="FH2866" s="63"/>
      <c r="FI2866" s="63"/>
      <c r="FJ2866" s="63"/>
      <c r="FK2866" s="63"/>
      <c r="FL2866" s="63"/>
      <c r="FM2866" s="63"/>
      <c r="FN2866" s="63"/>
      <c r="FO2866" s="63"/>
      <c r="FP2866" s="63"/>
      <c r="FQ2866" s="63"/>
      <c r="FR2866" s="63"/>
      <c r="FS2866" s="63"/>
      <c r="FT2866" s="63"/>
      <c r="FU2866" s="63"/>
      <c r="FV2866" s="63"/>
      <c r="FW2866" s="63"/>
      <c r="FX2866" s="63"/>
      <c r="FY2866" s="63"/>
      <c r="FZ2866" s="63"/>
      <c r="GA2866" s="63"/>
      <c r="GB2866" s="63"/>
      <c r="GC2866" s="63"/>
      <c r="GD2866" s="63"/>
      <c r="GE2866" s="63"/>
      <c r="GF2866" s="63"/>
      <c r="GG2866" s="63"/>
      <c r="GH2866" s="63"/>
      <c r="GI2866" s="63"/>
      <c r="GJ2866" s="63"/>
      <c r="GK2866" s="63"/>
      <c r="GL2866" s="63"/>
      <c r="GM2866" s="63"/>
      <c r="GN2866" s="63"/>
      <c r="GO2866" s="63"/>
      <c r="GP2866" s="63"/>
      <c r="GQ2866" s="63"/>
      <c r="GR2866" s="63"/>
      <c r="GS2866" s="63"/>
      <c r="GT2866" s="63"/>
      <c r="GU2866" s="63"/>
      <c r="GV2866" s="63"/>
      <c r="GW2866" s="63"/>
      <c r="GX2866" s="63"/>
      <c r="GY2866" s="63"/>
      <c r="GZ2866" s="63"/>
      <c r="HA2866" s="63"/>
      <c r="HB2866" s="63"/>
      <c r="HC2866" s="63"/>
      <c r="HD2866" s="63"/>
      <c r="HE2866" s="63"/>
      <c r="HF2866" s="63"/>
      <c r="HG2866" s="63"/>
      <c r="HH2866" s="63"/>
      <c r="HI2866" s="63"/>
      <c r="HJ2866" s="63"/>
      <c r="HK2866" s="63"/>
      <c r="HL2866" s="63"/>
      <c r="HM2866" s="63"/>
      <c r="HN2866" s="63"/>
      <c r="HO2866" s="63"/>
      <c r="HP2866" s="63"/>
      <c r="HQ2866" s="63"/>
      <c r="HR2866" s="63"/>
      <c r="HS2866" s="63"/>
      <c r="HT2866" s="63"/>
      <c r="HU2866" s="63"/>
      <c r="HV2866" s="63"/>
      <c r="HW2866" s="63"/>
      <c r="HX2866" s="63"/>
      <c r="HY2866" s="63"/>
      <c r="HZ2866" s="63"/>
      <c r="IA2866" s="63"/>
      <c r="IB2866" s="63"/>
      <c r="IC2866" s="63"/>
      <c r="ID2866" s="63"/>
      <c r="IE2866" s="63"/>
      <c r="IF2866" s="63"/>
      <c r="IG2866" s="63"/>
      <c r="IH2866" s="63"/>
      <c r="II2866" s="63"/>
      <c r="IJ2866" s="378"/>
    </row>
    <row r="2867" spans="1:244" s="63" customFormat="1" ht="12.6" customHeight="1">
      <c r="A2867" s="138" t="s">
        <v>1445</v>
      </c>
      <c r="B2867" s="33" t="s">
        <v>1529</v>
      </c>
      <c r="C2867" s="82"/>
      <c r="D2867" s="143"/>
      <c r="E2867" s="50" t="s">
        <v>3106</v>
      </c>
      <c r="F2867" s="44"/>
      <c r="G2867" s="82" t="s">
        <v>2947</v>
      </c>
      <c r="H2867" s="82"/>
      <c r="I2867" s="50"/>
      <c r="J2867" s="560" t="s">
        <v>3107</v>
      </c>
      <c r="K2867" s="416" t="s">
        <v>2639</v>
      </c>
      <c r="L2867" s="77" t="s">
        <v>731</v>
      </c>
      <c r="M2867" s="1042">
        <v>12</v>
      </c>
      <c r="N2867" s="186" t="s">
        <v>2258</v>
      </c>
      <c r="O2867" s="303" t="s">
        <v>3125</v>
      </c>
      <c r="P2867" s="960"/>
      <c r="Q2867" s="60"/>
      <c r="R2867" s="960"/>
      <c r="S2867" s="84"/>
      <c r="T2867" s="84"/>
      <c r="U2867" s="84"/>
      <c r="V2867" s="64"/>
      <c r="W2867" s="34"/>
      <c r="AD2867" s="55"/>
      <c r="AE2867" s="55"/>
      <c r="AF2867" s="55"/>
      <c r="AG2867" s="55"/>
      <c r="AH2867" s="55"/>
      <c r="AI2867" s="55"/>
      <c r="AJ2867" s="55"/>
      <c r="AK2867" s="55"/>
      <c r="AL2867" s="55"/>
      <c r="AM2867" s="55"/>
      <c r="AN2867" s="55"/>
      <c r="AO2867" s="55"/>
      <c r="AP2867" s="55"/>
      <c r="AQ2867" s="55"/>
      <c r="AR2867" s="55"/>
      <c r="AS2867" s="55"/>
      <c r="AT2867" s="55"/>
      <c r="AU2867" s="55"/>
      <c r="AV2867" s="55"/>
      <c r="AW2867" s="55"/>
      <c r="AX2867" s="55"/>
      <c r="AY2867" s="55"/>
      <c r="AZ2867" s="55"/>
      <c r="BA2867" s="55"/>
      <c r="BB2867" s="55"/>
      <c r="BC2867" s="55"/>
      <c r="BD2867" s="55"/>
      <c r="BE2867" s="55"/>
      <c r="BF2867" s="55"/>
      <c r="BG2867" s="55"/>
      <c r="BH2867" s="55"/>
      <c r="BI2867" s="55"/>
      <c r="BJ2867" s="55"/>
      <c r="BK2867" s="55"/>
      <c r="BL2867" s="55"/>
      <c r="BM2867" s="55"/>
      <c r="BN2867" s="55"/>
      <c r="BO2867" s="55"/>
      <c r="BP2867" s="55"/>
      <c r="BQ2867" s="55"/>
      <c r="BR2867" s="55"/>
      <c r="BS2867" s="55"/>
      <c r="BT2867" s="55"/>
      <c r="BU2867" s="55"/>
      <c r="BV2867" s="55"/>
      <c r="BW2867" s="55"/>
      <c r="BX2867" s="55"/>
      <c r="BY2867" s="55"/>
      <c r="BZ2867" s="55"/>
      <c r="CA2867" s="55"/>
      <c r="CB2867" s="55"/>
      <c r="CC2867" s="55"/>
      <c r="CD2867" s="55"/>
      <c r="CE2867" s="55"/>
      <c r="CF2867" s="55"/>
      <c r="CG2867" s="55"/>
      <c r="CH2867" s="55"/>
      <c r="CI2867" s="55"/>
      <c r="CJ2867" s="55"/>
      <c r="CK2867" s="55"/>
      <c r="CL2867" s="55"/>
      <c r="CM2867" s="55"/>
      <c r="CN2867" s="55"/>
      <c r="CO2867" s="55"/>
      <c r="CP2867" s="55"/>
      <c r="CQ2867" s="55"/>
      <c r="CR2867" s="55"/>
      <c r="CS2867" s="55"/>
      <c r="CT2867" s="55"/>
      <c r="CU2867" s="55"/>
      <c r="CV2867" s="55"/>
      <c r="CW2867" s="55"/>
      <c r="CX2867" s="55"/>
      <c r="CY2867" s="55"/>
      <c r="CZ2867" s="55"/>
      <c r="DA2867" s="55"/>
      <c r="DB2867" s="55"/>
      <c r="DC2867" s="55"/>
      <c r="DD2867" s="55"/>
      <c r="DE2867" s="55"/>
      <c r="DF2867" s="55"/>
      <c r="DG2867" s="55"/>
      <c r="DH2867" s="55"/>
      <c r="DI2867" s="55"/>
      <c r="DJ2867" s="55"/>
      <c r="DK2867" s="55"/>
      <c r="DL2867" s="55"/>
      <c r="DM2867" s="55"/>
      <c r="DN2867" s="55"/>
      <c r="DO2867" s="55"/>
      <c r="DP2867" s="55"/>
      <c r="DQ2867" s="55"/>
      <c r="DR2867" s="55"/>
      <c r="DS2867" s="55"/>
      <c r="DT2867" s="55"/>
      <c r="DU2867" s="55"/>
      <c r="DV2867" s="55"/>
      <c r="DW2867" s="55"/>
      <c r="DX2867" s="55"/>
      <c r="DY2867" s="55"/>
      <c r="DZ2867" s="55"/>
      <c r="EA2867" s="55"/>
      <c r="EB2867" s="55"/>
      <c r="EC2867" s="55"/>
      <c r="ED2867" s="55"/>
      <c r="EE2867" s="55"/>
      <c r="EF2867" s="55"/>
      <c r="EG2867" s="55"/>
      <c r="EH2867" s="55"/>
      <c r="EI2867" s="55"/>
      <c r="EJ2867" s="55"/>
      <c r="EK2867" s="55"/>
      <c r="EL2867" s="55"/>
      <c r="EM2867" s="55"/>
      <c r="EN2867" s="55"/>
      <c r="EO2867" s="55"/>
      <c r="EP2867" s="55"/>
      <c r="EQ2867" s="55"/>
      <c r="ER2867" s="55"/>
      <c r="ES2867" s="55"/>
      <c r="ET2867" s="55"/>
      <c r="EU2867" s="55"/>
      <c r="EV2867" s="55"/>
      <c r="EW2867" s="55"/>
      <c r="EX2867" s="55"/>
      <c r="EY2867" s="55"/>
      <c r="EZ2867" s="55"/>
      <c r="FA2867" s="55"/>
      <c r="FB2867" s="55"/>
      <c r="FC2867" s="55"/>
      <c r="FD2867" s="55"/>
      <c r="FE2867" s="55"/>
      <c r="FF2867" s="55"/>
      <c r="FG2867" s="55"/>
      <c r="FH2867" s="55"/>
      <c r="FI2867" s="55"/>
      <c r="FJ2867" s="55"/>
      <c r="FK2867" s="55"/>
      <c r="FL2867" s="55"/>
      <c r="FM2867" s="55"/>
      <c r="FN2867" s="55"/>
      <c r="FO2867" s="55"/>
      <c r="FP2867" s="55"/>
      <c r="FQ2867" s="55"/>
      <c r="FR2867" s="55"/>
      <c r="FS2867" s="55"/>
      <c r="FT2867" s="55"/>
      <c r="FU2867" s="55"/>
      <c r="FV2867" s="55"/>
      <c r="FW2867" s="55"/>
      <c r="FX2867" s="55"/>
      <c r="FY2867" s="55"/>
      <c r="FZ2867" s="55"/>
      <c r="GA2867" s="55"/>
      <c r="GB2867" s="55"/>
      <c r="GC2867" s="55"/>
      <c r="GD2867" s="55"/>
      <c r="GE2867" s="55"/>
      <c r="GF2867" s="55"/>
      <c r="GG2867" s="55"/>
      <c r="GH2867" s="55"/>
      <c r="GI2867" s="55"/>
      <c r="GJ2867" s="55"/>
      <c r="GK2867" s="55"/>
      <c r="GL2867" s="55"/>
      <c r="GM2867" s="55"/>
      <c r="GN2867" s="55"/>
      <c r="GO2867" s="55"/>
      <c r="GP2867" s="55"/>
      <c r="GQ2867" s="55"/>
      <c r="GR2867" s="55"/>
      <c r="GS2867" s="55"/>
      <c r="GT2867" s="55"/>
      <c r="GU2867" s="55"/>
      <c r="GV2867" s="55"/>
      <c r="GW2867" s="55"/>
      <c r="GX2867" s="55"/>
      <c r="GY2867" s="55"/>
      <c r="GZ2867" s="55"/>
      <c r="HA2867" s="55"/>
      <c r="HB2867" s="55"/>
      <c r="HC2867" s="55"/>
      <c r="HD2867" s="55"/>
      <c r="HE2867" s="55"/>
      <c r="HF2867" s="55"/>
      <c r="HG2867" s="55"/>
      <c r="HH2867" s="55"/>
      <c r="HI2867" s="55"/>
      <c r="HJ2867" s="55"/>
      <c r="HK2867" s="55"/>
      <c r="HL2867" s="55"/>
      <c r="HM2867" s="55"/>
      <c r="HN2867" s="55"/>
      <c r="HO2867" s="55"/>
      <c r="HP2867" s="55"/>
      <c r="HQ2867" s="55"/>
      <c r="HR2867" s="55"/>
      <c r="HS2867" s="55"/>
      <c r="HT2867" s="55"/>
      <c r="HU2867" s="55"/>
      <c r="HV2867" s="55"/>
      <c r="HW2867" s="55"/>
      <c r="HX2867" s="55"/>
      <c r="HY2867" s="55"/>
      <c r="HZ2867" s="55"/>
      <c r="IA2867" s="55"/>
      <c r="IB2867" s="55"/>
      <c r="IC2867" s="55"/>
      <c r="ID2867" s="55"/>
      <c r="IE2867" s="55"/>
      <c r="IF2867" s="55"/>
      <c r="IG2867" s="55"/>
      <c r="IH2867" s="55"/>
      <c r="II2867" s="55"/>
      <c r="IJ2867" s="121"/>
    </row>
    <row r="2868" spans="1:244" s="378" customFormat="1" ht="12" customHeight="1">
      <c r="A2868" s="138" t="s">
        <v>1148</v>
      </c>
      <c r="B2868" s="33" t="s">
        <v>1149</v>
      </c>
      <c r="C2868" s="82"/>
      <c r="D2868" s="143"/>
      <c r="E2868" s="50" t="s">
        <v>3106</v>
      </c>
      <c r="F2868" s="44"/>
      <c r="G2868" s="82" t="s">
        <v>2947</v>
      </c>
      <c r="H2868" s="82"/>
      <c r="I2868" s="50"/>
      <c r="J2868" s="560" t="s">
        <v>3107</v>
      </c>
      <c r="K2868" s="416" t="s">
        <v>2639</v>
      </c>
      <c r="L2868" s="77" t="s">
        <v>732</v>
      </c>
      <c r="M2868" s="1042">
        <v>12</v>
      </c>
      <c r="N2868" s="186" t="s">
        <v>2258</v>
      </c>
      <c r="O2868" s="303" t="s">
        <v>3125</v>
      </c>
      <c r="P2868" s="960"/>
      <c r="Q2868" s="60"/>
      <c r="R2868" s="960"/>
      <c r="S2868" s="84"/>
      <c r="T2868" s="84"/>
      <c r="U2868" s="84"/>
      <c r="V2868" s="60"/>
      <c r="W2868" s="34"/>
      <c r="X2868" s="63"/>
      <c r="Y2868" s="63"/>
      <c r="Z2868" s="63"/>
      <c r="AA2868" s="63"/>
      <c r="AB2868" s="63"/>
      <c r="AC2868" s="63"/>
      <c r="AD2868" s="55"/>
      <c r="AE2868" s="55"/>
      <c r="AF2868" s="55"/>
      <c r="AG2868" s="55"/>
      <c r="AH2868" s="55"/>
      <c r="AI2868" s="55"/>
      <c r="AJ2868" s="55"/>
      <c r="AK2868" s="55"/>
      <c r="AL2868" s="55"/>
      <c r="AM2868" s="55"/>
      <c r="AN2868" s="55"/>
      <c r="AO2868" s="55"/>
      <c r="AP2868" s="55"/>
      <c r="AQ2868" s="55"/>
      <c r="AR2868" s="55"/>
      <c r="AS2868" s="55"/>
      <c r="AT2868" s="55"/>
      <c r="AU2868" s="55"/>
      <c r="AV2868" s="55"/>
      <c r="AW2868" s="55"/>
      <c r="AX2868" s="55"/>
      <c r="AY2868" s="55"/>
      <c r="AZ2868" s="55"/>
      <c r="BA2868" s="55"/>
      <c r="BB2868" s="55"/>
      <c r="BC2868" s="55"/>
      <c r="BD2868" s="55"/>
      <c r="BE2868" s="55"/>
      <c r="BF2868" s="55"/>
      <c r="BG2868" s="55"/>
      <c r="BH2868" s="55"/>
      <c r="BI2868" s="55"/>
      <c r="BJ2868" s="55"/>
      <c r="BK2868" s="55"/>
      <c r="BL2868" s="55"/>
      <c r="BM2868" s="55"/>
      <c r="BN2868" s="55"/>
      <c r="BO2868" s="55"/>
      <c r="BP2868" s="55"/>
      <c r="BQ2868" s="55"/>
      <c r="BR2868" s="55"/>
      <c r="BS2868" s="55"/>
      <c r="BT2868" s="55"/>
      <c r="BU2868" s="55"/>
      <c r="BV2868" s="55"/>
      <c r="BW2868" s="55"/>
      <c r="BX2868" s="55"/>
      <c r="BY2868" s="55"/>
      <c r="BZ2868" s="55"/>
      <c r="CA2868" s="55"/>
      <c r="CB2868" s="55"/>
      <c r="CC2868" s="55"/>
      <c r="CD2868" s="55"/>
      <c r="CE2868" s="55"/>
      <c r="CF2868" s="55"/>
      <c r="CG2868" s="55"/>
      <c r="CH2868" s="55"/>
      <c r="CI2868" s="55"/>
      <c r="CJ2868" s="55"/>
      <c r="CK2868" s="55"/>
      <c r="CL2868" s="55"/>
      <c r="CM2868" s="55"/>
      <c r="CN2868" s="55"/>
      <c r="CO2868" s="55"/>
      <c r="CP2868" s="55"/>
      <c r="CQ2868" s="55"/>
      <c r="CR2868" s="55"/>
      <c r="CS2868" s="55"/>
      <c r="CT2868" s="55"/>
      <c r="CU2868" s="55"/>
      <c r="CV2868" s="55"/>
      <c r="CW2868" s="55"/>
      <c r="CX2868" s="55"/>
      <c r="CY2868" s="55"/>
      <c r="CZ2868" s="55"/>
      <c r="DA2868" s="55"/>
      <c r="DB2868" s="55"/>
      <c r="DC2868" s="55"/>
      <c r="DD2868" s="55"/>
      <c r="DE2868" s="55"/>
      <c r="DF2868" s="55"/>
      <c r="DG2868" s="55"/>
      <c r="DH2868" s="55"/>
      <c r="DI2868" s="55"/>
      <c r="DJ2868" s="55"/>
      <c r="DK2868" s="55"/>
      <c r="DL2868" s="55"/>
      <c r="DM2868" s="55"/>
      <c r="DN2868" s="55"/>
      <c r="DO2868" s="55"/>
      <c r="DP2868" s="55"/>
      <c r="DQ2868" s="55"/>
      <c r="DR2868" s="55"/>
      <c r="DS2868" s="55"/>
      <c r="DT2868" s="55"/>
      <c r="DU2868" s="55"/>
      <c r="DV2868" s="55"/>
      <c r="DW2868" s="55"/>
      <c r="DX2868" s="55"/>
      <c r="DY2868" s="55"/>
      <c r="DZ2868" s="55"/>
      <c r="EA2868" s="55"/>
      <c r="EB2868" s="55"/>
      <c r="EC2868" s="55"/>
      <c r="ED2868" s="55"/>
      <c r="EE2868" s="55"/>
      <c r="EF2868" s="55"/>
      <c r="EG2868" s="55"/>
      <c r="EH2868" s="55"/>
      <c r="EI2868" s="55"/>
      <c r="EJ2868" s="55"/>
      <c r="EK2868" s="55"/>
      <c r="EL2868" s="55"/>
      <c r="EM2868" s="55"/>
      <c r="EN2868" s="55"/>
      <c r="EO2868" s="55"/>
      <c r="EP2868" s="55"/>
      <c r="EQ2868" s="55"/>
      <c r="ER2868" s="55"/>
      <c r="ES2868" s="55"/>
      <c r="ET2868" s="55"/>
      <c r="EU2868" s="55"/>
      <c r="EV2868" s="55"/>
      <c r="EW2868" s="55"/>
      <c r="EX2868" s="55"/>
      <c r="EY2868" s="55"/>
      <c r="EZ2868" s="55"/>
      <c r="FA2868" s="55"/>
      <c r="FB2868" s="55"/>
      <c r="FC2868" s="55"/>
      <c r="FD2868" s="55"/>
      <c r="FE2868" s="55"/>
      <c r="FF2868" s="55"/>
      <c r="FG2868" s="55"/>
      <c r="FH2868" s="55"/>
      <c r="FI2868" s="55"/>
      <c r="FJ2868" s="55"/>
      <c r="FK2868" s="55"/>
      <c r="FL2868" s="55"/>
      <c r="FM2868" s="55"/>
      <c r="FN2868" s="55"/>
      <c r="FO2868" s="55"/>
      <c r="FP2868" s="55"/>
      <c r="FQ2868" s="55"/>
      <c r="FR2868" s="55"/>
      <c r="FS2868" s="55"/>
      <c r="FT2868" s="55"/>
      <c r="FU2868" s="55"/>
      <c r="FV2868" s="55"/>
      <c r="FW2868" s="55"/>
      <c r="FX2868" s="55"/>
      <c r="FY2868" s="55"/>
      <c r="FZ2868" s="55"/>
      <c r="GA2868" s="55"/>
      <c r="GB2868" s="55"/>
      <c r="GC2868" s="55"/>
      <c r="GD2868" s="55"/>
      <c r="GE2868" s="55"/>
      <c r="GF2868" s="55"/>
      <c r="GG2868" s="55"/>
      <c r="GH2868" s="55"/>
      <c r="GI2868" s="55"/>
      <c r="GJ2868" s="55"/>
      <c r="GK2868" s="55"/>
      <c r="GL2868" s="55"/>
      <c r="GM2868" s="55"/>
      <c r="GN2868" s="55"/>
      <c r="GO2868" s="55"/>
      <c r="GP2868" s="55"/>
      <c r="GQ2868" s="55"/>
      <c r="GR2868" s="55"/>
      <c r="GS2868" s="55"/>
      <c r="GT2868" s="55"/>
      <c r="GU2868" s="55"/>
      <c r="GV2868" s="55"/>
      <c r="GW2868" s="55"/>
      <c r="GX2868" s="55"/>
      <c r="GY2868" s="55"/>
      <c r="GZ2868" s="55"/>
      <c r="HA2868" s="55"/>
      <c r="HB2868" s="55"/>
      <c r="HC2868" s="55"/>
      <c r="HD2868" s="55"/>
      <c r="HE2868" s="55"/>
      <c r="HF2868" s="55"/>
      <c r="HG2868" s="55"/>
      <c r="HH2868" s="55"/>
      <c r="HI2868" s="55"/>
      <c r="HJ2868" s="55"/>
      <c r="HK2868" s="55"/>
      <c r="HL2868" s="55"/>
      <c r="HM2868" s="55"/>
      <c r="HN2868" s="55"/>
      <c r="HO2868" s="55"/>
      <c r="HP2868" s="55"/>
      <c r="HQ2868" s="55"/>
      <c r="HR2868" s="55"/>
      <c r="HS2868" s="55"/>
      <c r="HT2868" s="55"/>
      <c r="HU2868" s="55"/>
      <c r="HV2868" s="55"/>
      <c r="HW2868" s="55"/>
      <c r="HX2868" s="55"/>
      <c r="HY2868" s="55"/>
      <c r="HZ2868" s="55"/>
      <c r="IA2868" s="55"/>
      <c r="IB2868" s="55"/>
      <c r="IC2868" s="55"/>
      <c r="ID2868" s="55"/>
      <c r="IE2868" s="55"/>
      <c r="IF2868" s="55"/>
      <c r="IG2868" s="55"/>
      <c r="IH2868" s="55"/>
      <c r="II2868" s="55"/>
      <c r="IJ2868" s="63"/>
    </row>
    <row r="2869" spans="1:244" s="55" customFormat="1" ht="12.6" customHeight="1">
      <c r="A2869" s="138"/>
      <c r="B2869" s="89"/>
      <c r="C2869" s="82"/>
      <c r="D2869" s="143"/>
      <c r="E2869" s="44"/>
      <c r="F2869" s="44"/>
      <c r="G2869" s="45"/>
      <c r="H2869" s="59"/>
      <c r="I2869" s="82"/>
      <c r="J2869" s="489"/>
      <c r="K2869" s="171"/>
      <c r="L2869" s="77"/>
      <c r="M2869" s="1042"/>
      <c r="N2869" s="186"/>
      <c r="O2869" s="303"/>
      <c r="P2869" s="960"/>
      <c r="Q2869" s="60"/>
      <c r="R2869" s="941"/>
      <c r="S2869" s="84"/>
      <c r="T2869" s="84"/>
      <c r="U2869" s="84"/>
      <c r="V2869" s="60"/>
      <c r="W2869" s="34"/>
      <c r="X2869" s="63"/>
      <c r="Y2869" s="63"/>
      <c r="Z2869" s="63"/>
      <c r="AA2869" s="63"/>
      <c r="AB2869" s="121"/>
      <c r="AC2869" s="121"/>
    </row>
    <row r="2870" spans="1:244" s="55" customFormat="1" ht="12.6" customHeight="1">
      <c r="A2870" s="99" t="s">
        <v>232</v>
      </c>
      <c r="B2870" s="57"/>
      <c r="C2870" s="59"/>
      <c r="D2870" s="59"/>
      <c r="E2870" s="44"/>
      <c r="F2870" s="44"/>
      <c r="G2870" s="45"/>
      <c r="H2870" s="59"/>
      <c r="I2870" s="59"/>
      <c r="J2870" s="522"/>
      <c r="K2870" s="171"/>
      <c r="L2870" s="42" t="s">
        <v>1439</v>
      </c>
      <c r="M2870" s="78"/>
      <c r="N2870" s="186"/>
      <c r="O2870" s="62"/>
      <c r="P2870" s="960"/>
      <c r="Q2870" s="60"/>
      <c r="R2870" s="941"/>
      <c r="S2870" s="44"/>
      <c r="T2870" s="44"/>
      <c r="U2870" s="44"/>
      <c r="V2870" s="103"/>
      <c r="W2870" s="45"/>
      <c r="X2870" s="63"/>
      <c r="Y2870" s="63"/>
      <c r="Z2870" s="63"/>
      <c r="AA2870" s="63"/>
      <c r="AB2870" s="211"/>
      <c r="AC2870" s="211"/>
    </row>
    <row r="2871" spans="1:244" s="55" customFormat="1" ht="12.6" customHeight="1">
      <c r="A2871" s="138" t="s">
        <v>1739</v>
      </c>
      <c r="B2871" s="57" t="s">
        <v>288</v>
      </c>
      <c r="C2871" s="59"/>
      <c r="D2871" s="59"/>
      <c r="E2871" s="44" t="s">
        <v>3106</v>
      </c>
      <c r="F2871" s="44"/>
      <c r="G2871" s="45"/>
      <c r="H2871" s="59"/>
      <c r="I2871" s="45" t="s">
        <v>683</v>
      </c>
      <c r="J2871" s="808" t="s">
        <v>3107</v>
      </c>
      <c r="K2871" s="848" t="s">
        <v>2639</v>
      </c>
      <c r="L2871" s="42" t="s">
        <v>1979</v>
      </c>
      <c r="M2871" s="61">
        <v>12</v>
      </c>
      <c r="N2871" s="186" t="s">
        <v>2258</v>
      </c>
      <c r="O2871" s="62" t="s">
        <v>1685</v>
      </c>
      <c r="P2871" s="960"/>
      <c r="Q2871" s="60"/>
      <c r="R2871" s="960"/>
      <c r="S2871" s="44"/>
      <c r="T2871" s="44"/>
      <c r="U2871" s="44"/>
      <c r="V2871" s="130"/>
      <c r="W2871" s="45"/>
      <c r="X2871" s="63"/>
      <c r="Y2871" s="63"/>
      <c r="Z2871" s="63"/>
      <c r="AA2871" s="63"/>
      <c r="AB2871" s="63"/>
      <c r="AC2871" s="63"/>
    </row>
    <row r="2872" spans="1:244" s="55" customFormat="1" ht="12.6" customHeight="1">
      <c r="A2872" s="138" t="s">
        <v>1204</v>
      </c>
      <c r="B2872" s="57" t="s">
        <v>2144</v>
      </c>
      <c r="C2872" s="192"/>
      <c r="D2872" s="192"/>
      <c r="E2872" s="44" t="s">
        <v>3106</v>
      </c>
      <c r="F2872" s="44"/>
      <c r="G2872" s="34" t="s">
        <v>2947</v>
      </c>
      <c r="H2872" s="34"/>
      <c r="I2872" s="45" t="s">
        <v>683</v>
      </c>
      <c r="J2872" s="808" t="s">
        <v>3107</v>
      </c>
      <c r="K2872" s="848" t="s">
        <v>2639</v>
      </c>
      <c r="L2872" s="42" t="s">
        <v>1785</v>
      </c>
      <c r="M2872" s="135">
        <v>12</v>
      </c>
      <c r="N2872" s="186" t="s">
        <v>2258</v>
      </c>
      <c r="O2872" s="105" t="s">
        <v>3125</v>
      </c>
      <c r="P2872" s="960"/>
      <c r="Q2872" s="60"/>
      <c r="R2872" s="960"/>
      <c r="S2872" s="44"/>
      <c r="T2872" s="44"/>
      <c r="U2872" s="44"/>
      <c r="V2872" s="272"/>
      <c r="W2872" s="45"/>
      <c r="X2872" s="63"/>
      <c r="Y2872" s="63"/>
      <c r="Z2872" s="63"/>
      <c r="AA2872" s="63"/>
    </row>
    <row r="2873" spans="1:244" s="55" customFormat="1" ht="12.6" customHeight="1">
      <c r="A2873" s="138" t="s">
        <v>1701</v>
      </c>
      <c r="B2873" s="57" t="s">
        <v>289</v>
      </c>
      <c r="C2873" s="59"/>
      <c r="D2873" s="59"/>
      <c r="E2873" s="44" t="s">
        <v>3106</v>
      </c>
      <c r="F2873" s="44"/>
      <c r="G2873" s="45"/>
      <c r="H2873" s="59"/>
      <c r="I2873" s="45" t="s">
        <v>683</v>
      </c>
      <c r="J2873" s="808" t="s">
        <v>3107</v>
      </c>
      <c r="K2873" s="848" t="s">
        <v>2639</v>
      </c>
      <c r="L2873" s="42" t="s">
        <v>1395</v>
      </c>
      <c r="M2873" s="61">
        <v>12</v>
      </c>
      <c r="N2873" s="186" t="s">
        <v>2258</v>
      </c>
      <c r="O2873" s="62" t="s">
        <v>1741</v>
      </c>
      <c r="P2873" s="960"/>
      <c r="Q2873" s="60"/>
      <c r="R2873" s="960"/>
      <c r="S2873" s="44"/>
      <c r="T2873" s="44"/>
      <c r="U2873" s="44"/>
      <c r="V2873" s="37"/>
      <c r="W2873" s="45"/>
      <c r="X2873" s="63"/>
      <c r="Y2873" s="63"/>
      <c r="Z2873" s="63"/>
      <c r="AA2873" s="121"/>
      <c r="AB2873" s="121"/>
      <c r="AC2873" s="121"/>
    </row>
    <row r="2874" spans="1:244" s="55" customFormat="1" ht="12.6" customHeight="1">
      <c r="A2874" s="138" t="s">
        <v>2620</v>
      </c>
      <c r="B2874" s="57" t="s">
        <v>290</v>
      </c>
      <c r="C2874" s="102"/>
      <c r="D2874" s="102"/>
      <c r="E2874" s="44" t="s">
        <v>3106</v>
      </c>
      <c r="F2874" s="44"/>
      <c r="G2874" s="103"/>
      <c r="H2874" s="102"/>
      <c r="I2874" s="45" t="s">
        <v>683</v>
      </c>
      <c r="J2874" s="808" t="s">
        <v>3107</v>
      </c>
      <c r="K2874" s="848" t="s">
        <v>2639</v>
      </c>
      <c r="L2874" s="42" t="s">
        <v>1005</v>
      </c>
      <c r="M2874" s="104">
        <v>12</v>
      </c>
      <c r="N2874" s="186" t="s">
        <v>2258</v>
      </c>
      <c r="O2874" s="105" t="s">
        <v>1685</v>
      </c>
      <c r="P2874" s="960"/>
      <c r="Q2874" s="60"/>
      <c r="R2874" s="960"/>
      <c r="S2874" s="44"/>
      <c r="T2874" s="106"/>
      <c r="U2874" s="106"/>
      <c r="W2874" s="45"/>
      <c r="X2874" s="63"/>
      <c r="Y2874" s="63"/>
      <c r="Z2874" s="63"/>
      <c r="AA2874" s="211"/>
    </row>
    <row r="2875" spans="1:244" s="379" customFormat="1" ht="12" customHeight="1">
      <c r="A2875" s="171" t="s">
        <v>8891</v>
      </c>
      <c r="B2875" s="59" t="s">
        <v>8892</v>
      </c>
      <c r="C2875" s="202"/>
      <c r="D2875" s="45"/>
      <c r="E2875" s="45" t="s">
        <v>3106</v>
      </c>
      <c r="F2875" s="45"/>
      <c r="G2875" s="45"/>
      <c r="H2875" s="791"/>
      <c r="I2875" s="791" t="s">
        <v>683</v>
      </c>
      <c r="J2875" s="792" t="s">
        <v>3107</v>
      </c>
      <c r="K2875" s="1055" t="s">
        <v>2639</v>
      </c>
      <c r="L2875" s="239" t="s">
        <v>8910</v>
      </c>
      <c r="M2875" s="832">
        <v>12</v>
      </c>
      <c r="N2875" s="73" t="s">
        <v>2258</v>
      </c>
      <c r="O2875" s="833" t="s">
        <v>2249</v>
      </c>
      <c r="P2875" s="961"/>
      <c r="Q2875" s="167"/>
      <c r="R2875" s="961"/>
      <c r="S2875" s="791"/>
      <c r="T2875" s="791"/>
      <c r="U2875" s="791"/>
    </row>
    <row r="2876" spans="1:244" s="55" customFormat="1" ht="12.6" customHeight="1">
      <c r="A2876" s="138" t="s">
        <v>0</v>
      </c>
      <c r="B2876" s="57" t="s">
        <v>58</v>
      </c>
      <c r="C2876" s="59"/>
      <c r="D2876" s="59"/>
      <c r="E2876" s="44" t="s">
        <v>3106</v>
      </c>
      <c r="F2876" s="44"/>
      <c r="G2876" s="45"/>
      <c r="H2876" s="59"/>
      <c r="I2876" s="45" t="s">
        <v>683</v>
      </c>
      <c r="J2876" s="808" t="s">
        <v>3107</v>
      </c>
      <c r="K2876" s="848" t="s">
        <v>2639</v>
      </c>
      <c r="L2876" s="42" t="s">
        <v>1396</v>
      </c>
      <c r="M2876" s="61">
        <v>12</v>
      </c>
      <c r="N2876" s="186" t="s">
        <v>2258</v>
      </c>
      <c r="O2876" s="62" t="s">
        <v>1964</v>
      </c>
      <c r="P2876" s="960"/>
      <c r="Q2876" s="60"/>
      <c r="R2876" s="960"/>
      <c r="S2876" s="44"/>
      <c r="T2876" s="44"/>
      <c r="U2876" s="44"/>
      <c r="V2876" s="130"/>
      <c r="W2876" s="45"/>
      <c r="X2876" s="63"/>
      <c r="Y2876" s="63"/>
      <c r="Z2876" s="63"/>
      <c r="AA2876" s="63"/>
    </row>
    <row r="2877" spans="1:244" s="55" customFormat="1" ht="12.6" customHeight="1">
      <c r="A2877" s="138" t="s">
        <v>638</v>
      </c>
      <c r="B2877" s="57" t="s">
        <v>2145</v>
      </c>
      <c r="C2877" s="59"/>
      <c r="D2877" s="59"/>
      <c r="E2877" s="44" t="s">
        <v>3106</v>
      </c>
      <c r="F2877" s="44"/>
      <c r="G2877" s="34" t="s">
        <v>2947</v>
      </c>
      <c r="H2877" s="34"/>
      <c r="I2877" s="45" t="s">
        <v>683</v>
      </c>
      <c r="J2877" s="808" t="s">
        <v>3107</v>
      </c>
      <c r="K2877" s="848" t="s">
        <v>2639</v>
      </c>
      <c r="L2877" s="42" t="s">
        <v>1919</v>
      </c>
      <c r="M2877" s="61">
        <v>12</v>
      </c>
      <c r="N2877" s="186" t="s">
        <v>2258</v>
      </c>
      <c r="O2877" s="62" t="s">
        <v>1423</v>
      </c>
      <c r="P2877" s="960"/>
      <c r="Q2877" s="60"/>
      <c r="R2877" s="960"/>
      <c r="S2877" s="44"/>
      <c r="T2877" s="44"/>
      <c r="U2877" s="44"/>
      <c r="W2877" s="45"/>
      <c r="X2877" s="63"/>
      <c r="Y2877" s="63"/>
      <c r="Z2877" s="63"/>
    </row>
    <row r="2878" spans="1:244" s="55" customFormat="1" ht="12.6" customHeight="1">
      <c r="A2878" s="138" t="s">
        <v>1</v>
      </c>
      <c r="B2878" s="57" t="s">
        <v>450</v>
      </c>
      <c r="C2878" s="192"/>
      <c r="D2878" s="192"/>
      <c r="E2878" s="44" t="s">
        <v>3106</v>
      </c>
      <c r="F2878" s="44"/>
      <c r="G2878" s="107"/>
      <c r="H2878" s="192"/>
      <c r="I2878" s="45" t="s">
        <v>683</v>
      </c>
      <c r="J2878" s="808" t="s">
        <v>3107</v>
      </c>
      <c r="K2878" s="848" t="s">
        <v>2639</v>
      </c>
      <c r="L2878" s="42" t="s">
        <v>2651</v>
      </c>
      <c r="M2878" s="135">
        <v>12</v>
      </c>
      <c r="N2878" s="186" t="s">
        <v>2258</v>
      </c>
      <c r="O2878" s="105" t="s">
        <v>1741</v>
      </c>
      <c r="P2878" s="960"/>
      <c r="Q2878" s="60"/>
      <c r="R2878" s="960"/>
      <c r="S2878" s="44"/>
      <c r="T2878" s="44"/>
      <c r="U2878" s="44"/>
      <c r="W2878" s="45"/>
      <c r="X2878" s="63"/>
      <c r="Y2878" s="63"/>
      <c r="Z2878" s="63"/>
    </row>
    <row r="2879" spans="1:244" s="55" customFormat="1" ht="12.6" customHeight="1">
      <c r="A2879" s="138" t="s">
        <v>2046</v>
      </c>
      <c r="B2879" s="57" t="s">
        <v>451</v>
      </c>
      <c r="C2879" s="59"/>
      <c r="D2879" s="59"/>
      <c r="E2879" s="44" t="s">
        <v>3106</v>
      </c>
      <c r="F2879" s="44"/>
      <c r="G2879" s="45"/>
      <c r="H2879" s="59"/>
      <c r="I2879" s="45" t="s">
        <v>683</v>
      </c>
      <c r="J2879" s="808" t="s">
        <v>3107</v>
      </c>
      <c r="K2879" s="848" t="s">
        <v>2639</v>
      </c>
      <c r="L2879" s="42" t="s">
        <v>1987</v>
      </c>
      <c r="M2879" s="61">
        <v>12</v>
      </c>
      <c r="N2879" s="186" t="s">
        <v>2258</v>
      </c>
      <c r="O2879" s="62" t="s">
        <v>1685</v>
      </c>
      <c r="P2879" s="960"/>
      <c r="Q2879" s="60"/>
      <c r="R2879" s="960"/>
      <c r="S2879" s="44"/>
      <c r="T2879" s="44"/>
      <c r="U2879" s="44"/>
      <c r="W2879" s="45"/>
      <c r="X2879" s="63"/>
      <c r="Y2879" s="121"/>
      <c r="Z2879" s="121"/>
    </row>
    <row r="2880" spans="1:244" s="64" customFormat="1" ht="12.6" customHeight="1">
      <c r="A2880" s="138" t="s">
        <v>2891</v>
      </c>
      <c r="B2880" s="57" t="s">
        <v>38</v>
      </c>
      <c r="C2880" s="59"/>
      <c r="D2880" s="59"/>
      <c r="E2880" s="44" t="s">
        <v>3106</v>
      </c>
      <c r="F2880" s="44"/>
      <c r="G2880" s="34" t="s">
        <v>2947</v>
      </c>
      <c r="H2880" s="34"/>
      <c r="I2880" s="45" t="s">
        <v>683</v>
      </c>
      <c r="J2880" s="808" t="s">
        <v>3107</v>
      </c>
      <c r="K2880" s="848" t="s">
        <v>2639</v>
      </c>
      <c r="L2880" s="42" t="s">
        <v>2896</v>
      </c>
      <c r="M2880" s="61">
        <v>12</v>
      </c>
      <c r="N2880" s="186" t="s">
        <v>2258</v>
      </c>
      <c r="O2880" s="62" t="s">
        <v>3125</v>
      </c>
      <c r="P2880" s="960"/>
      <c r="Q2880" s="60"/>
      <c r="R2880" s="960"/>
      <c r="S2880" s="44"/>
      <c r="T2880" s="44"/>
      <c r="U2880" s="44"/>
      <c r="V2880" s="55"/>
      <c r="W2880" s="45"/>
      <c r="X2880" s="63"/>
      <c r="Y2880" s="211"/>
      <c r="Z2880" s="211"/>
      <c r="AA2880" s="55"/>
      <c r="AB2880" s="55"/>
      <c r="AC2880" s="55"/>
      <c r="AD2880" s="63"/>
      <c r="AE2880" s="63"/>
      <c r="AF2880" s="63"/>
      <c r="AG2880" s="63"/>
      <c r="AH2880" s="63"/>
      <c r="AI2880" s="63"/>
      <c r="AJ2880" s="63"/>
      <c r="AK2880" s="63"/>
      <c r="AL2880" s="63"/>
      <c r="AM2880" s="63"/>
      <c r="AN2880" s="63"/>
    </row>
    <row r="2881" spans="1:40" s="55" customFormat="1" ht="12.6" customHeight="1">
      <c r="A2881" s="138" t="s">
        <v>2047</v>
      </c>
      <c r="B2881" s="57" t="s">
        <v>612</v>
      </c>
      <c r="C2881" s="59"/>
      <c r="D2881" s="59"/>
      <c r="E2881" s="44" t="s">
        <v>3106</v>
      </c>
      <c r="F2881" s="44"/>
      <c r="G2881" s="45"/>
      <c r="H2881" s="59"/>
      <c r="I2881" s="45" t="s">
        <v>683</v>
      </c>
      <c r="J2881" s="808" t="s">
        <v>3107</v>
      </c>
      <c r="K2881" s="848" t="s">
        <v>2639</v>
      </c>
      <c r="L2881" s="42" t="s">
        <v>1988</v>
      </c>
      <c r="M2881" s="61">
        <v>12</v>
      </c>
      <c r="N2881" s="186" t="s">
        <v>2258</v>
      </c>
      <c r="O2881" s="62" t="s">
        <v>1685</v>
      </c>
      <c r="P2881" s="960"/>
      <c r="Q2881" s="60"/>
      <c r="R2881" s="960"/>
      <c r="S2881" s="44"/>
      <c r="T2881" s="44"/>
      <c r="U2881" s="44"/>
      <c r="W2881" s="45"/>
      <c r="X2881" s="63"/>
      <c r="Y2881" s="121"/>
      <c r="Z2881" s="121"/>
    </row>
    <row r="2882" spans="1:40" s="64" customFormat="1" ht="12.6" customHeight="1">
      <c r="A2882" s="138" t="s">
        <v>52</v>
      </c>
      <c r="B2882" s="57" t="s">
        <v>2702</v>
      </c>
      <c r="C2882" s="59"/>
      <c r="D2882" s="59"/>
      <c r="E2882" s="44" t="s">
        <v>3106</v>
      </c>
      <c r="F2882" s="44"/>
      <c r="G2882" s="45"/>
      <c r="H2882" s="59"/>
      <c r="I2882" s="45" t="s">
        <v>683</v>
      </c>
      <c r="J2882" s="808" t="s">
        <v>3107</v>
      </c>
      <c r="K2882" s="848" t="s">
        <v>2639</v>
      </c>
      <c r="L2882" s="42" t="s">
        <v>2064</v>
      </c>
      <c r="M2882" s="61">
        <v>12</v>
      </c>
      <c r="N2882" s="186" t="s">
        <v>2258</v>
      </c>
      <c r="O2882" s="62" t="s">
        <v>1685</v>
      </c>
      <c r="P2882" s="960"/>
      <c r="Q2882" s="60"/>
      <c r="R2882" s="960"/>
      <c r="S2882" s="44"/>
      <c r="T2882" s="44"/>
      <c r="U2882" s="44"/>
      <c r="V2882" s="55"/>
      <c r="W2882" s="45"/>
      <c r="X2882" s="63"/>
      <c r="Y2882" s="55"/>
      <c r="Z2882" s="55"/>
      <c r="AA2882" s="55"/>
      <c r="AB2882" s="55"/>
      <c r="AC2882" s="55"/>
      <c r="AD2882" s="63"/>
      <c r="AE2882" s="63"/>
      <c r="AF2882" s="63"/>
      <c r="AG2882" s="63"/>
      <c r="AH2882" s="63"/>
      <c r="AI2882" s="63"/>
      <c r="AJ2882" s="63"/>
      <c r="AK2882" s="63"/>
      <c r="AL2882" s="63"/>
      <c r="AM2882" s="63"/>
      <c r="AN2882" s="63"/>
    </row>
    <row r="2883" spans="1:40" s="64" customFormat="1" ht="12.6" customHeight="1">
      <c r="A2883" s="138" t="s">
        <v>2892</v>
      </c>
      <c r="B2883" s="57" t="s">
        <v>39</v>
      </c>
      <c r="C2883" s="59"/>
      <c r="D2883" s="59"/>
      <c r="E2883" s="44" t="s">
        <v>3106</v>
      </c>
      <c r="F2883" s="44"/>
      <c r="G2883" s="34" t="s">
        <v>2947</v>
      </c>
      <c r="H2883" s="34"/>
      <c r="I2883" s="45" t="s">
        <v>683</v>
      </c>
      <c r="J2883" s="808" t="s">
        <v>3107</v>
      </c>
      <c r="K2883" s="848" t="s">
        <v>2639</v>
      </c>
      <c r="L2883" s="42" t="s">
        <v>1664</v>
      </c>
      <c r="M2883" s="61">
        <v>12</v>
      </c>
      <c r="N2883" s="186" t="s">
        <v>2258</v>
      </c>
      <c r="O2883" s="62" t="s">
        <v>3125</v>
      </c>
      <c r="P2883" s="960"/>
      <c r="Q2883" s="60"/>
      <c r="R2883" s="960"/>
      <c r="S2883" s="44"/>
      <c r="T2883" s="44"/>
      <c r="U2883" s="44"/>
      <c r="V2883" s="55"/>
      <c r="W2883" s="45"/>
      <c r="X2883" s="63"/>
      <c r="Y2883" s="55"/>
      <c r="Z2883" s="55"/>
      <c r="AA2883" s="55"/>
      <c r="AB2883" s="63"/>
      <c r="AC2883" s="63"/>
      <c r="AD2883" s="63"/>
      <c r="AE2883" s="63"/>
      <c r="AF2883" s="63"/>
      <c r="AG2883" s="63"/>
      <c r="AH2883" s="63"/>
      <c r="AI2883" s="63"/>
      <c r="AJ2883" s="63"/>
      <c r="AK2883" s="63"/>
      <c r="AL2883" s="63"/>
      <c r="AM2883" s="63"/>
      <c r="AN2883" s="63"/>
    </row>
    <row r="2884" spans="1:40" s="55" customFormat="1" ht="12.6" customHeight="1">
      <c r="A2884" s="138" t="s">
        <v>1558</v>
      </c>
      <c r="B2884" s="57" t="s">
        <v>2237</v>
      </c>
      <c r="C2884" s="59"/>
      <c r="D2884" s="59"/>
      <c r="E2884" s="44" t="s">
        <v>3106</v>
      </c>
      <c r="F2884" s="44"/>
      <c r="G2884" s="45"/>
      <c r="H2884" s="59"/>
      <c r="I2884" s="45" t="s">
        <v>683</v>
      </c>
      <c r="J2884" s="808" t="s">
        <v>3107</v>
      </c>
      <c r="K2884" s="848" t="s">
        <v>2639</v>
      </c>
      <c r="L2884" s="42" t="s">
        <v>271</v>
      </c>
      <c r="M2884" s="61">
        <v>12</v>
      </c>
      <c r="N2884" s="186" t="s">
        <v>2258</v>
      </c>
      <c r="O2884" s="62" t="s">
        <v>1685</v>
      </c>
      <c r="P2884" s="960"/>
      <c r="Q2884" s="60"/>
      <c r="R2884" s="960"/>
      <c r="S2884" s="44"/>
      <c r="T2884" s="44"/>
      <c r="U2884" s="44"/>
      <c r="V2884" s="103"/>
      <c r="W2884" s="45"/>
      <c r="X2884" s="63"/>
      <c r="AA2884" s="121"/>
    </row>
    <row r="2885" spans="1:40" s="64" customFormat="1" ht="12.6" customHeight="1">
      <c r="A2885" s="138" t="s">
        <v>1559</v>
      </c>
      <c r="B2885" s="57" t="s">
        <v>2238</v>
      </c>
      <c r="C2885" s="59"/>
      <c r="D2885" s="59"/>
      <c r="E2885" s="44" t="s">
        <v>3106</v>
      </c>
      <c r="F2885" s="44"/>
      <c r="G2885" s="45"/>
      <c r="H2885" s="59"/>
      <c r="I2885" s="45" t="s">
        <v>683</v>
      </c>
      <c r="J2885" s="808" t="s">
        <v>3107</v>
      </c>
      <c r="K2885" s="848" t="s">
        <v>2639</v>
      </c>
      <c r="L2885" s="42" t="s">
        <v>2865</v>
      </c>
      <c r="M2885" s="61">
        <v>12</v>
      </c>
      <c r="N2885" s="186" t="s">
        <v>2258</v>
      </c>
      <c r="O2885" s="62" t="s">
        <v>1685</v>
      </c>
      <c r="P2885" s="960"/>
      <c r="Q2885" s="60"/>
      <c r="R2885" s="960"/>
      <c r="S2885" s="44"/>
      <c r="T2885" s="44"/>
      <c r="U2885" s="44"/>
      <c r="V2885" s="55"/>
      <c r="W2885" s="45"/>
      <c r="X2885" s="63"/>
      <c r="Y2885" s="55"/>
      <c r="Z2885" s="55"/>
      <c r="AA2885" s="55"/>
      <c r="AB2885" s="55"/>
      <c r="AC2885" s="55"/>
      <c r="AD2885" s="63"/>
      <c r="AE2885" s="63"/>
      <c r="AF2885" s="63"/>
      <c r="AG2885" s="63"/>
      <c r="AH2885" s="63"/>
      <c r="AI2885" s="63"/>
      <c r="AJ2885" s="63"/>
      <c r="AK2885" s="63"/>
      <c r="AL2885" s="63"/>
      <c r="AM2885" s="63"/>
      <c r="AN2885" s="63"/>
    </row>
    <row r="2886" spans="1:40" s="63" customFormat="1" ht="12.6" customHeight="1">
      <c r="A2886" s="138" t="s">
        <v>2775</v>
      </c>
      <c r="B2886" s="57" t="s">
        <v>40</v>
      </c>
      <c r="C2886" s="59"/>
      <c r="D2886" s="59"/>
      <c r="E2886" s="44" t="s">
        <v>3106</v>
      </c>
      <c r="F2886" s="44"/>
      <c r="G2886" s="34" t="s">
        <v>2947</v>
      </c>
      <c r="H2886" s="34"/>
      <c r="I2886" s="45" t="s">
        <v>683</v>
      </c>
      <c r="J2886" s="808" t="s">
        <v>3107</v>
      </c>
      <c r="K2886" s="848" t="s">
        <v>2639</v>
      </c>
      <c r="L2886" s="42" t="s">
        <v>76</v>
      </c>
      <c r="M2886" s="61">
        <v>12</v>
      </c>
      <c r="N2886" s="186" t="s">
        <v>2258</v>
      </c>
      <c r="O2886" s="62" t="s">
        <v>3125</v>
      </c>
      <c r="P2886" s="960"/>
      <c r="Q2886" s="60"/>
      <c r="R2886" s="960"/>
      <c r="S2886" s="44"/>
      <c r="T2886" s="44"/>
      <c r="U2886" s="44"/>
      <c r="V2886" s="55"/>
      <c r="W2886" s="45"/>
      <c r="AA2886" s="55"/>
      <c r="AB2886" s="64"/>
      <c r="AC2886" s="64"/>
    </row>
    <row r="2887" spans="1:40" s="64" customFormat="1" ht="12.6" customHeight="1">
      <c r="A2887" s="138" t="s">
        <v>2667</v>
      </c>
      <c r="B2887" s="57" t="s">
        <v>2239</v>
      </c>
      <c r="C2887" s="59"/>
      <c r="D2887" s="59"/>
      <c r="E2887" s="44" t="s">
        <v>3106</v>
      </c>
      <c r="F2887" s="44"/>
      <c r="G2887" s="45"/>
      <c r="H2887" s="59"/>
      <c r="I2887" s="45" t="s">
        <v>683</v>
      </c>
      <c r="J2887" s="808" t="s">
        <v>3107</v>
      </c>
      <c r="K2887" s="848" t="s">
        <v>2639</v>
      </c>
      <c r="L2887" s="42" t="s">
        <v>619</v>
      </c>
      <c r="M2887" s="61">
        <v>12</v>
      </c>
      <c r="N2887" s="186" t="s">
        <v>2258</v>
      </c>
      <c r="O2887" s="62" t="s">
        <v>3125</v>
      </c>
      <c r="P2887" s="960"/>
      <c r="Q2887" s="60"/>
      <c r="R2887" s="960"/>
      <c r="S2887" s="44"/>
      <c r="T2887" s="44"/>
      <c r="U2887" s="44"/>
      <c r="V2887" s="55"/>
      <c r="W2887" s="45"/>
      <c r="X2887" s="63"/>
      <c r="Y2887" s="55"/>
      <c r="Z2887" s="55"/>
      <c r="AA2887" s="55"/>
      <c r="AB2887" s="55"/>
      <c r="AC2887" s="55"/>
      <c r="AD2887" s="63"/>
      <c r="AE2887" s="63"/>
      <c r="AF2887" s="63"/>
      <c r="AG2887" s="63"/>
      <c r="AH2887" s="63"/>
      <c r="AI2887" s="63"/>
      <c r="AJ2887" s="63"/>
      <c r="AK2887" s="63"/>
      <c r="AL2887" s="63"/>
      <c r="AM2887" s="63"/>
      <c r="AN2887" s="63"/>
    </row>
    <row r="2888" spans="1:40" s="64" customFormat="1" ht="12.6" customHeight="1">
      <c r="A2888" s="138" t="s">
        <v>946</v>
      </c>
      <c r="B2888" s="57" t="s">
        <v>2240</v>
      </c>
      <c r="C2888" s="59"/>
      <c r="D2888" s="59" t="s">
        <v>1582</v>
      </c>
      <c r="E2888" s="44" t="s">
        <v>3106</v>
      </c>
      <c r="F2888" s="44"/>
      <c r="G2888" s="34" t="s">
        <v>2947</v>
      </c>
      <c r="H2888" s="34"/>
      <c r="I2888" s="45" t="s">
        <v>683</v>
      </c>
      <c r="J2888" s="808" t="s">
        <v>3107</v>
      </c>
      <c r="K2888" s="848" t="s">
        <v>2639</v>
      </c>
      <c r="L2888" s="42" t="s">
        <v>2896</v>
      </c>
      <c r="M2888" s="61">
        <v>2</v>
      </c>
      <c r="N2888" s="186" t="s">
        <v>2258</v>
      </c>
      <c r="O2888" s="62" t="s">
        <v>2792</v>
      </c>
      <c r="P2888" s="960"/>
      <c r="Q2888" s="60"/>
      <c r="R2888" s="960"/>
      <c r="S2888" s="44"/>
      <c r="T2888" s="106"/>
      <c r="U2888" s="106"/>
      <c r="W2888" s="45"/>
      <c r="X2888" s="63"/>
      <c r="Y2888" s="55"/>
      <c r="Z2888" s="55"/>
      <c r="AA2888" s="55"/>
      <c r="AB2888" s="55"/>
      <c r="AC2888" s="55"/>
      <c r="AD2888" s="63"/>
      <c r="AE2888" s="63"/>
      <c r="AF2888" s="63"/>
      <c r="AG2888" s="63"/>
      <c r="AH2888" s="63"/>
      <c r="AI2888" s="63"/>
      <c r="AJ2888" s="63"/>
      <c r="AK2888" s="63"/>
      <c r="AL2888" s="63"/>
      <c r="AM2888" s="63"/>
      <c r="AN2888" s="63"/>
    </row>
    <row r="2889" spans="1:40" s="64" customFormat="1" ht="12.6" customHeight="1">
      <c r="A2889" s="138" t="s">
        <v>2983</v>
      </c>
      <c r="B2889" s="57" t="s">
        <v>2663</v>
      </c>
      <c r="C2889" s="59"/>
      <c r="D2889" s="59" t="s">
        <v>1582</v>
      </c>
      <c r="E2889" s="44" t="s">
        <v>3106</v>
      </c>
      <c r="F2889" s="44"/>
      <c r="G2889" s="34" t="s">
        <v>2947</v>
      </c>
      <c r="H2889" s="34"/>
      <c r="I2889" s="45" t="s">
        <v>683</v>
      </c>
      <c r="J2889" s="808" t="s">
        <v>3107</v>
      </c>
      <c r="K2889" s="848" t="s">
        <v>2639</v>
      </c>
      <c r="L2889" s="42" t="s">
        <v>1664</v>
      </c>
      <c r="M2889" s="104">
        <v>2</v>
      </c>
      <c r="N2889" s="186" t="s">
        <v>2258</v>
      </c>
      <c r="O2889" s="62" t="s">
        <v>2792</v>
      </c>
      <c r="P2889" s="960"/>
      <c r="Q2889" s="60"/>
      <c r="R2889" s="960"/>
      <c r="S2889" s="44"/>
      <c r="T2889" s="106"/>
      <c r="U2889" s="106"/>
      <c r="V2889" s="55"/>
      <c r="W2889" s="45"/>
      <c r="X2889" s="63"/>
      <c r="Y2889" s="55"/>
      <c r="Z2889" s="55"/>
      <c r="AA2889" s="63"/>
      <c r="AB2889" s="63"/>
      <c r="AC2889" s="63"/>
      <c r="AD2889" s="63"/>
      <c r="AE2889" s="63"/>
      <c r="AF2889" s="63"/>
      <c r="AG2889" s="63"/>
      <c r="AH2889" s="63"/>
      <c r="AI2889" s="63"/>
      <c r="AJ2889" s="63"/>
      <c r="AK2889" s="63"/>
      <c r="AL2889" s="63"/>
      <c r="AM2889" s="63"/>
      <c r="AN2889" s="63"/>
    </row>
    <row r="2890" spans="1:40" s="63" customFormat="1" ht="12.6" customHeight="1">
      <c r="A2890" s="138" t="s">
        <v>833</v>
      </c>
      <c r="B2890" s="57" t="s">
        <v>2694</v>
      </c>
      <c r="C2890" s="59"/>
      <c r="D2890" s="59" t="s">
        <v>1582</v>
      </c>
      <c r="E2890" s="44" t="s">
        <v>3106</v>
      </c>
      <c r="F2890" s="44"/>
      <c r="G2890" s="34" t="s">
        <v>2947</v>
      </c>
      <c r="H2890" s="34"/>
      <c r="I2890" s="45" t="s">
        <v>683</v>
      </c>
      <c r="J2890" s="808" t="s">
        <v>3107</v>
      </c>
      <c r="K2890" s="848" t="s">
        <v>2639</v>
      </c>
      <c r="L2890" s="42" t="s">
        <v>76</v>
      </c>
      <c r="M2890" s="104">
        <v>2</v>
      </c>
      <c r="N2890" s="186" t="s">
        <v>2258</v>
      </c>
      <c r="O2890" s="62" t="s">
        <v>2792</v>
      </c>
      <c r="P2890" s="960"/>
      <c r="Q2890" s="60"/>
      <c r="R2890" s="960"/>
      <c r="S2890" s="44"/>
      <c r="T2890" s="106"/>
      <c r="U2890" s="106"/>
      <c r="V2890" s="55"/>
      <c r="W2890" s="45"/>
      <c r="Y2890" s="55"/>
      <c r="Z2890" s="55"/>
      <c r="AA2890" s="64"/>
    </row>
    <row r="2891" spans="1:40" s="63" customFormat="1" ht="12.6" customHeight="1">
      <c r="A2891" s="138"/>
      <c r="B2891" s="57"/>
      <c r="C2891" s="59"/>
      <c r="D2891" s="59"/>
      <c r="E2891" s="44"/>
      <c r="F2891" s="44"/>
      <c r="G2891" s="45"/>
      <c r="H2891" s="59"/>
      <c r="I2891" s="45"/>
      <c r="J2891" s="488"/>
      <c r="K2891" s="171"/>
      <c r="L2891" s="42"/>
      <c r="M2891" s="61"/>
      <c r="N2891" s="186"/>
      <c r="O2891" s="62"/>
      <c r="P2891" s="975"/>
      <c r="Q2891" s="60"/>
      <c r="R2891" s="998"/>
      <c r="S2891" s="44"/>
      <c r="T2891" s="44"/>
      <c r="U2891" s="44"/>
      <c r="V2891" s="60"/>
      <c r="W2891" s="45"/>
      <c r="Y2891" s="55"/>
      <c r="Z2891" s="55"/>
      <c r="AA2891" s="55"/>
    </row>
    <row r="2892" spans="1:40" s="583" customFormat="1" ht="24" customHeight="1">
      <c r="A2892" s="708" t="s">
        <v>2116</v>
      </c>
      <c r="B2892" s="573"/>
      <c r="C2892" s="569"/>
      <c r="D2892" s="569"/>
      <c r="E2892" s="564"/>
      <c r="F2892" s="564"/>
      <c r="G2892" s="566"/>
      <c r="H2892" s="569"/>
      <c r="I2892" s="569"/>
      <c r="J2892" s="569"/>
      <c r="K2892" s="587"/>
      <c r="L2892" s="746"/>
      <c r="M2892" s="574"/>
      <c r="N2892" s="574"/>
      <c r="O2892" s="575"/>
      <c r="P2892" s="964"/>
      <c r="Q2892" s="812"/>
      <c r="R2892" s="959"/>
      <c r="S2892" s="564"/>
      <c r="T2892" s="564"/>
      <c r="U2892" s="564"/>
      <c r="V2892" s="568"/>
      <c r="W2892" s="566"/>
      <c r="X2892" s="568"/>
      <c r="AA2892" s="568"/>
      <c r="AB2892" s="568"/>
      <c r="AC2892" s="568"/>
      <c r="AD2892" s="568"/>
      <c r="AE2892" s="568"/>
      <c r="AF2892" s="568"/>
      <c r="AG2892" s="568"/>
      <c r="AH2892" s="568"/>
      <c r="AI2892" s="568"/>
      <c r="AJ2892" s="568"/>
      <c r="AK2892" s="568"/>
      <c r="AL2892" s="568"/>
      <c r="AM2892" s="568"/>
      <c r="AN2892" s="568"/>
    </row>
    <row r="2893" spans="1:40" s="645" customFormat="1" ht="19.5" customHeight="1" thickBot="1">
      <c r="A2893" s="956" t="s">
        <v>4489</v>
      </c>
      <c r="B2893" s="715"/>
      <c r="C2893" s="647"/>
      <c r="D2893" s="647"/>
      <c r="E2893" s="648"/>
      <c r="F2893" s="648"/>
      <c r="G2893" s="649"/>
      <c r="H2893" s="647"/>
      <c r="I2893" s="647"/>
      <c r="J2893" s="647"/>
      <c r="K2893" s="822"/>
      <c r="L2893" s="745" t="s">
        <v>1439</v>
      </c>
      <c r="M2893" s="718"/>
      <c r="N2893" s="718"/>
      <c r="O2893" s="651"/>
      <c r="P2893" s="940"/>
      <c r="Q2893" s="726"/>
      <c r="R2893" s="940"/>
      <c r="S2893" s="648"/>
      <c r="T2893" s="648"/>
      <c r="U2893" s="648"/>
      <c r="V2893" s="643"/>
      <c r="W2893" s="641"/>
      <c r="X2893" s="642"/>
      <c r="Y2893" s="659"/>
      <c r="Z2893" s="659"/>
      <c r="AA2893" s="642"/>
      <c r="AB2893" s="642"/>
      <c r="AC2893" s="642"/>
      <c r="AD2893" s="642"/>
      <c r="AE2893" s="642"/>
      <c r="AF2893" s="642"/>
      <c r="AG2893" s="642"/>
      <c r="AH2893" s="642"/>
      <c r="AI2893" s="642"/>
      <c r="AJ2893" s="642"/>
      <c r="AK2893" s="642"/>
      <c r="AL2893" s="642"/>
      <c r="AM2893" s="642"/>
      <c r="AN2893" s="642"/>
    </row>
    <row r="2894" spans="1:40" s="407" customFormat="1" ht="12.6" customHeight="1">
      <c r="A2894" s="403" t="s">
        <v>8405</v>
      </c>
      <c r="B2894" s="404"/>
      <c r="C2894" s="297"/>
      <c r="D2894" s="296"/>
      <c r="E2894" s="297"/>
      <c r="F2894" s="297"/>
      <c r="G2894" s="297"/>
      <c r="H2894" s="297"/>
      <c r="I2894" s="297"/>
      <c r="J2894" s="553"/>
      <c r="K2894" s="1079"/>
      <c r="L2894" s="161"/>
      <c r="M2894" s="260"/>
      <c r="N2894" s="405"/>
      <c r="O2894" s="161"/>
      <c r="P2894" s="971"/>
      <c r="Q2894" s="60"/>
      <c r="R2894" s="971"/>
      <c r="S2894" s="295"/>
      <c r="T2894" s="406"/>
      <c r="U2894" s="406"/>
      <c r="V2894" s="60"/>
      <c r="W2894" s="44"/>
      <c r="X2894" s="152"/>
      <c r="Y2894" s="63"/>
      <c r="Z2894" s="63"/>
      <c r="AA2894" s="63"/>
      <c r="AB2894" s="63"/>
      <c r="AC2894" s="63"/>
    </row>
    <row r="2895" spans="1:40" s="407" customFormat="1" ht="12.6" customHeight="1">
      <c r="A2895" s="203" t="s">
        <v>4490</v>
      </c>
      <c r="B2895" s="408" t="s">
        <v>4491</v>
      </c>
      <c r="C2895" s="409"/>
      <c r="D2895" s="776"/>
      <c r="E2895" s="411"/>
      <c r="F2895" s="411"/>
      <c r="G2895" s="739"/>
      <c r="H2895" s="410"/>
      <c r="I2895" s="410" t="s">
        <v>2128</v>
      </c>
      <c r="J2895" s="560" t="s">
        <v>3107</v>
      </c>
      <c r="K2895" s="416" t="s">
        <v>2639</v>
      </c>
      <c r="L2895" s="203" t="s">
        <v>4492</v>
      </c>
      <c r="M2895" s="771">
        <v>5</v>
      </c>
      <c r="N2895" s="54" t="s">
        <v>2258</v>
      </c>
      <c r="O2895" s="203" t="s">
        <v>1978</v>
      </c>
      <c r="P2895" s="969"/>
      <c r="Q2895" s="807"/>
      <c r="R2895" s="969"/>
      <c r="S2895" s="412" t="s">
        <v>570</v>
      </c>
      <c r="T2895" s="412"/>
      <c r="U2895" s="412"/>
      <c r="V2895" s="60"/>
      <c r="W2895" s="44"/>
      <c r="X2895" s="152"/>
      <c r="Y2895" s="63"/>
      <c r="Z2895" s="63"/>
      <c r="AA2895" s="63"/>
      <c r="AB2895" s="63"/>
      <c r="AC2895" s="63"/>
    </row>
    <row r="2896" spans="1:40" s="407" customFormat="1" ht="12.6" customHeight="1">
      <c r="A2896" s="203" t="s">
        <v>4536</v>
      </c>
      <c r="B2896" s="413" t="s">
        <v>4537</v>
      </c>
      <c r="C2896" s="409"/>
      <c r="D2896" s="776" t="s">
        <v>1582</v>
      </c>
      <c r="E2896" s="411"/>
      <c r="F2896" s="411"/>
      <c r="G2896" s="739"/>
      <c r="H2896" s="410"/>
      <c r="I2896" s="410" t="s">
        <v>2128</v>
      </c>
      <c r="J2896" s="560" t="s">
        <v>3107</v>
      </c>
      <c r="K2896" s="416" t="s">
        <v>2639</v>
      </c>
      <c r="L2896" s="152" t="s">
        <v>4492</v>
      </c>
      <c r="M2896" s="832">
        <v>1</v>
      </c>
      <c r="N2896" s="405" t="s">
        <v>2258</v>
      </c>
      <c r="O2896" s="203" t="s">
        <v>381</v>
      </c>
      <c r="P2896" s="969"/>
      <c r="Q2896" s="807"/>
      <c r="R2896" s="969"/>
      <c r="S2896" s="412" t="s">
        <v>570</v>
      </c>
      <c r="T2896" s="412"/>
      <c r="U2896" s="412"/>
      <c r="V2896" s="60"/>
      <c r="W2896" s="44"/>
      <c r="X2896" s="152"/>
      <c r="Y2896" s="63"/>
      <c r="Z2896" s="63"/>
      <c r="AA2896" s="63"/>
      <c r="AB2896" s="63"/>
      <c r="AC2896" s="63"/>
    </row>
    <row r="2897" spans="1:40" s="63" customFormat="1" ht="12.6" customHeight="1">
      <c r="A2897" s="204"/>
      <c r="B2897" s="89"/>
      <c r="C2897" s="82"/>
      <c r="D2897" s="143"/>
      <c r="E2897" s="82"/>
      <c r="F2897" s="82"/>
      <c r="G2897" s="82"/>
      <c r="H2897" s="82"/>
      <c r="I2897" s="82"/>
      <c r="J2897" s="539"/>
      <c r="K2897" s="1056"/>
      <c r="L2897" s="760"/>
      <c r="M2897" s="262"/>
      <c r="N2897" s="186"/>
      <c r="O2897" s="303"/>
      <c r="P2897" s="960"/>
      <c r="Q2897" s="60"/>
      <c r="R2897" s="941"/>
      <c r="S2897" s="37"/>
      <c r="T2897" s="84"/>
      <c r="U2897" s="84"/>
      <c r="V2897" s="60"/>
      <c r="W2897" s="34"/>
      <c r="X2897" s="55"/>
    </row>
    <row r="2898" spans="1:40" s="642" customFormat="1" ht="19.5" customHeight="1" thickBot="1">
      <c r="A2898" s="956" t="s">
        <v>3803</v>
      </c>
      <c r="B2898" s="715"/>
      <c r="C2898" s="647"/>
      <c r="D2898" s="647"/>
      <c r="E2898" s="648"/>
      <c r="F2898" s="648"/>
      <c r="G2898" s="649"/>
      <c r="H2898" s="647"/>
      <c r="I2898" s="647"/>
      <c r="J2898" s="724"/>
      <c r="K2898" s="822"/>
      <c r="L2898" s="745" t="s">
        <v>1439</v>
      </c>
      <c r="M2898" s="718"/>
      <c r="N2898" s="718"/>
      <c r="O2898" s="651"/>
      <c r="P2898" s="940"/>
      <c r="Q2898" s="726"/>
      <c r="R2898" s="940"/>
      <c r="S2898" s="648"/>
      <c r="T2898" s="648"/>
      <c r="U2898" s="648"/>
      <c r="V2898" s="643"/>
      <c r="W2898" s="641"/>
    </row>
    <row r="2899" spans="1:40" s="378" customFormat="1" ht="12" customHeight="1">
      <c r="A2899" s="58" t="s">
        <v>8805</v>
      </c>
      <c r="B2899" s="59"/>
      <c r="C2899" s="202"/>
      <c r="D2899" s="45"/>
      <c r="E2899" s="45"/>
      <c r="F2899" s="45"/>
      <c r="G2899" s="45"/>
      <c r="H2899" s="791"/>
      <c r="I2899" s="791"/>
      <c r="J2899" s="792"/>
      <c r="K2899" s="1055"/>
      <c r="L2899" s="239"/>
      <c r="M2899" s="832"/>
      <c r="N2899" s="73"/>
      <c r="O2899" s="833"/>
      <c r="P2899" s="961"/>
      <c r="Q2899" s="167"/>
      <c r="R2899" s="961"/>
      <c r="S2899" s="791"/>
      <c r="T2899" s="791"/>
      <c r="U2899" s="791"/>
    </row>
    <row r="2900" spans="1:40" s="378" customFormat="1" ht="12" customHeight="1">
      <c r="A2900" s="171" t="s">
        <v>8745</v>
      </c>
      <c r="B2900" s="59" t="s">
        <v>8746</v>
      </c>
      <c r="C2900" s="202"/>
      <c r="D2900" s="45"/>
      <c r="E2900" s="45"/>
      <c r="F2900" s="45"/>
      <c r="G2900" s="45"/>
      <c r="H2900" s="791"/>
      <c r="I2900" s="791" t="s">
        <v>2128</v>
      </c>
      <c r="J2900" s="792" t="s">
        <v>3107</v>
      </c>
      <c r="K2900" s="1055"/>
      <c r="L2900" s="239" t="s">
        <v>8806</v>
      </c>
      <c r="M2900" s="832">
        <v>6</v>
      </c>
      <c r="N2900" s="73" t="s">
        <v>2258</v>
      </c>
      <c r="O2900" s="833" t="s">
        <v>1653</v>
      </c>
      <c r="P2900" s="961"/>
      <c r="Q2900" s="167"/>
      <c r="R2900" s="961"/>
      <c r="S2900" s="791" t="s">
        <v>570</v>
      </c>
      <c r="T2900" s="791" t="s">
        <v>1467</v>
      </c>
      <c r="U2900" s="791"/>
    </row>
    <row r="2901" spans="1:40" s="378" customFormat="1" ht="12" customHeight="1">
      <c r="A2901" s="171" t="s">
        <v>8747</v>
      </c>
      <c r="B2901" s="59" t="s">
        <v>8748</v>
      </c>
      <c r="C2901" s="202"/>
      <c r="D2901" s="45"/>
      <c r="E2901" s="45"/>
      <c r="F2901" s="45"/>
      <c r="G2901" s="45"/>
      <c r="H2901" s="791"/>
      <c r="I2901" s="791" t="s">
        <v>2128</v>
      </c>
      <c r="J2901" s="792" t="s">
        <v>3107</v>
      </c>
      <c r="K2901" s="1055"/>
      <c r="L2901" s="239" t="s">
        <v>8807</v>
      </c>
      <c r="M2901" s="832">
        <v>6</v>
      </c>
      <c r="N2901" s="73" t="s">
        <v>2258</v>
      </c>
      <c r="O2901" s="833" t="s">
        <v>1653</v>
      </c>
      <c r="P2901" s="961"/>
      <c r="Q2901" s="167"/>
      <c r="R2901" s="961"/>
      <c r="S2901" s="791" t="s">
        <v>570</v>
      </c>
      <c r="T2901" s="791" t="s">
        <v>1467</v>
      </c>
      <c r="U2901" s="791"/>
    </row>
    <row r="2902" spans="1:40" s="378" customFormat="1" ht="12" customHeight="1">
      <c r="A2902" s="171" t="s">
        <v>8749</v>
      </c>
      <c r="B2902" s="59" t="s">
        <v>8750</v>
      </c>
      <c r="C2902" s="202"/>
      <c r="D2902" s="45"/>
      <c r="E2902" s="45"/>
      <c r="F2902" s="45"/>
      <c r="G2902" s="45"/>
      <c r="H2902" s="791"/>
      <c r="I2902" s="791" t="s">
        <v>2128</v>
      </c>
      <c r="J2902" s="792" t="s">
        <v>3107</v>
      </c>
      <c r="K2902" s="1055"/>
      <c r="L2902" s="239" t="s">
        <v>8808</v>
      </c>
      <c r="M2902" s="832">
        <v>6</v>
      </c>
      <c r="N2902" s="73" t="s">
        <v>2258</v>
      </c>
      <c r="O2902" s="833" t="s">
        <v>1653</v>
      </c>
      <c r="P2902" s="961"/>
      <c r="Q2902" s="167"/>
      <c r="R2902" s="961"/>
      <c r="S2902" s="791" t="s">
        <v>570</v>
      </c>
      <c r="T2902" s="791" t="s">
        <v>1467</v>
      </c>
      <c r="U2902" s="791"/>
    </row>
    <row r="2903" spans="1:40" s="378" customFormat="1" ht="12" customHeight="1">
      <c r="A2903" s="171" t="s">
        <v>8751</v>
      </c>
      <c r="B2903" s="59" t="s">
        <v>8752</v>
      </c>
      <c r="C2903" s="202"/>
      <c r="D2903" s="45"/>
      <c r="E2903" s="45"/>
      <c r="F2903" s="45"/>
      <c r="G2903" s="45"/>
      <c r="H2903" s="791"/>
      <c r="I2903" s="791" t="s">
        <v>2128</v>
      </c>
      <c r="J2903" s="792" t="s">
        <v>3107</v>
      </c>
      <c r="K2903" s="1055"/>
      <c r="L2903" s="239" t="s">
        <v>8809</v>
      </c>
      <c r="M2903" s="832">
        <v>6</v>
      </c>
      <c r="N2903" s="73" t="s">
        <v>2258</v>
      </c>
      <c r="O2903" s="833" t="s">
        <v>1653</v>
      </c>
      <c r="P2903" s="961"/>
      <c r="Q2903" s="167"/>
      <c r="R2903" s="961"/>
      <c r="S2903" s="791" t="s">
        <v>570</v>
      </c>
      <c r="T2903" s="791" t="s">
        <v>1467</v>
      </c>
      <c r="U2903" s="791"/>
    </row>
    <row r="2904" spans="1:40" s="378" customFormat="1" ht="12" customHeight="1">
      <c r="A2904" s="171" t="s">
        <v>8753</v>
      </c>
      <c r="B2904" s="59" t="s">
        <v>8754</v>
      </c>
      <c r="C2904" s="202"/>
      <c r="D2904" s="45"/>
      <c r="E2904" s="45"/>
      <c r="F2904" s="45"/>
      <c r="G2904" s="45"/>
      <c r="H2904" s="791"/>
      <c r="I2904" s="791" t="s">
        <v>2128</v>
      </c>
      <c r="J2904" s="792" t="s">
        <v>3107</v>
      </c>
      <c r="K2904" s="1055"/>
      <c r="L2904" s="239" t="s">
        <v>8810</v>
      </c>
      <c r="M2904" s="832">
        <v>6</v>
      </c>
      <c r="N2904" s="73" t="s">
        <v>2258</v>
      </c>
      <c r="O2904" s="833" t="s">
        <v>1653</v>
      </c>
      <c r="P2904" s="961"/>
      <c r="Q2904" s="167"/>
      <c r="R2904" s="961"/>
      <c r="S2904" s="791" t="s">
        <v>570</v>
      </c>
      <c r="T2904" s="791" t="s">
        <v>1467</v>
      </c>
      <c r="U2904" s="791"/>
    </row>
    <row r="2905" spans="1:40" s="378" customFormat="1" ht="12" customHeight="1">
      <c r="A2905" s="171" t="s">
        <v>8755</v>
      </c>
      <c r="B2905" s="59" t="s">
        <v>8756</v>
      </c>
      <c r="C2905" s="202"/>
      <c r="D2905" s="45"/>
      <c r="E2905" s="45"/>
      <c r="F2905" s="45"/>
      <c r="G2905" s="45"/>
      <c r="H2905" s="791"/>
      <c r="I2905" s="791" t="s">
        <v>2128</v>
      </c>
      <c r="J2905" s="792" t="s">
        <v>3107</v>
      </c>
      <c r="K2905" s="1055"/>
      <c r="L2905" s="239" t="s">
        <v>8811</v>
      </c>
      <c r="M2905" s="832">
        <v>6</v>
      </c>
      <c r="N2905" s="73" t="s">
        <v>2258</v>
      </c>
      <c r="O2905" s="833" t="s">
        <v>1653</v>
      </c>
      <c r="P2905" s="961"/>
      <c r="Q2905" s="167"/>
      <c r="R2905" s="961"/>
      <c r="S2905" s="791" t="s">
        <v>570</v>
      </c>
      <c r="T2905" s="791" t="s">
        <v>1467</v>
      </c>
      <c r="U2905" s="791"/>
    </row>
    <row r="2906" spans="1:40" s="378" customFormat="1" ht="12" customHeight="1">
      <c r="A2906" s="171"/>
      <c r="B2906" s="59"/>
      <c r="C2906" s="202"/>
      <c r="D2906" s="45"/>
      <c r="E2906" s="45"/>
      <c r="F2906" s="45"/>
      <c r="G2906" s="45"/>
      <c r="H2906" s="791"/>
      <c r="I2906" s="791"/>
      <c r="J2906" s="792"/>
      <c r="K2906" s="1055"/>
      <c r="L2906" s="239"/>
      <c r="M2906" s="832"/>
      <c r="N2906" s="73"/>
      <c r="O2906" s="833"/>
      <c r="P2906" s="961"/>
      <c r="Q2906" s="167"/>
      <c r="R2906" s="961"/>
      <c r="S2906" s="791"/>
      <c r="T2906" s="791"/>
      <c r="U2906" s="791"/>
    </row>
    <row r="2907" spans="1:40" s="63" customFormat="1" ht="12.6" customHeight="1">
      <c r="A2907" s="69" t="s">
        <v>1974</v>
      </c>
      <c r="B2907" s="33"/>
      <c r="C2907" s="34"/>
      <c r="D2907" s="132"/>
      <c r="E2907" s="34"/>
      <c r="F2907" s="34"/>
      <c r="G2907" s="34"/>
      <c r="H2907" s="34"/>
      <c r="I2907" s="34"/>
      <c r="J2907" s="539"/>
      <c r="K2907" s="155"/>
      <c r="L2907" s="274"/>
      <c r="M2907" s="262"/>
      <c r="N2907" s="262"/>
      <c r="O2907" s="73"/>
      <c r="P2907" s="971"/>
      <c r="Q2907" s="55"/>
      <c r="R2907" s="971"/>
      <c r="S2907" s="37"/>
      <c r="T2907" s="37"/>
      <c r="U2907" s="37"/>
      <c r="V2907" s="60"/>
      <c r="W2907" s="55"/>
      <c r="X2907" s="55"/>
    </row>
    <row r="2908" spans="1:40" s="55" customFormat="1" ht="12.6" customHeight="1">
      <c r="A2908" s="9" t="s">
        <v>3209</v>
      </c>
      <c r="B2908" s="33" t="s">
        <v>1775</v>
      </c>
      <c r="C2908" s="34"/>
      <c r="D2908" s="132"/>
      <c r="E2908" s="34"/>
      <c r="F2908" s="34"/>
      <c r="G2908" s="34"/>
      <c r="H2908" s="34"/>
      <c r="I2908" s="37" t="s">
        <v>2128</v>
      </c>
      <c r="J2908" s="560" t="s">
        <v>3107</v>
      </c>
      <c r="K2908" s="155"/>
      <c r="L2908" s="274" t="s">
        <v>2898</v>
      </c>
      <c r="M2908" s="262">
        <v>12</v>
      </c>
      <c r="N2908" s="186" t="s">
        <v>2258</v>
      </c>
      <c r="O2908" s="66" t="s">
        <v>2899</v>
      </c>
      <c r="P2908" s="960"/>
      <c r="R2908" s="941"/>
      <c r="S2908" s="37" t="s">
        <v>570</v>
      </c>
      <c r="T2908" s="37" t="s">
        <v>1467</v>
      </c>
      <c r="U2908" s="37"/>
      <c r="V2908" s="60"/>
      <c r="Y2908" s="63"/>
      <c r="Z2908" s="63"/>
      <c r="AB2908" s="63"/>
      <c r="AC2908" s="63"/>
    </row>
    <row r="2909" spans="1:40" s="63" customFormat="1" ht="12.6" customHeight="1">
      <c r="A2909" s="138" t="s">
        <v>3210</v>
      </c>
      <c r="B2909" s="33" t="s">
        <v>689</v>
      </c>
      <c r="C2909" s="34"/>
      <c r="D2909" s="132"/>
      <c r="E2909" s="34"/>
      <c r="F2909" s="34"/>
      <c r="G2909" s="34"/>
      <c r="H2909" s="34"/>
      <c r="I2909" s="37" t="s">
        <v>2128</v>
      </c>
      <c r="J2909" s="560" t="s">
        <v>3107</v>
      </c>
      <c r="K2909" s="155"/>
      <c r="L2909" s="274" t="s">
        <v>2898</v>
      </c>
      <c r="M2909" s="262">
        <v>6</v>
      </c>
      <c r="N2909" s="186" t="s">
        <v>2258</v>
      </c>
      <c r="O2909" s="73" t="s">
        <v>3204</v>
      </c>
      <c r="P2909" s="960"/>
      <c r="Q2909" s="55"/>
      <c r="R2909" s="941"/>
      <c r="S2909" s="37" t="s">
        <v>570</v>
      </c>
      <c r="T2909" s="37" t="s">
        <v>1467</v>
      </c>
      <c r="U2909" s="37"/>
      <c r="V2909" s="64"/>
      <c r="W2909" s="55"/>
      <c r="X2909" s="55"/>
    </row>
    <row r="2910" spans="1:40" s="63" customFormat="1" ht="12.6" customHeight="1">
      <c r="A2910" s="138" t="s">
        <v>3206</v>
      </c>
      <c r="B2910" s="33" t="s">
        <v>690</v>
      </c>
      <c r="C2910" s="132"/>
      <c r="D2910" s="132"/>
      <c r="E2910" s="34"/>
      <c r="F2910" s="34"/>
      <c r="G2910" s="34"/>
      <c r="H2910" s="34"/>
      <c r="I2910" s="37" t="s">
        <v>2128</v>
      </c>
      <c r="J2910" s="560" t="s">
        <v>3107</v>
      </c>
      <c r="K2910" s="416" t="s">
        <v>2639</v>
      </c>
      <c r="L2910" s="274" t="s">
        <v>2898</v>
      </c>
      <c r="M2910" s="262">
        <v>1</v>
      </c>
      <c r="N2910" s="186" t="s">
        <v>2258</v>
      </c>
      <c r="O2910" s="66" t="s">
        <v>1196</v>
      </c>
      <c r="P2910" s="941"/>
      <c r="Q2910" s="55"/>
      <c r="R2910" s="941"/>
      <c r="S2910" s="37" t="s">
        <v>570</v>
      </c>
      <c r="T2910" s="37" t="s">
        <v>1467</v>
      </c>
      <c r="U2910" s="37"/>
      <c r="V2910" s="64"/>
      <c r="W2910" s="55"/>
      <c r="X2910" s="55"/>
    </row>
    <row r="2911" spans="1:40" s="64" customFormat="1" ht="12.6" customHeight="1">
      <c r="A2911" s="9" t="s">
        <v>3208</v>
      </c>
      <c r="B2911" s="33" t="s">
        <v>1618</v>
      </c>
      <c r="C2911" s="34"/>
      <c r="D2911" s="132"/>
      <c r="E2911" s="34"/>
      <c r="F2911" s="34"/>
      <c r="G2911" s="34"/>
      <c r="H2911" s="34"/>
      <c r="I2911" s="37" t="s">
        <v>2128</v>
      </c>
      <c r="J2911" s="560" t="s">
        <v>3107</v>
      </c>
      <c r="K2911" s="155"/>
      <c r="L2911" s="274" t="s">
        <v>2286</v>
      </c>
      <c r="M2911" s="262">
        <v>6</v>
      </c>
      <c r="N2911" s="186" t="s">
        <v>2258</v>
      </c>
      <c r="O2911" s="73" t="s">
        <v>3204</v>
      </c>
      <c r="P2911" s="960"/>
      <c r="Q2911" s="55"/>
      <c r="R2911" s="941"/>
      <c r="S2911" s="37" t="s">
        <v>570</v>
      </c>
      <c r="T2911" s="37" t="s">
        <v>1467</v>
      </c>
      <c r="U2911" s="37"/>
      <c r="V2911" s="60"/>
      <c r="W2911" s="55"/>
      <c r="X2911" s="55"/>
      <c r="Y2911" s="63"/>
      <c r="Z2911" s="63"/>
      <c r="AA2911" s="63"/>
      <c r="AB2911" s="55"/>
      <c r="AC2911" s="55"/>
      <c r="AD2911" s="63"/>
      <c r="AE2911" s="63"/>
      <c r="AF2911" s="63"/>
      <c r="AG2911" s="63"/>
      <c r="AH2911" s="63"/>
      <c r="AI2911" s="63"/>
      <c r="AJ2911" s="63"/>
      <c r="AK2911" s="63"/>
      <c r="AL2911" s="63"/>
      <c r="AM2911" s="63"/>
      <c r="AN2911" s="63"/>
    </row>
    <row r="2912" spans="1:40" s="64" customFormat="1" ht="12.6" customHeight="1">
      <c r="A2912" s="138" t="s">
        <v>714</v>
      </c>
      <c r="B2912" s="33" t="s">
        <v>106</v>
      </c>
      <c r="C2912" s="132"/>
      <c r="D2912" s="132"/>
      <c r="E2912" s="34"/>
      <c r="F2912" s="34"/>
      <c r="G2912" s="34"/>
      <c r="H2912" s="34"/>
      <c r="I2912" s="37" t="s">
        <v>2128</v>
      </c>
      <c r="J2912" s="560" t="s">
        <v>3107</v>
      </c>
      <c r="K2912" s="416" t="s">
        <v>2639</v>
      </c>
      <c r="L2912" s="274" t="s">
        <v>2286</v>
      </c>
      <c r="M2912" s="262">
        <v>1</v>
      </c>
      <c r="N2912" s="186" t="s">
        <v>2258</v>
      </c>
      <c r="O2912" s="66" t="s">
        <v>1196</v>
      </c>
      <c r="P2912" s="941"/>
      <c r="Q2912" s="55"/>
      <c r="R2912" s="941"/>
      <c r="S2912" s="37" t="s">
        <v>570</v>
      </c>
      <c r="T2912" s="37" t="s">
        <v>1467</v>
      </c>
      <c r="U2912" s="37"/>
      <c r="V2912" s="60"/>
      <c r="W2912" s="55"/>
      <c r="X2912" s="55"/>
      <c r="Y2912" s="63"/>
      <c r="Z2912" s="63"/>
      <c r="AA2912" s="63"/>
      <c r="AB2912" s="273"/>
      <c r="AC2912" s="273"/>
      <c r="AD2912" s="63"/>
      <c r="AE2912" s="63"/>
      <c r="AF2912" s="63"/>
      <c r="AG2912" s="63"/>
      <c r="AH2912" s="63"/>
      <c r="AI2912" s="63"/>
      <c r="AJ2912" s="63"/>
      <c r="AK2912" s="63"/>
      <c r="AL2912" s="63"/>
      <c r="AM2912" s="63"/>
      <c r="AN2912" s="63"/>
    </row>
    <row r="2913" spans="1:244" s="63" customFormat="1" ht="12.6" customHeight="1">
      <c r="A2913" s="138" t="s">
        <v>3207</v>
      </c>
      <c r="B2913" s="33" t="s">
        <v>1197</v>
      </c>
      <c r="C2913" s="132"/>
      <c r="D2913" s="132"/>
      <c r="E2913" s="34"/>
      <c r="F2913" s="34"/>
      <c r="G2913" s="34"/>
      <c r="H2913" s="34"/>
      <c r="I2913" s="37" t="s">
        <v>2128</v>
      </c>
      <c r="J2913" s="560" t="s">
        <v>3107</v>
      </c>
      <c r="K2913" s="416" t="s">
        <v>2639</v>
      </c>
      <c r="L2913" s="274" t="s">
        <v>2286</v>
      </c>
      <c r="M2913" s="262">
        <v>1</v>
      </c>
      <c r="N2913" s="186" t="s">
        <v>2258</v>
      </c>
      <c r="O2913" s="66" t="s">
        <v>1198</v>
      </c>
      <c r="P2913" s="960"/>
      <c r="Q2913" s="55"/>
      <c r="R2913" s="941"/>
      <c r="S2913" s="37" t="s">
        <v>570</v>
      </c>
      <c r="T2913" s="37" t="s">
        <v>1467</v>
      </c>
      <c r="U2913" s="37"/>
      <c r="V2913" s="37"/>
      <c r="W2913" s="55"/>
      <c r="X2913" s="55"/>
    </row>
    <row r="2914" spans="1:244" s="273" customFormat="1" ht="12.6" customHeight="1">
      <c r="A2914" s="138" t="s">
        <v>3205</v>
      </c>
      <c r="B2914" s="33" t="s">
        <v>1281</v>
      </c>
      <c r="C2914" s="34"/>
      <c r="D2914" s="132"/>
      <c r="E2914" s="34"/>
      <c r="F2914" s="34"/>
      <c r="G2914" s="34"/>
      <c r="H2914" s="34"/>
      <c r="I2914" s="37" t="s">
        <v>2128</v>
      </c>
      <c r="J2914" s="560" t="s">
        <v>3107</v>
      </c>
      <c r="K2914" s="416" t="s">
        <v>2639</v>
      </c>
      <c r="L2914" s="274" t="s">
        <v>3130</v>
      </c>
      <c r="M2914" s="262">
        <v>24</v>
      </c>
      <c r="N2914" s="186" t="s">
        <v>2258</v>
      </c>
      <c r="O2914" s="66" t="s">
        <v>197</v>
      </c>
      <c r="P2914" s="960"/>
      <c r="Q2914" s="55"/>
      <c r="R2914" s="941"/>
      <c r="S2914" s="37" t="s">
        <v>570</v>
      </c>
      <c r="T2914" s="37" t="s">
        <v>1467</v>
      </c>
      <c r="U2914" s="37"/>
      <c r="V2914" s="210"/>
      <c r="W2914" s="55"/>
      <c r="X2914" s="55"/>
      <c r="Y2914" s="63"/>
      <c r="Z2914" s="63"/>
      <c r="AB2914" s="63"/>
      <c r="AC2914" s="63"/>
    </row>
    <row r="2915" spans="1:244" s="156" customFormat="1" ht="12.6" customHeight="1">
      <c r="A2915" s="138" t="s">
        <v>3203</v>
      </c>
      <c r="B2915" s="33" t="s">
        <v>493</v>
      </c>
      <c r="C2915" s="34"/>
      <c r="D2915" s="132"/>
      <c r="E2915" s="34"/>
      <c r="F2915" s="34"/>
      <c r="G2915" s="34"/>
      <c r="H2915" s="34"/>
      <c r="I2915" s="37" t="s">
        <v>2128</v>
      </c>
      <c r="J2915" s="560" t="s">
        <v>3107</v>
      </c>
      <c r="K2915" s="416" t="s">
        <v>2639</v>
      </c>
      <c r="L2915" s="274" t="s">
        <v>3131</v>
      </c>
      <c r="M2915" s="262">
        <v>24</v>
      </c>
      <c r="N2915" s="186" t="s">
        <v>2258</v>
      </c>
      <c r="O2915" s="66" t="s">
        <v>197</v>
      </c>
      <c r="P2915" s="960"/>
      <c r="Q2915" s="55"/>
      <c r="R2915" s="941"/>
      <c r="S2915" s="37" t="s">
        <v>570</v>
      </c>
      <c r="T2915" s="37" t="s">
        <v>1467</v>
      </c>
      <c r="U2915" s="37"/>
      <c r="V2915" s="60"/>
      <c r="W2915" s="55"/>
      <c r="X2915" s="55"/>
      <c r="Y2915" s="63"/>
      <c r="Z2915" s="63"/>
      <c r="AA2915" s="63"/>
      <c r="AB2915" s="63"/>
      <c r="AC2915" s="63"/>
      <c r="AD2915" s="121"/>
      <c r="AE2915" s="121"/>
      <c r="AF2915" s="121"/>
      <c r="AG2915" s="121"/>
      <c r="AH2915" s="121"/>
      <c r="AI2915" s="121"/>
      <c r="AJ2915" s="121"/>
      <c r="AK2915" s="121"/>
      <c r="AL2915" s="121"/>
      <c r="AM2915" s="121"/>
      <c r="AN2915" s="121"/>
    </row>
    <row r="2916" spans="1:244" s="64" customFormat="1" ht="12.6" customHeight="1">
      <c r="A2916" s="138"/>
      <c r="B2916" s="33"/>
      <c r="C2916" s="132"/>
      <c r="D2916" s="132"/>
      <c r="E2916" s="34"/>
      <c r="F2916" s="34"/>
      <c r="G2916" s="34"/>
      <c r="H2916" s="34"/>
      <c r="I2916" s="34"/>
      <c r="J2916" s="510"/>
      <c r="K2916" s="155"/>
      <c r="L2916" s="274"/>
      <c r="M2916" s="262"/>
      <c r="N2916" s="186"/>
      <c r="O2916" s="66"/>
      <c r="P2916" s="960"/>
      <c r="Q2916" s="55"/>
      <c r="R2916" s="941"/>
      <c r="S2916" s="37"/>
      <c r="T2916" s="37"/>
      <c r="U2916" s="37"/>
      <c r="V2916" s="37"/>
      <c r="W2916" s="55"/>
      <c r="X2916" s="55"/>
      <c r="Y2916" s="63"/>
      <c r="Z2916" s="63"/>
      <c r="AA2916" s="63"/>
      <c r="AB2916" s="63"/>
      <c r="AC2916" s="63"/>
      <c r="AD2916" s="63"/>
      <c r="AE2916" s="63"/>
      <c r="AF2916" s="63"/>
      <c r="AG2916" s="63"/>
      <c r="AH2916" s="63"/>
      <c r="AI2916" s="63"/>
      <c r="AJ2916" s="63"/>
      <c r="AK2916" s="63"/>
      <c r="AL2916" s="63"/>
      <c r="AM2916" s="63"/>
      <c r="AN2916" s="63"/>
    </row>
    <row r="2917" spans="1:244" s="64" customFormat="1" ht="12.6" customHeight="1">
      <c r="A2917" s="101" t="s">
        <v>3808</v>
      </c>
      <c r="B2917" s="33"/>
      <c r="C2917" s="132"/>
      <c r="D2917" s="132"/>
      <c r="E2917" s="34"/>
      <c r="F2917" s="34"/>
      <c r="G2917" s="34"/>
      <c r="H2917" s="34"/>
      <c r="I2917" s="34"/>
      <c r="J2917" s="510"/>
      <c r="K2917" s="155"/>
      <c r="L2917" s="274"/>
      <c r="M2917" s="262"/>
      <c r="N2917" s="186"/>
      <c r="O2917" s="66"/>
      <c r="P2917" s="960"/>
      <c r="Q2917" s="55"/>
      <c r="R2917" s="941"/>
      <c r="S2917" s="37"/>
      <c r="T2917" s="37"/>
      <c r="U2917" s="37"/>
      <c r="V2917" s="37"/>
      <c r="W2917" s="55"/>
      <c r="X2917" s="55"/>
      <c r="Y2917" s="63"/>
      <c r="Z2917" s="63"/>
      <c r="AA2917" s="63"/>
      <c r="AB2917" s="63"/>
      <c r="AC2917" s="63"/>
      <c r="AD2917" s="63"/>
      <c r="AE2917" s="63"/>
      <c r="AF2917" s="63"/>
      <c r="AG2917" s="63"/>
      <c r="AH2917" s="63"/>
      <c r="AI2917" s="63"/>
      <c r="AJ2917" s="63"/>
      <c r="AK2917" s="63"/>
      <c r="AL2917" s="63"/>
      <c r="AM2917" s="63"/>
      <c r="AN2917" s="63"/>
    </row>
    <row r="2918" spans="1:244" s="64" customFormat="1" ht="12.6" customHeight="1">
      <c r="A2918" s="836" t="s">
        <v>3804</v>
      </c>
      <c r="B2918" s="829" t="s">
        <v>3805</v>
      </c>
      <c r="C2918" s="418"/>
      <c r="D2918" s="778"/>
      <c r="E2918" s="831"/>
      <c r="F2918" s="831"/>
      <c r="G2918" s="740"/>
      <c r="H2918" s="362"/>
      <c r="I2918" s="37" t="s">
        <v>2128</v>
      </c>
      <c r="J2918" s="560" t="s">
        <v>3107</v>
      </c>
      <c r="K2918" s="416"/>
      <c r="L2918" s="843" t="s">
        <v>3809</v>
      </c>
      <c r="M2918" s="832">
        <v>12</v>
      </c>
      <c r="N2918" s="73" t="s">
        <v>2258</v>
      </c>
      <c r="O2918" s="833" t="s">
        <v>2250</v>
      </c>
      <c r="P2918" s="969"/>
      <c r="Q2918" s="494"/>
      <c r="R2918" s="998"/>
      <c r="S2918" s="50" t="s">
        <v>570</v>
      </c>
      <c r="T2918" s="50" t="s">
        <v>1467</v>
      </c>
      <c r="U2918" s="50"/>
      <c r="V2918" s="37"/>
      <c r="W2918" s="55"/>
      <c r="X2918" s="55"/>
      <c r="Y2918" s="63"/>
      <c r="Z2918" s="63"/>
      <c r="AA2918" s="63"/>
      <c r="AB2918" s="63"/>
      <c r="AC2918" s="63"/>
      <c r="AD2918" s="63"/>
      <c r="AE2918" s="63"/>
      <c r="AF2918" s="63"/>
      <c r="AG2918" s="63"/>
      <c r="AH2918" s="63"/>
      <c r="AI2918" s="63"/>
      <c r="AJ2918" s="63"/>
      <c r="AK2918" s="63"/>
      <c r="AL2918" s="63"/>
      <c r="AM2918" s="63"/>
      <c r="AN2918" s="63"/>
    </row>
    <row r="2919" spans="1:244" s="64" customFormat="1" ht="12.6" customHeight="1">
      <c r="A2919" s="836" t="s">
        <v>3806</v>
      </c>
      <c r="B2919" s="829" t="s">
        <v>3807</v>
      </c>
      <c r="C2919" s="418"/>
      <c r="D2919" s="778"/>
      <c r="E2919" s="831"/>
      <c r="F2919" s="831"/>
      <c r="G2919" s="740"/>
      <c r="H2919" s="362"/>
      <c r="I2919" s="37" t="s">
        <v>2128</v>
      </c>
      <c r="J2919" s="560" t="s">
        <v>3107</v>
      </c>
      <c r="K2919" s="416"/>
      <c r="L2919" s="843" t="s">
        <v>3810</v>
      </c>
      <c r="M2919" s="832">
        <v>12</v>
      </c>
      <c r="N2919" s="73" t="s">
        <v>2258</v>
      </c>
      <c r="O2919" s="833" t="s">
        <v>2250</v>
      </c>
      <c r="P2919" s="969"/>
      <c r="Q2919" s="494"/>
      <c r="R2919" s="998"/>
      <c r="S2919" s="50" t="s">
        <v>570</v>
      </c>
      <c r="T2919" s="50" t="s">
        <v>1467</v>
      </c>
      <c r="U2919" s="50"/>
      <c r="V2919" s="37"/>
      <c r="W2919" s="55"/>
      <c r="X2919" s="55"/>
      <c r="Y2919" s="63"/>
      <c r="Z2919" s="63"/>
      <c r="AA2919" s="63"/>
      <c r="AB2919" s="63"/>
      <c r="AC2919" s="63"/>
      <c r="AD2919" s="63"/>
      <c r="AE2919" s="63"/>
      <c r="AF2919" s="63"/>
      <c r="AG2919" s="63"/>
      <c r="AH2919" s="63"/>
      <c r="AI2919" s="63"/>
      <c r="AJ2919" s="63"/>
      <c r="AK2919" s="63"/>
      <c r="AL2919" s="63"/>
      <c r="AM2919" s="63"/>
      <c r="AN2919" s="63"/>
    </row>
    <row r="2920" spans="1:244" s="64" customFormat="1" ht="12.6" customHeight="1">
      <c r="A2920" s="138"/>
      <c r="B2920" s="33"/>
      <c r="C2920" s="132"/>
      <c r="D2920" s="132"/>
      <c r="E2920" s="34"/>
      <c r="F2920" s="34"/>
      <c r="G2920" s="34"/>
      <c r="H2920" s="34"/>
      <c r="I2920" s="34"/>
      <c r="J2920" s="510"/>
      <c r="K2920" s="155"/>
      <c r="L2920" s="274"/>
      <c r="M2920" s="262"/>
      <c r="N2920" s="186"/>
      <c r="O2920" s="66"/>
      <c r="P2920" s="960"/>
      <c r="Q2920" s="55"/>
      <c r="R2920" s="941"/>
      <c r="S2920" s="37"/>
      <c r="T2920" s="37"/>
      <c r="U2920" s="37"/>
      <c r="V2920" s="37"/>
      <c r="W2920" s="55"/>
      <c r="X2920" s="55"/>
      <c r="Y2920" s="63"/>
      <c r="Z2920" s="63"/>
      <c r="AA2920" s="63"/>
      <c r="AB2920" s="63"/>
      <c r="AC2920" s="63"/>
      <c r="AD2920" s="63"/>
      <c r="AE2920" s="63"/>
      <c r="AF2920" s="63"/>
      <c r="AG2920" s="63"/>
      <c r="AH2920" s="63"/>
      <c r="AI2920" s="63"/>
      <c r="AJ2920" s="63"/>
      <c r="AK2920" s="63"/>
      <c r="AL2920" s="63"/>
      <c r="AM2920" s="63"/>
      <c r="AN2920" s="63"/>
    </row>
    <row r="2921" spans="1:244" s="55" customFormat="1" ht="12.6" customHeight="1">
      <c r="A2921" s="190" t="s">
        <v>233</v>
      </c>
      <c r="B2921" s="89"/>
      <c r="C2921" s="82"/>
      <c r="D2921" s="143"/>
      <c r="E2921" s="44"/>
      <c r="F2921" s="44"/>
      <c r="G2921" s="45"/>
      <c r="H2921" s="59"/>
      <c r="I2921" s="45"/>
      <c r="J2921" s="489"/>
      <c r="K2921" s="171"/>
      <c r="L2921" s="77"/>
      <c r="M2921" s="90"/>
      <c r="N2921" s="186"/>
      <c r="O2921" s="303"/>
      <c r="P2921" s="971"/>
      <c r="Q2921" s="60"/>
      <c r="R2921" s="1138"/>
      <c r="S2921" s="84"/>
      <c r="T2921" s="84"/>
      <c r="U2921" s="84"/>
      <c r="V2921" s="64"/>
      <c r="W2921" s="45"/>
      <c r="X2921" s="63"/>
      <c r="Y2921" s="63"/>
      <c r="Z2921" s="63"/>
      <c r="AA2921" s="63"/>
      <c r="AB2921" s="63"/>
      <c r="AC2921" s="63"/>
    </row>
    <row r="2922" spans="1:244" s="379" customFormat="1" ht="24" customHeight="1">
      <c r="A2922" s="836" t="s">
        <v>5344</v>
      </c>
      <c r="B2922" s="829" t="s">
        <v>5345</v>
      </c>
      <c r="C2922" s="419"/>
      <c r="D2922" s="778"/>
      <c r="E2922" s="362"/>
      <c r="F2922" s="362"/>
      <c r="G2922" s="740"/>
      <c r="H2922" s="362"/>
      <c r="I2922" s="362"/>
      <c r="J2922" s="560"/>
      <c r="K2922" s="416"/>
      <c r="L2922" s="51" t="s">
        <v>5389</v>
      </c>
      <c r="M2922" s="832">
        <v>24</v>
      </c>
      <c r="N2922" s="73" t="s">
        <v>2258</v>
      </c>
      <c r="O2922" s="833" t="s">
        <v>992</v>
      </c>
      <c r="P2922" s="960"/>
      <c r="Q2922" s="494"/>
      <c r="R2922" s="960"/>
      <c r="S2922" s="362" t="s">
        <v>570</v>
      </c>
      <c r="T2922" s="362" t="s">
        <v>1467</v>
      </c>
      <c r="U2922" s="362"/>
      <c r="V2922" s="378"/>
      <c r="W2922" s="378"/>
      <c r="X2922" s="378"/>
      <c r="Y2922" s="378"/>
      <c r="Z2922" s="378"/>
      <c r="AA2922" s="378"/>
      <c r="AB2922" s="378"/>
      <c r="AC2922" s="378"/>
      <c r="AD2922" s="378"/>
      <c r="AE2922" s="378"/>
      <c r="AF2922" s="378"/>
      <c r="AG2922" s="378"/>
      <c r="AH2922" s="378"/>
      <c r="AI2922" s="378"/>
      <c r="AJ2922" s="378"/>
      <c r="AK2922" s="378"/>
      <c r="AL2922" s="378"/>
      <c r="AM2922" s="378"/>
      <c r="AN2922" s="378"/>
      <c r="AO2922" s="378"/>
      <c r="AP2922" s="378"/>
      <c r="AQ2922" s="378"/>
      <c r="AR2922" s="378"/>
      <c r="AS2922" s="378"/>
      <c r="AT2922" s="378"/>
      <c r="AU2922" s="378"/>
      <c r="AV2922" s="378"/>
      <c r="AW2922" s="378"/>
      <c r="AX2922" s="378"/>
      <c r="AY2922" s="378"/>
      <c r="AZ2922" s="378"/>
      <c r="BA2922" s="378"/>
      <c r="BB2922" s="378"/>
      <c r="BC2922" s="378"/>
      <c r="BD2922" s="378"/>
      <c r="BE2922" s="378"/>
      <c r="BF2922" s="378"/>
      <c r="BG2922" s="378"/>
      <c r="BH2922" s="378"/>
      <c r="BI2922" s="378"/>
      <c r="BJ2922" s="378"/>
      <c r="BK2922" s="378"/>
      <c r="BL2922" s="378"/>
      <c r="BM2922" s="378"/>
      <c r="BN2922" s="378"/>
      <c r="BO2922" s="378"/>
      <c r="BP2922" s="378"/>
      <c r="BQ2922" s="378"/>
      <c r="BR2922" s="378"/>
      <c r="BS2922" s="378"/>
      <c r="BT2922" s="378"/>
      <c r="BU2922" s="378"/>
      <c r="BV2922" s="378"/>
      <c r="BW2922" s="378"/>
      <c r="BX2922" s="378"/>
      <c r="BY2922" s="378"/>
      <c r="BZ2922" s="378"/>
      <c r="CA2922" s="378"/>
      <c r="CB2922" s="378"/>
      <c r="CC2922" s="378"/>
      <c r="CD2922" s="378"/>
      <c r="CE2922" s="378"/>
      <c r="CF2922" s="378"/>
      <c r="CG2922" s="378"/>
      <c r="CH2922" s="378"/>
      <c r="CI2922" s="378"/>
      <c r="CJ2922" s="378"/>
      <c r="CK2922" s="378"/>
      <c r="CL2922" s="378"/>
      <c r="CM2922" s="378"/>
      <c r="CN2922" s="378"/>
      <c r="CO2922" s="378"/>
      <c r="CP2922" s="378"/>
      <c r="CQ2922" s="378"/>
      <c r="CR2922" s="378"/>
      <c r="CS2922" s="378"/>
      <c r="CT2922" s="378"/>
      <c r="CU2922" s="378"/>
      <c r="CV2922" s="378"/>
      <c r="CW2922" s="378"/>
      <c r="CX2922" s="378"/>
      <c r="CY2922" s="378"/>
      <c r="CZ2922" s="378"/>
      <c r="DA2922" s="378"/>
      <c r="DB2922" s="378"/>
      <c r="DC2922" s="378"/>
      <c r="DD2922" s="378"/>
      <c r="DE2922" s="378"/>
      <c r="DF2922" s="378"/>
      <c r="DG2922" s="378"/>
      <c r="DH2922" s="378"/>
      <c r="DI2922" s="378"/>
      <c r="DJ2922" s="378"/>
      <c r="DK2922" s="378"/>
      <c r="DL2922" s="378"/>
      <c r="DM2922" s="378"/>
      <c r="DN2922" s="378"/>
      <c r="DO2922" s="378"/>
      <c r="DP2922" s="378"/>
      <c r="DQ2922" s="378"/>
      <c r="DR2922" s="378"/>
      <c r="DS2922" s="378"/>
      <c r="DT2922" s="378"/>
      <c r="DU2922" s="378"/>
      <c r="DV2922" s="378"/>
      <c r="DW2922" s="378"/>
      <c r="DX2922" s="378"/>
      <c r="DY2922" s="378"/>
      <c r="DZ2922" s="378"/>
      <c r="EA2922" s="378"/>
      <c r="EB2922" s="378"/>
      <c r="EC2922" s="378"/>
      <c r="ED2922" s="378"/>
      <c r="EE2922" s="378"/>
      <c r="EF2922" s="378"/>
      <c r="EG2922" s="378"/>
      <c r="EH2922" s="378"/>
      <c r="EI2922" s="378"/>
      <c r="EJ2922" s="378"/>
      <c r="EK2922" s="378"/>
      <c r="EL2922" s="378"/>
      <c r="EM2922" s="378"/>
      <c r="EN2922" s="378"/>
      <c r="EO2922" s="378"/>
      <c r="EP2922" s="378"/>
      <c r="EQ2922" s="378"/>
      <c r="ER2922" s="378"/>
      <c r="ES2922" s="378"/>
      <c r="ET2922" s="378"/>
      <c r="EU2922" s="378"/>
      <c r="EV2922" s="378"/>
      <c r="EW2922" s="378"/>
      <c r="EX2922" s="378"/>
      <c r="EY2922" s="378"/>
      <c r="EZ2922" s="378"/>
      <c r="FA2922" s="378"/>
      <c r="FB2922" s="378"/>
      <c r="FC2922" s="378"/>
      <c r="FD2922" s="378"/>
      <c r="FE2922" s="378"/>
      <c r="FF2922" s="378"/>
      <c r="FG2922" s="378"/>
      <c r="FH2922" s="378"/>
      <c r="FI2922" s="378"/>
      <c r="FJ2922" s="378"/>
      <c r="FK2922" s="378"/>
      <c r="FL2922" s="378"/>
      <c r="FM2922" s="378"/>
      <c r="FN2922" s="378"/>
      <c r="FO2922" s="378"/>
      <c r="FP2922" s="378"/>
      <c r="FQ2922" s="378"/>
      <c r="FR2922" s="378"/>
      <c r="FS2922" s="378"/>
      <c r="FT2922" s="378"/>
      <c r="FU2922" s="378"/>
      <c r="FV2922" s="378"/>
      <c r="FW2922" s="378"/>
      <c r="FX2922" s="378"/>
      <c r="FY2922" s="378"/>
      <c r="FZ2922" s="378"/>
      <c r="GA2922" s="378"/>
      <c r="GB2922" s="378"/>
      <c r="GC2922" s="378"/>
      <c r="GD2922" s="378"/>
      <c r="GE2922" s="378"/>
      <c r="GF2922" s="378"/>
      <c r="GG2922" s="378"/>
      <c r="GH2922" s="378"/>
      <c r="GI2922" s="378"/>
      <c r="GJ2922" s="378"/>
      <c r="GK2922" s="378"/>
      <c r="GL2922" s="378"/>
      <c r="GM2922" s="378"/>
      <c r="GN2922" s="378"/>
      <c r="GO2922" s="378"/>
      <c r="GP2922" s="378"/>
      <c r="GQ2922" s="378"/>
      <c r="GR2922" s="378"/>
      <c r="GS2922" s="378"/>
      <c r="GT2922" s="378"/>
      <c r="GU2922" s="378"/>
      <c r="GV2922" s="378"/>
      <c r="GW2922" s="378"/>
      <c r="GX2922" s="378"/>
      <c r="GY2922" s="378"/>
      <c r="GZ2922" s="378"/>
      <c r="HA2922" s="378"/>
      <c r="HB2922" s="378"/>
      <c r="HC2922" s="378"/>
      <c r="HD2922" s="378"/>
      <c r="HE2922" s="378"/>
      <c r="HF2922" s="378"/>
      <c r="HG2922" s="378"/>
      <c r="HH2922" s="378"/>
      <c r="HI2922" s="378"/>
      <c r="HJ2922" s="378"/>
      <c r="HK2922" s="378"/>
      <c r="HL2922" s="378"/>
      <c r="HM2922" s="378"/>
      <c r="HN2922" s="378"/>
      <c r="HO2922" s="378"/>
      <c r="HP2922" s="378"/>
      <c r="HQ2922" s="378"/>
      <c r="HR2922" s="378"/>
      <c r="HS2922" s="378"/>
      <c r="HT2922" s="378"/>
      <c r="HU2922" s="378"/>
      <c r="HV2922" s="378"/>
      <c r="HW2922" s="378"/>
      <c r="HX2922" s="378"/>
      <c r="HY2922" s="378"/>
      <c r="HZ2922" s="378"/>
      <c r="IA2922" s="378"/>
      <c r="IB2922" s="378"/>
      <c r="IC2922" s="378"/>
      <c r="ID2922" s="378"/>
      <c r="IE2922" s="378"/>
      <c r="IF2922" s="378"/>
      <c r="IG2922" s="378"/>
      <c r="IH2922" s="378"/>
      <c r="II2922" s="378"/>
      <c r="IJ2922" s="378"/>
    </row>
    <row r="2923" spans="1:244" s="379" customFormat="1" ht="24" customHeight="1">
      <c r="A2923" s="836" t="s">
        <v>5346</v>
      </c>
      <c r="B2923" s="829" t="s">
        <v>5347</v>
      </c>
      <c r="C2923" s="419"/>
      <c r="D2923" s="778"/>
      <c r="E2923" s="362"/>
      <c r="F2923" s="362"/>
      <c r="G2923" s="740"/>
      <c r="H2923" s="362"/>
      <c r="I2923" s="362"/>
      <c r="J2923" s="560"/>
      <c r="K2923" s="416"/>
      <c r="L2923" s="51" t="s">
        <v>5390</v>
      </c>
      <c r="M2923" s="832">
        <v>24</v>
      </c>
      <c r="N2923" s="73" t="s">
        <v>2258</v>
      </c>
      <c r="O2923" s="833" t="s">
        <v>992</v>
      </c>
      <c r="P2923" s="960"/>
      <c r="Q2923" s="494"/>
      <c r="R2923" s="960"/>
      <c r="S2923" s="362" t="s">
        <v>570</v>
      </c>
      <c r="T2923" s="362" t="s">
        <v>1467</v>
      </c>
      <c r="U2923" s="362"/>
      <c r="V2923" s="378"/>
      <c r="W2923" s="378"/>
      <c r="X2923" s="378"/>
      <c r="Y2923" s="378"/>
      <c r="Z2923" s="378"/>
      <c r="AA2923" s="378"/>
      <c r="AB2923" s="378"/>
      <c r="AC2923" s="378"/>
      <c r="AD2923" s="378"/>
      <c r="AE2923" s="378"/>
      <c r="AF2923" s="378"/>
      <c r="AG2923" s="378"/>
      <c r="AH2923" s="378"/>
      <c r="AI2923" s="378"/>
      <c r="AJ2923" s="378"/>
      <c r="AK2923" s="378"/>
      <c r="AL2923" s="378"/>
      <c r="AM2923" s="378"/>
      <c r="AN2923" s="378"/>
      <c r="AO2923" s="378"/>
      <c r="AP2923" s="378"/>
      <c r="AQ2923" s="378"/>
      <c r="AR2923" s="378"/>
      <c r="AS2923" s="378"/>
      <c r="AT2923" s="378"/>
      <c r="AU2923" s="378"/>
      <c r="AV2923" s="378"/>
      <c r="AW2923" s="378"/>
      <c r="AX2923" s="378"/>
      <c r="AY2923" s="378"/>
      <c r="AZ2923" s="378"/>
      <c r="BA2923" s="378"/>
      <c r="BB2923" s="378"/>
      <c r="BC2923" s="378"/>
      <c r="BD2923" s="378"/>
      <c r="BE2923" s="378"/>
      <c r="BF2923" s="378"/>
      <c r="BG2923" s="378"/>
      <c r="BH2923" s="378"/>
      <c r="BI2923" s="378"/>
      <c r="BJ2923" s="378"/>
      <c r="BK2923" s="378"/>
      <c r="BL2923" s="378"/>
      <c r="BM2923" s="378"/>
      <c r="BN2923" s="378"/>
      <c r="BO2923" s="378"/>
      <c r="BP2923" s="378"/>
      <c r="BQ2923" s="378"/>
      <c r="BR2923" s="378"/>
      <c r="BS2923" s="378"/>
      <c r="BT2923" s="378"/>
      <c r="BU2923" s="378"/>
      <c r="BV2923" s="378"/>
      <c r="BW2923" s="378"/>
      <c r="BX2923" s="378"/>
      <c r="BY2923" s="378"/>
      <c r="BZ2923" s="378"/>
      <c r="CA2923" s="378"/>
      <c r="CB2923" s="378"/>
      <c r="CC2923" s="378"/>
      <c r="CD2923" s="378"/>
      <c r="CE2923" s="378"/>
      <c r="CF2923" s="378"/>
      <c r="CG2923" s="378"/>
      <c r="CH2923" s="378"/>
      <c r="CI2923" s="378"/>
      <c r="CJ2923" s="378"/>
      <c r="CK2923" s="378"/>
      <c r="CL2923" s="378"/>
      <c r="CM2923" s="378"/>
      <c r="CN2923" s="378"/>
      <c r="CO2923" s="378"/>
      <c r="CP2923" s="378"/>
      <c r="CQ2923" s="378"/>
      <c r="CR2923" s="378"/>
      <c r="CS2923" s="378"/>
      <c r="CT2923" s="378"/>
      <c r="CU2923" s="378"/>
      <c r="CV2923" s="378"/>
      <c r="CW2923" s="378"/>
      <c r="CX2923" s="378"/>
      <c r="CY2923" s="378"/>
      <c r="CZ2923" s="378"/>
      <c r="DA2923" s="378"/>
      <c r="DB2923" s="378"/>
      <c r="DC2923" s="378"/>
      <c r="DD2923" s="378"/>
      <c r="DE2923" s="378"/>
      <c r="DF2923" s="378"/>
      <c r="DG2923" s="378"/>
      <c r="DH2923" s="378"/>
      <c r="DI2923" s="378"/>
      <c r="DJ2923" s="378"/>
      <c r="DK2923" s="378"/>
      <c r="DL2923" s="378"/>
      <c r="DM2923" s="378"/>
      <c r="DN2923" s="378"/>
      <c r="DO2923" s="378"/>
      <c r="DP2923" s="378"/>
      <c r="DQ2923" s="378"/>
      <c r="DR2923" s="378"/>
      <c r="DS2923" s="378"/>
      <c r="DT2923" s="378"/>
      <c r="DU2923" s="378"/>
      <c r="DV2923" s="378"/>
      <c r="DW2923" s="378"/>
      <c r="DX2923" s="378"/>
      <c r="DY2923" s="378"/>
      <c r="DZ2923" s="378"/>
      <c r="EA2923" s="378"/>
      <c r="EB2923" s="378"/>
      <c r="EC2923" s="378"/>
      <c r="ED2923" s="378"/>
      <c r="EE2923" s="378"/>
      <c r="EF2923" s="378"/>
      <c r="EG2923" s="378"/>
      <c r="EH2923" s="378"/>
      <c r="EI2923" s="378"/>
      <c r="EJ2923" s="378"/>
      <c r="EK2923" s="378"/>
      <c r="EL2923" s="378"/>
      <c r="EM2923" s="378"/>
      <c r="EN2923" s="378"/>
      <c r="EO2923" s="378"/>
      <c r="EP2923" s="378"/>
      <c r="EQ2923" s="378"/>
      <c r="ER2923" s="378"/>
      <c r="ES2923" s="378"/>
      <c r="ET2923" s="378"/>
      <c r="EU2923" s="378"/>
      <c r="EV2923" s="378"/>
      <c r="EW2923" s="378"/>
      <c r="EX2923" s="378"/>
      <c r="EY2923" s="378"/>
      <c r="EZ2923" s="378"/>
      <c r="FA2923" s="378"/>
      <c r="FB2923" s="378"/>
      <c r="FC2923" s="378"/>
      <c r="FD2923" s="378"/>
      <c r="FE2923" s="378"/>
      <c r="FF2923" s="378"/>
      <c r="FG2923" s="378"/>
      <c r="FH2923" s="378"/>
      <c r="FI2923" s="378"/>
      <c r="FJ2923" s="378"/>
      <c r="FK2923" s="378"/>
      <c r="FL2923" s="378"/>
      <c r="FM2923" s="378"/>
      <c r="FN2923" s="378"/>
      <c r="FO2923" s="378"/>
      <c r="FP2923" s="378"/>
      <c r="FQ2923" s="378"/>
      <c r="FR2923" s="378"/>
      <c r="FS2923" s="378"/>
      <c r="FT2923" s="378"/>
      <c r="FU2923" s="378"/>
      <c r="FV2923" s="378"/>
      <c r="FW2923" s="378"/>
      <c r="FX2923" s="378"/>
      <c r="FY2923" s="378"/>
      <c r="FZ2923" s="378"/>
      <c r="GA2923" s="378"/>
      <c r="GB2923" s="378"/>
      <c r="GC2923" s="378"/>
      <c r="GD2923" s="378"/>
      <c r="GE2923" s="378"/>
      <c r="GF2923" s="378"/>
      <c r="GG2923" s="378"/>
      <c r="GH2923" s="378"/>
      <c r="GI2923" s="378"/>
      <c r="GJ2923" s="378"/>
      <c r="GK2923" s="378"/>
      <c r="GL2923" s="378"/>
      <c r="GM2923" s="378"/>
      <c r="GN2923" s="378"/>
      <c r="GO2923" s="378"/>
      <c r="GP2923" s="378"/>
      <c r="GQ2923" s="378"/>
      <c r="GR2923" s="378"/>
      <c r="GS2923" s="378"/>
      <c r="GT2923" s="378"/>
      <c r="GU2923" s="378"/>
      <c r="GV2923" s="378"/>
      <c r="GW2923" s="378"/>
      <c r="GX2923" s="378"/>
      <c r="GY2923" s="378"/>
      <c r="GZ2923" s="378"/>
      <c r="HA2923" s="378"/>
      <c r="HB2923" s="378"/>
      <c r="HC2923" s="378"/>
      <c r="HD2923" s="378"/>
      <c r="HE2923" s="378"/>
      <c r="HF2923" s="378"/>
      <c r="HG2923" s="378"/>
      <c r="HH2923" s="378"/>
      <c r="HI2923" s="378"/>
      <c r="HJ2923" s="378"/>
      <c r="HK2923" s="378"/>
      <c r="HL2923" s="378"/>
      <c r="HM2923" s="378"/>
      <c r="HN2923" s="378"/>
      <c r="HO2923" s="378"/>
      <c r="HP2923" s="378"/>
      <c r="HQ2923" s="378"/>
      <c r="HR2923" s="378"/>
      <c r="HS2923" s="378"/>
      <c r="HT2923" s="378"/>
      <c r="HU2923" s="378"/>
      <c r="HV2923" s="378"/>
      <c r="HW2923" s="378"/>
      <c r="HX2923" s="378"/>
      <c r="HY2923" s="378"/>
      <c r="HZ2923" s="378"/>
      <c r="IA2923" s="378"/>
      <c r="IB2923" s="378"/>
      <c r="IC2923" s="378"/>
      <c r="ID2923" s="378"/>
      <c r="IE2923" s="378"/>
      <c r="IF2923" s="378"/>
      <c r="IG2923" s="378"/>
      <c r="IH2923" s="378"/>
      <c r="II2923" s="378"/>
      <c r="IJ2923" s="378"/>
    </row>
    <row r="2924" spans="1:244" s="64" customFormat="1" ht="24" customHeight="1">
      <c r="A2924" s="138" t="s">
        <v>1736</v>
      </c>
      <c r="B2924" s="256" t="s">
        <v>2271</v>
      </c>
      <c r="C2924" s="82"/>
      <c r="D2924" s="143"/>
      <c r="E2924" s="44"/>
      <c r="F2924" s="44"/>
      <c r="G2924" s="45"/>
      <c r="H2924" s="59"/>
      <c r="I2924" s="45"/>
      <c r="J2924" s="489"/>
      <c r="K2924" s="171"/>
      <c r="L2924" s="1022" t="s">
        <v>1592</v>
      </c>
      <c r="M2924" s="189">
        <v>24</v>
      </c>
      <c r="N2924" s="186" t="s">
        <v>2258</v>
      </c>
      <c r="O2924" s="134" t="s">
        <v>992</v>
      </c>
      <c r="P2924" s="960"/>
      <c r="Q2924" s="494"/>
      <c r="R2924" s="960"/>
      <c r="S2924" s="37" t="s">
        <v>570</v>
      </c>
      <c r="T2924" s="37" t="s">
        <v>1467</v>
      </c>
      <c r="U2924" s="37"/>
      <c r="W2924" s="34"/>
      <c r="X2924" s="55"/>
      <c r="Y2924" s="63"/>
      <c r="Z2924" s="63"/>
      <c r="AA2924" s="63"/>
      <c r="AB2924" s="273"/>
      <c r="AC2924" s="273"/>
      <c r="AD2924" s="63"/>
      <c r="AE2924" s="63"/>
      <c r="AF2924" s="63"/>
      <c r="AG2924" s="63"/>
      <c r="AH2924" s="63"/>
      <c r="AI2924" s="63"/>
      <c r="AJ2924" s="63"/>
      <c r="AK2924" s="63"/>
      <c r="AL2924" s="63"/>
      <c r="AM2924" s="63"/>
      <c r="AN2924" s="63"/>
    </row>
    <row r="2925" spans="1:244" s="379" customFormat="1" ht="24" customHeight="1">
      <c r="A2925" s="836" t="s">
        <v>5348</v>
      </c>
      <c r="B2925" s="829" t="s">
        <v>5349</v>
      </c>
      <c r="C2925" s="419"/>
      <c r="D2925" s="778"/>
      <c r="E2925" s="362"/>
      <c r="F2925" s="362"/>
      <c r="G2925" s="740"/>
      <c r="H2925" s="362"/>
      <c r="I2925" s="362"/>
      <c r="J2925" s="560"/>
      <c r="K2925" s="416"/>
      <c r="L2925" s="51" t="s">
        <v>5391</v>
      </c>
      <c r="M2925" s="832">
        <v>24</v>
      </c>
      <c r="N2925" s="73" t="s">
        <v>2258</v>
      </c>
      <c r="O2925" s="833" t="s">
        <v>992</v>
      </c>
      <c r="P2925" s="960"/>
      <c r="Q2925" s="494"/>
      <c r="R2925" s="960"/>
      <c r="S2925" s="362" t="s">
        <v>570</v>
      </c>
      <c r="T2925" s="362" t="s">
        <v>1467</v>
      </c>
      <c r="U2925" s="362"/>
      <c r="V2925" s="378"/>
      <c r="W2925" s="378"/>
      <c r="X2925" s="378"/>
      <c r="Y2925" s="378"/>
      <c r="Z2925" s="378"/>
      <c r="AA2925" s="378"/>
      <c r="AB2925" s="378"/>
      <c r="AC2925" s="378"/>
      <c r="AD2925" s="378"/>
      <c r="AE2925" s="378"/>
      <c r="AF2925" s="378"/>
      <c r="AG2925" s="378"/>
      <c r="AH2925" s="378"/>
      <c r="AI2925" s="378"/>
      <c r="AJ2925" s="378"/>
      <c r="AK2925" s="378"/>
      <c r="AL2925" s="378"/>
      <c r="AM2925" s="378"/>
      <c r="AN2925" s="378"/>
      <c r="AO2925" s="378"/>
      <c r="AP2925" s="378"/>
      <c r="AQ2925" s="378"/>
      <c r="AR2925" s="378"/>
      <c r="AS2925" s="378"/>
      <c r="AT2925" s="378"/>
      <c r="AU2925" s="378"/>
      <c r="AV2925" s="378"/>
      <c r="AW2925" s="378"/>
      <c r="AX2925" s="378"/>
      <c r="AY2925" s="378"/>
      <c r="AZ2925" s="378"/>
      <c r="BA2925" s="378"/>
      <c r="BB2925" s="378"/>
      <c r="BC2925" s="378"/>
      <c r="BD2925" s="378"/>
      <c r="BE2925" s="378"/>
      <c r="BF2925" s="378"/>
      <c r="BG2925" s="378"/>
      <c r="BH2925" s="378"/>
      <c r="BI2925" s="378"/>
      <c r="BJ2925" s="378"/>
      <c r="BK2925" s="378"/>
      <c r="BL2925" s="378"/>
      <c r="BM2925" s="378"/>
      <c r="BN2925" s="378"/>
      <c r="BO2925" s="378"/>
      <c r="BP2925" s="378"/>
      <c r="BQ2925" s="378"/>
      <c r="BR2925" s="378"/>
      <c r="BS2925" s="378"/>
      <c r="BT2925" s="378"/>
      <c r="BU2925" s="378"/>
      <c r="BV2925" s="378"/>
      <c r="BW2925" s="378"/>
      <c r="BX2925" s="378"/>
      <c r="BY2925" s="378"/>
      <c r="BZ2925" s="378"/>
      <c r="CA2925" s="378"/>
      <c r="CB2925" s="378"/>
      <c r="CC2925" s="378"/>
      <c r="CD2925" s="378"/>
      <c r="CE2925" s="378"/>
      <c r="CF2925" s="378"/>
      <c r="CG2925" s="378"/>
      <c r="CH2925" s="378"/>
      <c r="CI2925" s="378"/>
      <c r="CJ2925" s="378"/>
      <c r="CK2925" s="378"/>
      <c r="CL2925" s="378"/>
      <c r="CM2925" s="378"/>
      <c r="CN2925" s="378"/>
      <c r="CO2925" s="378"/>
      <c r="CP2925" s="378"/>
      <c r="CQ2925" s="378"/>
      <c r="CR2925" s="378"/>
      <c r="CS2925" s="378"/>
      <c r="CT2925" s="378"/>
      <c r="CU2925" s="378"/>
      <c r="CV2925" s="378"/>
      <c r="CW2925" s="378"/>
      <c r="CX2925" s="378"/>
      <c r="CY2925" s="378"/>
      <c r="CZ2925" s="378"/>
      <c r="DA2925" s="378"/>
      <c r="DB2925" s="378"/>
      <c r="DC2925" s="378"/>
      <c r="DD2925" s="378"/>
      <c r="DE2925" s="378"/>
      <c r="DF2925" s="378"/>
      <c r="DG2925" s="378"/>
      <c r="DH2925" s="378"/>
      <c r="DI2925" s="378"/>
      <c r="DJ2925" s="378"/>
      <c r="DK2925" s="378"/>
      <c r="DL2925" s="378"/>
      <c r="DM2925" s="378"/>
      <c r="DN2925" s="378"/>
      <c r="DO2925" s="378"/>
      <c r="DP2925" s="378"/>
      <c r="DQ2925" s="378"/>
      <c r="DR2925" s="378"/>
      <c r="DS2925" s="378"/>
      <c r="DT2925" s="378"/>
      <c r="DU2925" s="378"/>
      <c r="DV2925" s="378"/>
      <c r="DW2925" s="378"/>
      <c r="DX2925" s="378"/>
      <c r="DY2925" s="378"/>
      <c r="DZ2925" s="378"/>
      <c r="EA2925" s="378"/>
      <c r="EB2925" s="378"/>
      <c r="EC2925" s="378"/>
      <c r="ED2925" s="378"/>
      <c r="EE2925" s="378"/>
      <c r="EF2925" s="378"/>
      <c r="EG2925" s="378"/>
      <c r="EH2925" s="378"/>
      <c r="EI2925" s="378"/>
      <c r="EJ2925" s="378"/>
      <c r="EK2925" s="378"/>
      <c r="EL2925" s="378"/>
      <c r="EM2925" s="378"/>
      <c r="EN2925" s="378"/>
      <c r="EO2925" s="378"/>
      <c r="EP2925" s="378"/>
      <c r="EQ2925" s="378"/>
      <c r="ER2925" s="378"/>
      <c r="ES2925" s="378"/>
      <c r="ET2925" s="378"/>
      <c r="EU2925" s="378"/>
      <c r="EV2925" s="378"/>
      <c r="EW2925" s="378"/>
      <c r="EX2925" s="378"/>
      <c r="EY2925" s="378"/>
      <c r="EZ2925" s="378"/>
      <c r="FA2925" s="378"/>
      <c r="FB2925" s="378"/>
      <c r="FC2925" s="378"/>
      <c r="FD2925" s="378"/>
      <c r="FE2925" s="378"/>
      <c r="FF2925" s="378"/>
      <c r="FG2925" s="378"/>
      <c r="FH2925" s="378"/>
      <c r="FI2925" s="378"/>
      <c r="FJ2925" s="378"/>
      <c r="FK2925" s="378"/>
      <c r="FL2925" s="378"/>
      <c r="FM2925" s="378"/>
      <c r="FN2925" s="378"/>
      <c r="FO2925" s="378"/>
      <c r="FP2925" s="378"/>
      <c r="FQ2925" s="378"/>
      <c r="FR2925" s="378"/>
      <c r="FS2925" s="378"/>
      <c r="FT2925" s="378"/>
      <c r="FU2925" s="378"/>
      <c r="FV2925" s="378"/>
      <c r="FW2925" s="378"/>
      <c r="FX2925" s="378"/>
      <c r="FY2925" s="378"/>
      <c r="FZ2925" s="378"/>
      <c r="GA2925" s="378"/>
      <c r="GB2925" s="378"/>
      <c r="GC2925" s="378"/>
      <c r="GD2925" s="378"/>
      <c r="GE2925" s="378"/>
      <c r="GF2925" s="378"/>
      <c r="GG2925" s="378"/>
      <c r="GH2925" s="378"/>
      <c r="GI2925" s="378"/>
      <c r="GJ2925" s="378"/>
      <c r="GK2925" s="378"/>
      <c r="GL2925" s="378"/>
      <c r="GM2925" s="378"/>
      <c r="GN2925" s="378"/>
      <c r="GO2925" s="378"/>
      <c r="GP2925" s="378"/>
      <c r="GQ2925" s="378"/>
      <c r="GR2925" s="378"/>
      <c r="GS2925" s="378"/>
      <c r="GT2925" s="378"/>
      <c r="GU2925" s="378"/>
      <c r="GV2925" s="378"/>
      <c r="GW2925" s="378"/>
      <c r="GX2925" s="378"/>
      <c r="GY2925" s="378"/>
      <c r="GZ2925" s="378"/>
      <c r="HA2925" s="378"/>
      <c r="HB2925" s="378"/>
      <c r="HC2925" s="378"/>
      <c r="HD2925" s="378"/>
      <c r="HE2925" s="378"/>
      <c r="HF2925" s="378"/>
      <c r="HG2925" s="378"/>
      <c r="HH2925" s="378"/>
      <c r="HI2925" s="378"/>
      <c r="HJ2925" s="378"/>
      <c r="HK2925" s="378"/>
      <c r="HL2925" s="378"/>
      <c r="HM2925" s="378"/>
      <c r="HN2925" s="378"/>
      <c r="HO2925" s="378"/>
      <c r="HP2925" s="378"/>
      <c r="HQ2925" s="378"/>
      <c r="HR2925" s="378"/>
      <c r="HS2925" s="378"/>
      <c r="HT2925" s="378"/>
      <c r="HU2925" s="378"/>
      <c r="HV2925" s="378"/>
      <c r="HW2925" s="378"/>
      <c r="HX2925" s="378"/>
      <c r="HY2925" s="378"/>
      <c r="HZ2925" s="378"/>
      <c r="IA2925" s="378"/>
      <c r="IB2925" s="378"/>
      <c r="IC2925" s="378"/>
      <c r="ID2925" s="378"/>
      <c r="IE2925" s="378"/>
      <c r="IF2925" s="378"/>
      <c r="IG2925" s="378"/>
      <c r="IH2925" s="378"/>
      <c r="II2925" s="378"/>
      <c r="IJ2925" s="378"/>
    </row>
    <row r="2926" spans="1:244" s="379" customFormat="1" ht="12" customHeight="1">
      <c r="A2926" s="836"/>
      <c r="B2926" s="829"/>
      <c r="C2926" s="419"/>
      <c r="D2926" s="778"/>
      <c r="E2926" s="362"/>
      <c r="F2926" s="362"/>
      <c r="G2926" s="740"/>
      <c r="H2926" s="362"/>
      <c r="I2926" s="362"/>
      <c r="J2926" s="560"/>
      <c r="K2926" s="416"/>
      <c r="L2926" s="391" t="s">
        <v>1831</v>
      </c>
      <c r="M2926" s="254" t="s">
        <v>1835</v>
      </c>
      <c r="N2926" s="73"/>
      <c r="O2926" s="394">
        <v>0.1</v>
      </c>
      <c r="P2926" s="960"/>
      <c r="Q2926" s="494"/>
      <c r="R2926" s="960"/>
      <c r="S2926" s="362"/>
      <c r="T2926" s="362"/>
      <c r="U2926" s="362"/>
      <c r="V2926" s="378"/>
      <c r="W2926" s="378"/>
      <c r="X2926" s="378"/>
      <c r="Y2926" s="378"/>
      <c r="Z2926" s="378"/>
      <c r="AA2926" s="378"/>
      <c r="AB2926" s="378"/>
      <c r="AC2926" s="378"/>
      <c r="AD2926" s="378"/>
      <c r="AE2926" s="378"/>
      <c r="AF2926" s="378"/>
      <c r="AG2926" s="378"/>
      <c r="AH2926" s="378"/>
      <c r="AI2926" s="378"/>
      <c r="AJ2926" s="378"/>
      <c r="AK2926" s="378"/>
      <c r="AL2926" s="378"/>
      <c r="AM2926" s="378"/>
      <c r="AN2926" s="378"/>
      <c r="AO2926" s="378"/>
      <c r="AP2926" s="378"/>
      <c r="AQ2926" s="378"/>
      <c r="AR2926" s="378"/>
      <c r="AS2926" s="378"/>
      <c r="AT2926" s="378"/>
      <c r="AU2926" s="378"/>
      <c r="AV2926" s="378"/>
      <c r="AW2926" s="378"/>
      <c r="AX2926" s="378"/>
      <c r="AY2926" s="378"/>
      <c r="AZ2926" s="378"/>
      <c r="BA2926" s="378"/>
      <c r="BB2926" s="378"/>
      <c r="BC2926" s="378"/>
      <c r="BD2926" s="378"/>
      <c r="BE2926" s="378"/>
      <c r="BF2926" s="378"/>
      <c r="BG2926" s="378"/>
      <c r="BH2926" s="378"/>
      <c r="BI2926" s="378"/>
      <c r="BJ2926" s="378"/>
      <c r="BK2926" s="378"/>
      <c r="BL2926" s="378"/>
      <c r="BM2926" s="378"/>
      <c r="BN2926" s="378"/>
      <c r="BO2926" s="378"/>
      <c r="BP2926" s="378"/>
      <c r="BQ2926" s="378"/>
      <c r="BR2926" s="378"/>
      <c r="BS2926" s="378"/>
      <c r="BT2926" s="378"/>
      <c r="BU2926" s="378"/>
      <c r="BV2926" s="378"/>
      <c r="BW2926" s="378"/>
      <c r="BX2926" s="378"/>
      <c r="BY2926" s="378"/>
      <c r="BZ2926" s="378"/>
      <c r="CA2926" s="378"/>
      <c r="CB2926" s="378"/>
      <c r="CC2926" s="378"/>
      <c r="CD2926" s="378"/>
      <c r="CE2926" s="378"/>
      <c r="CF2926" s="378"/>
      <c r="CG2926" s="378"/>
      <c r="CH2926" s="378"/>
      <c r="CI2926" s="378"/>
      <c r="CJ2926" s="378"/>
      <c r="CK2926" s="378"/>
      <c r="CL2926" s="378"/>
      <c r="CM2926" s="378"/>
      <c r="CN2926" s="378"/>
      <c r="CO2926" s="378"/>
      <c r="CP2926" s="378"/>
      <c r="CQ2926" s="378"/>
      <c r="CR2926" s="378"/>
      <c r="CS2926" s="378"/>
      <c r="CT2926" s="378"/>
      <c r="CU2926" s="378"/>
      <c r="CV2926" s="378"/>
      <c r="CW2926" s="378"/>
      <c r="CX2926" s="378"/>
      <c r="CY2926" s="378"/>
      <c r="CZ2926" s="378"/>
      <c r="DA2926" s="378"/>
      <c r="DB2926" s="378"/>
      <c r="DC2926" s="378"/>
      <c r="DD2926" s="378"/>
      <c r="DE2926" s="378"/>
      <c r="DF2926" s="378"/>
      <c r="DG2926" s="378"/>
      <c r="DH2926" s="378"/>
      <c r="DI2926" s="378"/>
      <c r="DJ2926" s="378"/>
      <c r="DK2926" s="378"/>
      <c r="DL2926" s="378"/>
      <c r="DM2926" s="378"/>
      <c r="DN2926" s="378"/>
      <c r="DO2926" s="378"/>
      <c r="DP2926" s="378"/>
      <c r="DQ2926" s="378"/>
      <c r="DR2926" s="378"/>
      <c r="DS2926" s="378"/>
      <c r="DT2926" s="378"/>
      <c r="DU2926" s="378"/>
      <c r="DV2926" s="378"/>
      <c r="DW2926" s="378"/>
      <c r="DX2926" s="378"/>
      <c r="DY2926" s="378"/>
      <c r="DZ2926" s="378"/>
      <c r="EA2926" s="378"/>
      <c r="EB2926" s="378"/>
      <c r="EC2926" s="378"/>
      <c r="ED2926" s="378"/>
      <c r="EE2926" s="378"/>
      <c r="EF2926" s="378"/>
      <c r="EG2926" s="378"/>
      <c r="EH2926" s="378"/>
      <c r="EI2926" s="378"/>
      <c r="EJ2926" s="378"/>
      <c r="EK2926" s="378"/>
      <c r="EL2926" s="378"/>
      <c r="EM2926" s="378"/>
      <c r="EN2926" s="378"/>
      <c r="EO2926" s="378"/>
      <c r="EP2926" s="378"/>
      <c r="EQ2926" s="378"/>
      <c r="ER2926" s="378"/>
      <c r="ES2926" s="378"/>
      <c r="ET2926" s="378"/>
      <c r="EU2926" s="378"/>
      <c r="EV2926" s="378"/>
      <c r="EW2926" s="378"/>
      <c r="EX2926" s="378"/>
      <c r="EY2926" s="378"/>
      <c r="EZ2926" s="378"/>
      <c r="FA2926" s="378"/>
      <c r="FB2926" s="378"/>
      <c r="FC2926" s="378"/>
      <c r="FD2926" s="378"/>
      <c r="FE2926" s="378"/>
      <c r="FF2926" s="378"/>
      <c r="FG2926" s="378"/>
      <c r="FH2926" s="378"/>
      <c r="FI2926" s="378"/>
      <c r="FJ2926" s="378"/>
      <c r="FK2926" s="378"/>
      <c r="FL2926" s="378"/>
      <c r="FM2926" s="378"/>
      <c r="FN2926" s="378"/>
      <c r="FO2926" s="378"/>
      <c r="FP2926" s="378"/>
      <c r="FQ2926" s="378"/>
      <c r="FR2926" s="378"/>
      <c r="FS2926" s="378"/>
      <c r="FT2926" s="378"/>
      <c r="FU2926" s="378"/>
      <c r="FV2926" s="378"/>
      <c r="FW2926" s="378"/>
      <c r="FX2926" s="378"/>
      <c r="FY2926" s="378"/>
      <c r="FZ2926" s="378"/>
      <c r="GA2926" s="378"/>
      <c r="GB2926" s="378"/>
      <c r="GC2926" s="378"/>
      <c r="GD2926" s="378"/>
      <c r="GE2926" s="378"/>
      <c r="GF2926" s="378"/>
      <c r="GG2926" s="378"/>
      <c r="GH2926" s="378"/>
      <c r="GI2926" s="378"/>
      <c r="GJ2926" s="378"/>
      <c r="GK2926" s="378"/>
      <c r="GL2926" s="378"/>
      <c r="GM2926" s="378"/>
      <c r="GN2926" s="378"/>
      <c r="GO2926" s="378"/>
      <c r="GP2926" s="378"/>
      <c r="GQ2926" s="378"/>
      <c r="GR2926" s="378"/>
      <c r="GS2926" s="378"/>
      <c r="GT2926" s="378"/>
      <c r="GU2926" s="378"/>
      <c r="GV2926" s="378"/>
      <c r="GW2926" s="378"/>
      <c r="GX2926" s="378"/>
      <c r="GY2926" s="378"/>
      <c r="GZ2926" s="378"/>
      <c r="HA2926" s="378"/>
      <c r="HB2926" s="378"/>
      <c r="HC2926" s="378"/>
      <c r="HD2926" s="378"/>
      <c r="HE2926" s="378"/>
      <c r="HF2926" s="378"/>
      <c r="HG2926" s="378"/>
      <c r="HH2926" s="378"/>
      <c r="HI2926" s="378"/>
      <c r="HJ2926" s="378"/>
      <c r="HK2926" s="378"/>
      <c r="HL2926" s="378"/>
      <c r="HM2926" s="378"/>
      <c r="HN2926" s="378"/>
      <c r="HO2926" s="378"/>
      <c r="HP2926" s="378"/>
      <c r="HQ2926" s="378"/>
      <c r="HR2926" s="378"/>
      <c r="HS2926" s="378"/>
      <c r="HT2926" s="378"/>
      <c r="HU2926" s="378"/>
      <c r="HV2926" s="378"/>
      <c r="HW2926" s="378"/>
      <c r="HX2926" s="378"/>
      <c r="HY2926" s="378"/>
      <c r="HZ2926" s="378"/>
      <c r="IA2926" s="378"/>
      <c r="IB2926" s="378"/>
      <c r="IC2926" s="378"/>
      <c r="ID2926" s="378"/>
      <c r="IE2926" s="378"/>
      <c r="IF2926" s="378"/>
      <c r="IG2926" s="378"/>
      <c r="IH2926" s="378"/>
      <c r="II2926" s="378"/>
      <c r="IJ2926" s="378"/>
    </row>
    <row r="2927" spans="1:244" s="379" customFormat="1" ht="12" customHeight="1">
      <c r="A2927" s="836"/>
      <c r="B2927" s="829"/>
      <c r="C2927" s="419"/>
      <c r="D2927" s="778"/>
      <c r="E2927" s="362"/>
      <c r="F2927" s="362"/>
      <c r="G2927" s="740"/>
      <c r="H2927" s="362"/>
      <c r="I2927" s="362"/>
      <c r="J2927" s="560"/>
      <c r="K2927" s="416"/>
      <c r="L2927" s="391" t="s">
        <v>495</v>
      </c>
      <c r="M2927" s="254" t="s">
        <v>1835</v>
      </c>
      <c r="N2927" s="73"/>
      <c r="O2927" s="394">
        <v>0.15</v>
      </c>
      <c r="P2927" s="960"/>
      <c r="Q2927" s="494"/>
      <c r="R2927" s="960"/>
      <c r="S2927" s="362"/>
      <c r="T2927" s="362"/>
      <c r="U2927" s="362"/>
      <c r="V2927" s="378"/>
      <c r="W2927" s="378"/>
      <c r="X2927" s="378"/>
      <c r="Y2927" s="378"/>
      <c r="Z2927" s="378"/>
      <c r="AA2927" s="378"/>
      <c r="AB2927" s="378"/>
      <c r="AC2927" s="378"/>
      <c r="AD2927" s="378"/>
      <c r="AE2927" s="378"/>
      <c r="AF2927" s="378"/>
      <c r="AG2927" s="378"/>
      <c r="AH2927" s="378"/>
      <c r="AI2927" s="378"/>
      <c r="AJ2927" s="378"/>
      <c r="AK2927" s="378"/>
      <c r="AL2927" s="378"/>
      <c r="AM2927" s="378"/>
      <c r="AN2927" s="378"/>
      <c r="AO2927" s="378"/>
      <c r="AP2927" s="378"/>
      <c r="AQ2927" s="378"/>
      <c r="AR2927" s="378"/>
      <c r="AS2927" s="378"/>
      <c r="AT2927" s="378"/>
      <c r="AU2927" s="378"/>
      <c r="AV2927" s="378"/>
      <c r="AW2927" s="378"/>
      <c r="AX2927" s="378"/>
      <c r="AY2927" s="378"/>
      <c r="AZ2927" s="378"/>
      <c r="BA2927" s="378"/>
      <c r="BB2927" s="378"/>
      <c r="BC2927" s="378"/>
      <c r="BD2927" s="378"/>
      <c r="BE2927" s="378"/>
      <c r="BF2927" s="378"/>
      <c r="BG2927" s="378"/>
      <c r="BH2927" s="378"/>
      <c r="BI2927" s="378"/>
      <c r="BJ2927" s="378"/>
      <c r="BK2927" s="378"/>
      <c r="BL2927" s="378"/>
      <c r="BM2927" s="378"/>
      <c r="BN2927" s="378"/>
      <c r="BO2927" s="378"/>
      <c r="BP2927" s="378"/>
      <c r="BQ2927" s="378"/>
      <c r="BR2927" s="378"/>
      <c r="BS2927" s="378"/>
      <c r="BT2927" s="378"/>
      <c r="BU2927" s="378"/>
      <c r="BV2927" s="378"/>
      <c r="BW2927" s="378"/>
      <c r="BX2927" s="378"/>
      <c r="BY2927" s="378"/>
      <c r="BZ2927" s="378"/>
      <c r="CA2927" s="378"/>
      <c r="CB2927" s="378"/>
      <c r="CC2927" s="378"/>
      <c r="CD2927" s="378"/>
      <c r="CE2927" s="378"/>
      <c r="CF2927" s="378"/>
      <c r="CG2927" s="378"/>
      <c r="CH2927" s="378"/>
      <c r="CI2927" s="378"/>
      <c r="CJ2927" s="378"/>
      <c r="CK2927" s="378"/>
      <c r="CL2927" s="378"/>
      <c r="CM2927" s="378"/>
      <c r="CN2927" s="378"/>
      <c r="CO2927" s="378"/>
      <c r="CP2927" s="378"/>
      <c r="CQ2927" s="378"/>
      <c r="CR2927" s="378"/>
      <c r="CS2927" s="378"/>
      <c r="CT2927" s="378"/>
      <c r="CU2927" s="378"/>
      <c r="CV2927" s="378"/>
      <c r="CW2927" s="378"/>
      <c r="CX2927" s="378"/>
      <c r="CY2927" s="378"/>
      <c r="CZ2927" s="378"/>
      <c r="DA2927" s="378"/>
      <c r="DB2927" s="378"/>
      <c r="DC2927" s="378"/>
      <c r="DD2927" s="378"/>
      <c r="DE2927" s="378"/>
      <c r="DF2927" s="378"/>
      <c r="DG2927" s="378"/>
      <c r="DH2927" s="378"/>
      <c r="DI2927" s="378"/>
      <c r="DJ2927" s="378"/>
      <c r="DK2927" s="378"/>
      <c r="DL2927" s="378"/>
      <c r="DM2927" s="378"/>
      <c r="DN2927" s="378"/>
      <c r="DO2927" s="378"/>
      <c r="DP2927" s="378"/>
      <c r="DQ2927" s="378"/>
      <c r="DR2927" s="378"/>
      <c r="DS2927" s="378"/>
      <c r="DT2927" s="378"/>
      <c r="DU2927" s="378"/>
      <c r="DV2927" s="378"/>
      <c r="DW2927" s="378"/>
      <c r="DX2927" s="378"/>
      <c r="DY2927" s="378"/>
      <c r="DZ2927" s="378"/>
      <c r="EA2927" s="378"/>
      <c r="EB2927" s="378"/>
      <c r="EC2927" s="378"/>
      <c r="ED2927" s="378"/>
      <c r="EE2927" s="378"/>
      <c r="EF2927" s="378"/>
      <c r="EG2927" s="378"/>
      <c r="EH2927" s="378"/>
      <c r="EI2927" s="378"/>
      <c r="EJ2927" s="378"/>
      <c r="EK2927" s="378"/>
      <c r="EL2927" s="378"/>
      <c r="EM2927" s="378"/>
      <c r="EN2927" s="378"/>
      <c r="EO2927" s="378"/>
      <c r="EP2927" s="378"/>
      <c r="EQ2927" s="378"/>
      <c r="ER2927" s="378"/>
      <c r="ES2927" s="378"/>
      <c r="ET2927" s="378"/>
      <c r="EU2927" s="378"/>
      <c r="EV2927" s="378"/>
      <c r="EW2927" s="378"/>
      <c r="EX2927" s="378"/>
      <c r="EY2927" s="378"/>
      <c r="EZ2927" s="378"/>
      <c r="FA2927" s="378"/>
      <c r="FB2927" s="378"/>
      <c r="FC2927" s="378"/>
      <c r="FD2927" s="378"/>
      <c r="FE2927" s="378"/>
      <c r="FF2927" s="378"/>
      <c r="FG2927" s="378"/>
      <c r="FH2927" s="378"/>
      <c r="FI2927" s="378"/>
      <c r="FJ2927" s="378"/>
      <c r="FK2927" s="378"/>
      <c r="FL2927" s="378"/>
      <c r="FM2927" s="378"/>
      <c r="FN2927" s="378"/>
      <c r="FO2927" s="378"/>
      <c r="FP2927" s="378"/>
      <c r="FQ2927" s="378"/>
      <c r="FR2927" s="378"/>
      <c r="FS2927" s="378"/>
      <c r="FT2927" s="378"/>
      <c r="FU2927" s="378"/>
      <c r="FV2927" s="378"/>
      <c r="FW2927" s="378"/>
      <c r="FX2927" s="378"/>
      <c r="FY2927" s="378"/>
      <c r="FZ2927" s="378"/>
      <c r="GA2927" s="378"/>
      <c r="GB2927" s="378"/>
      <c r="GC2927" s="378"/>
      <c r="GD2927" s="378"/>
      <c r="GE2927" s="378"/>
      <c r="GF2927" s="378"/>
      <c r="GG2927" s="378"/>
      <c r="GH2927" s="378"/>
      <c r="GI2927" s="378"/>
      <c r="GJ2927" s="378"/>
      <c r="GK2927" s="378"/>
      <c r="GL2927" s="378"/>
      <c r="GM2927" s="378"/>
      <c r="GN2927" s="378"/>
      <c r="GO2927" s="378"/>
      <c r="GP2927" s="378"/>
      <c r="GQ2927" s="378"/>
      <c r="GR2927" s="378"/>
      <c r="GS2927" s="378"/>
      <c r="GT2927" s="378"/>
      <c r="GU2927" s="378"/>
      <c r="GV2927" s="378"/>
      <c r="GW2927" s="378"/>
      <c r="GX2927" s="378"/>
      <c r="GY2927" s="378"/>
      <c r="GZ2927" s="378"/>
      <c r="HA2927" s="378"/>
      <c r="HB2927" s="378"/>
      <c r="HC2927" s="378"/>
      <c r="HD2927" s="378"/>
      <c r="HE2927" s="378"/>
      <c r="HF2927" s="378"/>
      <c r="HG2927" s="378"/>
      <c r="HH2927" s="378"/>
      <c r="HI2927" s="378"/>
      <c r="HJ2927" s="378"/>
      <c r="HK2927" s="378"/>
      <c r="HL2927" s="378"/>
      <c r="HM2927" s="378"/>
      <c r="HN2927" s="378"/>
      <c r="HO2927" s="378"/>
      <c r="HP2927" s="378"/>
      <c r="HQ2927" s="378"/>
      <c r="HR2927" s="378"/>
      <c r="HS2927" s="378"/>
      <c r="HT2927" s="378"/>
      <c r="HU2927" s="378"/>
      <c r="HV2927" s="378"/>
      <c r="HW2927" s="378"/>
      <c r="HX2927" s="378"/>
      <c r="HY2927" s="378"/>
      <c r="HZ2927" s="378"/>
      <c r="IA2927" s="378"/>
      <c r="IB2927" s="378"/>
      <c r="IC2927" s="378"/>
      <c r="ID2927" s="378"/>
      <c r="IE2927" s="378"/>
      <c r="IF2927" s="378"/>
      <c r="IG2927" s="378"/>
      <c r="IH2927" s="378"/>
      <c r="II2927" s="378"/>
      <c r="IJ2927" s="378"/>
    </row>
    <row r="2928" spans="1:244" s="63" customFormat="1" ht="24" customHeight="1">
      <c r="A2928" s="138" t="s">
        <v>2004</v>
      </c>
      <c r="B2928" s="256" t="s">
        <v>1100</v>
      </c>
      <c r="C2928" s="82"/>
      <c r="D2928" s="143"/>
      <c r="E2928" s="44"/>
      <c r="F2928" s="44"/>
      <c r="G2928" s="45"/>
      <c r="H2928" s="59"/>
      <c r="I2928" s="45"/>
      <c r="J2928" s="489"/>
      <c r="K2928" s="171"/>
      <c r="L2928" s="396" t="s">
        <v>10591</v>
      </c>
      <c r="M2928" s="189">
        <v>12</v>
      </c>
      <c r="N2928" s="186" t="s">
        <v>2258</v>
      </c>
      <c r="O2928" s="134" t="s">
        <v>2766</v>
      </c>
      <c r="P2928" s="960"/>
      <c r="Q2928" s="60"/>
      <c r="R2928" s="960"/>
      <c r="S2928" s="37" t="s">
        <v>570</v>
      </c>
      <c r="T2928" s="37" t="s">
        <v>1467</v>
      </c>
      <c r="U2928" s="37"/>
      <c r="V2928" s="60"/>
      <c r="W2928" s="34"/>
      <c r="Y2928" s="121"/>
      <c r="Z2928" s="121"/>
      <c r="AB2928" s="55"/>
      <c r="AC2928" s="55"/>
    </row>
    <row r="2929" spans="1:244" s="63" customFormat="1" ht="24" customHeight="1">
      <c r="A2929" s="138" t="s">
        <v>1820</v>
      </c>
      <c r="B2929" s="48" t="s">
        <v>1101</v>
      </c>
      <c r="C2929" s="82"/>
      <c r="D2929" s="143"/>
      <c r="E2929" s="44"/>
      <c r="F2929" s="44"/>
      <c r="G2929" s="45"/>
      <c r="H2929" s="59"/>
      <c r="I2929" s="45"/>
      <c r="J2929" s="489"/>
      <c r="K2929" s="171"/>
      <c r="L2929" s="396" t="s">
        <v>10592</v>
      </c>
      <c r="M2929" s="9">
        <v>12</v>
      </c>
      <c r="N2929" s="186" t="s">
        <v>2258</v>
      </c>
      <c r="O2929" s="134" t="s">
        <v>2766</v>
      </c>
      <c r="P2929" s="960"/>
      <c r="Q2929" s="60"/>
      <c r="R2929" s="960"/>
      <c r="S2929" s="37" t="s">
        <v>570</v>
      </c>
      <c r="T2929" s="37" t="s">
        <v>1467</v>
      </c>
      <c r="U2929" s="37"/>
      <c r="V2929" s="55"/>
      <c r="W2929" s="34"/>
      <c r="Y2929" s="55"/>
      <c r="Z2929" s="55"/>
      <c r="AA2929" s="55"/>
    </row>
    <row r="2930" spans="1:244" s="63" customFormat="1" ht="12.6" customHeight="1">
      <c r="A2930" s="138"/>
      <c r="B2930" s="48"/>
      <c r="C2930" s="82"/>
      <c r="D2930" s="143"/>
      <c r="E2930" s="44"/>
      <c r="F2930" s="44"/>
      <c r="G2930" s="45"/>
      <c r="H2930" s="59"/>
      <c r="I2930" s="45"/>
      <c r="J2930" s="489"/>
      <c r="K2930" s="171"/>
      <c r="L2930" s="391" t="s">
        <v>1831</v>
      </c>
      <c r="M2930" s="254" t="s">
        <v>1835</v>
      </c>
      <c r="N2930" s="73"/>
      <c r="O2930" s="394">
        <v>0.1</v>
      </c>
      <c r="P2930" s="960"/>
      <c r="Q2930" s="60"/>
      <c r="R2930" s="960"/>
      <c r="S2930" s="37"/>
      <c r="T2930" s="37"/>
      <c r="U2930" s="37"/>
      <c r="V2930" s="55"/>
      <c r="W2930" s="34"/>
      <c r="Y2930" s="55"/>
      <c r="Z2930" s="55"/>
      <c r="AA2930" s="55"/>
    </row>
    <row r="2931" spans="1:244" s="63" customFormat="1" ht="12.6" customHeight="1">
      <c r="A2931" s="138"/>
      <c r="B2931" s="48"/>
      <c r="C2931" s="82"/>
      <c r="D2931" s="143"/>
      <c r="E2931" s="44"/>
      <c r="F2931" s="44"/>
      <c r="G2931" s="45"/>
      <c r="H2931" s="59"/>
      <c r="I2931" s="45"/>
      <c r="J2931" s="489"/>
      <c r="K2931" s="171"/>
      <c r="L2931" s="391" t="s">
        <v>495</v>
      </c>
      <c r="M2931" s="254" t="s">
        <v>1835</v>
      </c>
      <c r="N2931" s="73"/>
      <c r="O2931" s="394">
        <v>0.15</v>
      </c>
      <c r="P2931" s="960"/>
      <c r="Q2931" s="60"/>
      <c r="R2931" s="960"/>
      <c r="S2931" s="37"/>
      <c r="T2931" s="37"/>
      <c r="U2931" s="37"/>
      <c r="V2931" s="55"/>
      <c r="W2931" s="34"/>
      <c r="Y2931" s="55"/>
      <c r="Z2931" s="55"/>
      <c r="AA2931" s="55"/>
    </row>
    <row r="2932" spans="1:244" s="63" customFormat="1" ht="12.6" customHeight="1">
      <c r="A2932" s="138"/>
      <c r="B2932" s="48"/>
      <c r="C2932" s="34"/>
      <c r="D2932" s="132"/>
      <c r="E2932" s="44"/>
      <c r="F2932" s="44"/>
      <c r="G2932" s="45"/>
      <c r="H2932" s="59"/>
      <c r="I2932" s="45"/>
      <c r="J2932" s="486"/>
      <c r="K2932" s="171"/>
      <c r="L2932" s="42"/>
      <c r="M2932" s="9"/>
      <c r="N2932" s="186"/>
      <c r="O2932" s="53"/>
      <c r="P2932" s="969"/>
      <c r="Q2932" s="60"/>
      <c r="R2932" s="969"/>
      <c r="S2932" s="37"/>
      <c r="T2932" s="37"/>
      <c r="U2932" s="37"/>
      <c r="V2932" s="55"/>
      <c r="W2932" s="34"/>
      <c r="Y2932" s="55"/>
      <c r="Z2932" s="55"/>
      <c r="AA2932" s="55"/>
    </row>
    <row r="2933" spans="1:244" s="63" customFormat="1" ht="12.6" customHeight="1">
      <c r="A2933" s="101" t="s">
        <v>3923</v>
      </c>
      <c r="B2933" s="48"/>
      <c r="C2933" s="82"/>
      <c r="D2933" s="143"/>
      <c r="E2933" s="44"/>
      <c r="F2933" s="44"/>
      <c r="G2933" s="45"/>
      <c r="H2933" s="59"/>
      <c r="I2933" s="45"/>
      <c r="J2933" s="489"/>
      <c r="K2933" s="171"/>
      <c r="L2933" s="77"/>
      <c r="M2933" s="9"/>
      <c r="N2933" s="186"/>
      <c r="O2933" s="53"/>
      <c r="P2933" s="960"/>
      <c r="Q2933" s="60"/>
      <c r="R2933" s="941"/>
      <c r="S2933" s="37"/>
      <c r="T2933" s="37"/>
      <c r="U2933" s="37"/>
      <c r="V2933" s="55"/>
      <c r="W2933" s="34"/>
      <c r="Y2933" s="55"/>
      <c r="Z2933" s="55"/>
      <c r="AA2933" s="55"/>
    </row>
    <row r="2934" spans="1:244" s="379" customFormat="1" ht="12" customHeight="1">
      <c r="A2934" s="42" t="s">
        <v>10028</v>
      </c>
      <c r="B2934" s="59" t="s">
        <v>10029</v>
      </c>
      <c r="C2934" s="202"/>
      <c r="D2934" s="45"/>
      <c r="E2934" s="45"/>
      <c r="F2934" s="45"/>
      <c r="G2934" s="45"/>
      <c r="H2934" s="791"/>
      <c r="I2934" s="791" t="s">
        <v>2128</v>
      </c>
      <c r="J2934" s="792" t="s">
        <v>3107</v>
      </c>
      <c r="K2934" s="1055"/>
      <c r="L2934" s="239" t="s">
        <v>10062</v>
      </c>
      <c r="M2934" s="832">
        <v>1</v>
      </c>
      <c r="N2934" s="73" t="s">
        <v>2258</v>
      </c>
      <c r="O2934" s="833" t="s">
        <v>2194</v>
      </c>
      <c r="P2934" s="961"/>
      <c r="Q2934" s="453"/>
      <c r="R2934" s="961"/>
      <c r="S2934" s="791" t="s">
        <v>570</v>
      </c>
      <c r="T2934" s="791" t="s">
        <v>1467</v>
      </c>
      <c r="U2934" s="791"/>
    </row>
    <row r="2935" spans="1:244" s="63" customFormat="1" ht="12.6" customHeight="1">
      <c r="A2935" s="171" t="s">
        <v>10253</v>
      </c>
      <c r="B2935" s="59" t="s">
        <v>10254</v>
      </c>
      <c r="C2935" s="202"/>
      <c r="D2935" s="45"/>
      <c r="E2935" s="45"/>
      <c r="F2935" s="45"/>
      <c r="G2935" s="45"/>
      <c r="H2935" s="791"/>
      <c r="I2935" s="791" t="s">
        <v>2128</v>
      </c>
      <c r="J2935" s="792" t="s">
        <v>3107</v>
      </c>
      <c r="K2935" s="1055"/>
      <c r="L2935" s="239" t="s">
        <v>10307</v>
      </c>
      <c r="M2935" s="832">
        <v>1</v>
      </c>
      <c r="N2935" s="73" t="s">
        <v>2258</v>
      </c>
      <c r="O2935" s="833" t="s">
        <v>376</v>
      </c>
      <c r="P2935" s="961"/>
      <c r="Q2935" s="833"/>
      <c r="R2935" s="961"/>
      <c r="S2935" s="791" t="s">
        <v>570</v>
      </c>
      <c r="T2935" s="791" t="s">
        <v>1467</v>
      </c>
      <c r="U2935" s="791"/>
      <c r="V2935" s="379"/>
      <c r="W2935" s="379"/>
      <c r="X2935" s="379"/>
      <c r="Y2935" s="379"/>
      <c r="Z2935" s="379"/>
      <c r="AA2935" s="379"/>
      <c r="AB2935" s="379"/>
      <c r="AC2935" s="379"/>
      <c r="AD2935" s="379"/>
      <c r="AE2935" s="379"/>
      <c r="AF2935" s="379"/>
      <c r="AG2935" s="379"/>
      <c r="AH2935" s="379"/>
      <c r="AI2935" s="379"/>
      <c r="AJ2935" s="379"/>
      <c r="AK2935" s="379"/>
      <c r="AL2935" s="379"/>
      <c r="AM2935" s="379"/>
      <c r="AN2935" s="379"/>
      <c r="AO2935" s="379"/>
      <c r="AP2935" s="379"/>
      <c r="AQ2935" s="379"/>
      <c r="AR2935" s="379"/>
      <c r="AS2935" s="379"/>
      <c r="AT2935" s="379"/>
      <c r="AU2935" s="379"/>
      <c r="AV2935" s="379"/>
      <c r="AW2935" s="379"/>
      <c r="AX2935" s="379"/>
      <c r="AY2935" s="379"/>
      <c r="AZ2935" s="379"/>
      <c r="BA2935" s="379"/>
      <c r="BB2935" s="379"/>
      <c r="BC2935" s="379"/>
      <c r="BD2935" s="379"/>
      <c r="BE2935" s="379"/>
      <c r="BF2935" s="379"/>
      <c r="BG2935" s="379"/>
      <c r="BH2935" s="379"/>
      <c r="BI2935" s="379"/>
      <c r="BJ2935" s="379"/>
      <c r="BK2935" s="379"/>
      <c r="BL2935" s="379"/>
      <c r="BM2935" s="379"/>
      <c r="BN2935" s="379"/>
      <c r="BO2935" s="379"/>
      <c r="BP2935" s="379"/>
      <c r="BQ2935" s="379"/>
      <c r="BR2935" s="379"/>
      <c r="BS2935" s="379"/>
      <c r="BT2935" s="379"/>
      <c r="BU2935" s="379"/>
      <c r="BV2935" s="379"/>
      <c r="BW2935" s="379"/>
      <c r="BX2935" s="379"/>
      <c r="BY2935" s="379"/>
      <c r="BZ2935" s="379"/>
      <c r="CA2935" s="379"/>
      <c r="CB2935" s="379"/>
      <c r="CC2935" s="379"/>
      <c r="CD2935" s="379"/>
      <c r="CE2935" s="379"/>
      <c r="CF2935" s="379"/>
      <c r="CG2935" s="379"/>
      <c r="CH2935" s="379"/>
      <c r="CI2935" s="379"/>
      <c r="CJ2935" s="379"/>
      <c r="CK2935" s="379"/>
      <c r="CL2935" s="379"/>
      <c r="CM2935" s="379"/>
      <c r="CN2935" s="379"/>
      <c r="CO2935" s="379"/>
      <c r="CP2935" s="379"/>
      <c r="CQ2935" s="379"/>
      <c r="CR2935" s="379"/>
      <c r="CS2935" s="379"/>
      <c r="CT2935" s="379"/>
      <c r="CU2935" s="379"/>
      <c r="CV2935" s="379"/>
      <c r="CW2935" s="379"/>
      <c r="CX2935" s="379"/>
      <c r="CY2935" s="379"/>
      <c r="CZ2935" s="379"/>
      <c r="DA2935" s="379"/>
      <c r="DB2935" s="379"/>
      <c r="DC2935" s="379"/>
      <c r="DD2935" s="379"/>
      <c r="DE2935" s="379"/>
      <c r="DF2935" s="379"/>
      <c r="DG2935" s="379"/>
      <c r="DH2935" s="379"/>
      <c r="DI2935" s="379"/>
      <c r="DJ2935" s="379"/>
      <c r="DK2935" s="379"/>
      <c r="DL2935" s="379"/>
      <c r="DM2935" s="379"/>
      <c r="DN2935" s="379"/>
      <c r="DO2935" s="379"/>
      <c r="DP2935" s="379"/>
      <c r="DQ2935" s="379"/>
      <c r="DR2935" s="379"/>
      <c r="DS2935" s="379"/>
      <c r="DT2935" s="379"/>
      <c r="DU2935" s="379"/>
      <c r="DV2935" s="379"/>
      <c r="DW2935" s="379"/>
      <c r="DX2935" s="379"/>
      <c r="DY2935" s="379"/>
      <c r="DZ2935" s="379"/>
      <c r="EA2935" s="379"/>
      <c r="EB2935" s="379"/>
      <c r="EC2935" s="379"/>
      <c r="ED2935" s="379"/>
      <c r="EE2935" s="379"/>
      <c r="EF2935" s="379"/>
      <c r="EG2935" s="379"/>
      <c r="EH2935" s="379"/>
      <c r="EI2935" s="379"/>
      <c r="EJ2935" s="379"/>
      <c r="EK2935" s="379"/>
      <c r="EL2935" s="379"/>
      <c r="EM2935" s="379"/>
      <c r="EN2935" s="379"/>
      <c r="EO2935" s="379"/>
      <c r="EP2935" s="379"/>
      <c r="EQ2935" s="379"/>
      <c r="ER2935" s="379"/>
      <c r="ES2935" s="379"/>
      <c r="ET2935" s="379"/>
      <c r="EU2935" s="379"/>
      <c r="EV2935" s="379"/>
      <c r="EW2935" s="379"/>
      <c r="EX2935" s="379"/>
      <c r="EY2935" s="379"/>
      <c r="EZ2935" s="379"/>
      <c r="FA2935" s="379"/>
      <c r="FB2935" s="379"/>
      <c r="FC2935" s="379"/>
      <c r="FD2935" s="379"/>
      <c r="FE2935" s="379"/>
      <c r="FF2935" s="379"/>
      <c r="FG2935" s="379"/>
      <c r="FH2935" s="379"/>
      <c r="FI2935" s="379"/>
      <c r="FJ2935" s="379"/>
      <c r="FK2935" s="379"/>
      <c r="FL2935" s="379"/>
      <c r="FM2935" s="379"/>
      <c r="FN2935" s="379"/>
      <c r="FO2935" s="379"/>
      <c r="FP2935" s="379"/>
      <c r="FQ2935" s="379"/>
      <c r="FR2935" s="379"/>
      <c r="FS2935" s="379"/>
      <c r="FT2935" s="379"/>
      <c r="FU2935" s="379"/>
      <c r="FV2935" s="379"/>
      <c r="FW2935" s="379"/>
      <c r="FX2935" s="379"/>
      <c r="FY2935" s="379"/>
      <c r="FZ2935" s="379"/>
      <c r="GA2935" s="379"/>
      <c r="GB2935" s="379"/>
      <c r="GC2935" s="379"/>
      <c r="GD2935" s="379"/>
      <c r="GE2935" s="379"/>
      <c r="GF2935" s="379"/>
      <c r="GG2935" s="379"/>
      <c r="GH2935" s="379"/>
      <c r="GI2935" s="379"/>
      <c r="GJ2935" s="379"/>
      <c r="GK2935" s="379"/>
      <c r="GL2935" s="379"/>
      <c r="GM2935" s="379"/>
      <c r="GN2935" s="379"/>
      <c r="GO2935" s="379"/>
      <c r="GP2935" s="379"/>
      <c r="GQ2935" s="379"/>
      <c r="GR2935" s="379"/>
      <c r="GS2935" s="379"/>
      <c r="GT2935" s="379"/>
      <c r="GU2935" s="379"/>
      <c r="GV2935" s="379"/>
      <c r="GW2935" s="379"/>
      <c r="GX2935" s="379"/>
      <c r="GY2935" s="379"/>
      <c r="GZ2935" s="379"/>
      <c r="HA2935" s="379"/>
      <c r="HB2935" s="379"/>
      <c r="HC2935" s="379"/>
      <c r="HD2935" s="379"/>
      <c r="HE2935" s="379"/>
      <c r="HF2935" s="379"/>
      <c r="HG2935" s="379"/>
      <c r="HH2935" s="379"/>
      <c r="HI2935" s="379"/>
      <c r="HJ2935" s="379"/>
      <c r="HK2935" s="379"/>
      <c r="HL2935" s="379"/>
      <c r="HM2935" s="379"/>
      <c r="HN2935" s="379"/>
      <c r="HO2935" s="379"/>
      <c r="HP2935" s="379"/>
      <c r="HQ2935" s="379"/>
      <c r="HR2935" s="379"/>
      <c r="HS2935" s="379"/>
      <c r="HT2935" s="379"/>
      <c r="HU2935" s="379"/>
      <c r="HV2935" s="379"/>
      <c r="HW2935" s="379"/>
      <c r="HX2935" s="379"/>
      <c r="HY2935" s="379"/>
      <c r="HZ2935" s="379"/>
      <c r="IA2935" s="379"/>
      <c r="IB2935" s="379"/>
      <c r="IC2935" s="379"/>
      <c r="ID2935" s="379"/>
      <c r="IE2935" s="379"/>
      <c r="IF2935" s="379"/>
      <c r="IG2935" s="379"/>
      <c r="IH2935" s="379"/>
      <c r="II2935" s="379"/>
      <c r="IJ2935" s="379"/>
    </row>
    <row r="2936" spans="1:244" s="63" customFormat="1" ht="12.6" customHeight="1">
      <c r="A2936" s="42" t="s">
        <v>10025</v>
      </c>
      <c r="B2936" s="59" t="s">
        <v>10026</v>
      </c>
      <c r="C2936" s="202"/>
      <c r="D2936" s="45"/>
      <c r="E2936" s="45"/>
      <c r="F2936" s="45"/>
      <c r="G2936" s="45"/>
      <c r="H2936" s="791"/>
      <c r="I2936" s="791" t="s">
        <v>2128</v>
      </c>
      <c r="J2936" s="792" t="s">
        <v>3107</v>
      </c>
      <c r="K2936" s="416" t="s">
        <v>2639</v>
      </c>
      <c r="L2936" s="239" t="s">
        <v>10061</v>
      </c>
      <c r="M2936" s="832">
        <v>6</v>
      </c>
      <c r="N2936" s="73" t="s">
        <v>2258</v>
      </c>
      <c r="O2936" s="833" t="s">
        <v>10027</v>
      </c>
      <c r="P2936" s="961"/>
      <c r="Q2936" s="453"/>
      <c r="R2936" s="961"/>
      <c r="S2936" s="791" t="s">
        <v>570</v>
      </c>
      <c r="T2936" s="791" t="s">
        <v>1467</v>
      </c>
      <c r="U2936" s="791"/>
      <c r="V2936" s="379"/>
      <c r="W2936" s="379"/>
      <c r="X2936" s="379"/>
      <c r="Y2936" s="379"/>
      <c r="Z2936" s="379"/>
      <c r="AA2936" s="379"/>
      <c r="AB2936" s="379"/>
      <c r="AC2936" s="379"/>
      <c r="AD2936" s="379"/>
      <c r="AE2936" s="379"/>
      <c r="AF2936" s="379"/>
      <c r="AG2936" s="379"/>
      <c r="AH2936" s="379"/>
      <c r="AI2936" s="379"/>
      <c r="AJ2936" s="379"/>
      <c r="AK2936" s="379"/>
      <c r="AL2936" s="379"/>
      <c r="AM2936" s="379"/>
      <c r="AN2936" s="379"/>
      <c r="AO2936" s="379"/>
      <c r="AP2936" s="379"/>
      <c r="AQ2936" s="379"/>
      <c r="AR2936" s="379"/>
      <c r="AS2936" s="379"/>
      <c r="AT2936" s="379"/>
      <c r="AU2936" s="379"/>
      <c r="AV2936" s="379"/>
      <c r="AW2936" s="379"/>
      <c r="AX2936" s="379"/>
      <c r="AY2936" s="379"/>
      <c r="AZ2936" s="379"/>
      <c r="BA2936" s="379"/>
      <c r="BB2936" s="379"/>
      <c r="BC2936" s="379"/>
      <c r="BD2936" s="379"/>
      <c r="BE2936" s="379"/>
      <c r="BF2936" s="379"/>
      <c r="BG2936" s="379"/>
      <c r="BH2936" s="379"/>
      <c r="BI2936" s="379"/>
      <c r="BJ2936" s="379"/>
      <c r="BK2936" s="379"/>
      <c r="BL2936" s="379"/>
      <c r="BM2936" s="379"/>
      <c r="BN2936" s="379"/>
      <c r="BO2936" s="379"/>
      <c r="BP2936" s="379"/>
      <c r="BQ2936" s="379"/>
      <c r="BR2936" s="379"/>
      <c r="BS2936" s="379"/>
      <c r="BT2936" s="379"/>
      <c r="BU2936" s="379"/>
      <c r="BV2936" s="379"/>
      <c r="BW2936" s="379"/>
      <c r="BX2936" s="379"/>
      <c r="BY2936" s="379"/>
      <c r="BZ2936" s="379"/>
      <c r="CA2936" s="379"/>
      <c r="CB2936" s="379"/>
      <c r="CC2936" s="379"/>
      <c r="CD2936" s="379"/>
      <c r="CE2936" s="379"/>
      <c r="CF2936" s="379"/>
      <c r="CG2936" s="379"/>
      <c r="CH2936" s="379"/>
      <c r="CI2936" s="379"/>
      <c r="CJ2936" s="379"/>
      <c r="CK2936" s="379"/>
      <c r="CL2936" s="379"/>
      <c r="CM2936" s="379"/>
      <c r="CN2936" s="379"/>
      <c r="CO2936" s="379"/>
      <c r="CP2936" s="379"/>
      <c r="CQ2936" s="379"/>
      <c r="CR2936" s="379"/>
      <c r="CS2936" s="379"/>
      <c r="CT2936" s="379"/>
      <c r="CU2936" s="379"/>
      <c r="CV2936" s="379"/>
      <c r="CW2936" s="379"/>
      <c r="CX2936" s="379"/>
      <c r="CY2936" s="379"/>
      <c r="CZ2936" s="379"/>
      <c r="DA2936" s="379"/>
      <c r="DB2936" s="379"/>
      <c r="DC2936" s="379"/>
      <c r="DD2936" s="379"/>
      <c r="DE2936" s="379"/>
      <c r="DF2936" s="379"/>
      <c r="DG2936" s="379"/>
      <c r="DH2936" s="379"/>
      <c r="DI2936" s="379"/>
      <c r="DJ2936" s="379"/>
      <c r="DK2936" s="379"/>
      <c r="DL2936" s="379"/>
      <c r="DM2936" s="379"/>
      <c r="DN2936" s="379"/>
      <c r="DO2936" s="379"/>
      <c r="DP2936" s="379"/>
      <c r="DQ2936" s="379"/>
      <c r="DR2936" s="379"/>
      <c r="DS2936" s="379"/>
      <c r="DT2936" s="379"/>
      <c r="DU2936" s="379"/>
      <c r="DV2936" s="379"/>
      <c r="DW2936" s="379"/>
      <c r="DX2936" s="379"/>
      <c r="DY2936" s="379"/>
      <c r="DZ2936" s="379"/>
      <c r="EA2936" s="379"/>
      <c r="EB2936" s="379"/>
      <c r="EC2936" s="379"/>
      <c r="ED2936" s="379"/>
      <c r="EE2936" s="379"/>
      <c r="EF2936" s="379"/>
      <c r="EG2936" s="379"/>
      <c r="EH2936" s="379"/>
      <c r="EI2936" s="379"/>
      <c r="EJ2936" s="379"/>
      <c r="EK2936" s="379"/>
      <c r="EL2936" s="379"/>
      <c r="EM2936" s="379"/>
      <c r="EN2936" s="379"/>
      <c r="EO2936" s="379"/>
      <c r="EP2936" s="379"/>
      <c r="EQ2936" s="379"/>
      <c r="ER2936" s="379"/>
      <c r="ES2936" s="379"/>
      <c r="ET2936" s="379"/>
      <c r="EU2936" s="379"/>
      <c r="EV2936" s="379"/>
      <c r="EW2936" s="379"/>
      <c r="EX2936" s="379"/>
      <c r="EY2936" s="379"/>
      <c r="EZ2936" s="379"/>
      <c r="FA2936" s="379"/>
      <c r="FB2936" s="379"/>
      <c r="FC2936" s="379"/>
      <c r="FD2936" s="379"/>
      <c r="FE2936" s="379"/>
      <c r="FF2936" s="379"/>
      <c r="FG2936" s="379"/>
      <c r="FH2936" s="379"/>
      <c r="FI2936" s="379"/>
      <c r="FJ2936" s="379"/>
      <c r="FK2936" s="379"/>
      <c r="FL2936" s="379"/>
      <c r="FM2936" s="379"/>
      <c r="FN2936" s="379"/>
      <c r="FO2936" s="379"/>
      <c r="FP2936" s="379"/>
      <c r="FQ2936" s="379"/>
      <c r="FR2936" s="379"/>
      <c r="FS2936" s="379"/>
      <c r="FT2936" s="379"/>
      <c r="FU2936" s="379"/>
      <c r="FV2936" s="379"/>
      <c r="FW2936" s="379"/>
      <c r="FX2936" s="379"/>
      <c r="FY2936" s="379"/>
      <c r="FZ2936" s="379"/>
      <c r="GA2936" s="379"/>
      <c r="GB2936" s="379"/>
      <c r="GC2936" s="379"/>
      <c r="GD2936" s="379"/>
      <c r="GE2936" s="379"/>
      <c r="GF2936" s="379"/>
      <c r="GG2936" s="379"/>
      <c r="GH2936" s="379"/>
      <c r="GI2936" s="379"/>
      <c r="GJ2936" s="379"/>
      <c r="GK2936" s="379"/>
      <c r="GL2936" s="379"/>
      <c r="GM2936" s="379"/>
      <c r="GN2936" s="379"/>
      <c r="GO2936" s="379"/>
      <c r="GP2936" s="379"/>
      <c r="GQ2936" s="379"/>
      <c r="GR2936" s="379"/>
      <c r="GS2936" s="379"/>
      <c r="GT2936" s="379"/>
      <c r="GU2936" s="379"/>
      <c r="GV2936" s="379"/>
      <c r="GW2936" s="379"/>
      <c r="GX2936" s="379"/>
      <c r="GY2936" s="379"/>
      <c r="GZ2936" s="379"/>
      <c r="HA2936" s="379"/>
      <c r="HB2936" s="379"/>
      <c r="HC2936" s="379"/>
      <c r="HD2936" s="379"/>
      <c r="HE2936" s="379"/>
      <c r="HF2936" s="379"/>
      <c r="HG2936" s="379"/>
      <c r="HH2936" s="379"/>
      <c r="HI2936" s="379"/>
      <c r="HJ2936" s="379"/>
      <c r="HK2936" s="379"/>
      <c r="HL2936" s="379"/>
      <c r="HM2936" s="379"/>
      <c r="HN2936" s="379"/>
      <c r="HO2936" s="379"/>
      <c r="HP2936" s="379"/>
      <c r="HQ2936" s="379"/>
      <c r="HR2936" s="379"/>
      <c r="HS2936" s="379"/>
      <c r="HT2936" s="379"/>
      <c r="HU2936" s="379"/>
      <c r="HV2936" s="379"/>
      <c r="HW2936" s="379"/>
      <c r="HX2936" s="379"/>
      <c r="HY2936" s="379"/>
      <c r="HZ2936" s="379"/>
      <c r="IA2936" s="379"/>
      <c r="IB2936" s="379"/>
      <c r="IC2936" s="379"/>
      <c r="ID2936" s="379"/>
      <c r="IE2936" s="379"/>
      <c r="IF2936" s="379"/>
      <c r="IG2936" s="379"/>
      <c r="IH2936" s="379"/>
      <c r="II2936" s="379"/>
      <c r="IJ2936" s="379"/>
    </row>
    <row r="2937" spans="1:244" s="63" customFormat="1" ht="12.6" customHeight="1">
      <c r="A2937" s="836" t="s">
        <v>3930</v>
      </c>
      <c r="B2937" s="829" t="s">
        <v>3931</v>
      </c>
      <c r="C2937" s="418"/>
      <c r="D2937" s="778"/>
      <c r="E2937" s="831"/>
      <c r="F2937" s="831"/>
      <c r="G2937" s="740"/>
      <c r="H2937" s="362"/>
      <c r="I2937" s="362" t="s">
        <v>2128</v>
      </c>
      <c r="J2937" s="560" t="s">
        <v>3107</v>
      </c>
      <c r="K2937" s="416" t="s">
        <v>2639</v>
      </c>
      <c r="L2937" s="1129" t="s">
        <v>3935</v>
      </c>
      <c r="M2937" s="167">
        <v>8</v>
      </c>
      <c r="N2937" s="167" t="s">
        <v>2258</v>
      </c>
      <c r="O2937" s="167" t="s">
        <v>760</v>
      </c>
      <c r="P2937" s="998"/>
      <c r="Q2937" s="494"/>
      <c r="R2937" s="998"/>
      <c r="S2937" s="50" t="s">
        <v>570</v>
      </c>
      <c r="T2937" s="50" t="s">
        <v>1467</v>
      </c>
      <c r="U2937" s="50"/>
      <c r="V2937" s="55"/>
      <c r="W2937" s="34"/>
      <c r="Y2937" s="55"/>
      <c r="Z2937" s="55"/>
      <c r="AA2937" s="55"/>
    </row>
    <row r="2938" spans="1:244" s="63" customFormat="1" ht="12.6" customHeight="1">
      <c r="A2938" s="171" t="s">
        <v>10251</v>
      </c>
      <c r="B2938" s="59" t="s">
        <v>10252</v>
      </c>
      <c r="C2938" s="202"/>
      <c r="D2938" s="45"/>
      <c r="E2938" s="45"/>
      <c r="F2938" s="45"/>
      <c r="G2938" s="45"/>
      <c r="H2938" s="791"/>
      <c r="I2938" s="791" t="s">
        <v>2128</v>
      </c>
      <c r="J2938" s="792" t="s">
        <v>3107</v>
      </c>
      <c r="K2938" s="9" t="s">
        <v>2639</v>
      </c>
      <c r="L2938" s="239" t="s">
        <v>10306</v>
      </c>
      <c r="M2938" s="832">
        <v>12</v>
      </c>
      <c r="N2938" s="73" t="s">
        <v>2258</v>
      </c>
      <c r="O2938" s="833" t="s">
        <v>511</v>
      </c>
      <c r="P2938" s="998"/>
      <c r="Q2938" s="494"/>
      <c r="R2938" s="998"/>
      <c r="S2938" s="791" t="s">
        <v>570</v>
      </c>
      <c r="T2938" s="791" t="s">
        <v>1467</v>
      </c>
      <c r="U2938" s="791"/>
      <c r="V2938" s="379"/>
      <c r="W2938" s="379"/>
      <c r="X2938" s="379"/>
      <c r="Y2938" s="379"/>
      <c r="Z2938" s="379"/>
      <c r="AA2938" s="379"/>
      <c r="AB2938" s="379"/>
      <c r="AC2938" s="379"/>
      <c r="AD2938" s="379"/>
      <c r="AE2938" s="379"/>
      <c r="AF2938" s="379"/>
      <c r="AG2938" s="379"/>
      <c r="AH2938" s="379"/>
      <c r="AI2938" s="379"/>
      <c r="AJ2938" s="379"/>
      <c r="AK2938" s="379"/>
      <c r="AL2938" s="379"/>
      <c r="AM2938" s="379"/>
      <c r="AN2938" s="379"/>
      <c r="AO2938" s="379"/>
      <c r="AP2938" s="379"/>
      <c r="AQ2938" s="379"/>
      <c r="AR2938" s="379"/>
      <c r="AS2938" s="379"/>
      <c r="AT2938" s="379"/>
      <c r="AU2938" s="379"/>
      <c r="AV2938" s="379"/>
      <c r="AW2938" s="379"/>
      <c r="AX2938" s="379"/>
      <c r="AY2938" s="379"/>
      <c r="AZ2938" s="379"/>
      <c r="BA2938" s="379"/>
      <c r="BB2938" s="379"/>
      <c r="BC2938" s="379"/>
      <c r="BD2938" s="379"/>
      <c r="BE2938" s="379"/>
      <c r="BF2938" s="379"/>
      <c r="BG2938" s="379"/>
      <c r="BH2938" s="379"/>
      <c r="BI2938" s="379"/>
      <c r="BJ2938" s="379"/>
      <c r="BK2938" s="379"/>
      <c r="BL2938" s="379"/>
      <c r="BM2938" s="379"/>
      <c r="BN2938" s="379"/>
      <c r="BO2938" s="379"/>
      <c r="BP2938" s="379"/>
      <c r="BQ2938" s="379"/>
      <c r="BR2938" s="379"/>
      <c r="BS2938" s="379"/>
      <c r="BT2938" s="379"/>
      <c r="BU2938" s="379"/>
      <c r="BV2938" s="379"/>
      <c r="BW2938" s="379"/>
      <c r="BX2938" s="379"/>
      <c r="BY2938" s="379"/>
      <c r="BZ2938" s="379"/>
      <c r="CA2938" s="379"/>
      <c r="CB2938" s="379"/>
      <c r="CC2938" s="379"/>
      <c r="CD2938" s="379"/>
      <c r="CE2938" s="379"/>
      <c r="CF2938" s="379"/>
      <c r="CG2938" s="379"/>
      <c r="CH2938" s="379"/>
      <c r="CI2938" s="379"/>
      <c r="CJ2938" s="379"/>
      <c r="CK2938" s="379"/>
      <c r="CL2938" s="379"/>
      <c r="CM2938" s="379"/>
      <c r="CN2938" s="379"/>
      <c r="CO2938" s="379"/>
      <c r="CP2938" s="379"/>
      <c r="CQ2938" s="379"/>
      <c r="CR2938" s="379"/>
      <c r="CS2938" s="379"/>
      <c r="CT2938" s="379"/>
      <c r="CU2938" s="379"/>
      <c r="CV2938" s="379"/>
      <c r="CW2938" s="379"/>
      <c r="CX2938" s="379"/>
      <c r="CY2938" s="379"/>
      <c r="CZ2938" s="379"/>
      <c r="DA2938" s="379"/>
      <c r="DB2938" s="379"/>
      <c r="DC2938" s="379"/>
      <c r="DD2938" s="379"/>
      <c r="DE2938" s="379"/>
      <c r="DF2938" s="379"/>
      <c r="DG2938" s="379"/>
      <c r="DH2938" s="379"/>
      <c r="DI2938" s="379"/>
      <c r="DJ2938" s="379"/>
      <c r="DK2938" s="379"/>
      <c r="DL2938" s="379"/>
      <c r="DM2938" s="379"/>
      <c r="DN2938" s="379"/>
      <c r="DO2938" s="379"/>
      <c r="DP2938" s="379"/>
      <c r="DQ2938" s="379"/>
      <c r="DR2938" s="379"/>
      <c r="DS2938" s="379"/>
      <c r="DT2938" s="379"/>
      <c r="DU2938" s="379"/>
      <c r="DV2938" s="379"/>
      <c r="DW2938" s="379"/>
      <c r="DX2938" s="379"/>
      <c r="DY2938" s="379"/>
      <c r="DZ2938" s="379"/>
      <c r="EA2938" s="379"/>
      <c r="EB2938" s="379"/>
      <c r="EC2938" s="379"/>
      <c r="ED2938" s="379"/>
      <c r="EE2938" s="379"/>
      <c r="EF2938" s="379"/>
      <c r="EG2938" s="379"/>
      <c r="EH2938" s="379"/>
      <c r="EI2938" s="379"/>
      <c r="EJ2938" s="379"/>
      <c r="EK2938" s="379"/>
      <c r="EL2938" s="379"/>
      <c r="EM2938" s="379"/>
      <c r="EN2938" s="379"/>
      <c r="EO2938" s="379"/>
      <c r="EP2938" s="379"/>
      <c r="EQ2938" s="379"/>
      <c r="ER2938" s="379"/>
      <c r="ES2938" s="379"/>
      <c r="ET2938" s="379"/>
      <c r="EU2938" s="379"/>
      <c r="EV2938" s="379"/>
      <c r="EW2938" s="379"/>
      <c r="EX2938" s="379"/>
      <c r="EY2938" s="379"/>
      <c r="EZ2938" s="379"/>
      <c r="FA2938" s="379"/>
      <c r="FB2938" s="379"/>
      <c r="FC2938" s="379"/>
      <c r="FD2938" s="379"/>
      <c r="FE2938" s="379"/>
      <c r="FF2938" s="379"/>
      <c r="FG2938" s="379"/>
      <c r="FH2938" s="379"/>
      <c r="FI2938" s="379"/>
      <c r="FJ2938" s="379"/>
      <c r="FK2938" s="379"/>
      <c r="FL2938" s="379"/>
      <c r="FM2938" s="379"/>
      <c r="FN2938" s="379"/>
      <c r="FO2938" s="379"/>
      <c r="FP2938" s="379"/>
      <c r="FQ2938" s="379"/>
      <c r="FR2938" s="379"/>
      <c r="FS2938" s="379"/>
      <c r="FT2938" s="379"/>
      <c r="FU2938" s="379"/>
      <c r="FV2938" s="379"/>
      <c r="FW2938" s="379"/>
      <c r="FX2938" s="379"/>
      <c r="FY2938" s="379"/>
      <c r="FZ2938" s="379"/>
      <c r="GA2938" s="379"/>
      <c r="GB2938" s="379"/>
      <c r="GC2938" s="379"/>
      <c r="GD2938" s="379"/>
      <c r="GE2938" s="379"/>
      <c r="GF2938" s="379"/>
      <c r="GG2938" s="379"/>
      <c r="GH2938" s="379"/>
      <c r="GI2938" s="379"/>
      <c r="GJ2938" s="379"/>
      <c r="GK2938" s="379"/>
      <c r="GL2938" s="379"/>
      <c r="GM2938" s="379"/>
      <c r="GN2938" s="379"/>
      <c r="GO2938" s="379"/>
      <c r="GP2938" s="379"/>
      <c r="GQ2938" s="379"/>
      <c r="GR2938" s="379"/>
      <c r="GS2938" s="379"/>
      <c r="GT2938" s="379"/>
      <c r="GU2938" s="379"/>
      <c r="GV2938" s="379"/>
      <c r="GW2938" s="379"/>
      <c r="GX2938" s="379"/>
      <c r="GY2938" s="379"/>
      <c r="GZ2938" s="379"/>
      <c r="HA2938" s="379"/>
      <c r="HB2938" s="379"/>
      <c r="HC2938" s="379"/>
      <c r="HD2938" s="379"/>
      <c r="HE2938" s="379"/>
      <c r="HF2938" s="379"/>
      <c r="HG2938" s="379"/>
      <c r="HH2938" s="379"/>
      <c r="HI2938" s="379"/>
      <c r="HJ2938" s="379"/>
      <c r="HK2938" s="379"/>
      <c r="HL2938" s="379"/>
      <c r="HM2938" s="379"/>
      <c r="HN2938" s="379"/>
      <c r="HO2938" s="379"/>
      <c r="HP2938" s="379"/>
      <c r="HQ2938" s="379"/>
      <c r="HR2938" s="379"/>
      <c r="HS2938" s="379"/>
      <c r="HT2938" s="379"/>
      <c r="HU2938" s="379"/>
      <c r="HV2938" s="379"/>
      <c r="HW2938" s="379"/>
      <c r="HX2938" s="379"/>
      <c r="HY2938" s="379"/>
      <c r="HZ2938" s="379"/>
      <c r="IA2938" s="379"/>
      <c r="IB2938" s="379"/>
      <c r="IC2938" s="379"/>
      <c r="ID2938" s="379"/>
      <c r="IE2938" s="379"/>
      <c r="IF2938" s="379"/>
      <c r="IG2938" s="379"/>
      <c r="IH2938" s="379"/>
      <c r="II2938" s="379"/>
      <c r="IJ2938" s="379"/>
    </row>
    <row r="2939" spans="1:244" s="379" customFormat="1" ht="12" customHeight="1">
      <c r="A2939" s="836" t="s">
        <v>3926</v>
      </c>
      <c r="B2939" s="829" t="s">
        <v>3927</v>
      </c>
      <c r="C2939" s="418"/>
      <c r="D2939" s="778"/>
      <c r="E2939" s="831"/>
      <c r="F2939" s="831"/>
      <c r="G2939" s="740"/>
      <c r="H2939" s="362"/>
      <c r="I2939" s="362" t="s">
        <v>2128</v>
      </c>
      <c r="J2939" s="560" t="s">
        <v>3107</v>
      </c>
      <c r="K2939" s="416" t="s">
        <v>2639</v>
      </c>
      <c r="L2939" s="1129" t="s">
        <v>3933</v>
      </c>
      <c r="M2939" s="167">
        <v>12</v>
      </c>
      <c r="N2939" s="167" t="s">
        <v>2258</v>
      </c>
      <c r="O2939" s="167" t="s">
        <v>511</v>
      </c>
      <c r="P2939" s="998"/>
      <c r="Q2939" s="494"/>
      <c r="R2939" s="998"/>
      <c r="S2939" s="50" t="s">
        <v>570</v>
      </c>
      <c r="T2939" s="50" t="s">
        <v>1467</v>
      </c>
      <c r="U2939" s="50"/>
      <c r="V2939" s="55"/>
      <c r="W2939" s="34"/>
      <c r="X2939" s="63"/>
      <c r="Y2939" s="55"/>
      <c r="Z2939" s="55"/>
      <c r="AA2939" s="55"/>
      <c r="AB2939" s="63"/>
      <c r="AC2939" s="63"/>
      <c r="AD2939" s="63"/>
      <c r="AE2939" s="63"/>
      <c r="AF2939" s="63"/>
      <c r="AG2939" s="63"/>
      <c r="AH2939" s="63"/>
      <c r="AI2939" s="63"/>
      <c r="AJ2939" s="63"/>
      <c r="AK2939" s="63"/>
      <c r="AL2939" s="63"/>
      <c r="AM2939" s="63"/>
      <c r="AN2939" s="63"/>
      <c r="AO2939" s="63"/>
      <c r="AP2939" s="63"/>
      <c r="AQ2939" s="63"/>
      <c r="AR2939" s="63"/>
      <c r="AS2939" s="63"/>
      <c r="AT2939" s="63"/>
      <c r="AU2939" s="63"/>
      <c r="AV2939" s="63"/>
      <c r="AW2939" s="63"/>
      <c r="AX2939" s="63"/>
      <c r="AY2939" s="63"/>
      <c r="AZ2939" s="63"/>
      <c r="BA2939" s="63"/>
      <c r="BB2939" s="63"/>
      <c r="BC2939" s="63"/>
      <c r="BD2939" s="63"/>
      <c r="BE2939" s="63"/>
      <c r="BF2939" s="63"/>
      <c r="BG2939" s="63"/>
      <c r="BH2939" s="63"/>
      <c r="BI2939" s="63"/>
      <c r="BJ2939" s="63"/>
      <c r="BK2939" s="63"/>
      <c r="BL2939" s="63"/>
      <c r="BM2939" s="63"/>
      <c r="BN2939" s="63"/>
      <c r="BO2939" s="63"/>
      <c r="BP2939" s="63"/>
      <c r="BQ2939" s="63"/>
      <c r="BR2939" s="63"/>
      <c r="BS2939" s="63"/>
      <c r="BT2939" s="63"/>
      <c r="BU2939" s="63"/>
      <c r="BV2939" s="63"/>
      <c r="BW2939" s="63"/>
      <c r="BX2939" s="63"/>
      <c r="BY2939" s="63"/>
      <c r="BZ2939" s="63"/>
      <c r="CA2939" s="63"/>
      <c r="CB2939" s="63"/>
      <c r="CC2939" s="63"/>
      <c r="CD2939" s="63"/>
      <c r="CE2939" s="63"/>
      <c r="CF2939" s="63"/>
      <c r="CG2939" s="63"/>
      <c r="CH2939" s="63"/>
      <c r="CI2939" s="63"/>
      <c r="CJ2939" s="63"/>
      <c r="CK2939" s="63"/>
      <c r="CL2939" s="63"/>
      <c r="CM2939" s="63"/>
      <c r="CN2939" s="63"/>
      <c r="CO2939" s="63"/>
      <c r="CP2939" s="63"/>
      <c r="CQ2939" s="63"/>
      <c r="CR2939" s="63"/>
      <c r="CS2939" s="63"/>
      <c r="CT2939" s="63"/>
      <c r="CU2939" s="63"/>
      <c r="CV2939" s="63"/>
      <c r="CW2939" s="63"/>
      <c r="CX2939" s="63"/>
      <c r="CY2939" s="63"/>
      <c r="CZ2939" s="63"/>
      <c r="DA2939" s="63"/>
      <c r="DB2939" s="63"/>
      <c r="DC2939" s="63"/>
      <c r="DD2939" s="63"/>
      <c r="DE2939" s="63"/>
      <c r="DF2939" s="63"/>
      <c r="DG2939" s="63"/>
      <c r="DH2939" s="63"/>
      <c r="DI2939" s="63"/>
      <c r="DJ2939" s="63"/>
      <c r="DK2939" s="63"/>
      <c r="DL2939" s="63"/>
      <c r="DM2939" s="63"/>
      <c r="DN2939" s="63"/>
      <c r="DO2939" s="63"/>
      <c r="DP2939" s="63"/>
      <c r="DQ2939" s="63"/>
      <c r="DR2939" s="63"/>
      <c r="DS2939" s="63"/>
      <c r="DT2939" s="63"/>
      <c r="DU2939" s="63"/>
      <c r="DV2939" s="63"/>
      <c r="DW2939" s="63"/>
      <c r="DX2939" s="63"/>
      <c r="DY2939" s="63"/>
      <c r="DZ2939" s="63"/>
      <c r="EA2939" s="63"/>
      <c r="EB2939" s="63"/>
      <c r="EC2939" s="63"/>
      <c r="ED2939" s="63"/>
      <c r="EE2939" s="63"/>
      <c r="EF2939" s="63"/>
      <c r="EG2939" s="63"/>
      <c r="EH2939" s="63"/>
      <c r="EI2939" s="63"/>
      <c r="EJ2939" s="63"/>
      <c r="EK2939" s="63"/>
      <c r="EL2939" s="63"/>
      <c r="EM2939" s="63"/>
      <c r="EN2939" s="63"/>
      <c r="EO2939" s="63"/>
      <c r="EP2939" s="63"/>
      <c r="EQ2939" s="63"/>
      <c r="ER2939" s="63"/>
      <c r="ES2939" s="63"/>
      <c r="ET2939" s="63"/>
      <c r="EU2939" s="63"/>
      <c r="EV2939" s="63"/>
      <c r="EW2939" s="63"/>
      <c r="EX2939" s="63"/>
      <c r="EY2939" s="63"/>
      <c r="EZ2939" s="63"/>
      <c r="FA2939" s="63"/>
      <c r="FB2939" s="63"/>
      <c r="FC2939" s="63"/>
      <c r="FD2939" s="63"/>
      <c r="FE2939" s="63"/>
      <c r="FF2939" s="63"/>
      <c r="FG2939" s="63"/>
      <c r="FH2939" s="63"/>
      <c r="FI2939" s="63"/>
      <c r="FJ2939" s="63"/>
      <c r="FK2939" s="63"/>
      <c r="FL2939" s="63"/>
      <c r="FM2939" s="63"/>
      <c r="FN2939" s="63"/>
      <c r="FO2939" s="63"/>
      <c r="FP2939" s="63"/>
      <c r="FQ2939" s="63"/>
      <c r="FR2939" s="63"/>
      <c r="FS2939" s="63"/>
      <c r="FT2939" s="63"/>
      <c r="FU2939" s="63"/>
      <c r="FV2939" s="63"/>
      <c r="FW2939" s="63"/>
      <c r="FX2939" s="63"/>
      <c r="FY2939" s="63"/>
      <c r="FZ2939" s="63"/>
      <c r="GA2939" s="63"/>
      <c r="GB2939" s="63"/>
      <c r="GC2939" s="63"/>
      <c r="GD2939" s="63"/>
      <c r="GE2939" s="63"/>
      <c r="GF2939" s="63"/>
      <c r="GG2939" s="63"/>
      <c r="GH2939" s="63"/>
      <c r="GI2939" s="63"/>
      <c r="GJ2939" s="63"/>
      <c r="GK2939" s="63"/>
      <c r="GL2939" s="63"/>
      <c r="GM2939" s="63"/>
      <c r="GN2939" s="63"/>
      <c r="GO2939" s="63"/>
      <c r="GP2939" s="63"/>
      <c r="GQ2939" s="63"/>
      <c r="GR2939" s="63"/>
      <c r="GS2939" s="63"/>
      <c r="GT2939" s="63"/>
      <c r="GU2939" s="63"/>
      <c r="GV2939" s="63"/>
      <c r="GW2939" s="63"/>
      <c r="GX2939" s="63"/>
      <c r="GY2939" s="63"/>
      <c r="GZ2939" s="63"/>
      <c r="HA2939" s="63"/>
      <c r="HB2939" s="63"/>
      <c r="HC2939" s="63"/>
      <c r="HD2939" s="63"/>
      <c r="HE2939" s="63"/>
      <c r="HF2939" s="63"/>
      <c r="HG2939" s="63"/>
      <c r="HH2939" s="63"/>
      <c r="HI2939" s="63"/>
      <c r="HJ2939" s="63"/>
      <c r="HK2939" s="63"/>
      <c r="HL2939" s="63"/>
      <c r="HM2939" s="63"/>
      <c r="HN2939" s="63"/>
      <c r="HO2939" s="63"/>
      <c r="HP2939" s="63"/>
      <c r="HQ2939" s="63"/>
      <c r="HR2939" s="63"/>
      <c r="HS2939" s="63"/>
      <c r="HT2939" s="63"/>
      <c r="HU2939" s="63"/>
      <c r="HV2939" s="63"/>
      <c r="HW2939" s="63"/>
      <c r="HX2939" s="63"/>
      <c r="HY2939" s="63"/>
      <c r="HZ2939" s="63"/>
      <c r="IA2939" s="63"/>
      <c r="IB2939" s="63"/>
      <c r="IC2939" s="63"/>
      <c r="ID2939" s="63"/>
      <c r="IE2939" s="63"/>
      <c r="IF2939" s="63"/>
      <c r="IG2939" s="63"/>
      <c r="IH2939" s="63"/>
      <c r="II2939" s="63"/>
      <c r="IJ2939" s="63"/>
    </row>
    <row r="2940" spans="1:244" s="379" customFormat="1" ht="12" customHeight="1">
      <c r="A2940" s="836" t="s">
        <v>3928</v>
      </c>
      <c r="B2940" s="829" t="s">
        <v>3929</v>
      </c>
      <c r="C2940" s="418"/>
      <c r="D2940" s="778"/>
      <c r="E2940" s="831"/>
      <c r="F2940" s="831"/>
      <c r="G2940" s="740"/>
      <c r="H2940" s="362"/>
      <c r="I2940" s="362" t="s">
        <v>2128</v>
      </c>
      <c r="J2940" s="560" t="s">
        <v>3107</v>
      </c>
      <c r="K2940" s="416" t="s">
        <v>2639</v>
      </c>
      <c r="L2940" s="1129" t="s">
        <v>3934</v>
      </c>
      <c r="M2940" s="167">
        <v>12</v>
      </c>
      <c r="N2940" s="167" t="s">
        <v>2258</v>
      </c>
      <c r="O2940" s="167" t="s">
        <v>511</v>
      </c>
      <c r="P2940" s="998"/>
      <c r="Q2940" s="494"/>
      <c r="R2940" s="998"/>
      <c r="S2940" s="50" t="s">
        <v>570</v>
      </c>
      <c r="T2940" s="50" t="s">
        <v>1467</v>
      </c>
      <c r="U2940" s="50"/>
      <c r="V2940" s="55"/>
      <c r="W2940" s="34"/>
      <c r="X2940" s="63"/>
      <c r="Y2940" s="55"/>
      <c r="Z2940" s="55"/>
      <c r="AA2940" s="55"/>
      <c r="AB2940" s="63"/>
      <c r="AC2940" s="63"/>
      <c r="AD2940" s="63"/>
      <c r="AE2940" s="63"/>
      <c r="AF2940" s="63"/>
      <c r="AG2940" s="63"/>
      <c r="AH2940" s="63"/>
      <c r="AI2940" s="63"/>
      <c r="AJ2940" s="63"/>
      <c r="AK2940" s="63"/>
      <c r="AL2940" s="63"/>
      <c r="AM2940" s="63"/>
      <c r="AN2940" s="63"/>
      <c r="AO2940" s="63"/>
      <c r="AP2940" s="63"/>
      <c r="AQ2940" s="63"/>
      <c r="AR2940" s="63"/>
      <c r="AS2940" s="63"/>
      <c r="AT2940" s="63"/>
      <c r="AU2940" s="63"/>
      <c r="AV2940" s="63"/>
      <c r="AW2940" s="63"/>
      <c r="AX2940" s="63"/>
      <c r="AY2940" s="63"/>
      <c r="AZ2940" s="63"/>
      <c r="BA2940" s="63"/>
      <c r="BB2940" s="63"/>
      <c r="BC2940" s="63"/>
      <c r="BD2940" s="63"/>
      <c r="BE2940" s="63"/>
      <c r="BF2940" s="63"/>
      <c r="BG2940" s="63"/>
      <c r="BH2940" s="63"/>
      <c r="BI2940" s="63"/>
      <c r="BJ2940" s="63"/>
      <c r="BK2940" s="63"/>
      <c r="BL2940" s="63"/>
      <c r="BM2940" s="63"/>
      <c r="BN2940" s="63"/>
      <c r="BO2940" s="63"/>
      <c r="BP2940" s="63"/>
      <c r="BQ2940" s="63"/>
      <c r="BR2940" s="63"/>
      <c r="BS2940" s="63"/>
      <c r="BT2940" s="63"/>
      <c r="BU2940" s="63"/>
      <c r="BV2940" s="63"/>
      <c r="BW2940" s="63"/>
      <c r="BX2940" s="63"/>
      <c r="BY2940" s="63"/>
      <c r="BZ2940" s="63"/>
      <c r="CA2940" s="63"/>
      <c r="CB2940" s="63"/>
      <c r="CC2940" s="63"/>
      <c r="CD2940" s="63"/>
      <c r="CE2940" s="63"/>
      <c r="CF2940" s="63"/>
      <c r="CG2940" s="63"/>
      <c r="CH2940" s="63"/>
      <c r="CI2940" s="63"/>
      <c r="CJ2940" s="63"/>
      <c r="CK2940" s="63"/>
      <c r="CL2940" s="63"/>
      <c r="CM2940" s="63"/>
      <c r="CN2940" s="63"/>
      <c r="CO2940" s="63"/>
      <c r="CP2940" s="63"/>
      <c r="CQ2940" s="63"/>
      <c r="CR2940" s="63"/>
      <c r="CS2940" s="63"/>
      <c r="CT2940" s="63"/>
      <c r="CU2940" s="63"/>
      <c r="CV2940" s="63"/>
      <c r="CW2940" s="63"/>
      <c r="CX2940" s="63"/>
      <c r="CY2940" s="63"/>
      <c r="CZ2940" s="63"/>
      <c r="DA2940" s="63"/>
      <c r="DB2940" s="63"/>
      <c r="DC2940" s="63"/>
      <c r="DD2940" s="63"/>
      <c r="DE2940" s="63"/>
      <c r="DF2940" s="63"/>
      <c r="DG2940" s="63"/>
      <c r="DH2940" s="63"/>
      <c r="DI2940" s="63"/>
      <c r="DJ2940" s="63"/>
      <c r="DK2940" s="63"/>
      <c r="DL2940" s="63"/>
      <c r="DM2940" s="63"/>
      <c r="DN2940" s="63"/>
      <c r="DO2940" s="63"/>
      <c r="DP2940" s="63"/>
      <c r="DQ2940" s="63"/>
      <c r="DR2940" s="63"/>
      <c r="DS2940" s="63"/>
      <c r="DT2940" s="63"/>
      <c r="DU2940" s="63"/>
      <c r="DV2940" s="63"/>
      <c r="DW2940" s="63"/>
      <c r="DX2940" s="63"/>
      <c r="DY2940" s="63"/>
      <c r="DZ2940" s="63"/>
      <c r="EA2940" s="63"/>
      <c r="EB2940" s="63"/>
      <c r="EC2940" s="63"/>
      <c r="ED2940" s="63"/>
      <c r="EE2940" s="63"/>
      <c r="EF2940" s="63"/>
      <c r="EG2940" s="63"/>
      <c r="EH2940" s="63"/>
      <c r="EI2940" s="63"/>
      <c r="EJ2940" s="63"/>
      <c r="EK2940" s="63"/>
      <c r="EL2940" s="63"/>
      <c r="EM2940" s="63"/>
      <c r="EN2940" s="63"/>
      <c r="EO2940" s="63"/>
      <c r="EP2940" s="63"/>
      <c r="EQ2940" s="63"/>
      <c r="ER2940" s="63"/>
      <c r="ES2940" s="63"/>
      <c r="ET2940" s="63"/>
      <c r="EU2940" s="63"/>
      <c r="EV2940" s="63"/>
      <c r="EW2940" s="63"/>
      <c r="EX2940" s="63"/>
      <c r="EY2940" s="63"/>
      <c r="EZ2940" s="63"/>
      <c r="FA2940" s="63"/>
      <c r="FB2940" s="63"/>
      <c r="FC2940" s="63"/>
      <c r="FD2940" s="63"/>
      <c r="FE2940" s="63"/>
      <c r="FF2940" s="63"/>
      <c r="FG2940" s="63"/>
      <c r="FH2940" s="63"/>
      <c r="FI2940" s="63"/>
      <c r="FJ2940" s="63"/>
      <c r="FK2940" s="63"/>
      <c r="FL2940" s="63"/>
      <c r="FM2940" s="63"/>
      <c r="FN2940" s="63"/>
      <c r="FO2940" s="63"/>
      <c r="FP2940" s="63"/>
      <c r="FQ2940" s="63"/>
      <c r="FR2940" s="63"/>
      <c r="FS2940" s="63"/>
      <c r="FT2940" s="63"/>
      <c r="FU2940" s="63"/>
      <c r="FV2940" s="63"/>
      <c r="FW2940" s="63"/>
      <c r="FX2940" s="63"/>
      <c r="FY2940" s="63"/>
      <c r="FZ2940" s="63"/>
      <c r="GA2940" s="63"/>
      <c r="GB2940" s="63"/>
      <c r="GC2940" s="63"/>
      <c r="GD2940" s="63"/>
      <c r="GE2940" s="63"/>
      <c r="GF2940" s="63"/>
      <c r="GG2940" s="63"/>
      <c r="GH2940" s="63"/>
      <c r="GI2940" s="63"/>
      <c r="GJ2940" s="63"/>
      <c r="GK2940" s="63"/>
      <c r="GL2940" s="63"/>
      <c r="GM2940" s="63"/>
      <c r="GN2940" s="63"/>
      <c r="GO2940" s="63"/>
      <c r="GP2940" s="63"/>
      <c r="GQ2940" s="63"/>
      <c r="GR2940" s="63"/>
      <c r="GS2940" s="63"/>
      <c r="GT2940" s="63"/>
      <c r="GU2940" s="63"/>
      <c r="GV2940" s="63"/>
      <c r="GW2940" s="63"/>
      <c r="GX2940" s="63"/>
      <c r="GY2940" s="63"/>
      <c r="GZ2940" s="63"/>
      <c r="HA2940" s="63"/>
      <c r="HB2940" s="63"/>
      <c r="HC2940" s="63"/>
      <c r="HD2940" s="63"/>
      <c r="HE2940" s="63"/>
      <c r="HF2940" s="63"/>
      <c r="HG2940" s="63"/>
      <c r="HH2940" s="63"/>
      <c r="HI2940" s="63"/>
      <c r="HJ2940" s="63"/>
      <c r="HK2940" s="63"/>
      <c r="HL2940" s="63"/>
      <c r="HM2940" s="63"/>
      <c r="HN2940" s="63"/>
      <c r="HO2940" s="63"/>
      <c r="HP2940" s="63"/>
      <c r="HQ2940" s="63"/>
      <c r="HR2940" s="63"/>
      <c r="HS2940" s="63"/>
      <c r="HT2940" s="63"/>
      <c r="HU2940" s="63"/>
      <c r="HV2940" s="63"/>
      <c r="HW2940" s="63"/>
      <c r="HX2940" s="63"/>
      <c r="HY2940" s="63"/>
      <c r="HZ2940" s="63"/>
      <c r="IA2940" s="63"/>
      <c r="IB2940" s="63"/>
      <c r="IC2940" s="63"/>
      <c r="ID2940" s="63"/>
      <c r="IE2940" s="63"/>
      <c r="IF2940" s="63"/>
      <c r="IG2940" s="63"/>
      <c r="IH2940" s="63"/>
      <c r="II2940" s="63"/>
      <c r="IJ2940" s="63"/>
    </row>
    <row r="2941" spans="1:244" s="379" customFormat="1" ht="12" customHeight="1">
      <c r="A2941" s="836" t="s">
        <v>3924</v>
      </c>
      <c r="B2941" s="829" t="s">
        <v>3925</v>
      </c>
      <c r="C2941" s="418"/>
      <c r="D2941" s="778"/>
      <c r="E2941" s="831"/>
      <c r="F2941" s="831"/>
      <c r="G2941" s="740"/>
      <c r="H2941" s="362"/>
      <c r="I2941" s="362" t="s">
        <v>2128</v>
      </c>
      <c r="J2941" s="560" t="s">
        <v>3107</v>
      </c>
      <c r="K2941" s="416" t="s">
        <v>2639</v>
      </c>
      <c r="L2941" s="1129" t="s">
        <v>3932</v>
      </c>
      <c r="M2941" s="167">
        <v>12</v>
      </c>
      <c r="N2941" s="167" t="s">
        <v>2258</v>
      </c>
      <c r="O2941" s="167" t="s">
        <v>511</v>
      </c>
      <c r="P2941" s="998"/>
      <c r="Q2941" s="494"/>
      <c r="R2941" s="998"/>
      <c r="S2941" s="50" t="s">
        <v>570</v>
      </c>
      <c r="T2941" s="50" t="s">
        <v>1467</v>
      </c>
      <c r="U2941" s="50"/>
      <c r="V2941" s="55"/>
      <c r="W2941" s="34"/>
      <c r="X2941" s="63"/>
      <c r="Y2941" s="55"/>
      <c r="Z2941" s="55"/>
      <c r="AA2941" s="55"/>
      <c r="AB2941" s="63"/>
      <c r="AC2941" s="63"/>
      <c r="AD2941" s="63"/>
      <c r="AE2941" s="63"/>
      <c r="AF2941" s="63"/>
      <c r="AG2941" s="63"/>
      <c r="AH2941" s="63"/>
      <c r="AI2941" s="63"/>
      <c r="AJ2941" s="63"/>
      <c r="AK2941" s="63"/>
      <c r="AL2941" s="63"/>
      <c r="AM2941" s="63"/>
      <c r="AN2941" s="63"/>
      <c r="AO2941" s="63"/>
      <c r="AP2941" s="63"/>
      <c r="AQ2941" s="63"/>
      <c r="AR2941" s="63"/>
      <c r="AS2941" s="63"/>
      <c r="AT2941" s="63"/>
      <c r="AU2941" s="63"/>
      <c r="AV2941" s="63"/>
      <c r="AW2941" s="63"/>
      <c r="AX2941" s="63"/>
      <c r="AY2941" s="63"/>
      <c r="AZ2941" s="63"/>
      <c r="BA2941" s="63"/>
      <c r="BB2941" s="63"/>
      <c r="BC2941" s="63"/>
      <c r="BD2941" s="63"/>
      <c r="BE2941" s="63"/>
      <c r="BF2941" s="63"/>
      <c r="BG2941" s="63"/>
      <c r="BH2941" s="63"/>
      <c r="BI2941" s="63"/>
      <c r="BJ2941" s="63"/>
      <c r="BK2941" s="63"/>
      <c r="BL2941" s="63"/>
      <c r="BM2941" s="63"/>
      <c r="BN2941" s="63"/>
      <c r="BO2941" s="63"/>
      <c r="BP2941" s="63"/>
      <c r="BQ2941" s="63"/>
      <c r="BR2941" s="63"/>
      <c r="BS2941" s="63"/>
      <c r="BT2941" s="63"/>
      <c r="BU2941" s="63"/>
      <c r="BV2941" s="63"/>
      <c r="BW2941" s="63"/>
      <c r="BX2941" s="63"/>
      <c r="BY2941" s="63"/>
      <c r="BZ2941" s="63"/>
      <c r="CA2941" s="63"/>
      <c r="CB2941" s="63"/>
      <c r="CC2941" s="63"/>
      <c r="CD2941" s="63"/>
      <c r="CE2941" s="63"/>
      <c r="CF2941" s="63"/>
      <c r="CG2941" s="63"/>
      <c r="CH2941" s="63"/>
      <c r="CI2941" s="63"/>
      <c r="CJ2941" s="63"/>
      <c r="CK2941" s="63"/>
      <c r="CL2941" s="63"/>
      <c r="CM2941" s="63"/>
      <c r="CN2941" s="63"/>
      <c r="CO2941" s="63"/>
      <c r="CP2941" s="63"/>
      <c r="CQ2941" s="63"/>
      <c r="CR2941" s="63"/>
      <c r="CS2941" s="63"/>
      <c r="CT2941" s="63"/>
      <c r="CU2941" s="63"/>
      <c r="CV2941" s="63"/>
      <c r="CW2941" s="63"/>
      <c r="CX2941" s="63"/>
      <c r="CY2941" s="63"/>
      <c r="CZ2941" s="63"/>
      <c r="DA2941" s="63"/>
      <c r="DB2941" s="63"/>
      <c r="DC2941" s="63"/>
      <c r="DD2941" s="63"/>
      <c r="DE2941" s="63"/>
      <c r="DF2941" s="63"/>
      <c r="DG2941" s="63"/>
      <c r="DH2941" s="63"/>
      <c r="DI2941" s="63"/>
      <c r="DJ2941" s="63"/>
      <c r="DK2941" s="63"/>
      <c r="DL2941" s="63"/>
      <c r="DM2941" s="63"/>
      <c r="DN2941" s="63"/>
      <c r="DO2941" s="63"/>
      <c r="DP2941" s="63"/>
      <c r="DQ2941" s="63"/>
      <c r="DR2941" s="63"/>
      <c r="DS2941" s="63"/>
      <c r="DT2941" s="63"/>
      <c r="DU2941" s="63"/>
      <c r="DV2941" s="63"/>
      <c r="DW2941" s="63"/>
      <c r="DX2941" s="63"/>
      <c r="DY2941" s="63"/>
      <c r="DZ2941" s="63"/>
      <c r="EA2941" s="63"/>
      <c r="EB2941" s="63"/>
      <c r="EC2941" s="63"/>
      <c r="ED2941" s="63"/>
      <c r="EE2941" s="63"/>
      <c r="EF2941" s="63"/>
      <c r="EG2941" s="63"/>
      <c r="EH2941" s="63"/>
      <c r="EI2941" s="63"/>
      <c r="EJ2941" s="63"/>
      <c r="EK2941" s="63"/>
      <c r="EL2941" s="63"/>
      <c r="EM2941" s="63"/>
      <c r="EN2941" s="63"/>
      <c r="EO2941" s="63"/>
      <c r="EP2941" s="63"/>
      <c r="EQ2941" s="63"/>
      <c r="ER2941" s="63"/>
      <c r="ES2941" s="63"/>
      <c r="ET2941" s="63"/>
      <c r="EU2941" s="63"/>
      <c r="EV2941" s="63"/>
      <c r="EW2941" s="63"/>
      <c r="EX2941" s="63"/>
      <c r="EY2941" s="63"/>
      <c r="EZ2941" s="63"/>
      <c r="FA2941" s="63"/>
      <c r="FB2941" s="63"/>
      <c r="FC2941" s="63"/>
      <c r="FD2941" s="63"/>
      <c r="FE2941" s="63"/>
      <c r="FF2941" s="63"/>
      <c r="FG2941" s="63"/>
      <c r="FH2941" s="63"/>
      <c r="FI2941" s="63"/>
      <c r="FJ2941" s="63"/>
      <c r="FK2941" s="63"/>
      <c r="FL2941" s="63"/>
      <c r="FM2941" s="63"/>
      <c r="FN2941" s="63"/>
      <c r="FO2941" s="63"/>
      <c r="FP2941" s="63"/>
      <c r="FQ2941" s="63"/>
      <c r="FR2941" s="63"/>
      <c r="FS2941" s="63"/>
      <c r="FT2941" s="63"/>
      <c r="FU2941" s="63"/>
      <c r="FV2941" s="63"/>
      <c r="FW2941" s="63"/>
      <c r="FX2941" s="63"/>
      <c r="FY2941" s="63"/>
      <c r="FZ2941" s="63"/>
      <c r="GA2941" s="63"/>
      <c r="GB2941" s="63"/>
      <c r="GC2941" s="63"/>
      <c r="GD2941" s="63"/>
      <c r="GE2941" s="63"/>
      <c r="GF2941" s="63"/>
      <c r="GG2941" s="63"/>
      <c r="GH2941" s="63"/>
      <c r="GI2941" s="63"/>
      <c r="GJ2941" s="63"/>
      <c r="GK2941" s="63"/>
      <c r="GL2941" s="63"/>
      <c r="GM2941" s="63"/>
      <c r="GN2941" s="63"/>
      <c r="GO2941" s="63"/>
      <c r="GP2941" s="63"/>
      <c r="GQ2941" s="63"/>
      <c r="GR2941" s="63"/>
      <c r="GS2941" s="63"/>
      <c r="GT2941" s="63"/>
      <c r="GU2941" s="63"/>
      <c r="GV2941" s="63"/>
      <c r="GW2941" s="63"/>
      <c r="GX2941" s="63"/>
      <c r="GY2941" s="63"/>
      <c r="GZ2941" s="63"/>
      <c r="HA2941" s="63"/>
      <c r="HB2941" s="63"/>
      <c r="HC2941" s="63"/>
      <c r="HD2941" s="63"/>
      <c r="HE2941" s="63"/>
      <c r="HF2941" s="63"/>
      <c r="HG2941" s="63"/>
      <c r="HH2941" s="63"/>
      <c r="HI2941" s="63"/>
      <c r="HJ2941" s="63"/>
      <c r="HK2941" s="63"/>
      <c r="HL2941" s="63"/>
      <c r="HM2941" s="63"/>
      <c r="HN2941" s="63"/>
      <c r="HO2941" s="63"/>
      <c r="HP2941" s="63"/>
      <c r="HQ2941" s="63"/>
      <c r="HR2941" s="63"/>
      <c r="HS2941" s="63"/>
      <c r="HT2941" s="63"/>
      <c r="HU2941" s="63"/>
      <c r="HV2941" s="63"/>
      <c r="HW2941" s="63"/>
      <c r="HX2941" s="63"/>
      <c r="HY2941" s="63"/>
      <c r="HZ2941" s="63"/>
      <c r="IA2941" s="63"/>
      <c r="IB2941" s="63"/>
      <c r="IC2941" s="63"/>
      <c r="ID2941" s="63"/>
      <c r="IE2941" s="63"/>
      <c r="IF2941" s="63"/>
      <c r="IG2941" s="63"/>
      <c r="IH2941" s="63"/>
      <c r="II2941" s="63"/>
      <c r="IJ2941" s="63"/>
    </row>
    <row r="2942" spans="1:244" s="378" customFormat="1" ht="12" customHeight="1">
      <c r="A2942" s="42"/>
      <c r="B2942" s="59"/>
      <c r="C2942" s="202"/>
      <c r="D2942" s="45"/>
      <c r="E2942" s="45"/>
      <c r="F2942" s="45"/>
      <c r="G2942" s="45"/>
      <c r="H2942" s="791"/>
      <c r="I2942" s="791"/>
      <c r="J2942" s="792"/>
      <c r="K2942" s="1055"/>
      <c r="L2942" s="239"/>
      <c r="M2942" s="832"/>
      <c r="N2942" s="73"/>
      <c r="O2942" s="833"/>
      <c r="P2942" s="961"/>
      <c r="Q2942" s="453"/>
      <c r="R2942" s="961"/>
      <c r="S2942" s="791"/>
      <c r="T2942" s="791"/>
      <c r="U2942" s="791"/>
    </row>
    <row r="2943" spans="1:244" s="379" customFormat="1" ht="12" customHeight="1">
      <c r="A2943" s="58" t="s">
        <v>10539</v>
      </c>
      <c r="B2943" s="59"/>
      <c r="C2943" s="202"/>
      <c r="D2943" s="45"/>
      <c r="E2943" s="45"/>
      <c r="F2943" s="45"/>
      <c r="G2943" s="45"/>
      <c r="H2943" s="791"/>
      <c r="I2943" s="791"/>
      <c r="J2943" s="792"/>
      <c r="K2943" s="1055"/>
      <c r="L2943" s="239"/>
      <c r="M2943" s="832"/>
      <c r="N2943" s="453"/>
      <c r="O2943" s="833"/>
      <c r="P2943" s="961"/>
      <c r="Q2943" s="833"/>
      <c r="R2943" s="961"/>
      <c r="S2943" s="791"/>
      <c r="T2943" s="791"/>
      <c r="U2943" s="791"/>
    </row>
    <row r="2944" spans="1:244" s="379" customFormat="1" ht="12" customHeight="1">
      <c r="A2944" s="171" t="s">
        <v>10505</v>
      </c>
      <c r="B2944" s="59" t="s">
        <v>10506</v>
      </c>
      <c r="C2944" s="45" t="s">
        <v>1439</v>
      </c>
      <c r="D2944" s="45"/>
      <c r="E2944" s="45"/>
      <c r="F2944" s="45"/>
      <c r="G2944" s="45"/>
      <c r="H2944" s="791"/>
      <c r="I2944" s="791"/>
      <c r="J2944" s="792" t="s">
        <v>3107</v>
      </c>
      <c r="K2944" s="1055"/>
      <c r="L2944" s="239" t="s">
        <v>10529</v>
      </c>
      <c r="M2944" s="832">
        <v>1</v>
      </c>
      <c r="N2944" s="453" t="s">
        <v>2258</v>
      </c>
      <c r="O2944" s="833" t="s">
        <v>992</v>
      </c>
      <c r="P2944" s="961"/>
      <c r="Q2944" s="833"/>
      <c r="R2944" s="961"/>
      <c r="S2944" s="791" t="s">
        <v>570</v>
      </c>
      <c r="T2944" s="791" t="s">
        <v>1467</v>
      </c>
      <c r="U2944" s="791"/>
    </row>
    <row r="2945" spans="1:29" s="379" customFormat="1" ht="12" customHeight="1">
      <c r="A2945" s="171" t="s">
        <v>10507</v>
      </c>
      <c r="B2945" s="59" t="s">
        <v>10508</v>
      </c>
      <c r="C2945" s="45" t="s">
        <v>1439</v>
      </c>
      <c r="D2945" s="45"/>
      <c r="E2945" s="45"/>
      <c r="F2945" s="45"/>
      <c r="G2945" s="45"/>
      <c r="H2945" s="791"/>
      <c r="I2945" s="791" t="s">
        <v>2128</v>
      </c>
      <c r="J2945" s="792" t="s">
        <v>3107</v>
      </c>
      <c r="K2945" s="1055"/>
      <c r="L2945" s="239" t="s">
        <v>10530</v>
      </c>
      <c r="M2945" s="832">
        <v>1</v>
      </c>
      <c r="N2945" s="453" t="s">
        <v>2258</v>
      </c>
      <c r="O2945" s="833" t="s">
        <v>992</v>
      </c>
      <c r="P2945" s="961"/>
      <c r="Q2945" s="833"/>
      <c r="R2945" s="961"/>
      <c r="S2945" s="791" t="s">
        <v>570</v>
      </c>
      <c r="T2945" s="791" t="s">
        <v>1467</v>
      </c>
      <c r="U2945" s="791"/>
    </row>
    <row r="2946" spans="1:29" s="379" customFormat="1" ht="12" customHeight="1">
      <c r="A2946" s="171" t="s">
        <v>10509</v>
      </c>
      <c r="B2946" s="59" t="s">
        <v>10510</v>
      </c>
      <c r="C2946" s="45"/>
      <c r="D2946" s="45"/>
      <c r="E2946" s="45"/>
      <c r="F2946" s="45"/>
      <c r="G2946" s="45"/>
      <c r="H2946" s="791"/>
      <c r="I2946" s="791" t="s">
        <v>683</v>
      </c>
      <c r="J2946" s="792" t="s">
        <v>3107</v>
      </c>
      <c r="K2946" s="1055"/>
      <c r="L2946" s="239" t="s">
        <v>10531</v>
      </c>
      <c r="M2946" s="832">
        <v>1</v>
      </c>
      <c r="N2946" s="453" t="s">
        <v>2258</v>
      </c>
      <c r="O2946" s="833" t="s">
        <v>421</v>
      </c>
      <c r="P2946" s="961"/>
      <c r="Q2946" s="833"/>
      <c r="R2946" s="961"/>
      <c r="S2946" s="791" t="s">
        <v>570</v>
      </c>
      <c r="T2946" s="791" t="s">
        <v>1467</v>
      </c>
      <c r="U2946" s="791"/>
    </row>
    <row r="2947" spans="1:29" s="379" customFormat="1" ht="12" customHeight="1">
      <c r="A2947" s="171" t="s">
        <v>10511</v>
      </c>
      <c r="B2947" s="59" t="s">
        <v>10512</v>
      </c>
      <c r="C2947" s="45" t="s">
        <v>1439</v>
      </c>
      <c r="D2947" s="45"/>
      <c r="E2947" s="45"/>
      <c r="F2947" s="45"/>
      <c r="G2947" s="45"/>
      <c r="H2947" s="791"/>
      <c r="I2947" s="791" t="s">
        <v>683</v>
      </c>
      <c r="J2947" s="792" t="s">
        <v>3107</v>
      </c>
      <c r="K2947" s="1055"/>
      <c r="L2947" s="239" t="s">
        <v>10532</v>
      </c>
      <c r="M2947" s="832">
        <v>1</v>
      </c>
      <c r="N2947" s="453" t="s">
        <v>2258</v>
      </c>
      <c r="O2947" s="833" t="s">
        <v>421</v>
      </c>
      <c r="P2947" s="961"/>
      <c r="Q2947" s="833"/>
      <c r="R2947" s="961"/>
      <c r="S2947" s="791" t="s">
        <v>570</v>
      </c>
      <c r="T2947" s="791" t="s">
        <v>1467</v>
      </c>
      <c r="U2947" s="791"/>
    </row>
    <row r="2948" spans="1:29" s="379" customFormat="1" ht="12" customHeight="1">
      <c r="A2948" s="171" t="s">
        <v>10513</v>
      </c>
      <c r="B2948" s="59" t="s">
        <v>10514</v>
      </c>
      <c r="C2948" s="45" t="s">
        <v>1439</v>
      </c>
      <c r="D2948" s="45"/>
      <c r="E2948" s="45"/>
      <c r="F2948" s="45"/>
      <c r="G2948" s="45"/>
      <c r="H2948" s="791"/>
      <c r="I2948" s="791"/>
      <c r="J2948" s="792" t="s">
        <v>3107</v>
      </c>
      <c r="K2948" s="1055"/>
      <c r="L2948" s="239" t="s">
        <v>10533</v>
      </c>
      <c r="M2948" s="832">
        <v>1</v>
      </c>
      <c r="N2948" s="453" t="s">
        <v>2258</v>
      </c>
      <c r="O2948" s="833" t="s">
        <v>421</v>
      </c>
      <c r="P2948" s="961"/>
      <c r="Q2948" s="833"/>
      <c r="R2948" s="961"/>
      <c r="S2948" s="791" t="s">
        <v>570</v>
      </c>
      <c r="T2948" s="791" t="s">
        <v>1467</v>
      </c>
      <c r="U2948" s="791"/>
    </row>
    <row r="2949" spans="1:29" s="379" customFormat="1" ht="12" customHeight="1">
      <c r="A2949" s="171" t="s">
        <v>10515</v>
      </c>
      <c r="B2949" s="59" t="s">
        <v>10516</v>
      </c>
      <c r="C2949" s="45" t="s">
        <v>1439</v>
      </c>
      <c r="D2949" s="45"/>
      <c r="E2949" s="45"/>
      <c r="F2949" s="45"/>
      <c r="G2949" s="45"/>
      <c r="H2949" s="791"/>
      <c r="I2949" s="791"/>
      <c r="J2949" s="792" t="s">
        <v>3107</v>
      </c>
      <c r="K2949" s="1055"/>
      <c r="L2949" s="239" t="s">
        <v>10534</v>
      </c>
      <c r="M2949" s="832">
        <v>1</v>
      </c>
      <c r="N2949" s="453" t="s">
        <v>2258</v>
      </c>
      <c r="O2949" s="833" t="s">
        <v>421</v>
      </c>
      <c r="P2949" s="961"/>
      <c r="Q2949" s="833"/>
      <c r="R2949" s="961"/>
      <c r="S2949" s="791" t="s">
        <v>570</v>
      </c>
      <c r="T2949" s="791" t="s">
        <v>1467</v>
      </c>
      <c r="U2949" s="791"/>
    </row>
    <row r="2950" spans="1:29" s="63" customFormat="1" ht="12.6" customHeight="1">
      <c r="A2950" s="836"/>
      <c r="B2950" s="829"/>
      <c r="C2950" s="418"/>
      <c r="D2950" s="778"/>
      <c r="E2950" s="831"/>
      <c r="F2950" s="831"/>
      <c r="G2950" s="740"/>
      <c r="H2950" s="362"/>
      <c r="I2950" s="362"/>
      <c r="J2950" s="560"/>
      <c r="K2950" s="416"/>
      <c r="L2950" s="1129"/>
      <c r="M2950" s="167"/>
      <c r="N2950" s="167"/>
      <c r="O2950" s="167"/>
      <c r="P2950" s="998"/>
      <c r="Q2950" s="494"/>
      <c r="R2950" s="998"/>
      <c r="S2950" s="50"/>
      <c r="T2950" s="50"/>
      <c r="U2950" s="50"/>
      <c r="V2950" s="55"/>
      <c r="W2950" s="34"/>
      <c r="Y2950" s="55"/>
      <c r="Z2950" s="55"/>
      <c r="AA2950" s="55"/>
    </row>
    <row r="2951" spans="1:29" s="568" customFormat="1" ht="24" customHeight="1">
      <c r="A2951" s="708" t="s">
        <v>1382</v>
      </c>
      <c r="B2951" s="573"/>
      <c r="C2951" s="569"/>
      <c r="D2951" s="569"/>
      <c r="E2951" s="564"/>
      <c r="F2951" s="564"/>
      <c r="G2951" s="566"/>
      <c r="H2951" s="569"/>
      <c r="I2951" s="569"/>
      <c r="J2951" s="569"/>
      <c r="K2951" s="587"/>
      <c r="L2951" s="746"/>
      <c r="M2951" s="586"/>
      <c r="N2951" s="586"/>
      <c r="O2951" s="584"/>
      <c r="P2951" s="964"/>
      <c r="Q2951" s="812"/>
      <c r="R2951" s="959"/>
      <c r="S2951" s="564"/>
      <c r="T2951" s="564"/>
      <c r="U2951" s="564"/>
      <c r="V2951" s="583"/>
      <c r="W2951" s="566"/>
      <c r="X2951" s="577"/>
      <c r="AA2951" s="577"/>
      <c r="AB2951" s="577"/>
      <c r="AC2951" s="577"/>
    </row>
    <row r="2952" spans="1:29" s="63" customFormat="1" ht="12.6" customHeight="1">
      <c r="A2952" s="87" t="s">
        <v>961</v>
      </c>
      <c r="B2952" s="226"/>
      <c r="C2952" s="192"/>
      <c r="D2952" s="192"/>
      <c r="E2952" s="44"/>
      <c r="F2952" s="44"/>
      <c r="G2952" s="107"/>
      <c r="H2952" s="192"/>
      <c r="I2952" s="192"/>
      <c r="J2952" s="531"/>
      <c r="K2952" s="151"/>
      <c r="L2952" s="77"/>
      <c r="M2952" s="135"/>
      <c r="N2952" s="186"/>
      <c r="O2952" s="105"/>
      <c r="P2952" s="960"/>
      <c r="Q2952" s="159"/>
      <c r="R2952" s="941"/>
      <c r="S2952" s="166"/>
      <c r="T2952" s="166"/>
      <c r="U2952" s="166"/>
      <c r="V2952" s="55"/>
      <c r="W2952" s="103"/>
      <c r="AA2952" s="55"/>
    </row>
    <row r="2953" spans="1:29" s="63" customFormat="1" ht="12.6" customHeight="1">
      <c r="A2953" s="138" t="s">
        <v>1955</v>
      </c>
      <c r="B2953" s="57" t="s">
        <v>997</v>
      </c>
      <c r="C2953" s="192"/>
      <c r="D2953" s="192"/>
      <c r="E2953" s="44"/>
      <c r="F2953" s="44"/>
      <c r="G2953" s="82" t="s">
        <v>2947</v>
      </c>
      <c r="H2953" s="82"/>
      <c r="I2953" s="192"/>
      <c r="J2953" s="531"/>
      <c r="K2953" s="416" t="s">
        <v>2639</v>
      </c>
      <c r="L2953" s="77" t="s">
        <v>1803</v>
      </c>
      <c r="M2953" s="135">
        <v>12</v>
      </c>
      <c r="N2953" s="186" t="s">
        <v>2258</v>
      </c>
      <c r="O2953" s="105" t="s">
        <v>2135</v>
      </c>
      <c r="P2953" s="960"/>
      <c r="Q2953" s="60"/>
      <c r="R2953" s="960"/>
      <c r="S2953" s="166"/>
      <c r="T2953" s="166"/>
      <c r="U2953" s="166"/>
      <c r="V2953" s="64"/>
      <c r="W2953" s="103"/>
      <c r="Y2953" s="55"/>
      <c r="Z2953" s="55"/>
      <c r="AA2953" s="55"/>
    </row>
    <row r="2954" spans="1:29" s="63" customFormat="1" ht="12.6" customHeight="1">
      <c r="A2954" s="213"/>
      <c r="B2954" s="57"/>
      <c r="C2954" s="59"/>
      <c r="D2954" s="59"/>
      <c r="E2954" s="44"/>
      <c r="F2954" s="44"/>
      <c r="G2954" s="45"/>
      <c r="H2954" s="59"/>
      <c r="I2954" s="59"/>
      <c r="J2954" s="522"/>
      <c r="K2954" s="171"/>
      <c r="L2954" s="42" t="s">
        <v>1439</v>
      </c>
      <c r="M2954" s="61"/>
      <c r="N2954" s="61"/>
      <c r="O2954" s="105"/>
      <c r="P2954" s="960"/>
      <c r="Q2954" s="60"/>
      <c r="R2954" s="941"/>
      <c r="S2954" s="44"/>
      <c r="T2954" s="44"/>
      <c r="U2954" s="44"/>
      <c r="V2954" s="64"/>
      <c r="W2954" s="45"/>
      <c r="X2954" s="55"/>
      <c r="Y2954" s="55"/>
      <c r="Z2954" s="55"/>
    </row>
    <row r="2955" spans="1:29" s="568" customFormat="1" ht="24" customHeight="1">
      <c r="A2955" s="708" t="s">
        <v>2613</v>
      </c>
      <c r="B2955" s="573"/>
      <c r="C2955" s="569"/>
      <c r="D2955" s="569"/>
      <c r="E2955" s="564"/>
      <c r="F2955" s="564"/>
      <c r="G2955" s="566"/>
      <c r="H2955" s="569"/>
      <c r="I2955" s="569"/>
      <c r="J2955" s="569"/>
      <c r="K2955" s="587"/>
      <c r="L2955" s="746"/>
      <c r="M2955" s="586"/>
      <c r="N2955" s="586"/>
      <c r="O2955" s="584"/>
      <c r="P2955" s="964"/>
      <c r="Q2955" s="812"/>
      <c r="R2955" s="959"/>
      <c r="S2955" s="564"/>
      <c r="T2955" s="564"/>
      <c r="U2955" s="564"/>
      <c r="V2955" s="1227"/>
      <c r="W2955" s="566"/>
      <c r="X2955" s="577"/>
      <c r="AB2955" s="583"/>
      <c r="AC2955" s="583"/>
    </row>
    <row r="2956" spans="1:29" s="642" customFormat="1" ht="19.5" customHeight="1" thickBot="1">
      <c r="A2956" s="956" t="s">
        <v>5885</v>
      </c>
      <c r="B2956" s="715"/>
      <c r="C2956" s="647"/>
      <c r="D2956" s="647"/>
      <c r="E2956" s="648"/>
      <c r="F2956" s="648"/>
      <c r="G2956" s="649"/>
      <c r="H2956" s="647"/>
      <c r="I2956" s="647"/>
      <c r="J2956" s="647"/>
      <c r="K2956" s="822"/>
      <c r="L2956" s="745" t="s">
        <v>1439</v>
      </c>
      <c r="M2956" s="718"/>
      <c r="N2956" s="718"/>
      <c r="O2956" s="651"/>
      <c r="P2956" s="940"/>
      <c r="Q2956" s="726"/>
      <c r="R2956" s="940"/>
      <c r="S2956" s="648"/>
      <c r="T2956" s="648"/>
      <c r="U2956" s="648"/>
      <c r="V2956" s="645"/>
      <c r="W2956" s="641"/>
    </row>
    <row r="2957" spans="1:29" s="642" customFormat="1" ht="12" customHeight="1">
      <c r="A2957" s="58" t="s">
        <v>9745</v>
      </c>
      <c r="B2957" s="780"/>
      <c r="C2957" s="781"/>
      <c r="D2957" s="781"/>
      <c r="E2957" s="640"/>
      <c r="F2957" s="640"/>
      <c r="G2957" s="641"/>
      <c r="H2957" s="781"/>
      <c r="I2957" s="781"/>
      <c r="J2957" s="781"/>
      <c r="K2957" s="1073"/>
      <c r="L2957" s="782"/>
      <c r="M2957" s="783"/>
      <c r="N2957" s="783"/>
      <c r="O2957" s="656"/>
      <c r="P2957" s="979"/>
      <c r="Q2957" s="643"/>
      <c r="R2957" s="979"/>
      <c r="S2957" s="640"/>
      <c r="T2957" s="640"/>
      <c r="U2957" s="640"/>
      <c r="V2957" s="645"/>
      <c r="W2957" s="641"/>
    </row>
    <row r="2958" spans="1:29" s="378" customFormat="1" ht="12" customHeight="1">
      <c r="A2958" s="171" t="s">
        <v>9627</v>
      </c>
      <c r="B2958" s="59" t="s">
        <v>9628</v>
      </c>
      <c r="C2958" s="202"/>
      <c r="D2958" s="59"/>
      <c r="E2958" s="45"/>
      <c r="F2958" s="45"/>
      <c r="G2958" s="45"/>
      <c r="H2958" s="791"/>
      <c r="I2958" s="791" t="s">
        <v>2128</v>
      </c>
      <c r="J2958" s="792" t="s">
        <v>3107</v>
      </c>
      <c r="K2958" s="1055" t="s">
        <v>2639</v>
      </c>
      <c r="L2958" s="239" t="s">
        <v>9711</v>
      </c>
      <c r="M2958" s="832">
        <v>12</v>
      </c>
      <c r="N2958" s="73" t="s">
        <v>2258</v>
      </c>
      <c r="O2958" s="833" t="s">
        <v>71</v>
      </c>
      <c r="P2958" s="961"/>
      <c r="Q2958" s="807"/>
      <c r="R2958" s="961"/>
      <c r="S2958" s="791" t="s">
        <v>570</v>
      </c>
      <c r="T2958" s="791"/>
      <c r="U2958" s="791"/>
    </row>
    <row r="2959" spans="1:29" s="378" customFormat="1" ht="12" customHeight="1">
      <c r="A2959" s="171" t="s">
        <v>9629</v>
      </c>
      <c r="B2959" s="59" t="s">
        <v>9630</v>
      </c>
      <c r="C2959" s="202"/>
      <c r="D2959" s="59"/>
      <c r="E2959" s="45"/>
      <c r="F2959" s="45"/>
      <c r="G2959" s="45"/>
      <c r="H2959" s="791"/>
      <c r="I2959" s="791" t="s">
        <v>2128</v>
      </c>
      <c r="J2959" s="792" t="s">
        <v>3107</v>
      </c>
      <c r="K2959" s="1055" t="s">
        <v>2639</v>
      </c>
      <c r="L2959" s="239" t="s">
        <v>9712</v>
      </c>
      <c r="M2959" s="832">
        <v>12</v>
      </c>
      <c r="N2959" s="73" t="s">
        <v>2258</v>
      </c>
      <c r="O2959" s="833" t="s">
        <v>71</v>
      </c>
      <c r="P2959" s="961"/>
      <c r="Q2959" s="807"/>
      <c r="R2959" s="961"/>
      <c r="S2959" s="791" t="s">
        <v>570</v>
      </c>
      <c r="T2959" s="791"/>
      <c r="U2959" s="791"/>
    </row>
    <row r="2960" spans="1:29" s="378" customFormat="1" ht="12" customHeight="1">
      <c r="A2960" s="171" t="s">
        <v>9631</v>
      </c>
      <c r="B2960" s="59" t="s">
        <v>9632</v>
      </c>
      <c r="C2960" s="202"/>
      <c r="D2960" s="59"/>
      <c r="E2960" s="45"/>
      <c r="F2960" s="45"/>
      <c r="G2960" s="45"/>
      <c r="H2960" s="791"/>
      <c r="I2960" s="791" t="s">
        <v>2128</v>
      </c>
      <c r="J2960" s="792" t="s">
        <v>3107</v>
      </c>
      <c r="K2960" s="1055"/>
      <c r="L2960" s="239" t="s">
        <v>9713</v>
      </c>
      <c r="M2960" s="832">
        <v>6</v>
      </c>
      <c r="N2960" s="73" t="s">
        <v>2258</v>
      </c>
      <c r="O2960" s="833" t="s">
        <v>2250</v>
      </c>
      <c r="P2960" s="961"/>
      <c r="Q2960" s="807"/>
      <c r="R2960" s="961"/>
      <c r="S2960" s="791" t="s">
        <v>570</v>
      </c>
      <c r="T2960" s="791"/>
      <c r="U2960" s="791"/>
    </row>
    <row r="2961" spans="1:244" s="378" customFormat="1" ht="12" customHeight="1">
      <c r="A2961" s="171" t="s">
        <v>9633</v>
      </c>
      <c r="B2961" s="59" t="s">
        <v>9634</v>
      </c>
      <c r="C2961" s="202"/>
      <c r="D2961" s="59"/>
      <c r="E2961" s="45"/>
      <c r="F2961" s="45"/>
      <c r="G2961" s="45"/>
      <c r="H2961" s="791"/>
      <c r="I2961" s="791" t="s">
        <v>2128</v>
      </c>
      <c r="J2961" s="792" t="s">
        <v>3107</v>
      </c>
      <c r="K2961" s="1055"/>
      <c r="L2961" s="239" t="s">
        <v>9714</v>
      </c>
      <c r="M2961" s="832">
        <v>6</v>
      </c>
      <c r="N2961" s="73" t="s">
        <v>2258</v>
      </c>
      <c r="O2961" s="833" t="s">
        <v>2250</v>
      </c>
      <c r="P2961" s="961"/>
      <c r="Q2961" s="807"/>
      <c r="R2961" s="961"/>
      <c r="S2961" s="791" t="s">
        <v>570</v>
      </c>
      <c r="T2961" s="791"/>
      <c r="U2961" s="791"/>
    </row>
    <row r="2962" spans="1:244" s="378" customFormat="1" ht="12" customHeight="1">
      <c r="A2962" s="171"/>
      <c r="B2962" s="59"/>
      <c r="C2962" s="202"/>
      <c r="D2962" s="59"/>
      <c r="E2962" s="45"/>
      <c r="F2962" s="45"/>
      <c r="G2962" s="45"/>
      <c r="H2962" s="791"/>
      <c r="I2962" s="791"/>
      <c r="J2962" s="792"/>
      <c r="K2962" s="1055"/>
      <c r="L2962" s="239"/>
      <c r="M2962" s="832"/>
      <c r="N2962" s="73"/>
      <c r="O2962" s="833"/>
      <c r="P2962" s="961"/>
      <c r="Q2962" s="807"/>
      <c r="R2962" s="961"/>
      <c r="S2962" s="791"/>
      <c r="T2962" s="791"/>
      <c r="U2962" s="791"/>
    </row>
    <row r="2963" spans="1:244" s="55" customFormat="1" ht="12.6" customHeight="1">
      <c r="A2963" s="71" t="s">
        <v>10981</v>
      </c>
      <c r="B2963" s="70"/>
      <c r="C2963" s="82"/>
      <c r="D2963" s="143"/>
      <c r="E2963" s="82"/>
      <c r="F2963" s="82"/>
      <c r="G2963" s="82"/>
      <c r="H2963" s="82"/>
      <c r="I2963" s="82"/>
      <c r="J2963" s="489"/>
      <c r="K2963" s="1056"/>
      <c r="L2963" s="231"/>
      <c r="M2963" s="832"/>
      <c r="N2963" s="73"/>
      <c r="O2963" s="833"/>
      <c r="P2963" s="971"/>
      <c r="Q2963" s="193"/>
      <c r="R2963" s="998"/>
      <c r="S2963" s="84"/>
      <c r="T2963" s="84"/>
      <c r="U2963" s="84"/>
      <c r="V2963" s="64"/>
      <c r="W2963" s="45"/>
      <c r="Y2963" s="63"/>
      <c r="Z2963" s="63"/>
      <c r="AA2963" s="63"/>
      <c r="AB2963" s="63"/>
      <c r="AC2963" s="63"/>
    </row>
    <row r="2964" spans="1:244" s="378" customFormat="1" ht="12" customHeight="1">
      <c r="A2964" s="138" t="s">
        <v>3689</v>
      </c>
      <c r="B2964" s="33" t="s">
        <v>1781</v>
      </c>
      <c r="C2964" s="419" t="s">
        <v>4088</v>
      </c>
      <c r="D2964" s="132"/>
      <c r="E2964" s="34"/>
      <c r="F2964" s="34"/>
      <c r="G2964" s="34"/>
      <c r="H2964" s="34"/>
      <c r="I2964" s="34"/>
      <c r="J2964" s="486"/>
      <c r="K2964" s="416" t="s">
        <v>2639</v>
      </c>
      <c r="L2964" s="274" t="s">
        <v>6114</v>
      </c>
      <c r="M2964" s="262">
        <v>12</v>
      </c>
      <c r="N2964" s="186" t="s">
        <v>2258</v>
      </c>
      <c r="O2964" s="73" t="s">
        <v>1983</v>
      </c>
      <c r="P2964" s="960"/>
      <c r="Q2964" s="55"/>
      <c r="R2964" s="941"/>
      <c r="S2964" s="791" t="s">
        <v>570</v>
      </c>
      <c r="T2964" s="37"/>
      <c r="U2964" s="37"/>
      <c r="V2964" s="64"/>
      <c r="W2964" s="34"/>
      <c r="X2964" s="55"/>
      <c r="Y2964" s="63"/>
      <c r="Z2964" s="63"/>
      <c r="AA2964" s="63"/>
      <c r="AB2964" s="55"/>
      <c r="AC2964" s="55"/>
      <c r="AD2964" s="55"/>
      <c r="AE2964" s="55"/>
      <c r="AF2964" s="55"/>
      <c r="AG2964" s="55"/>
      <c r="AH2964" s="55"/>
      <c r="AI2964" s="55"/>
      <c r="AJ2964" s="55"/>
      <c r="AK2964" s="55"/>
      <c r="AL2964" s="55"/>
      <c r="AM2964" s="55"/>
      <c r="AN2964" s="55"/>
      <c r="AO2964" s="55"/>
      <c r="AP2964" s="55"/>
      <c r="AQ2964" s="55"/>
      <c r="AR2964" s="55"/>
      <c r="AS2964" s="55"/>
      <c r="AT2964" s="55"/>
      <c r="AU2964" s="55"/>
      <c r="AV2964" s="55"/>
      <c r="AW2964" s="55"/>
      <c r="AX2964" s="55"/>
      <c r="AY2964" s="55"/>
      <c r="AZ2964" s="55"/>
      <c r="BA2964" s="55"/>
      <c r="BB2964" s="55"/>
      <c r="BC2964" s="55"/>
      <c r="BD2964" s="55"/>
      <c r="BE2964" s="55"/>
      <c r="BF2964" s="55"/>
      <c r="BG2964" s="55"/>
      <c r="BH2964" s="55"/>
      <c r="BI2964" s="55"/>
      <c r="BJ2964" s="55"/>
      <c r="BK2964" s="55"/>
      <c r="BL2964" s="55"/>
      <c r="BM2964" s="55"/>
      <c r="BN2964" s="55"/>
      <c r="BO2964" s="55"/>
      <c r="BP2964" s="55"/>
      <c r="BQ2964" s="55"/>
      <c r="BR2964" s="55"/>
      <c r="BS2964" s="55"/>
      <c r="BT2964" s="55"/>
      <c r="BU2964" s="55"/>
      <c r="BV2964" s="55"/>
      <c r="BW2964" s="55"/>
      <c r="BX2964" s="55"/>
      <c r="BY2964" s="55"/>
      <c r="BZ2964" s="55"/>
      <c r="CA2964" s="55"/>
      <c r="CB2964" s="55"/>
      <c r="CC2964" s="55"/>
      <c r="CD2964" s="55"/>
      <c r="CE2964" s="55"/>
      <c r="CF2964" s="55"/>
      <c r="CG2964" s="55"/>
      <c r="CH2964" s="55"/>
      <c r="CI2964" s="55"/>
      <c r="CJ2964" s="55"/>
      <c r="CK2964" s="55"/>
      <c r="CL2964" s="55"/>
      <c r="CM2964" s="55"/>
      <c r="CN2964" s="55"/>
      <c r="CO2964" s="55"/>
      <c r="CP2964" s="55"/>
      <c r="CQ2964" s="55"/>
      <c r="CR2964" s="55"/>
      <c r="CS2964" s="55"/>
      <c r="CT2964" s="55"/>
      <c r="CU2964" s="55"/>
      <c r="CV2964" s="55"/>
      <c r="CW2964" s="55"/>
      <c r="CX2964" s="55"/>
      <c r="CY2964" s="55"/>
      <c r="CZ2964" s="55"/>
      <c r="DA2964" s="55"/>
      <c r="DB2964" s="55"/>
      <c r="DC2964" s="55"/>
      <c r="DD2964" s="55"/>
      <c r="DE2964" s="55"/>
      <c r="DF2964" s="55"/>
      <c r="DG2964" s="55"/>
      <c r="DH2964" s="55"/>
      <c r="DI2964" s="55"/>
      <c r="DJ2964" s="55"/>
      <c r="DK2964" s="55"/>
      <c r="DL2964" s="55"/>
      <c r="DM2964" s="55"/>
      <c r="DN2964" s="55"/>
      <c r="DO2964" s="55"/>
      <c r="DP2964" s="55"/>
      <c r="DQ2964" s="55"/>
      <c r="DR2964" s="55"/>
      <c r="DS2964" s="55"/>
      <c r="DT2964" s="55"/>
      <c r="DU2964" s="55"/>
      <c r="DV2964" s="55"/>
      <c r="DW2964" s="55"/>
      <c r="DX2964" s="55"/>
      <c r="DY2964" s="55"/>
      <c r="DZ2964" s="55"/>
      <c r="EA2964" s="55"/>
      <c r="EB2964" s="55"/>
      <c r="EC2964" s="55"/>
      <c r="ED2964" s="55"/>
      <c r="EE2964" s="55"/>
      <c r="EF2964" s="55"/>
      <c r="EG2964" s="55"/>
      <c r="EH2964" s="55"/>
      <c r="EI2964" s="55"/>
      <c r="EJ2964" s="55"/>
      <c r="EK2964" s="55"/>
      <c r="EL2964" s="55"/>
      <c r="EM2964" s="55"/>
      <c r="EN2964" s="55"/>
      <c r="EO2964" s="55"/>
      <c r="EP2964" s="55"/>
      <c r="EQ2964" s="55"/>
      <c r="ER2964" s="55"/>
      <c r="ES2964" s="55"/>
      <c r="ET2964" s="55"/>
      <c r="EU2964" s="55"/>
      <c r="EV2964" s="55"/>
      <c r="EW2964" s="55"/>
      <c r="EX2964" s="55"/>
      <c r="EY2964" s="55"/>
      <c r="EZ2964" s="55"/>
      <c r="FA2964" s="55"/>
      <c r="FB2964" s="55"/>
      <c r="FC2964" s="55"/>
      <c r="FD2964" s="55"/>
      <c r="FE2964" s="55"/>
      <c r="FF2964" s="55"/>
      <c r="FG2964" s="55"/>
      <c r="FH2964" s="55"/>
      <c r="FI2964" s="55"/>
      <c r="FJ2964" s="55"/>
      <c r="FK2964" s="55"/>
      <c r="FL2964" s="55"/>
      <c r="FM2964" s="55"/>
      <c r="FN2964" s="55"/>
      <c r="FO2964" s="55"/>
      <c r="FP2964" s="55"/>
      <c r="FQ2964" s="55"/>
      <c r="FR2964" s="55"/>
      <c r="FS2964" s="55"/>
      <c r="FT2964" s="55"/>
      <c r="FU2964" s="55"/>
      <c r="FV2964" s="55"/>
      <c r="FW2964" s="55"/>
      <c r="FX2964" s="55"/>
      <c r="FY2964" s="55"/>
      <c r="FZ2964" s="55"/>
      <c r="GA2964" s="55"/>
      <c r="GB2964" s="55"/>
      <c r="GC2964" s="55"/>
      <c r="GD2964" s="55"/>
      <c r="GE2964" s="55"/>
      <c r="GF2964" s="55"/>
      <c r="GG2964" s="55"/>
      <c r="GH2964" s="55"/>
      <c r="GI2964" s="55"/>
      <c r="GJ2964" s="55"/>
      <c r="GK2964" s="55"/>
      <c r="GL2964" s="55"/>
      <c r="GM2964" s="55"/>
      <c r="GN2964" s="55"/>
      <c r="GO2964" s="55"/>
      <c r="GP2964" s="55"/>
      <c r="GQ2964" s="55"/>
      <c r="GR2964" s="55"/>
      <c r="GS2964" s="55"/>
      <c r="GT2964" s="55"/>
      <c r="GU2964" s="55"/>
      <c r="GV2964" s="55"/>
      <c r="GW2964" s="55"/>
      <c r="GX2964" s="55"/>
      <c r="GY2964" s="55"/>
      <c r="GZ2964" s="55"/>
      <c r="HA2964" s="55"/>
      <c r="HB2964" s="55"/>
      <c r="HC2964" s="55"/>
      <c r="HD2964" s="55"/>
      <c r="HE2964" s="55"/>
      <c r="HF2964" s="55"/>
      <c r="HG2964" s="55"/>
      <c r="HH2964" s="55"/>
      <c r="HI2964" s="55"/>
      <c r="HJ2964" s="55"/>
      <c r="HK2964" s="55"/>
      <c r="HL2964" s="55"/>
      <c r="HM2964" s="55"/>
      <c r="HN2964" s="55"/>
      <c r="HO2964" s="55"/>
      <c r="HP2964" s="55"/>
      <c r="HQ2964" s="55"/>
      <c r="HR2964" s="55"/>
      <c r="HS2964" s="55"/>
      <c r="HT2964" s="55"/>
      <c r="HU2964" s="55"/>
      <c r="HV2964" s="55"/>
      <c r="HW2964" s="55"/>
      <c r="HX2964" s="55"/>
      <c r="HY2964" s="55"/>
      <c r="HZ2964" s="55"/>
      <c r="IA2964" s="55"/>
      <c r="IB2964" s="55"/>
      <c r="IC2964" s="55"/>
      <c r="ID2964" s="55"/>
      <c r="IE2964" s="55"/>
      <c r="IF2964" s="55"/>
      <c r="IG2964" s="55"/>
      <c r="IH2964" s="55"/>
      <c r="II2964" s="55"/>
      <c r="IJ2964" s="55"/>
    </row>
    <row r="2965" spans="1:244" s="378" customFormat="1" ht="12" customHeight="1">
      <c r="A2965" s="75" t="s">
        <v>3690</v>
      </c>
      <c r="B2965" s="33" t="s">
        <v>2253</v>
      </c>
      <c r="C2965" s="419" t="s">
        <v>4088</v>
      </c>
      <c r="D2965" s="132"/>
      <c r="E2965" s="34"/>
      <c r="F2965" s="34"/>
      <c r="G2965" s="34"/>
      <c r="H2965" s="34"/>
      <c r="I2965" s="34"/>
      <c r="J2965" s="486"/>
      <c r="K2965" s="416" t="s">
        <v>2639</v>
      </c>
      <c r="L2965" s="274" t="s">
        <v>6115</v>
      </c>
      <c r="M2965" s="275">
        <v>12</v>
      </c>
      <c r="N2965" s="186" t="s">
        <v>2258</v>
      </c>
      <c r="O2965" s="152" t="s">
        <v>1983</v>
      </c>
      <c r="P2965" s="960"/>
      <c r="Q2965" s="55"/>
      <c r="R2965" s="941"/>
      <c r="S2965" s="791" t="s">
        <v>570</v>
      </c>
      <c r="T2965" s="37"/>
      <c r="U2965" s="37"/>
      <c r="V2965" s="64"/>
      <c r="W2965" s="45"/>
      <c r="X2965" s="63"/>
      <c r="Y2965" s="63"/>
      <c r="Z2965" s="63"/>
      <c r="AA2965" s="63"/>
      <c r="AB2965" s="63"/>
      <c r="AC2965" s="63"/>
      <c r="AD2965" s="55"/>
      <c r="AE2965" s="55"/>
      <c r="AF2965" s="55"/>
      <c r="AG2965" s="55"/>
      <c r="AH2965" s="55"/>
      <c r="AI2965" s="55"/>
      <c r="AJ2965" s="55"/>
      <c r="AK2965" s="55"/>
      <c r="AL2965" s="55"/>
      <c r="AM2965" s="55"/>
      <c r="AN2965" s="55"/>
      <c r="AO2965" s="55"/>
      <c r="AP2965" s="55"/>
      <c r="AQ2965" s="55"/>
      <c r="AR2965" s="55"/>
      <c r="AS2965" s="55"/>
      <c r="AT2965" s="55"/>
      <c r="AU2965" s="55"/>
      <c r="AV2965" s="55"/>
      <c r="AW2965" s="55"/>
      <c r="AX2965" s="55"/>
      <c r="AY2965" s="55"/>
      <c r="AZ2965" s="55"/>
      <c r="BA2965" s="55"/>
      <c r="BB2965" s="55"/>
      <c r="BC2965" s="55"/>
      <c r="BD2965" s="55"/>
      <c r="BE2965" s="55"/>
      <c r="BF2965" s="55"/>
      <c r="BG2965" s="55"/>
      <c r="BH2965" s="55"/>
      <c r="BI2965" s="55"/>
      <c r="BJ2965" s="55"/>
      <c r="BK2965" s="55"/>
      <c r="BL2965" s="55"/>
      <c r="BM2965" s="55"/>
      <c r="BN2965" s="55"/>
      <c r="BO2965" s="55"/>
      <c r="BP2965" s="55"/>
      <c r="BQ2965" s="55"/>
      <c r="BR2965" s="55"/>
      <c r="BS2965" s="55"/>
      <c r="BT2965" s="55"/>
      <c r="BU2965" s="55"/>
      <c r="BV2965" s="55"/>
      <c r="BW2965" s="55"/>
      <c r="BX2965" s="55"/>
      <c r="BY2965" s="55"/>
      <c r="BZ2965" s="55"/>
      <c r="CA2965" s="55"/>
      <c r="CB2965" s="55"/>
      <c r="CC2965" s="55"/>
      <c r="CD2965" s="55"/>
      <c r="CE2965" s="55"/>
      <c r="CF2965" s="55"/>
      <c r="CG2965" s="55"/>
      <c r="CH2965" s="55"/>
      <c r="CI2965" s="55"/>
      <c r="CJ2965" s="55"/>
      <c r="CK2965" s="55"/>
      <c r="CL2965" s="55"/>
      <c r="CM2965" s="55"/>
      <c r="CN2965" s="55"/>
      <c r="CO2965" s="55"/>
      <c r="CP2965" s="55"/>
      <c r="CQ2965" s="55"/>
      <c r="CR2965" s="55"/>
      <c r="CS2965" s="55"/>
      <c r="CT2965" s="55"/>
      <c r="CU2965" s="55"/>
      <c r="CV2965" s="55"/>
      <c r="CW2965" s="55"/>
      <c r="CX2965" s="55"/>
      <c r="CY2965" s="55"/>
      <c r="CZ2965" s="55"/>
      <c r="DA2965" s="55"/>
      <c r="DB2965" s="55"/>
      <c r="DC2965" s="55"/>
      <c r="DD2965" s="55"/>
      <c r="DE2965" s="55"/>
      <c r="DF2965" s="55"/>
      <c r="DG2965" s="55"/>
      <c r="DH2965" s="55"/>
      <c r="DI2965" s="55"/>
      <c r="DJ2965" s="55"/>
      <c r="DK2965" s="55"/>
      <c r="DL2965" s="55"/>
      <c r="DM2965" s="55"/>
      <c r="DN2965" s="55"/>
      <c r="DO2965" s="55"/>
      <c r="DP2965" s="55"/>
      <c r="DQ2965" s="55"/>
      <c r="DR2965" s="55"/>
      <c r="DS2965" s="55"/>
      <c r="DT2965" s="55"/>
      <c r="DU2965" s="55"/>
      <c r="DV2965" s="55"/>
      <c r="DW2965" s="55"/>
      <c r="DX2965" s="55"/>
      <c r="DY2965" s="55"/>
      <c r="DZ2965" s="55"/>
      <c r="EA2965" s="55"/>
      <c r="EB2965" s="55"/>
      <c r="EC2965" s="55"/>
      <c r="ED2965" s="55"/>
      <c r="EE2965" s="55"/>
      <c r="EF2965" s="55"/>
      <c r="EG2965" s="55"/>
      <c r="EH2965" s="55"/>
      <c r="EI2965" s="55"/>
      <c r="EJ2965" s="55"/>
      <c r="EK2965" s="55"/>
      <c r="EL2965" s="55"/>
      <c r="EM2965" s="55"/>
      <c r="EN2965" s="55"/>
      <c r="EO2965" s="55"/>
      <c r="EP2965" s="55"/>
      <c r="EQ2965" s="55"/>
      <c r="ER2965" s="55"/>
      <c r="ES2965" s="55"/>
      <c r="ET2965" s="55"/>
      <c r="EU2965" s="55"/>
      <c r="EV2965" s="55"/>
      <c r="EW2965" s="55"/>
      <c r="EX2965" s="55"/>
      <c r="EY2965" s="55"/>
      <c r="EZ2965" s="55"/>
      <c r="FA2965" s="55"/>
      <c r="FB2965" s="55"/>
      <c r="FC2965" s="55"/>
      <c r="FD2965" s="55"/>
      <c r="FE2965" s="55"/>
      <c r="FF2965" s="55"/>
      <c r="FG2965" s="55"/>
      <c r="FH2965" s="55"/>
      <c r="FI2965" s="55"/>
      <c r="FJ2965" s="55"/>
      <c r="FK2965" s="55"/>
      <c r="FL2965" s="55"/>
      <c r="FM2965" s="55"/>
      <c r="FN2965" s="55"/>
      <c r="FO2965" s="55"/>
      <c r="FP2965" s="55"/>
      <c r="FQ2965" s="55"/>
      <c r="FR2965" s="55"/>
      <c r="FS2965" s="55"/>
      <c r="FT2965" s="55"/>
      <c r="FU2965" s="55"/>
      <c r="FV2965" s="55"/>
      <c r="FW2965" s="55"/>
      <c r="FX2965" s="55"/>
      <c r="FY2965" s="55"/>
      <c r="FZ2965" s="55"/>
      <c r="GA2965" s="55"/>
      <c r="GB2965" s="55"/>
      <c r="GC2965" s="55"/>
      <c r="GD2965" s="55"/>
      <c r="GE2965" s="55"/>
      <c r="GF2965" s="55"/>
      <c r="GG2965" s="55"/>
      <c r="GH2965" s="55"/>
      <c r="GI2965" s="55"/>
      <c r="GJ2965" s="55"/>
      <c r="GK2965" s="55"/>
      <c r="GL2965" s="55"/>
      <c r="GM2965" s="55"/>
      <c r="GN2965" s="55"/>
      <c r="GO2965" s="55"/>
      <c r="GP2965" s="55"/>
      <c r="GQ2965" s="55"/>
      <c r="GR2965" s="55"/>
      <c r="GS2965" s="55"/>
      <c r="GT2965" s="55"/>
      <c r="GU2965" s="55"/>
      <c r="GV2965" s="55"/>
      <c r="GW2965" s="55"/>
      <c r="GX2965" s="55"/>
      <c r="GY2965" s="55"/>
      <c r="GZ2965" s="55"/>
      <c r="HA2965" s="55"/>
      <c r="HB2965" s="55"/>
      <c r="HC2965" s="55"/>
      <c r="HD2965" s="55"/>
      <c r="HE2965" s="55"/>
      <c r="HF2965" s="55"/>
      <c r="HG2965" s="55"/>
      <c r="HH2965" s="55"/>
      <c r="HI2965" s="55"/>
      <c r="HJ2965" s="55"/>
      <c r="HK2965" s="55"/>
      <c r="HL2965" s="55"/>
      <c r="HM2965" s="55"/>
      <c r="HN2965" s="55"/>
      <c r="HO2965" s="55"/>
      <c r="HP2965" s="55"/>
      <c r="HQ2965" s="55"/>
      <c r="HR2965" s="55"/>
      <c r="HS2965" s="55"/>
      <c r="HT2965" s="55"/>
      <c r="HU2965" s="55"/>
      <c r="HV2965" s="55"/>
      <c r="HW2965" s="55"/>
      <c r="HX2965" s="55"/>
      <c r="HY2965" s="55"/>
      <c r="HZ2965" s="55"/>
      <c r="IA2965" s="55"/>
      <c r="IB2965" s="55"/>
      <c r="IC2965" s="55"/>
      <c r="ID2965" s="55"/>
      <c r="IE2965" s="55"/>
      <c r="IF2965" s="55"/>
      <c r="IG2965" s="55"/>
      <c r="IH2965" s="55"/>
      <c r="II2965" s="55"/>
      <c r="IJ2965" s="55"/>
    </row>
    <row r="2966" spans="1:244" s="378" customFormat="1" ht="12" customHeight="1">
      <c r="A2966" s="138" t="s">
        <v>3691</v>
      </c>
      <c r="B2966" s="33" t="s">
        <v>103</v>
      </c>
      <c r="C2966" s="419" t="s">
        <v>4088</v>
      </c>
      <c r="D2966" s="132"/>
      <c r="E2966" s="34"/>
      <c r="F2966" s="34"/>
      <c r="G2966" s="34"/>
      <c r="H2966" s="34"/>
      <c r="I2966" s="34"/>
      <c r="J2966" s="486"/>
      <c r="K2966" s="416" t="s">
        <v>2639</v>
      </c>
      <c r="L2966" s="274" t="s">
        <v>6116</v>
      </c>
      <c r="M2966" s="262">
        <v>12</v>
      </c>
      <c r="N2966" s="186" t="s">
        <v>2258</v>
      </c>
      <c r="O2966" s="73" t="s">
        <v>1983</v>
      </c>
      <c r="P2966" s="960"/>
      <c r="Q2966" s="55"/>
      <c r="R2966" s="941"/>
      <c r="S2966" s="791" t="s">
        <v>570</v>
      </c>
      <c r="T2966" s="37"/>
      <c r="U2966" s="37"/>
      <c r="V2966" s="49"/>
      <c r="W2966" s="34"/>
      <c r="X2966" s="55"/>
      <c r="Y2966" s="63"/>
      <c r="Z2966" s="63"/>
      <c r="AA2966" s="63"/>
      <c r="AB2966" s="63"/>
      <c r="AC2966" s="63"/>
      <c r="AD2966" s="55"/>
      <c r="AE2966" s="55"/>
      <c r="AF2966" s="55"/>
      <c r="AG2966" s="55"/>
      <c r="AH2966" s="55"/>
      <c r="AI2966" s="55"/>
      <c r="AJ2966" s="55"/>
      <c r="AK2966" s="55"/>
      <c r="AL2966" s="55"/>
      <c r="AM2966" s="55"/>
      <c r="AN2966" s="55"/>
      <c r="AO2966" s="55"/>
      <c r="AP2966" s="55"/>
      <c r="AQ2966" s="55"/>
      <c r="AR2966" s="55"/>
      <c r="AS2966" s="55"/>
      <c r="AT2966" s="55"/>
      <c r="AU2966" s="55"/>
      <c r="AV2966" s="55"/>
      <c r="AW2966" s="55"/>
      <c r="AX2966" s="55"/>
      <c r="AY2966" s="55"/>
      <c r="AZ2966" s="55"/>
      <c r="BA2966" s="55"/>
      <c r="BB2966" s="55"/>
      <c r="BC2966" s="55"/>
      <c r="BD2966" s="55"/>
      <c r="BE2966" s="55"/>
      <c r="BF2966" s="55"/>
      <c r="BG2966" s="55"/>
      <c r="BH2966" s="55"/>
      <c r="BI2966" s="55"/>
      <c r="BJ2966" s="55"/>
      <c r="BK2966" s="55"/>
      <c r="BL2966" s="55"/>
      <c r="BM2966" s="55"/>
      <c r="BN2966" s="55"/>
      <c r="BO2966" s="55"/>
      <c r="BP2966" s="55"/>
      <c r="BQ2966" s="55"/>
      <c r="BR2966" s="55"/>
      <c r="BS2966" s="55"/>
      <c r="BT2966" s="55"/>
      <c r="BU2966" s="55"/>
      <c r="BV2966" s="55"/>
      <c r="BW2966" s="55"/>
      <c r="BX2966" s="55"/>
      <c r="BY2966" s="55"/>
      <c r="BZ2966" s="55"/>
      <c r="CA2966" s="55"/>
      <c r="CB2966" s="55"/>
      <c r="CC2966" s="55"/>
      <c r="CD2966" s="55"/>
      <c r="CE2966" s="55"/>
      <c r="CF2966" s="55"/>
      <c r="CG2966" s="55"/>
      <c r="CH2966" s="55"/>
      <c r="CI2966" s="55"/>
      <c r="CJ2966" s="55"/>
      <c r="CK2966" s="55"/>
      <c r="CL2966" s="55"/>
      <c r="CM2966" s="55"/>
      <c r="CN2966" s="55"/>
      <c r="CO2966" s="55"/>
      <c r="CP2966" s="55"/>
      <c r="CQ2966" s="55"/>
      <c r="CR2966" s="55"/>
      <c r="CS2966" s="55"/>
      <c r="CT2966" s="55"/>
      <c r="CU2966" s="55"/>
      <c r="CV2966" s="55"/>
      <c r="CW2966" s="55"/>
      <c r="CX2966" s="55"/>
      <c r="CY2966" s="55"/>
      <c r="CZ2966" s="55"/>
      <c r="DA2966" s="55"/>
      <c r="DB2966" s="55"/>
      <c r="DC2966" s="55"/>
      <c r="DD2966" s="55"/>
      <c r="DE2966" s="55"/>
      <c r="DF2966" s="55"/>
      <c r="DG2966" s="55"/>
      <c r="DH2966" s="55"/>
      <c r="DI2966" s="55"/>
      <c r="DJ2966" s="55"/>
      <c r="DK2966" s="55"/>
      <c r="DL2966" s="55"/>
      <c r="DM2966" s="55"/>
      <c r="DN2966" s="55"/>
      <c r="DO2966" s="55"/>
      <c r="DP2966" s="55"/>
      <c r="DQ2966" s="55"/>
      <c r="DR2966" s="55"/>
      <c r="DS2966" s="55"/>
      <c r="DT2966" s="55"/>
      <c r="DU2966" s="55"/>
      <c r="DV2966" s="55"/>
      <c r="DW2966" s="55"/>
      <c r="DX2966" s="55"/>
      <c r="DY2966" s="55"/>
      <c r="DZ2966" s="55"/>
      <c r="EA2966" s="55"/>
      <c r="EB2966" s="55"/>
      <c r="EC2966" s="55"/>
      <c r="ED2966" s="55"/>
      <c r="EE2966" s="55"/>
      <c r="EF2966" s="55"/>
      <c r="EG2966" s="55"/>
      <c r="EH2966" s="55"/>
      <c r="EI2966" s="55"/>
      <c r="EJ2966" s="55"/>
      <c r="EK2966" s="55"/>
      <c r="EL2966" s="55"/>
      <c r="EM2966" s="55"/>
      <c r="EN2966" s="55"/>
      <c r="EO2966" s="55"/>
      <c r="EP2966" s="55"/>
      <c r="EQ2966" s="55"/>
      <c r="ER2966" s="55"/>
      <c r="ES2966" s="55"/>
      <c r="ET2966" s="55"/>
      <c r="EU2966" s="55"/>
      <c r="EV2966" s="55"/>
      <c r="EW2966" s="55"/>
      <c r="EX2966" s="55"/>
      <c r="EY2966" s="55"/>
      <c r="EZ2966" s="55"/>
      <c r="FA2966" s="55"/>
      <c r="FB2966" s="55"/>
      <c r="FC2966" s="55"/>
      <c r="FD2966" s="55"/>
      <c r="FE2966" s="55"/>
      <c r="FF2966" s="55"/>
      <c r="FG2966" s="55"/>
      <c r="FH2966" s="55"/>
      <c r="FI2966" s="55"/>
      <c r="FJ2966" s="55"/>
      <c r="FK2966" s="55"/>
      <c r="FL2966" s="55"/>
      <c r="FM2966" s="55"/>
      <c r="FN2966" s="55"/>
      <c r="FO2966" s="55"/>
      <c r="FP2966" s="55"/>
      <c r="FQ2966" s="55"/>
      <c r="FR2966" s="55"/>
      <c r="FS2966" s="55"/>
      <c r="FT2966" s="55"/>
      <c r="FU2966" s="55"/>
      <c r="FV2966" s="55"/>
      <c r="FW2966" s="55"/>
      <c r="FX2966" s="55"/>
      <c r="FY2966" s="55"/>
      <c r="FZ2966" s="55"/>
      <c r="GA2966" s="55"/>
      <c r="GB2966" s="55"/>
      <c r="GC2966" s="55"/>
      <c r="GD2966" s="55"/>
      <c r="GE2966" s="55"/>
      <c r="GF2966" s="55"/>
      <c r="GG2966" s="55"/>
      <c r="GH2966" s="55"/>
      <c r="GI2966" s="55"/>
      <c r="GJ2966" s="55"/>
      <c r="GK2966" s="55"/>
      <c r="GL2966" s="55"/>
      <c r="GM2966" s="55"/>
      <c r="GN2966" s="55"/>
      <c r="GO2966" s="55"/>
      <c r="GP2966" s="55"/>
      <c r="GQ2966" s="55"/>
      <c r="GR2966" s="55"/>
      <c r="GS2966" s="55"/>
      <c r="GT2966" s="55"/>
      <c r="GU2966" s="55"/>
      <c r="GV2966" s="55"/>
      <c r="GW2966" s="55"/>
      <c r="GX2966" s="55"/>
      <c r="GY2966" s="55"/>
      <c r="GZ2966" s="55"/>
      <c r="HA2966" s="55"/>
      <c r="HB2966" s="55"/>
      <c r="HC2966" s="55"/>
      <c r="HD2966" s="55"/>
      <c r="HE2966" s="55"/>
      <c r="HF2966" s="55"/>
      <c r="HG2966" s="55"/>
      <c r="HH2966" s="55"/>
      <c r="HI2966" s="55"/>
      <c r="HJ2966" s="55"/>
      <c r="HK2966" s="55"/>
      <c r="HL2966" s="55"/>
      <c r="HM2966" s="55"/>
      <c r="HN2966" s="55"/>
      <c r="HO2966" s="55"/>
      <c r="HP2966" s="55"/>
      <c r="HQ2966" s="55"/>
      <c r="HR2966" s="55"/>
      <c r="HS2966" s="55"/>
      <c r="HT2966" s="55"/>
      <c r="HU2966" s="55"/>
      <c r="HV2966" s="55"/>
      <c r="HW2966" s="55"/>
      <c r="HX2966" s="55"/>
      <c r="HY2966" s="55"/>
      <c r="HZ2966" s="55"/>
      <c r="IA2966" s="55"/>
      <c r="IB2966" s="55"/>
      <c r="IC2966" s="55"/>
      <c r="ID2966" s="55"/>
      <c r="IE2966" s="55"/>
      <c r="IF2966" s="55"/>
      <c r="IG2966" s="55"/>
      <c r="IH2966" s="55"/>
      <c r="II2966" s="55"/>
      <c r="IJ2966" s="55"/>
    </row>
    <row r="2967" spans="1:244" s="55" customFormat="1" ht="12.6" customHeight="1">
      <c r="A2967" s="844" t="s">
        <v>3574</v>
      </c>
      <c r="B2967" s="417" t="s">
        <v>3575</v>
      </c>
      <c r="C2967" s="419" t="s">
        <v>4088</v>
      </c>
      <c r="D2967" s="252"/>
      <c r="E2967" s="831"/>
      <c r="F2967" s="831"/>
      <c r="G2967" s="50"/>
      <c r="H2967" s="50"/>
      <c r="I2967" s="50"/>
      <c r="J2967" s="523"/>
      <c r="K2967" s="416" t="s">
        <v>2639</v>
      </c>
      <c r="L2967" s="843" t="s">
        <v>6117</v>
      </c>
      <c r="M2967" s="832">
        <v>12</v>
      </c>
      <c r="N2967" s="73" t="s">
        <v>2258</v>
      </c>
      <c r="O2967" s="833" t="s">
        <v>1983</v>
      </c>
      <c r="P2967" s="969"/>
      <c r="Q2967" s="494"/>
      <c r="R2967" s="998"/>
      <c r="S2967" s="791" t="s">
        <v>570</v>
      </c>
      <c r="T2967" s="50"/>
      <c r="U2967" s="50"/>
      <c r="V2967" s="64"/>
      <c r="W2967" s="34"/>
      <c r="Y2967" s="63"/>
      <c r="Z2967" s="63"/>
      <c r="AA2967" s="63"/>
      <c r="AB2967" s="63"/>
      <c r="AC2967" s="63"/>
    </row>
    <row r="2968" spans="1:244" s="193" customFormat="1" ht="12.6" customHeight="1">
      <c r="A2968" s="844" t="s">
        <v>3576</v>
      </c>
      <c r="B2968" s="417" t="s">
        <v>3577</v>
      </c>
      <c r="C2968" s="419" t="s">
        <v>4088</v>
      </c>
      <c r="D2968" s="252"/>
      <c r="E2968" s="831"/>
      <c r="F2968" s="831"/>
      <c r="G2968" s="50"/>
      <c r="H2968" s="50"/>
      <c r="I2968" s="50"/>
      <c r="J2968" s="523"/>
      <c r="K2968" s="416" t="s">
        <v>2639</v>
      </c>
      <c r="L2968" s="843" t="s">
        <v>6118</v>
      </c>
      <c r="M2968" s="832">
        <v>12</v>
      </c>
      <c r="N2968" s="73" t="s">
        <v>2258</v>
      </c>
      <c r="O2968" s="833" t="s">
        <v>1983</v>
      </c>
      <c r="P2968" s="969"/>
      <c r="Q2968" s="494"/>
      <c r="R2968" s="998"/>
      <c r="S2968" s="791" t="s">
        <v>570</v>
      </c>
      <c r="T2968" s="50"/>
      <c r="U2968" s="50"/>
      <c r="V2968" s="64"/>
      <c r="W2968" s="34"/>
      <c r="X2968" s="55"/>
      <c r="Y2968" s="63"/>
      <c r="Z2968" s="63"/>
      <c r="AA2968" s="63"/>
      <c r="AB2968" s="63"/>
      <c r="AC2968" s="63"/>
      <c r="AD2968" s="55"/>
      <c r="AE2968" s="55"/>
      <c r="AF2968" s="55"/>
      <c r="AG2968" s="55"/>
      <c r="AH2968" s="55"/>
      <c r="AI2968" s="55"/>
      <c r="AJ2968" s="55"/>
      <c r="AK2968" s="55"/>
      <c r="AL2968" s="55"/>
      <c r="AM2968" s="55"/>
      <c r="AN2968" s="55"/>
      <c r="AO2968" s="55"/>
      <c r="AP2968" s="55"/>
      <c r="AQ2968" s="55"/>
      <c r="AR2968" s="55"/>
      <c r="AS2968" s="55"/>
      <c r="AT2968" s="55"/>
      <c r="AU2968" s="55"/>
      <c r="AV2968" s="55"/>
      <c r="AW2968" s="55"/>
      <c r="AX2968" s="55"/>
      <c r="AY2968" s="55"/>
      <c r="AZ2968" s="55"/>
      <c r="BA2968" s="55"/>
      <c r="BB2968" s="55"/>
      <c r="BC2968" s="55"/>
      <c r="BD2968" s="55"/>
      <c r="BE2968" s="55"/>
      <c r="BF2968" s="55"/>
      <c r="BG2968" s="55"/>
      <c r="BH2968" s="55"/>
      <c r="BI2968" s="55"/>
      <c r="BJ2968" s="55"/>
      <c r="BK2968" s="55"/>
      <c r="BL2968" s="55"/>
      <c r="BM2968" s="55"/>
      <c r="BN2968" s="55"/>
      <c r="BO2968" s="55"/>
      <c r="BP2968" s="55"/>
      <c r="BQ2968" s="55"/>
      <c r="BR2968" s="55"/>
      <c r="BS2968" s="55"/>
      <c r="BT2968" s="55"/>
      <c r="BU2968" s="55"/>
      <c r="BV2968" s="55"/>
      <c r="BW2968" s="55"/>
      <c r="BX2968" s="55"/>
      <c r="BY2968" s="55"/>
      <c r="BZ2968" s="55"/>
      <c r="CA2968" s="55"/>
      <c r="CB2968" s="55"/>
      <c r="CC2968" s="55"/>
      <c r="CD2968" s="55"/>
      <c r="CE2968" s="55"/>
      <c r="CF2968" s="55"/>
      <c r="CG2968" s="55"/>
      <c r="CH2968" s="55"/>
      <c r="CI2968" s="55"/>
      <c r="CJ2968" s="55"/>
      <c r="CK2968" s="55"/>
      <c r="CL2968" s="55"/>
      <c r="CM2968" s="55"/>
      <c r="CN2968" s="55"/>
      <c r="CO2968" s="55"/>
      <c r="CP2968" s="55"/>
      <c r="CQ2968" s="55"/>
      <c r="CR2968" s="55"/>
      <c r="CS2968" s="55"/>
      <c r="CT2968" s="55"/>
      <c r="CU2968" s="55"/>
      <c r="CV2968" s="55"/>
      <c r="CW2968" s="55"/>
      <c r="CX2968" s="55"/>
      <c r="CY2968" s="55"/>
      <c r="CZ2968" s="55"/>
      <c r="DA2968" s="55"/>
      <c r="DB2968" s="55"/>
      <c r="DC2968" s="55"/>
      <c r="DD2968" s="55"/>
      <c r="DE2968" s="55"/>
      <c r="DF2968" s="55"/>
      <c r="DG2968" s="55"/>
      <c r="DH2968" s="55"/>
      <c r="DI2968" s="55"/>
      <c r="DJ2968" s="55"/>
      <c r="DK2968" s="55"/>
      <c r="DL2968" s="55"/>
      <c r="DM2968" s="55"/>
      <c r="DN2968" s="55"/>
      <c r="DO2968" s="55"/>
      <c r="DP2968" s="55"/>
      <c r="DQ2968" s="55"/>
      <c r="DR2968" s="55"/>
      <c r="DS2968" s="55"/>
      <c r="DT2968" s="55"/>
      <c r="DU2968" s="55"/>
      <c r="DV2968" s="55"/>
      <c r="DW2968" s="55"/>
      <c r="DX2968" s="55"/>
      <c r="DY2968" s="55"/>
      <c r="DZ2968" s="55"/>
      <c r="EA2968" s="55"/>
      <c r="EB2968" s="55"/>
      <c r="EC2968" s="55"/>
      <c r="ED2968" s="55"/>
      <c r="EE2968" s="55"/>
      <c r="EF2968" s="55"/>
      <c r="EG2968" s="55"/>
      <c r="EH2968" s="55"/>
      <c r="EI2968" s="55"/>
      <c r="EJ2968" s="55"/>
      <c r="EK2968" s="55"/>
      <c r="EL2968" s="55"/>
      <c r="EM2968" s="55"/>
      <c r="EN2968" s="55"/>
      <c r="EO2968" s="55"/>
      <c r="EP2968" s="55"/>
      <c r="EQ2968" s="55"/>
      <c r="ER2968" s="55"/>
      <c r="ES2968" s="55"/>
      <c r="ET2968" s="55"/>
      <c r="EU2968" s="55"/>
      <c r="EV2968" s="55"/>
      <c r="EW2968" s="55"/>
      <c r="EX2968" s="55"/>
      <c r="EY2968" s="55"/>
      <c r="EZ2968" s="55"/>
      <c r="FA2968" s="55"/>
      <c r="FB2968" s="55"/>
      <c r="FC2968" s="55"/>
      <c r="FD2968" s="55"/>
      <c r="FE2968" s="55"/>
      <c r="FF2968" s="55"/>
      <c r="FG2968" s="55"/>
      <c r="FH2968" s="55"/>
      <c r="FI2968" s="55"/>
      <c r="FJ2968" s="55"/>
      <c r="FK2968" s="55"/>
      <c r="FL2968" s="55"/>
      <c r="FM2968" s="55"/>
      <c r="FN2968" s="55"/>
      <c r="FO2968" s="55"/>
      <c r="FP2968" s="55"/>
      <c r="FQ2968" s="55"/>
      <c r="FR2968" s="55"/>
      <c r="FS2968" s="55"/>
      <c r="FT2968" s="55"/>
      <c r="FU2968" s="55"/>
      <c r="FV2968" s="55"/>
      <c r="FW2968" s="55"/>
      <c r="FX2968" s="55"/>
      <c r="FY2968" s="55"/>
      <c r="FZ2968" s="55"/>
      <c r="GA2968" s="55"/>
      <c r="GB2968" s="55"/>
      <c r="GC2968" s="55"/>
      <c r="GD2968" s="55"/>
      <c r="GE2968" s="55"/>
      <c r="GF2968" s="55"/>
      <c r="GG2968" s="55"/>
      <c r="GH2968" s="55"/>
      <c r="GI2968" s="55"/>
      <c r="GJ2968" s="55"/>
      <c r="GK2968" s="55"/>
      <c r="GL2968" s="55"/>
      <c r="GM2968" s="55"/>
      <c r="GN2968" s="55"/>
      <c r="GO2968" s="55"/>
      <c r="GP2968" s="55"/>
      <c r="GQ2968" s="55"/>
      <c r="GR2968" s="55"/>
      <c r="GS2968" s="55"/>
      <c r="GT2968" s="55"/>
      <c r="GU2968" s="55"/>
      <c r="GV2968" s="55"/>
      <c r="GW2968" s="55"/>
      <c r="GX2968" s="55"/>
      <c r="GY2968" s="55"/>
      <c r="GZ2968" s="55"/>
      <c r="HA2968" s="55"/>
      <c r="HB2968" s="55"/>
      <c r="HC2968" s="55"/>
      <c r="HD2968" s="55"/>
      <c r="HE2968" s="55"/>
      <c r="HF2968" s="55"/>
      <c r="HG2968" s="55"/>
      <c r="HH2968" s="55"/>
      <c r="HI2968" s="55"/>
      <c r="HJ2968" s="55"/>
      <c r="HK2968" s="55"/>
      <c r="HL2968" s="55"/>
      <c r="HM2968" s="55"/>
      <c r="HN2968" s="55"/>
      <c r="HO2968" s="55"/>
      <c r="HP2968" s="55"/>
      <c r="HQ2968" s="55"/>
      <c r="HR2968" s="55"/>
      <c r="HS2968" s="55"/>
      <c r="HT2968" s="55"/>
      <c r="HU2968" s="55"/>
      <c r="HV2968" s="55"/>
      <c r="HW2968" s="55"/>
      <c r="HX2968" s="55"/>
      <c r="HY2968" s="55"/>
      <c r="HZ2968" s="55"/>
      <c r="IA2968" s="55"/>
      <c r="IB2968" s="55"/>
      <c r="IC2968" s="55"/>
      <c r="ID2968" s="55"/>
      <c r="IE2968" s="55"/>
      <c r="IF2968" s="55"/>
      <c r="IG2968" s="55"/>
      <c r="IH2968" s="55"/>
      <c r="II2968" s="55"/>
      <c r="IJ2968" s="55"/>
    </row>
    <row r="2969" spans="1:244" s="55" customFormat="1" ht="12.6" customHeight="1">
      <c r="A2969" s="218" t="s">
        <v>4254</v>
      </c>
      <c r="B2969" s="48" t="s">
        <v>875</v>
      </c>
      <c r="C2969" s="419" t="s">
        <v>4088</v>
      </c>
      <c r="D2969" s="252"/>
      <c r="E2969" s="50"/>
      <c r="F2969" s="50"/>
      <c r="G2969" s="50"/>
      <c r="H2969" s="50"/>
      <c r="I2969" s="50"/>
      <c r="J2969" s="486"/>
      <c r="K2969" s="155"/>
      <c r="L2969" s="55" t="s">
        <v>6119</v>
      </c>
      <c r="M2969" s="90">
        <v>96</v>
      </c>
      <c r="N2969" s="186" t="s">
        <v>2258</v>
      </c>
      <c r="O2969" s="42" t="s">
        <v>1983</v>
      </c>
      <c r="P2969" s="960"/>
      <c r="Q2969" s="60"/>
      <c r="R2969" s="941"/>
      <c r="S2969" s="37" t="s">
        <v>570</v>
      </c>
      <c r="T2969" s="37"/>
      <c r="U2969" s="37"/>
      <c r="V2969" s="49"/>
      <c r="W2969" s="46"/>
    </row>
    <row r="2970" spans="1:244" s="378" customFormat="1" ht="12" customHeight="1">
      <c r="A2970" s="171" t="s">
        <v>11018</v>
      </c>
      <c r="B2970" s="59" t="s">
        <v>5309</v>
      </c>
      <c r="C2970" s="202" t="s">
        <v>4088</v>
      </c>
      <c r="D2970" s="59"/>
      <c r="E2970" s="45"/>
      <c r="F2970" s="45"/>
      <c r="G2970" s="45"/>
      <c r="H2970" s="791"/>
      <c r="I2970" s="791"/>
      <c r="J2970" s="792"/>
      <c r="K2970" s="1055"/>
      <c r="L2970" s="239" t="s">
        <v>11145</v>
      </c>
      <c r="M2970" s="832">
        <v>3</v>
      </c>
      <c r="N2970" s="73" t="s">
        <v>2258</v>
      </c>
      <c r="O2970" s="833" t="s">
        <v>11019</v>
      </c>
      <c r="P2970" s="961"/>
      <c r="Q2970" s="833"/>
      <c r="R2970" s="961"/>
      <c r="S2970" s="791"/>
      <c r="T2970" s="791"/>
      <c r="U2970" s="791"/>
      <c r="V2970" s="58"/>
      <c r="W2970" s="58"/>
    </row>
    <row r="2971" spans="1:244" s="378" customFormat="1" ht="12" customHeight="1">
      <c r="A2971" s="171" t="s">
        <v>11020</v>
      </c>
      <c r="B2971" s="59" t="s">
        <v>5310</v>
      </c>
      <c r="C2971" s="202" t="s">
        <v>4088</v>
      </c>
      <c r="D2971" s="59"/>
      <c r="E2971" s="45"/>
      <c r="F2971" s="45"/>
      <c r="G2971" s="45"/>
      <c r="H2971" s="791"/>
      <c r="I2971" s="791"/>
      <c r="J2971" s="792"/>
      <c r="K2971" s="1055"/>
      <c r="L2971" s="239" t="s">
        <v>11146</v>
      </c>
      <c r="M2971" s="832">
        <v>3</v>
      </c>
      <c r="N2971" s="73" t="s">
        <v>2258</v>
      </c>
      <c r="O2971" s="833" t="s">
        <v>11019</v>
      </c>
      <c r="P2971" s="961"/>
      <c r="Q2971" s="833"/>
      <c r="R2971" s="961"/>
      <c r="S2971" s="791"/>
      <c r="T2971" s="791"/>
      <c r="U2971" s="791"/>
      <c r="V2971" s="58"/>
      <c r="W2971" s="58"/>
    </row>
    <row r="2972" spans="1:244" s="379" customFormat="1" ht="12" customHeight="1">
      <c r="A2972" s="138" t="s">
        <v>3681</v>
      </c>
      <c r="B2972" s="57" t="s">
        <v>189</v>
      </c>
      <c r="C2972" s="419" t="s">
        <v>4088</v>
      </c>
      <c r="D2972" s="59"/>
      <c r="E2972" s="44"/>
      <c r="F2972" s="44"/>
      <c r="G2972" s="45"/>
      <c r="H2972" s="59"/>
      <c r="I2972" s="59"/>
      <c r="J2972" s="522"/>
      <c r="K2972" s="416" t="s">
        <v>2639</v>
      </c>
      <c r="L2972" s="42" t="s">
        <v>6120</v>
      </c>
      <c r="M2972" s="61">
        <v>12</v>
      </c>
      <c r="N2972" s="186" t="s">
        <v>2258</v>
      </c>
      <c r="O2972" s="105" t="s">
        <v>1983</v>
      </c>
      <c r="P2972" s="969"/>
      <c r="Q2972" s="60"/>
      <c r="R2972" s="969"/>
      <c r="S2972" s="44"/>
      <c r="T2972" s="44"/>
      <c r="U2972" s="44"/>
      <c r="V2972" s="103"/>
      <c r="W2972" s="45"/>
      <c r="X2972" s="63"/>
      <c r="Y2972" s="63"/>
      <c r="Z2972" s="63"/>
      <c r="AA2972" s="63"/>
      <c r="AB2972" s="63"/>
      <c r="AC2972" s="63"/>
      <c r="AD2972" s="55"/>
      <c r="AE2972" s="55"/>
      <c r="AF2972" s="55"/>
      <c r="AG2972" s="55"/>
      <c r="AH2972" s="55"/>
      <c r="AI2972" s="55"/>
      <c r="AJ2972" s="55"/>
      <c r="AK2972" s="55"/>
      <c r="AL2972" s="55"/>
      <c r="AM2972" s="55"/>
      <c r="AN2972" s="55"/>
      <c r="AO2972" s="55"/>
      <c r="AP2972" s="55"/>
      <c r="AQ2972" s="55"/>
      <c r="AR2972" s="55"/>
      <c r="AS2972" s="55"/>
      <c r="AT2972" s="55"/>
      <c r="AU2972" s="55"/>
      <c r="AV2972" s="55"/>
      <c r="AW2972" s="55"/>
      <c r="AX2972" s="55"/>
      <c r="AY2972" s="55"/>
      <c r="AZ2972" s="55"/>
      <c r="BA2972" s="55"/>
      <c r="BB2972" s="55"/>
      <c r="BC2972" s="55"/>
      <c r="BD2972" s="55"/>
      <c r="BE2972" s="55"/>
      <c r="BF2972" s="55"/>
      <c r="BG2972" s="55"/>
      <c r="BH2972" s="55"/>
      <c r="BI2972" s="55"/>
      <c r="BJ2972" s="55"/>
      <c r="BK2972" s="55"/>
      <c r="BL2972" s="55"/>
      <c r="BM2972" s="55"/>
      <c r="BN2972" s="55"/>
      <c r="BO2972" s="55"/>
      <c r="BP2972" s="55"/>
      <c r="BQ2972" s="55"/>
      <c r="BR2972" s="55"/>
      <c r="BS2972" s="55"/>
      <c r="BT2972" s="55"/>
      <c r="BU2972" s="55"/>
      <c r="BV2972" s="55"/>
      <c r="BW2972" s="55"/>
      <c r="BX2972" s="55"/>
      <c r="BY2972" s="55"/>
      <c r="BZ2972" s="55"/>
      <c r="CA2972" s="55"/>
      <c r="CB2972" s="55"/>
      <c r="CC2972" s="55"/>
      <c r="CD2972" s="55"/>
      <c r="CE2972" s="55"/>
      <c r="CF2972" s="55"/>
      <c r="CG2972" s="55"/>
      <c r="CH2972" s="55"/>
      <c r="CI2972" s="55"/>
      <c r="CJ2972" s="55"/>
      <c r="CK2972" s="55"/>
      <c r="CL2972" s="55"/>
      <c r="CM2972" s="55"/>
      <c r="CN2972" s="55"/>
      <c r="CO2972" s="55"/>
      <c r="CP2972" s="55"/>
      <c r="CQ2972" s="55"/>
      <c r="CR2972" s="55"/>
      <c r="CS2972" s="55"/>
      <c r="CT2972" s="55"/>
      <c r="CU2972" s="55"/>
      <c r="CV2972" s="55"/>
      <c r="CW2972" s="55"/>
      <c r="CX2972" s="55"/>
      <c r="CY2972" s="55"/>
      <c r="CZ2972" s="55"/>
      <c r="DA2972" s="55"/>
      <c r="DB2972" s="55"/>
      <c r="DC2972" s="55"/>
      <c r="DD2972" s="55"/>
      <c r="DE2972" s="55"/>
      <c r="DF2972" s="55"/>
      <c r="DG2972" s="55"/>
      <c r="DH2972" s="55"/>
      <c r="DI2972" s="55"/>
      <c r="DJ2972" s="55"/>
      <c r="DK2972" s="55"/>
      <c r="DL2972" s="55"/>
      <c r="DM2972" s="55"/>
      <c r="DN2972" s="55"/>
      <c r="DO2972" s="55"/>
      <c r="DP2972" s="55"/>
      <c r="DQ2972" s="55"/>
      <c r="DR2972" s="55"/>
      <c r="DS2972" s="55"/>
      <c r="DT2972" s="55"/>
      <c r="DU2972" s="55"/>
      <c r="DV2972" s="55"/>
      <c r="DW2972" s="55"/>
      <c r="DX2972" s="55"/>
      <c r="DY2972" s="55"/>
      <c r="DZ2972" s="55"/>
      <c r="EA2972" s="55"/>
      <c r="EB2972" s="55"/>
      <c r="EC2972" s="55"/>
      <c r="ED2972" s="55"/>
      <c r="EE2972" s="55"/>
      <c r="EF2972" s="55"/>
      <c r="EG2972" s="55"/>
      <c r="EH2972" s="55"/>
      <c r="EI2972" s="55"/>
      <c r="EJ2972" s="55"/>
      <c r="EK2972" s="55"/>
      <c r="EL2972" s="55"/>
      <c r="EM2972" s="55"/>
      <c r="EN2972" s="55"/>
      <c r="EO2972" s="55"/>
      <c r="EP2972" s="55"/>
      <c r="EQ2972" s="55"/>
      <c r="ER2972" s="55"/>
      <c r="ES2972" s="55"/>
      <c r="ET2972" s="55"/>
      <c r="EU2972" s="55"/>
      <c r="EV2972" s="55"/>
      <c r="EW2972" s="55"/>
      <c r="EX2972" s="55"/>
      <c r="EY2972" s="55"/>
      <c r="EZ2972" s="55"/>
      <c r="FA2972" s="55"/>
      <c r="FB2972" s="55"/>
      <c r="FC2972" s="55"/>
      <c r="FD2972" s="55"/>
      <c r="FE2972" s="55"/>
      <c r="FF2972" s="55"/>
      <c r="FG2972" s="55"/>
      <c r="FH2972" s="55"/>
      <c r="FI2972" s="55"/>
      <c r="FJ2972" s="55"/>
      <c r="FK2972" s="55"/>
      <c r="FL2972" s="55"/>
      <c r="FM2972" s="55"/>
      <c r="FN2972" s="55"/>
      <c r="FO2972" s="55"/>
      <c r="FP2972" s="55"/>
      <c r="FQ2972" s="55"/>
      <c r="FR2972" s="55"/>
      <c r="FS2972" s="55"/>
      <c r="FT2972" s="55"/>
      <c r="FU2972" s="55"/>
      <c r="FV2972" s="55"/>
      <c r="FW2972" s="55"/>
      <c r="FX2972" s="55"/>
      <c r="FY2972" s="55"/>
      <c r="FZ2972" s="55"/>
      <c r="GA2972" s="55"/>
      <c r="GB2972" s="55"/>
      <c r="GC2972" s="55"/>
      <c r="GD2972" s="55"/>
      <c r="GE2972" s="55"/>
      <c r="GF2972" s="55"/>
      <c r="GG2972" s="55"/>
      <c r="GH2972" s="55"/>
      <c r="GI2972" s="55"/>
      <c r="GJ2972" s="55"/>
      <c r="GK2972" s="55"/>
      <c r="GL2972" s="55"/>
      <c r="GM2972" s="55"/>
      <c r="GN2972" s="55"/>
      <c r="GO2972" s="55"/>
      <c r="GP2972" s="55"/>
      <c r="GQ2972" s="55"/>
      <c r="GR2972" s="55"/>
      <c r="GS2972" s="55"/>
      <c r="GT2972" s="55"/>
      <c r="GU2972" s="55"/>
      <c r="GV2972" s="55"/>
      <c r="GW2972" s="55"/>
      <c r="GX2972" s="55"/>
      <c r="GY2972" s="55"/>
      <c r="GZ2972" s="55"/>
      <c r="HA2972" s="55"/>
      <c r="HB2972" s="55"/>
      <c r="HC2972" s="55"/>
      <c r="HD2972" s="55"/>
      <c r="HE2972" s="55"/>
      <c r="HF2972" s="55"/>
      <c r="HG2972" s="55"/>
      <c r="HH2972" s="55"/>
      <c r="HI2972" s="55"/>
      <c r="HJ2972" s="55"/>
      <c r="HK2972" s="55"/>
      <c r="HL2972" s="55"/>
      <c r="HM2972" s="55"/>
      <c r="HN2972" s="55"/>
      <c r="HO2972" s="55"/>
      <c r="HP2972" s="55"/>
      <c r="HQ2972" s="55"/>
      <c r="HR2972" s="55"/>
      <c r="HS2972" s="55"/>
      <c r="HT2972" s="55"/>
      <c r="HU2972" s="55"/>
      <c r="HV2972" s="55"/>
      <c r="HW2972" s="55"/>
      <c r="HX2972" s="55"/>
      <c r="HY2972" s="55"/>
      <c r="HZ2972" s="55"/>
      <c r="IA2972" s="55"/>
      <c r="IB2972" s="55"/>
      <c r="IC2972" s="55"/>
      <c r="ID2972" s="55"/>
      <c r="IE2972" s="55"/>
      <c r="IF2972" s="55"/>
      <c r="IG2972" s="55"/>
      <c r="IH2972" s="55"/>
      <c r="II2972" s="55"/>
      <c r="IJ2972" s="55"/>
    </row>
    <row r="2973" spans="1:244" s="379" customFormat="1" ht="12" customHeight="1">
      <c r="A2973" s="836" t="s">
        <v>5493</v>
      </c>
      <c r="B2973" s="829" t="s">
        <v>5494</v>
      </c>
      <c r="C2973" s="419" t="s">
        <v>4088</v>
      </c>
      <c r="D2973" s="778"/>
      <c r="E2973" s="362"/>
      <c r="F2973" s="362"/>
      <c r="G2973" s="740"/>
      <c r="H2973" s="362"/>
      <c r="I2973" s="362"/>
      <c r="J2973" s="560"/>
      <c r="K2973" s="416" t="s">
        <v>2639</v>
      </c>
      <c r="L2973" s="55" t="s">
        <v>6121</v>
      </c>
      <c r="M2973" s="832">
        <v>12</v>
      </c>
      <c r="N2973" s="73" t="s">
        <v>2258</v>
      </c>
      <c r="O2973" s="833" t="s">
        <v>1983</v>
      </c>
      <c r="P2973" s="969"/>
      <c r="Q2973" s="60"/>
      <c r="R2973" s="969"/>
      <c r="S2973" s="362"/>
      <c r="T2973" s="362"/>
      <c r="U2973" s="362"/>
      <c r="V2973" s="378"/>
      <c r="W2973" s="378"/>
      <c r="X2973" s="378"/>
      <c r="Y2973" s="378"/>
      <c r="Z2973" s="378"/>
      <c r="AA2973" s="378"/>
      <c r="AB2973" s="378"/>
      <c r="AC2973" s="378"/>
      <c r="AD2973" s="378"/>
      <c r="AE2973" s="378"/>
      <c r="AF2973" s="378"/>
      <c r="AG2973" s="378"/>
      <c r="AH2973" s="378"/>
      <c r="AI2973" s="378"/>
      <c r="AJ2973" s="378"/>
      <c r="AK2973" s="378"/>
      <c r="AL2973" s="378"/>
      <c r="AM2973" s="378"/>
      <c r="AN2973" s="378"/>
      <c r="AO2973" s="378"/>
      <c r="AP2973" s="378"/>
      <c r="AQ2973" s="378"/>
      <c r="AR2973" s="378"/>
      <c r="AS2973" s="378"/>
      <c r="AT2973" s="378"/>
      <c r="AU2973" s="378"/>
      <c r="AV2973" s="378"/>
      <c r="AW2973" s="378"/>
      <c r="AX2973" s="378"/>
      <c r="AY2973" s="378"/>
      <c r="AZ2973" s="378"/>
      <c r="BA2973" s="378"/>
      <c r="BB2973" s="378"/>
      <c r="BC2973" s="378"/>
      <c r="BD2973" s="378"/>
      <c r="BE2973" s="378"/>
      <c r="BF2973" s="378"/>
      <c r="BG2973" s="378"/>
      <c r="BH2973" s="378"/>
      <c r="BI2973" s="378"/>
      <c r="BJ2973" s="378"/>
      <c r="BK2973" s="378"/>
      <c r="BL2973" s="378"/>
      <c r="BM2973" s="378"/>
      <c r="BN2973" s="378"/>
      <c r="BO2973" s="378"/>
      <c r="BP2973" s="378"/>
      <c r="BQ2973" s="378"/>
      <c r="BR2973" s="378"/>
      <c r="BS2973" s="378"/>
      <c r="BT2973" s="378"/>
      <c r="BU2973" s="378"/>
      <c r="BV2973" s="378"/>
      <c r="BW2973" s="378"/>
      <c r="BX2973" s="378"/>
      <c r="BY2973" s="378"/>
      <c r="BZ2973" s="378"/>
      <c r="CA2973" s="378"/>
      <c r="CB2973" s="378"/>
      <c r="CC2973" s="378"/>
      <c r="CD2973" s="378"/>
      <c r="CE2973" s="378"/>
      <c r="CF2973" s="378"/>
      <c r="CG2973" s="378"/>
      <c r="CH2973" s="378"/>
      <c r="CI2973" s="378"/>
      <c r="CJ2973" s="378"/>
      <c r="CK2973" s="378"/>
      <c r="CL2973" s="378"/>
      <c r="CM2973" s="378"/>
      <c r="CN2973" s="378"/>
      <c r="CO2973" s="378"/>
      <c r="CP2973" s="378"/>
      <c r="CQ2973" s="378"/>
      <c r="CR2973" s="378"/>
      <c r="CS2973" s="378"/>
      <c r="CT2973" s="378"/>
      <c r="CU2973" s="378"/>
      <c r="CV2973" s="378"/>
      <c r="CW2973" s="378"/>
      <c r="CX2973" s="378"/>
      <c r="CY2973" s="378"/>
      <c r="CZ2973" s="378"/>
      <c r="DA2973" s="378"/>
      <c r="DB2973" s="378"/>
      <c r="DC2973" s="378"/>
      <c r="DD2973" s="378"/>
      <c r="DE2973" s="378"/>
      <c r="DF2973" s="378"/>
      <c r="DG2973" s="378"/>
      <c r="DH2973" s="378"/>
      <c r="DI2973" s="378"/>
      <c r="DJ2973" s="378"/>
      <c r="DK2973" s="378"/>
      <c r="DL2973" s="378"/>
      <c r="DM2973" s="378"/>
      <c r="DN2973" s="378"/>
      <c r="DO2973" s="378"/>
      <c r="DP2973" s="378"/>
      <c r="DQ2973" s="378"/>
      <c r="DR2973" s="378"/>
      <c r="DS2973" s="378"/>
      <c r="DT2973" s="378"/>
      <c r="DU2973" s="378"/>
      <c r="DV2973" s="378"/>
      <c r="DW2973" s="378"/>
      <c r="DX2973" s="378"/>
      <c r="DY2973" s="378"/>
      <c r="DZ2973" s="378"/>
      <c r="EA2973" s="378"/>
      <c r="EB2973" s="378"/>
      <c r="EC2973" s="378"/>
      <c r="ED2973" s="378"/>
      <c r="EE2973" s="378"/>
      <c r="EF2973" s="378"/>
      <c r="EG2973" s="378"/>
      <c r="EH2973" s="378"/>
      <c r="EI2973" s="378"/>
      <c r="EJ2973" s="378"/>
      <c r="EK2973" s="378"/>
      <c r="EL2973" s="378"/>
      <c r="EM2973" s="378"/>
      <c r="EN2973" s="378"/>
      <c r="EO2973" s="378"/>
      <c r="EP2973" s="378"/>
      <c r="EQ2973" s="378"/>
      <c r="ER2973" s="378"/>
      <c r="ES2973" s="378"/>
      <c r="ET2973" s="378"/>
      <c r="EU2973" s="378"/>
      <c r="EV2973" s="378"/>
      <c r="EW2973" s="378"/>
      <c r="EX2973" s="378"/>
      <c r="EY2973" s="378"/>
      <c r="EZ2973" s="378"/>
      <c r="FA2973" s="378"/>
      <c r="FB2973" s="378"/>
      <c r="FC2973" s="378"/>
      <c r="FD2973" s="378"/>
      <c r="FE2973" s="378"/>
      <c r="FF2973" s="378"/>
      <c r="FG2973" s="378"/>
      <c r="FH2973" s="378"/>
      <c r="FI2973" s="378"/>
      <c r="FJ2973" s="378"/>
      <c r="FK2973" s="378"/>
      <c r="FL2973" s="378"/>
      <c r="FM2973" s="378"/>
      <c r="FN2973" s="378"/>
      <c r="FO2973" s="378"/>
      <c r="FP2973" s="378"/>
      <c r="FQ2973" s="378"/>
      <c r="FR2973" s="378"/>
      <c r="FS2973" s="378"/>
      <c r="FT2973" s="378"/>
      <c r="FU2973" s="378"/>
      <c r="FV2973" s="378"/>
      <c r="FW2973" s="378"/>
      <c r="FX2973" s="378"/>
      <c r="FY2973" s="378"/>
      <c r="FZ2973" s="378"/>
      <c r="GA2973" s="378"/>
      <c r="GB2973" s="378"/>
      <c r="GC2973" s="378"/>
      <c r="GD2973" s="378"/>
      <c r="GE2973" s="378"/>
      <c r="GF2973" s="378"/>
      <c r="GG2973" s="378"/>
      <c r="GH2973" s="378"/>
      <c r="GI2973" s="378"/>
      <c r="GJ2973" s="378"/>
      <c r="GK2973" s="378"/>
      <c r="GL2973" s="378"/>
      <c r="GM2973" s="378"/>
      <c r="GN2973" s="378"/>
      <c r="GO2973" s="378"/>
      <c r="GP2973" s="378"/>
      <c r="GQ2973" s="378"/>
      <c r="GR2973" s="378"/>
      <c r="GS2973" s="378"/>
      <c r="GT2973" s="378"/>
      <c r="GU2973" s="378"/>
      <c r="GV2973" s="378"/>
      <c r="GW2973" s="378"/>
      <c r="GX2973" s="378"/>
      <c r="GY2973" s="378"/>
      <c r="GZ2973" s="378"/>
      <c r="HA2973" s="378"/>
      <c r="HB2973" s="378"/>
      <c r="HC2973" s="378"/>
      <c r="HD2973" s="378"/>
      <c r="HE2973" s="378"/>
      <c r="HF2973" s="378"/>
      <c r="HG2973" s="378"/>
      <c r="HH2973" s="378"/>
      <c r="HI2973" s="378"/>
      <c r="HJ2973" s="378"/>
      <c r="HK2973" s="378"/>
      <c r="HL2973" s="378"/>
      <c r="HM2973" s="378"/>
      <c r="HN2973" s="378"/>
      <c r="HO2973" s="378"/>
      <c r="HP2973" s="378"/>
      <c r="HQ2973" s="378"/>
      <c r="HR2973" s="378"/>
      <c r="HS2973" s="378"/>
      <c r="HT2973" s="378"/>
      <c r="HU2973" s="378"/>
      <c r="HV2973" s="378"/>
      <c r="HW2973" s="378"/>
      <c r="HX2973" s="378"/>
      <c r="HY2973" s="378"/>
      <c r="HZ2973" s="378"/>
      <c r="IA2973" s="378"/>
      <c r="IB2973" s="378"/>
      <c r="IC2973" s="378"/>
      <c r="ID2973" s="378"/>
      <c r="IE2973" s="378"/>
      <c r="IF2973" s="378"/>
      <c r="IG2973" s="378"/>
      <c r="IH2973" s="378"/>
      <c r="II2973" s="378"/>
      <c r="IJ2973" s="378"/>
    </row>
    <row r="2974" spans="1:244" s="379" customFormat="1" ht="12" customHeight="1">
      <c r="A2974" s="138" t="s">
        <v>3682</v>
      </c>
      <c r="B2974" s="57" t="s">
        <v>1273</v>
      </c>
      <c r="C2974" s="419" t="s">
        <v>4088</v>
      </c>
      <c r="D2974" s="59"/>
      <c r="E2974" s="44"/>
      <c r="F2974" s="44"/>
      <c r="G2974" s="45"/>
      <c r="H2974" s="59"/>
      <c r="I2974" s="59"/>
      <c r="J2974" s="522"/>
      <c r="K2974" s="416" t="s">
        <v>2639</v>
      </c>
      <c r="L2974" s="42" t="s">
        <v>6122</v>
      </c>
      <c r="M2974" s="61">
        <v>12</v>
      </c>
      <c r="N2974" s="186" t="s">
        <v>2258</v>
      </c>
      <c r="O2974" s="105" t="s">
        <v>1983</v>
      </c>
      <c r="P2974" s="969"/>
      <c r="Q2974" s="60"/>
      <c r="R2974" s="969"/>
      <c r="S2974" s="44"/>
      <c r="T2974" s="44"/>
      <c r="U2974" s="44"/>
      <c r="V2974" s="49"/>
      <c r="W2974" s="45"/>
      <c r="X2974" s="63"/>
      <c r="Y2974" s="63"/>
      <c r="Z2974" s="63"/>
      <c r="AA2974" s="63"/>
      <c r="AB2974" s="63"/>
      <c r="AC2974" s="63"/>
      <c r="AD2974" s="55"/>
      <c r="AE2974" s="55"/>
      <c r="AF2974" s="55"/>
      <c r="AG2974" s="55"/>
      <c r="AH2974" s="55"/>
      <c r="AI2974" s="55"/>
      <c r="AJ2974" s="55"/>
      <c r="AK2974" s="55"/>
      <c r="AL2974" s="55"/>
      <c r="AM2974" s="55"/>
      <c r="AN2974" s="55"/>
      <c r="AO2974" s="55"/>
      <c r="AP2974" s="55"/>
      <c r="AQ2974" s="55"/>
      <c r="AR2974" s="55"/>
      <c r="AS2974" s="55"/>
      <c r="AT2974" s="55"/>
      <c r="AU2974" s="55"/>
      <c r="AV2974" s="55"/>
      <c r="AW2974" s="55"/>
      <c r="AX2974" s="55"/>
      <c r="AY2974" s="55"/>
      <c r="AZ2974" s="55"/>
      <c r="BA2974" s="55"/>
      <c r="BB2974" s="55"/>
      <c r="BC2974" s="55"/>
      <c r="BD2974" s="55"/>
      <c r="BE2974" s="55"/>
      <c r="BF2974" s="55"/>
      <c r="BG2974" s="55"/>
      <c r="BH2974" s="55"/>
      <c r="BI2974" s="55"/>
      <c r="BJ2974" s="55"/>
      <c r="BK2974" s="55"/>
      <c r="BL2974" s="55"/>
      <c r="BM2974" s="55"/>
      <c r="BN2974" s="55"/>
      <c r="BO2974" s="55"/>
      <c r="BP2974" s="55"/>
      <c r="BQ2974" s="55"/>
      <c r="BR2974" s="55"/>
      <c r="BS2974" s="55"/>
      <c r="BT2974" s="55"/>
      <c r="BU2974" s="55"/>
      <c r="BV2974" s="55"/>
      <c r="BW2974" s="55"/>
      <c r="BX2974" s="55"/>
      <c r="BY2974" s="55"/>
      <c r="BZ2974" s="55"/>
      <c r="CA2974" s="55"/>
      <c r="CB2974" s="55"/>
      <c r="CC2974" s="55"/>
      <c r="CD2974" s="55"/>
      <c r="CE2974" s="55"/>
      <c r="CF2974" s="55"/>
      <c r="CG2974" s="55"/>
      <c r="CH2974" s="55"/>
      <c r="CI2974" s="55"/>
      <c r="CJ2974" s="55"/>
      <c r="CK2974" s="55"/>
      <c r="CL2974" s="55"/>
      <c r="CM2974" s="55"/>
      <c r="CN2974" s="55"/>
      <c r="CO2974" s="55"/>
      <c r="CP2974" s="55"/>
      <c r="CQ2974" s="55"/>
      <c r="CR2974" s="55"/>
      <c r="CS2974" s="55"/>
      <c r="CT2974" s="55"/>
      <c r="CU2974" s="55"/>
      <c r="CV2974" s="55"/>
      <c r="CW2974" s="55"/>
      <c r="CX2974" s="55"/>
      <c r="CY2974" s="55"/>
      <c r="CZ2974" s="55"/>
      <c r="DA2974" s="55"/>
      <c r="DB2974" s="55"/>
      <c r="DC2974" s="55"/>
      <c r="DD2974" s="55"/>
      <c r="DE2974" s="55"/>
      <c r="DF2974" s="55"/>
      <c r="DG2974" s="55"/>
      <c r="DH2974" s="55"/>
      <c r="DI2974" s="55"/>
      <c r="DJ2974" s="55"/>
      <c r="DK2974" s="55"/>
      <c r="DL2974" s="55"/>
      <c r="DM2974" s="55"/>
      <c r="DN2974" s="55"/>
      <c r="DO2974" s="55"/>
      <c r="DP2974" s="55"/>
      <c r="DQ2974" s="55"/>
      <c r="DR2974" s="55"/>
      <c r="DS2974" s="55"/>
      <c r="DT2974" s="55"/>
      <c r="DU2974" s="55"/>
      <c r="DV2974" s="55"/>
      <c r="DW2974" s="55"/>
      <c r="DX2974" s="55"/>
      <c r="DY2974" s="55"/>
      <c r="DZ2974" s="55"/>
      <c r="EA2974" s="55"/>
      <c r="EB2974" s="55"/>
      <c r="EC2974" s="55"/>
      <c r="ED2974" s="55"/>
      <c r="EE2974" s="55"/>
      <c r="EF2974" s="55"/>
      <c r="EG2974" s="55"/>
      <c r="EH2974" s="55"/>
      <c r="EI2974" s="55"/>
      <c r="EJ2974" s="55"/>
      <c r="EK2974" s="55"/>
      <c r="EL2974" s="55"/>
      <c r="EM2974" s="55"/>
      <c r="EN2974" s="55"/>
      <c r="EO2974" s="55"/>
      <c r="EP2974" s="55"/>
      <c r="EQ2974" s="55"/>
      <c r="ER2974" s="55"/>
      <c r="ES2974" s="55"/>
      <c r="ET2974" s="55"/>
      <c r="EU2974" s="55"/>
      <c r="EV2974" s="55"/>
      <c r="EW2974" s="55"/>
      <c r="EX2974" s="55"/>
      <c r="EY2974" s="55"/>
      <c r="EZ2974" s="55"/>
      <c r="FA2974" s="55"/>
      <c r="FB2974" s="55"/>
      <c r="FC2974" s="55"/>
      <c r="FD2974" s="55"/>
      <c r="FE2974" s="55"/>
      <c r="FF2974" s="55"/>
      <c r="FG2974" s="55"/>
      <c r="FH2974" s="55"/>
      <c r="FI2974" s="55"/>
      <c r="FJ2974" s="55"/>
      <c r="FK2974" s="55"/>
      <c r="FL2974" s="55"/>
      <c r="FM2974" s="55"/>
      <c r="FN2974" s="55"/>
      <c r="FO2974" s="55"/>
      <c r="FP2974" s="55"/>
      <c r="FQ2974" s="55"/>
      <c r="FR2974" s="55"/>
      <c r="FS2974" s="55"/>
      <c r="FT2974" s="55"/>
      <c r="FU2974" s="55"/>
      <c r="FV2974" s="55"/>
      <c r="FW2974" s="55"/>
      <c r="FX2974" s="55"/>
      <c r="FY2974" s="55"/>
      <c r="FZ2974" s="55"/>
      <c r="GA2974" s="55"/>
      <c r="GB2974" s="55"/>
      <c r="GC2974" s="55"/>
      <c r="GD2974" s="55"/>
      <c r="GE2974" s="55"/>
      <c r="GF2974" s="55"/>
      <c r="GG2974" s="55"/>
      <c r="GH2974" s="55"/>
      <c r="GI2974" s="55"/>
      <c r="GJ2974" s="55"/>
      <c r="GK2974" s="55"/>
      <c r="GL2974" s="55"/>
      <c r="GM2974" s="55"/>
      <c r="GN2974" s="55"/>
      <c r="GO2974" s="55"/>
      <c r="GP2974" s="55"/>
      <c r="GQ2974" s="55"/>
      <c r="GR2974" s="55"/>
      <c r="GS2974" s="55"/>
      <c r="GT2974" s="55"/>
      <c r="GU2974" s="55"/>
      <c r="GV2974" s="55"/>
      <c r="GW2974" s="55"/>
      <c r="GX2974" s="55"/>
      <c r="GY2974" s="55"/>
      <c r="GZ2974" s="55"/>
      <c r="HA2974" s="55"/>
      <c r="HB2974" s="55"/>
      <c r="HC2974" s="55"/>
      <c r="HD2974" s="55"/>
      <c r="HE2974" s="55"/>
      <c r="HF2974" s="55"/>
      <c r="HG2974" s="55"/>
      <c r="HH2974" s="55"/>
      <c r="HI2974" s="55"/>
      <c r="HJ2974" s="55"/>
      <c r="HK2974" s="55"/>
      <c r="HL2974" s="55"/>
      <c r="HM2974" s="55"/>
      <c r="HN2974" s="55"/>
      <c r="HO2974" s="55"/>
      <c r="HP2974" s="55"/>
      <c r="HQ2974" s="55"/>
      <c r="HR2974" s="55"/>
      <c r="HS2974" s="55"/>
      <c r="HT2974" s="55"/>
      <c r="HU2974" s="55"/>
      <c r="HV2974" s="55"/>
      <c r="HW2974" s="55"/>
      <c r="HX2974" s="55"/>
      <c r="HY2974" s="55"/>
      <c r="HZ2974" s="55"/>
      <c r="IA2974" s="55"/>
      <c r="IB2974" s="55"/>
      <c r="IC2974" s="55"/>
      <c r="ID2974" s="55"/>
      <c r="IE2974" s="55"/>
      <c r="IF2974" s="55"/>
      <c r="IG2974" s="55"/>
      <c r="IH2974" s="55"/>
      <c r="II2974" s="55"/>
      <c r="IJ2974" s="55"/>
    </row>
    <row r="2975" spans="1:244" s="379" customFormat="1" ht="12" customHeight="1">
      <c r="A2975" s="138" t="s">
        <v>3685</v>
      </c>
      <c r="B2975" s="57" t="s">
        <v>1274</v>
      </c>
      <c r="C2975" s="419" t="s">
        <v>4088</v>
      </c>
      <c r="D2975" s="59"/>
      <c r="E2975" s="44"/>
      <c r="F2975" s="44"/>
      <c r="G2975" s="45"/>
      <c r="H2975" s="59"/>
      <c r="I2975" s="59"/>
      <c r="J2975" s="522"/>
      <c r="K2975" s="416" t="s">
        <v>2639</v>
      </c>
      <c r="L2975" s="42" t="s">
        <v>6123</v>
      </c>
      <c r="M2975" s="61">
        <v>12</v>
      </c>
      <c r="N2975" s="186" t="s">
        <v>2258</v>
      </c>
      <c r="O2975" s="105" t="s">
        <v>1983</v>
      </c>
      <c r="P2975" s="969"/>
      <c r="Q2975" s="60"/>
      <c r="R2975" s="969"/>
      <c r="S2975" s="44"/>
      <c r="T2975" s="44"/>
      <c r="U2975" s="44"/>
      <c r="V2975" s="103"/>
      <c r="W2975" s="45"/>
      <c r="X2975" s="63"/>
      <c r="Y2975" s="63"/>
      <c r="Z2975" s="63"/>
      <c r="AA2975" s="63"/>
      <c r="AB2975" s="55"/>
      <c r="AC2975" s="55"/>
      <c r="AD2975" s="63"/>
      <c r="AE2975" s="63"/>
      <c r="AF2975" s="63"/>
      <c r="AG2975" s="63"/>
      <c r="AH2975" s="63"/>
      <c r="AI2975" s="63"/>
      <c r="AJ2975" s="63"/>
      <c r="AK2975" s="63"/>
      <c r="AL2975" s="63"/>
      <c r="AM2975" s="63"/>
      <c r="AN2975" s="63"/>
      <c r="AO2975" s="64"/>
      <c r="AP2975" s="64"/>
      <c r="AQ2975" s="64"/>
      <c r="AR2975" s="64"/>
      <c r="AS2975" s="64"/>
      <c r="AT2975" s="64"/>
      <c r="AU2975" s="64"/>
      <c r="AV2975" s="64"/>
      <c r="AW2975" s="64"/>
      <c r="AX2975" s="64"/>
      <c r="AY2975" s="64"/>
      <c r="AZ2975" s="64"/>
      <c r="BA2975" s="64"/>
      <c r="BB2975" s="64"/>
      <c r="BC2975" s="64"/>
      <c r="BD2975" s="64"/>
      <c r="BE2975" s="64"/>
      <c r="BF2975" s="64"/>
      <c r="BG2975" s="64"/>
      <c r="BH2975" s="64"/>
      <c r="BI2975" s="64"/>
      <c r="BJ2975" s="64"/>
      <c r="BK2975" s="64"/>
      <c r="BL2975" s="64"/>
      <c r="BM2975" s="64"/>
      <c r="BN2975" s="64"/>
      <c r="BO2975" s="64"/>
      <c r="BP2975" s="64"/>
      <c r="BQ2975" s="64"/>
      <c r="BR2975" s="64"/>
      <c r="BS2975" s="64"/>
      <c r="BT2975" s="64"/>
      <c r="BU2975" s="64"/>
      <c r="BV2975" s="64"/>
      <c r="BW2975" s="64"/>
      <c r="BX2975" s="64"/>
      <c r="BY2975" s="64"/>
      <c r="BZ2975" s="64"/>
      <c r="CA2975" s="64"/>
      <c r="CB2975" s="64"/>
      <c r="CC2975" s="64"/>
      <c r="CD2975" s="64"/>
      <c r="CE2975" s="64"/>
      <c r="CF2975" s="64"/>
      <c r="CG2975" s="64"/>
      <c r="CH2975" s="64"/>
      <c r="CI2975" s="64"/>
      <c r="CJ2975" s="64"/>
      <c r="CK2975" s="64"/>
      <c r="CL2975" s="64"/>
      <c r="CM2975" s="64"/>
      <c r="CN2975" s="64"/>
      <c r="CO2975" s="64"/>
      <c r="CP2975" s="64"/>
      <c r="CQ2975" s="64"/>
      <c r="CR2975" s="64"/>
      <c r="CS2975" s="64"/>
      <c r="CT2975" s="64"/>
      <c r="CU2975" s="64"/>
      <c r="CV2975" s="64"/>
      <c r="CW2975" s="64"/>
      <c r="CX2975" s="64"/>
      <c r="CY2975" s="64"/>
      <c r="CZ2975" s="64"/>
      <c r="DA2975" s="64"/>
      <c r="DB2975" s="64"/>
      <c r="DC2975" s="64"/>
      <c r="DD2975" s="64"/>
      <c r="DE2975" s="64"/>
      <c r="DF2975" s="64"/>
      <c r="DG2975" s="64"/>
      <c r="DH2975" s="64"/>
      <c r="DI2975" s="64"/>
      <c r="DJ2975" s="64"/>
      <c r="DK2975" s="64"/>
      <c r="DL2975" s="64"/>
      <c r="DM2975" s="64"/>
      <c r="DN2975" s="64"/>
      <c r="DO2975" s="64"/>
      <c r="DP2975" s="64"/>
      <c r="DQ2975" s="64"/>
      <c r="DR2975" s="64"/>
      <c r="DS2975" s="64"/>
      <c r="DT2975" s="64"/>
      <c r="DU2975" s="64"/>
      <c r="DV2975" s="64"/>
      <c r="DW2975" s="64"/>
      <c r="DX2975" s="64"/>
      <c r="DY2975" s="64"/>
      <c r="DZ2975" s="64"/>
      <c r="EA2975" s="64"/>
      <c r="EB2975" s="64"/>
      <c r="EC2975" s="64"/>
      <c r="ED2975" s="64"/>
      <c r="EE2975" s="64"/>
      <c r="EF2975" s="64"/>
      <c r="EG2975" s="64"/>
      <c r="EH2975" s="64"/>
      <c r="EI2975" s="64"/>
      <c r="EJ2975" s="64"/>
      <c r="EK2975" s="64"/>
      <c r="EL2975" s="64"/>
      <c r="EM2975" s="64"/>
      <c r="EN2975" s="64"/>
      <c r="EO2975" s="64"/>
      <c r="EP2975" s="64"/>
      <c r="EQ2975" s="64"/>
      <c r="ER2975" s="64"/>
      <c r="ES2975" s="64"/>
      <c r="ET2975" s="64"/>
      <c r="EU2975" s="64"/>
      <c r="EV2975" s="64"/>
      <c r="EW2975" s="64"/>
      <c r="EX2975" s="64"/>
      <c r="EY2975" s="64"/>
      <c r="EZ2975" s="64"/>
      <c r="FA2975" s="64"/>
      <c r="FB2975" s="64"/>
      <c r="FC2975" s="64"/>
      <c r="FD2975" s="64"/>
      <c r="FE2975" s="64"/>
      <c r="FF2975" s="64"/>
      <c r="FG2975" s="64"/>
      <c r="FH2975" s="64"/>
      <c r="FI2975" s="64"/>
      <c r="FJ2975" s="64"/>
      <c r="FK2975" s="64"/>
      <c r="FL2975" s="64"/>
      <c r="FM2975" s="64"/>
      <c r="FN2975" s="64"/>
      <c r="FO2975" s="64"/>
      <c r="FP2975" s="64"/>
      <c r="FQ2975" s="64"/>
      <c r="FR2975" s="64"/>
      <c r="FS2975" s="64"/>
      <c r="FT2975" s="64"/>
      <c r="FU2975" s="64"/>
      <c r="FV2975" s="64"/>
      <c r="FW2975" s="64"/>
      <c r="FX2975" s="64"/>
      <c r="FY2975" s="64"/>
      <c r="FZ2975" s="64"/>
      <c r="GA2975" s="64"/>
      <c r="GB2975" s="64"/>
      <c r="GC2975" s="64"/>
      <c r="GD2975" s="64"/>
      <c r="GE2975" s="64"/>
      <c r="GF2975" s="64"/>
      <c r="GG2975" s="64"/>
      <c r="GH2975" s="64"/>
      <c r="GI2975" s="64"/>
      <c r="GJ2975" s="64"/>
      <c r="GK2975" s="64"/>
      <c r="GL2975" s="64"/>
      <c r="GM2975" s="64"/>
      <c r="GN2975" s="64"/>
      <c r="GO2975" s="64"/>
      <c r="GP2975" s="64"/>
      <c r="GQ2975" s="64"/>
      <c r="GR2975" s="64"/>
      <c r="GS2975" s="64"/>
      <c r="GT2975" s="64"/>
      <c r="GU2975" s="64"/>
      <c r="GV2975" s="64"/>
      <c r="GW2975" s="64"/>
      <c r="GX2975" s="64"/>
      <c r="GY2975" s="64"/>
      <c r="GZ2975" s="64"/>
      <c r="HA2975" s="64"/>
      <c r="HB2975" s="64"/>
      <c r="HC2975" s="64"/>
      <c r="HD2975" s="64"/>
      <c r="HE2975" s="64"/>
      <c r="HF2975" s="64"/>
      <c r="HG2975" s="64"/>
      <c r="HH2975" s="64"/>
      <c r="HI2975" s="64"/>
      <c r="HJ2975" s="64"/>
      <c r="HK2975" s="64"/>
      <c r="HL2975" s="64"/>
      <c r="HM2975" s="64"/>
      <c r="HN2975" s="64"/>
      <c r="HO2975" s="64"/>
      <c r="HP2975" s="64"/>
      <c r="HQ2975" s="64"/>
      <c r="HR2975" s="64"/>
      <c r="HS2975" s="64"/>
      <c r="HT2975" s="64"/>
      <c r="HU2975" s="64"/>
      <c r="HV2975" s="64"/>
      <c r="HW2975" s="64"/>
      <c r="HX2975" s="64"/>
      <c r="HY2975" s="64"/>
      <c r="HZ2975" s="64"/>
      <c r="IA2975" s="64"/>
      <c r="IB2975" s="64"/>
      <c r="IC2975" s="64"/>
      <c r="ID2975" s="64"/>
      <c r="IE2975" s="64"/>
      <c r="IF2975" s="64"/>
      <c r="IG2975" s="64"/>
      <c r="IH2975" s="64"/>
      <c r="II2975" s="64"/>
      <c r="IJ2975" s="64"/>
    </row>
    <row r="2976" spans="1:244" s="55" customFormat="1" ht="12.6" customHeight="1">
      <c r="A2976" s="168" t="s">
        <v>3686</v>
      </c>
      <c r="B2976" s="132" t="s">
        <v>2429</v>
      </c>
      <c r="C2976" s="419" t="s">
        <v>4088</v>
      </c>
      <c r="D2976" s="132"/>
      <c r="E2976" s="34"/>
      <c r="F2976" s="34"/>
      <c r="G2976" s="34"/>
      <c r="H2976" s="34"/>
      <c r="I2976" s="34"/>
      <c r="J2976" s="486"/>
      <c r="K2976" s="416" t="s">
        <v>2639</v>
      </c>
      <c r="L2976" s="169" t="s">
        <v>6124</v>
      </c>
      <c r="M2976" s="61">
        <v>12</v>
      </c>
      <c r="N2976" s="186" t="s">
        <v>2258</v>
      </c>
      <c r="O2976" s="62" t="s">
        <v>1983</v>
      </c>
      <c r="P2976" s="969"/>
      <c r="Q2976" s="60"/>
      <c r="R2976" s="969"/>
      <c r="S2976" s="44"/>
      <c r="T2976" s="44"/>
      <c r="U2976" s="44"/>
      <c r="V2976" s="64"/>
      <c r="W2976" s="45"/>
      <c r="Y2976" s="63"/>
      <c r="Z2976" s="63"/>
      <c r="AA2976" s="63"/>
      <c r="AB2976" s="63"/>
      <c r="AC2976" s="63"/>
    </row>
    <row r="2977" spans="1:244" s="379" customFormat="1" ht="12" customHeight="1">
      <c r="A2977" s="138" t="s">
        <v>3683</v>
      </c>
      <c r="B2977" s="57" t="s">
        <v>1298</v>
      </c>
      <c r="C2977" s="419" t="s">
        <v>4088</v>
      </c>
      <c r="D2977" s="59"/>
      <c r="E2977" s="44"/>
      <c r="F2977" s="44"/>
      <c r="G2977" s="45"/>
      <c r="H2977" s="59"/>
      <c r="I2977" s="59"/>
      <c r="J2977" s="522"/>
      <c r="K2977" s="416" t="s">
        <v>2639</v>
      </c>
      <c r="L2977" s="42" t="s">
        <v>7980</v>
      </c>
      <c r="M2977" s="61">
        <v>12</v>
      </c>
      <c r="N2977" s="186" t="s">
        <v>2258</v>
      </c>
      <c r="O2977" s="105" t="s">
        <v>1983</v>
      </c>
      <c r="P2977" s="969"/>
      <c r="Q2977" s="60"/>
      <c r="R2977" s="969"/>
      <c r="S2977" s="44"/>
      <c r="T2977" s="44"/>
      <c r="U2977" s="44"/>
      <c r="V2977" s="55"/>
      <c r="W2977" s="45"/>
      <c r="X2977" s="63"/>
      <c r="Y2977" s="55"/>
      <c r="Z2977" s="55"/>
      <c r="AA2977" s="63"/>
      <c r="AB2977" s="55"/>
      <c r="AC2977" s="55"/>
      <c r="AD2977" s="63"/>
      <c r="AE2977" s="63"/>
      <c r="AF2977" s="63"/>
      <c r="AG2977" s="63"/>
      <c r="AH2977" s="63"/>
      <c r="AI2977" s="63"/>
      <c r="AJ2977" s="63"/>
      <c r="AK2977" s="63"/>
      <c r="AL2977" s="63"/>
      <c r="AM2977" s="63"/>
      <c r="AN2977" s="63"/>
      <c r="AO2977" s="64"/>
      <c r="AP2977" s="64"/>
      <c r="AQ2977" s="64"/>
      <c r="AR2977" s="64"/>
      <c r="AS2977" s="64"/>
      <c r="AT2977" s="64"/>
      <c r="AU2977" s="64"/>
      <c r="AV2977" s="64"/>
      <c r="AW2977" s="64"/>
      <c r="AX2977" s="64"/>
      <c r="AY2977" s="64"/>
      <c r="AZ2977" s="64"/>
      <c r="BA2977" s="64"/>
      <c r="BB2977" s="64"/>
      <c r="BC2977" s="64"/>
      <c r="BD2977" s="64"/>
      <c r="BE2977" s="64"/>
      <c r="BF2977" s="64"/>
      <c r="BG2977" s="64"/>
      <c r="BH2977" s="64"/>
      <c r="BI2977" s="64"/>
      <c r="BJ2977" s="64"/>
      <c r="BK2977" s="64"/>
      <c r="BL2977" s="64"/>
      <c r="BM2977" s="64"/>
      <c r="BN2977" s="64"/>
      <c r="BO2977" s="64"/>
      <c r="BP2977" s="64"/>
      <c r="BQ2977" s="64"/>
      <c r="BR2977" s="64"/>
      <c r="BS2977" s="64"/>
      <c r="BT2977" s="64"/>
      <c r="BU2977" s="64"/>
      <c r="BV2977" s="64"/>
      <c r="BW2977" s="64"/>
      <c r="BX2977" s="64"/>
      <c r="BY2977" s="64"/>
      <c r="BZ2977" s="64"/>
      <c r="CA2977" s="64"/>
      <c r="CB2977" s="64"/>
      <c r="CC2977" s="64"/>
      <c r="CD2977" s="64"/>
      <c r="CE2977" s="64"/>
      <c r="CF2977" s="64"/>
      <c r="CG2977" s="64"/>
      <c r="CH2977" s="64"/>
      <c r="CI2977" s="64"/>
      <c r="CJ2977" s="64"/>
      <c r="CK2977" s="64"/>
      <c r="CL2977" s="64"/>
      <c r="CM2977" s="64"/>
      <c r="CN2977" s="64"/>
      <c r="CO2977" s="64"/>
      <c r="CP2977" s="64"/>
      <c r="CQ2977" s="64"/>
      <c r="CR2977" s="64"/>
      <c r="CS2977" s="64"/>
      <c r="CT2977" s="64"/>
      <c r="CU2977" s="64"/>
      <c r="CV2977" s="64"/>
      <c r="CW2977" s="64"/>
      <c r="CX2977" s="64"/>
      <c r="CY2977" s="64"/>
      <c r="CZ2977" s="64"/>
      <c r="DA2977" s="64"/>
      <c r="DB2977" s="64"/>
      <c r="DC2977" s="64"/>
      <c r="DD2977" s="64"/>
      <c r="DE2977" s="64"/>
      <c r="DF2977" s="64"/>
      <c r="DG2977" s="64"/>
      <c r="DH2977" s="64"/>
      <c r="DI2977" s="64"/>
      <c r="DJ2977" s="64"/>
      <c r="DK2977" s="64"/>
      <c r="DL2977" s="64"/>
      <c r="DM2977" s="64"/>
      <c r="DN2977" s="64"/>
      <c r="DO2977" s="64"/>
      <c r="DP2977" s="64"/>
      <c r="DQ2977" s="64"/>
      <c r="DR2977" s="64"/>
      <c r="DS2977" s="64"/>
      <c r="DT2977" s="64"/>
      <c r="DU2977" s="64"/>
      <c r="DV2977" s="64"/>
      <c r="DW2977" s="64"/>
      <c r="DX2977" s="64"/>
      <c r="DY2977" s="64"/>
      <c r="DZ2977" s="64"/>
      <c r="EA2977" s="64"/>
      <c r="EB2977" s="64"/>
      <c r="EC2977" s="64"/>
      <c r="ED2977" s="64"/>
      <c r="EE2977" s="64"/>
      <c r="EF2977" s="64"/>
      <c r="EG2977" s="64"/>
      <c r="EH2977" s="64"/>
      <c r="EI2977" s="64"/>
      <c r="EJ2977" s="64"/>
      <c r="EK2977" s="64"/>
      <c r="EL2977" s="64"/>
      <c r="EM2977" s="64"/>
      <c r="EN2977" s="64"/>
      <c r="EO2977" s="64"/>
      <c r="EP2977" s="64"/>
      <c r="EQ2977" s="64"/>
      <c r="ER2977" s="64"/>
      <c r="ES2977" s="64"/>
      <c r="ET2977" s="64"/>
      <c r="EU2977" s="64"/>
      <c r="EV2977" s="64"/>
      <c r="EW2977" s="64"/>
      <c r="EX2977" s="64"/>
      <c r="EY2977" s="64"/>
      <c r="EZ2977" s="64"/>
      <c r="FA2977" s="64"/>
      <c r="FB2977" s="64"/>
      <c r="FC2977" s="64"/>
      <c r="FD2977" s="64"/>
      <c r="FE2977" s="64"/>
      <c r="FF2977" s="64"/>
      <c r="FG2977" s="64"/>
      <c r="FH2977" s="64"/>
      <c r="FI2977" s="64"/>
      <c r="FJ2977" s="64"/>
      <c r="FK2977" s="64"/>
      <c r="FL2977" s="64"/>
      <c r="FM2977" s="64"/>
      <c r="FN2977" s="64"/>
      <c r="FO2977" s="64"/>
      <c r="FP2977" s="64"/>
      <c r="FQ2977" s="64"/>
      <c r="FR2977" s="64"/>
      <c r="FS2977" s="64"/>
      <c r="FT2977" s="64"/>
      <c r="FU2977" s="64"/>
      <c r="FV2977" s="64"/>
      <c r="FW2977" s="64"/>
      <c r="FX2977" s="64"/>
      <c r="FY2977" s="64"/>
      <c r="FZ2977" s="64"/>
      <c r="GA2977" s="64"/>
      <c r="GB2977" s="64"/>
      <c r="GC2977" s="64"/>
      <c r="GD2977" s="64"/>
      <c r="GE2977" s="64"/>
      <c r="GF2977" s="64"/>
      <c r="GG2977" s="64"/>
      <c r="GH2977" s="64"/>
      <c r="GI2977" s="64"/>
      <c r="GJ2977" s="64"/>
      <c r="GK2977" s="64"/>
      <c r="GL2977" s="64"/>
      <c r="GM2977" s="64"/>
      <c r="GN2977" s="64"/>
      <c r="GO2977" s="64"/>
      <c r="GP2977" s="64"/>
      <c r="GQ2977" s="64"/>
      <c r="GR2977" s="64"/>
      <c r="GS2977" s="64"/>
      <c r="GT2977" s="64"/>
      <c r="GU2977" s="64"/>
      <c r="GV2977" s="64"/>
      <c r="GW2977" s="64"/>
      <c r="GX2977" s="64"/>
      <c r="GY2977" s="64"/>
      <c r="GZ2977" s="64"/>
      <c r="HA2977" s="64"/>
      <c r="HB2977" s="64"/>
      <c r="HC2977" s="64"/>
      <c r="HD2977" s="64"/>
      <c r="HE2977" s="64"/>
      <c r="HF2977" s="64"/>
      <c r="HG2977" s="64"/>
      <c r="HH2977" s="64"/>
      <c r="HI2977" s="64"/>
      <c r="HJ2977" s="64"/>
      <c r="HK2977" s="64"/>
      <c r="HL2977" s="64"/>
      <c r="HM2977" s="64"/>
      <c r="HN2977" s="64"/>
      <c r="HO2977" s="64"/>
      <c r="HP2977" s="64"/>
      <c r="HQ2977" s="64"/>
      <c r="HR2977" s="64"/>
      <c r="HS2977" s="64"/>
      <c r="HT2977" s="64"/>
      <c r="HU2977" s="64"/>
      <c r="HV2977" s="64"/>
      <c r="HW2977" s="64"/>
      <c r="HX2977" s="64"/>
      <c r="HY2977" s="64"/>
      <c r="HZ2977" s="64"/>
      <c r="IA2977" s="64"/>
      <c r="IB2977" s="64"/>
      <c r="IC2977" s="64"/>
      <c r="ID2977" s="64"/>
      <c r="IE2977" s="64"/>
      <c r="IF2977" s="64"/>
      <c r="IG2977" s="64"/>
      <c r="IH2977" s="64"/>
      <c r="II2977" s="64"/>
      <c r="IJ2977" s="64"/>
    </row>
    <row r="2978" spans="1:244" s="55" customFormat="1" ht="12.6" customHeight="1">
      <c r="A2978" s="138" t="s">
        <v>3684</v>
      </c>
      <c r="B2978" s="57" t="s">
        <v>1299</v>
      </c>
      <c r="C2978" s="419" t="s">
        <v>4088</v>
      </c>
      <c r="D2978" s="59"/>
      <c r="E2978" s="44"/>
      <c r="F2978" s="44"/>
      <c r="G2978" s="45"/>
      <c r="H2978" s="59"/>
      <c r="I2978" s="59"/>
      <c r="J2978" s="522"/>
      <c r="K2978" s="416" t="s">
        <v>2639</v>
      </c>
      <c r="L2978" s="42" t="s">
        <v>6125</v>
      </c>
      <c r="M2978" s="61">
        <v>12</v>
      </c>
      <c r="N2978" s="186" t="s">
        <v>2258</v>
      </c>
      <c r="O2978" s="105" t="s">
        <v>1983</v>
      </c>
      <c r="P2978" s="969"/>
      <c r="Q2978" s="60"/>
      <c r="R2978" s="969"/>
      <c r="S2978" s="44"/>
      <c r="T2978" s="44"/>
      <c r="U2978" s="44"/>
      <c r="V2978" s="103"/>
      <c r="W2978" s="34"/>
      <c r="X2978" s="63"/>
      <c r="Y2978" s="63"/>
      <c r="Z2978" s="63"/>
      <c r="AA2978" s="63"/>
      <c r="AB2978" s="63"/>
      <c r="AC2978" s="63"/>
    </row>
    <row r="2979" spans="1:244" s="55" customFormat="1" ht="24" customHeight="1">
      <c r="A2979" s="171" t="s">
        <v>7932</v>
      </c>
      <c r="B2979" s="59" t="s">
        <v>7933</v>
      </c>
      <c r="C2979" s="419" t="s">
        <v>4088</v>
      </c>
      <c r="D2979" s="59"/>
      <c r="E2979" s="45"/>
      <c r="F2979" s="45"/>
      <c r="G2979" s="45" t="s">
        <v>2947</v>
      </c>
      <c r="H2979" s="791"/>
      <c r="I2979" s="791"/>
      <c r="J2979" s="792"/>
      <c r="K2979" s="1055" t="s">
        <v>2639</v>
      </c>
      <c r="L2979" s="511" t="s">
        <v>7966</v>
      </c>
      <c r="M2979" s="832">
        <v>12</v>
      </c>
      <c r="N2979" s="453" t="s">
        <v>2258</v>
      </c>
      <c r="O2979" s="833" t="s">
        <v>71</v>
      </c>
      <c r="P2979" s="961"/>
      <c r="Q2979" s="167"/>
      <c r="R2979" s="961"/>
      <c r="S2979" s="791" t="s">
        <v>570</v>
      </c>
      <c r="T2979" s="791"/>
      <c r="U2979" s="791"/>
      <c r="V2979" s="379"/>
      <c r="W2979" s="379"/>
      <c r="X2979" s="379"/>
      <c r="Y2979" s="379"/>
      <c r="Z2979" s="379"/>
      <c r="AA2979" s="379"/>
      <c r="AB2979" s="379"/>
      <c r="AC2979" s="379"/>
      <c r="AD2979" s="379"/>
      <c r="AE2979" s="379"/>
      <c r="AF2979" s="379"/>
      <c r="AG2979" s="379"/>
      <c r="AH2979" s="379"/>
      <c r="AI2979" s="379"/>
      <c r="AJ2979" s="379"/>
      <c r="AK2979" s="379"/>
      <c r="AL2979" s="379"/>
      <c r="AM2979" s="379"/>
      <c r="AN2979" s="379"/>
      <c r="AO2979" s="379"/>
      <c r="AP2979" s="379"/>
      <c r="AQ2979" s="379"/>
      <c r="AR2979" s="379"/>
      <c r="AS2979" s="379"/>
      <c r="AT2979" s="379"/>
      <c r="AU2979" s="379"/>
      <c r="AV2979" s="379"/>
      <c r="AW2979" s="379"/>
      <c r="AX2979" s="379"/>
      <c r="AY2979" s="379"/>
      <c r="AZ2979" s="379"/>
      <c r="BA2979" s="379"/>
      <c r="BB2979" s="379"/>
      <c r="BC2979" s="379"/>
      <c r="BD2979" s="379"/>
      <c r="BE2979" s="379"/>
      <c r="BF2979" s="379"/>
      <c r="BG2979" s="379"/>
      <c r="BH2979" s="379"/>
      <c r="BI2979" s="379"/>
      <c r="BJ2979" s="379"/>
      <c r="BK2979" s="379"/>
      <c r="BL2979" s="379"/>
      <c r="BM2979" s="379"/>
      <c r="BN2979" s="379"/>
      <c r="BO2979" s="379"/>
      <c r="BP2979" s="379"/>
      <c r="BQ2979" s="379"/>
      <c r="BR2979" s="379"/>
      <c r="BS2979" s="379"/>
      <c r="BT2979" s="379"/>
      <c r="BU2979" s="379"/>
      <c r="BV2979" s="379"/>
      <c r="BW2979" s="379"/>
      <c r="BX2979" s="379"/>
      <c r="BY2979" s="379"/>
      <c r="BZ2979" s="379"/>
      <c r="CA2979" s="379"/>
      <c r="CB2979" s="379"/>
      <c r="CC2979" s="379"/>
      <c r="CD2979" s="379"/>
      <c r="CE2979" s="379"/>
      <c r="CF2979" s="379"/>
      <c r="CG2979" s="379"/>
      <c r="CH2979" s="379"/>
      <c r="CI2979" s="379"/>
      <c r="CJ2979" s="379"/>
      <c r="CK2979" s="379"/>
      <c r="CL2979" s="379"/>
      <c r="CM2979" s="379"/>
      <c r="CN2979" s="379"/>
      <c r="CO2979" s="379"/>
      <c r="CP2979" s="379"/>
      <c r="CQ2979" s="379"/>
      <c r="CR2979" s="379"/>
      <c r="CS2979" s="379"/>
      <c r="CT2979" s="379"/>
      <c r="CU2979" s="379"/>
      <c r="CV2979" s="379"/>
      <c r="CW2979" s="379"/>
      <c r="CX2979" s="379"/>
      <c r="CY2979" s="379"/>
      <c r="CZ2979" s="379"/>
      <c r="DA2979" s="379"/>
      <c r="DB2979" s="379"/>
      <c r="DC2979" s="379"/>
      <c r="DD2979" s="379"/>
      <c r="DE2979" s="379"/>
      <c r="DF2979" s="379"/>
      <c r="DG2979" s="379"/>
      <c r="DH2979" s="379"/>
      <c r="DI2979" s="379"/>
      <c r="DJ2979" s="379"/>
      <c r="DK2979" s="379"/>
      <c r="DL2979" s="379"/>
      <c r="DM2979" s="379"/>
      <c r="DN2979" s="379"/>
      <c r="DO2979" s="379"/>
      <c r="DP2979" s="379"/>
      <c r="DQ2979" s="379"/>
      <c r="DR2979" s="379"/>
      <c r="DS2979" s="379"/>
      <c r="DT2979" s="379"/>
      <c r="DU2979" s="379"/>
      <c r="DV2979" s="379"/>
      <c r="DW2979" s="379"/>
      <c r="DX2979" s="379"/>
      <c r="DY2979" s="379"/>
      <c r="DZ2979" s="379"/>
      <c r="EA2979" s="379"/>
      <c r="EB2979" s="379"/>
      <c r="EC2979" s="379"/>
      <c r="ED2979" s="379"/>
      <c r="EE2979" s="379"/>
      <c r="EF2979" s="379"/>
      <c r="EG2979" s="379"/>
      <c r="EH2979" s="379"/>
      <c r="EI2979" s="379"/>
      <c r="EJ2979" s="379"/>
      <c r="EK2979" s="379"/>
      <c r="EL2979" s="379"/>
      <c r="EM2979" s="379"/>
      <c r="EN2979" s="379"/>
      <c r="EO2979" s="379"/>
      <c r="EP2979" s="379"/>
      <c r="EQ2979" s="379"/>
      <c r="ER2979" s="379"/>
      <c r="ES2979" s="379"/>
      <c r="ET2979" s="379"/>
      <c r="EU2979" s="379"/>
      <c r="EV2979" s="379"/>
      <c r="EW2979" s="379"/>
      <c r="EX2979" s="379"/>
      <c r="EY2979" s="379"/>
      <c r="EZ2979" s="379"/>
      <c r="FA2979" s="379"/>
      <c r="FB2979" s="379"/>
      <c r="FC2979" s="379"/>
      <c r="FD2979" s="379"/>
      <c r="FE2979" s="379"/>
      <c r="FF2979" s="379"/>
      <c r="FG2979" s="379"/>
      <c r="FH2979" s="379"/>
      <c r="FI2979" s="379"/>
      <c r="FJ2979" s="379"/>
      <c r="FK2979" s="379"/>
      <c r="FL2979" s="379"/>
      <c r="FM2979" s="379"/>
      <c r="FN2979" s="379"/>
      <c r="FO2979" s="379"/>
      <c r="FP2979" s="379"/>
      <c r="FQ2979" s="379"/>
      <c r="FR2979" s="379"/>
      <c r="FS2979" s="379"/>
      <c r="FT2979" s="379"/>
      <c r="FU2979" s="379"/>
      <c r="FV2979" s="379"/>
      <c r="FW2979" s="379"/>
      <c r="FX2979" s="379"/>
      <c r="FY2979" s="379"/>
      <c r="FZ2979" s="379"/>
      <c r="GA2979" s="379"/>
      <c r="GB2979" s="379"/>
      <c r="GC2979" s="379"/>
      <c r="GD2979" s="379"/>
      <c r="GE2979" s="379"/>
      <c r="GF2979" s="379"/>
      <c r="GG2979" s="379"/>
      <c r="GH2979" s="379"/>
      <c r="GI2979" s="379"/>
      <c r="GJ2979" s="379"/>
      <c r="GK2979" s="379"/>
      <c r="GL2979" s="379"/>
      <c r="GM2979" s="379"/>
      <c r="GN2979" s="379"/>
      <c r="GO2979" s="379"/>
      <c r="GP2979" s="379"/>
      <c r="GQ2979" s="379"/>
      <c r="GR2979" s="379"/>
      <c r="GS2979" s="379"/>
      <c r="GT2979" s="379"/>
      <c r="GU2979" s="379"/>
      <c r="GV2979" s="379"/>
      <c r="GW2979" s="379"/>
      <c r="GX2979" s="379"/>
      <c r="GY2979" s="379"/>
      <c r="GZ2979" s="379"/>
      <c r="HA2979" s="379"/>
      <c r="HB2979" s="379"/>
      <c r="HC2979" s="379"/>
      <c r="HD2979" s="379"/>
      <c r="HE2979" s="379"/>
      <c r="HF2979" s="379"/>
      <c r="HG2979" s="379"/>
      <c r="HH2979" s="379"/>
      <c r="HI2979" s="379"/>
      <c r="HJ2979" s="379"/>
      <c r="HK2979" s="379"/>
      <c r="HL2979" s="379"/>
      <c r="HM2979" s="379"/>
      <c r="HN2979" s="379"/>
      <c r="HO2979" s="379"/>
      <c r="HP2979" s="379"/>
      <c r="HQ2979" s="379"/>
      <c r="HR2979" s="379"/>
      <c r="HS2979" s="379"/>
      <c r="HT2979" s="379"/>
      <c r="HU2979" s="379"/>
      <c r="HV2979" s="379"/>
      <c r="HW2979" s="379"/>
      <c r="HX2979" s="379"/>
      <c r="HY2979" s="379"/>
      <c r="HZ2979" s="379"/>
      <c r="IA2979" s="379"/>
      <c r="IB2979" s="379"/>
      <c r="IC2979" s="379"/>
      <c r="ID2979" s="379"/>
      <c r="IE2979" s="379"/>
      <c r="IF2979" s="379"/>
      <c r="IG2979" s="379"/>
      <c r="IH2979" s="379"/>
      <c r="II2979" s="379"/>
      <c r="IJ2979" s="379"/>
    </row>
    <row r="2980" spans="1:244" s="55" customFormat="1" ht="12.6" customHeight="1">
      <c r="A2980" s="138" t="s">
        <v>3687</v>
      </c>
      <c r="B2980" s="57" t="s">
        <v>37</v>
      </c>
      <c r="C2980" s="419" t="s">
        <v>4088</v>
      </c>
      <c r="D2980" s="192"/>
      <c r="E2980" s="44"/>
      <c r="F2980" s="44"/>
      <c r="G2980" s="45"/>
      <c r="H2980" s="59"/>
      <c r="I2980" s="192"/>
      <c r="J2980" s="531"/>
      <c r="K2980" s="416" t="s">
        <v>2639</v>
      </c>
      <c r="L2980" s="42" t="s">
        <v>6126</v>
      </c>
      <c r="M2980" s="135">
        <v>12</v>
      </c>
      <c r="N2980" s="186" t="s">
        <v>2258</v>
      </c>
      <c r="O2980" s="105" t="s">
        <v>1983</v>
      </c>
      <c r="P2980" s="969"/>
      <c r="Q2980" s="60"/>
      <c r="R2980" s="969"/>
      <c r="S2980" s="44"/>
      <c r="T2980" s="44"/>
      <c r="U2980" s="44"/>
      <c r="W2980" s="103"/>
      <c r="X2980" s="63"/>
      <c r="Y2980" s="63"/>
      <c r="Z2980" s="63"/>
      <c r="AA2980" s="63"/>
      <c r="AB2980" s="63"/>
      <c r="AC2980" s="63"/>
    </row>
    <row r="2981" spans="1:244" s="193" customFormat="1" ht="12.6" customHeight="1">
      <c r="A2981" s="171" t="s">
        <v>7930</v>
      </c>
      <c r="B2981" s="59" t="s">
        <v>7931</v>
      </c>
      <c r="C2981" s="419" t="s">
        <v>4088</v>
      </c>
      <c r="D2981" s="59"/>
      <c r="E2981" s="45"/>
      <c r="F2981" s="45"/>
      <c r="G2981" s="45"/>
      <c r="H2981" s="791"/>
      <c r="I2981" s="791"/>
      <c r="J2981" s="792"/>
      <c r="K2981" s="1055" t="s">
        <v>2639</v>
      </c>
      <c r="L2981" s="239" t="s">
        <v>7959</v>
      </c>
      <c r="M2981" s="832">
        <v>12</v>
      </c>
      <c r="N2981" s="453" t="s">
        <v>2258</v>
      </c>
      <c r="O2981" s="833" t="s">
        <v>1983</v>
      </c>
      <c r="P2981" s="961"/>
      <c r="Q2981" s="167"/>
      <c r="R2981" s="961"/>
      <c r="S2981" s="791"/>
      <c r="T2981" s="791"/>
      <c r="U2981" s="791"/>
      <c r="V2981" s="379"/>
      <c r="W2981" s="379"/>
      <c r="X2981" s="379"/>
      <c r="Y2981" s="379"/>
      <c r="Z2981" s="379"/>
      <c r="AA2981" s="379"/>
      <c r="AB2981" s="379"/>
      <c r="AC2981" s="379"/>
      <c r="AD2981" s="379"/>
      <c r="AE2981" s="379"/>
      <c r="AF2981" s="379"/>
      <c r="AG2981" s="379"/>
      <c r="AH2981" s="379"/>
      <c r="AI2981" s="379"/>
      <c r="AJ2981" s="379"/>
      <c r="AK2981" s="379"/>
      <c r="AL2981" s="379"/>
      <c r="AM2981" s="379"/>
      <c r="AN2981" s="379"/>
      <c r="AO2981" s="379"/>
      <c r="AP2981" s="379"/>
      <c r="AQ2981" s="379"/>
      <c r="AR2981" s="379"/>
      <c r="AS2981" s="379"/>
      <c r="AT2981" s="379"/>
      <c r="AU2981" s="379"/>
      <c r="AV2981" s="379"/>
      <c r="AW2981" s="379"/>
      <c r="AX2981" s="379"/>
      <c r="AY2981" s="379"/>
      <c r="AZ2981" s="379"/>
      <c r="BA2981" s="379"/>
      <c r="BB2981" s="379"/>
      <c r="BC2981" s="379"/>
      <c r="BD2981" s="379"/>
      <c r="BE2981" s="379"/>
      <c r="BF2981" s="379"/>
      <c r="BG2981" s="379"/>
      <c r="BH2981" s="379"/>
      <c r="BI2981" s="379"/>
      <c r="BJ2981" s="379"/>
      <c r="BK2981" s="379"/>
      <c r="BL2981" s="379"/>
      <c r="BM2981" s="379"/>
      <c r="BN2981" s="379"/>
      <c r="BO2981" s="379"/>
      <c r="BP2981" s="379"/>
      <c r="BQ2981" s="379"/>
      <c r="BR2981" s="379"/>
      <c r="BS2981" s="379"/>
      <c r="BT2981" s="379"/>
      <c r="BU2981" s="379"/>
      <c r="BV2981" s="379"/>
      <c r="BW2981" s="379"/>
      <c r="BX2981" s="379"/>
      <c r="BY2981" s="379"/>
      <c r="BZ2981" s="379"/>
      <c r="CA2981" s="379"/>
      <c r="CB2981" s="379"/>
      <c r="CC2981" s="379"/>
      <c r="CD2981" s="379"/>
      <c r="CE2981" s="379"/>
      <c r="CF2981" s="379"/>
      <c r="CG2981" s="379"/>
      <c r="CH2981" s="379"/>
      <c r="CI2981" s="379"/>
      <c r="CJ2981" s="379"/>
      <c r="CK2981" s="379"/>
      <c r="CL2981" s="379"/>
      <c r="CM2981" s="379"/>
      <c r="CN2981" s="379"/>
      <c r="CO2981" s="379"/>
      <c r="CP2981" s="379"/>
      <c r="CQ2981" s="379"/>
      <c r="CR2981" s="379"/>
      <c r="CS2981" s="379"/>
      <c r="CT2981" s="379"/>
      <c r="CU2981" s="379"/>
      <c r="CV2981" s="379"/>
      <c r="CW2981" s="379"/>
      <c r="CX2981" s="379"/>
      <c r="CY2981" s="379"/>
      <c r="CZ2981" s="379"/>
      <c r="DA2981" s="379"/>
      <c r="DB2981" s="379"/>
      <c r="DC2981" s="379"/>
      <c r="DD2981" s="379"/>
      <c r="DE2981" s="379"/>
      <c r="DF2981" s="379"/>
      <c r="DG2981" s="379"/>
      <c r="DH2981" s="379"/>
      <c r="DI2981" s="379"/>
      <c r="DJ2981" s="379"/>
      <c r="DK2981" s="379"/>
      <c r="DL2981" s="379"/>
      <c r="DM2981" s="379"/>
      <c r="DN2981" s="379"/>
      <c r="DO2981" s="379"/>
      <c r="DP2981" s="379"/>
      <c r="DQ2981" s="379"/>
      <c r="DR2981" s="379"/>
      <c r="DS2981" s="379"/>
      <c r="DT2981" s="379"/>
      <c r="DU2981" s="379"/>
      <c r="DV2981" s="379"/>
      <c r="DW2981" s="379"/>
      <c r="DX2981" s="379"/>
      <c r="DY2981" s="379"/>
      <c r="DZ2981" s="379"/>
      <c r="EA2981" s="379"/>
      <c r="EB2981" s="379"/>
      <c r="EC2981" s="379"/>
      <c r="ED2981" s="379"/>
      <c r="EE2981" s="379"/>
      <c r="EF2981" s="379"/>
      <c r="EG2981" s="379"/>
      <c r="EH2981" s="379"/>
      <c r="EI2981" s="379"/>
      <c r="EJ2981" s="379"/>
      <c r="EK2981" s="379"/>
      <c r="EL2981" s="379"/>
      <c r="EM2981" s="379"/>
      <c r="EN2981" s="379"/>
      <c r="EO2981" s="379"/>
      <c r="EP2981" s="379"/>
      <c r="EQ2981" s="379"/>
      <c r="ER2981" s="379"/>
      <c r="ES2981" s="379"/>
      <c r="ET2981" s="379"/>
      <c r="EU2981" s="379"/>
      <c r="EV2981" s="379"/>
      <c r="EW2981" s="379"/>
      <c r="EX2981" s="379"/>
      <c r="EY2981" s="379"/>
      <c r="EZ2981" s="379"/>
      <c r="FA2981" s="379"/>
      <c r="FB2981" s="379"/>
      <c r="FC2981" s="379"/>
      <c r="FD2981" s="379"/>
      <c r="FE2981" s="379"/>
      <c r="FF2981" s="379"/>
      <c r="FG2981" s="379"/>
      <c r="FH2981" s="379"/>
      <c r="FI2981" s="379"/>
      <c r="FJ2981" s="379"/>
      <c r="FK2981" s="379"/>
      <c r="FL2981" s="379"/>
      <c r="FM2981" s="379"/>
      <c r="FN2981" s="379"/>
      <c r="FO2981" s="379"/>
      <c r="FP2981" s="379"/>
      <c r="FQ2981" s="379"/>
      <c r="FR2981" s="379"/>
      <c r="FS2981" s="379"/>
      <c r="FT2981" s="379"/>
      <c r="FU2981" s="379"/>
      <c r="FV2981" s="379"/>
      <c r="FW2981" s="379"/>
      <c r="FX2981" s="379"/>
      <c r="FY2981" s="379"/>
      <c r="FZ2981" s="379"/>
      <c r="GA2981" s="379"/>
      <c r="GB2981" s="379"/>
      <c r="GC2981" s="379"/>
      <c r="GD2981" s="379"/>
      <c r="GE2981" s="379"/>
      <c r="GF2981" s="379"/>
      <c r="GG2981" s="379"/>
      <c r="GH2981" s="379"/>
      <c r="GI2981" s="379"/>
      <c r="GJ2981" s="379"/>
      <c r="GK2981" s="379"/>
      <c r="GL2981" s="379"/>
      <c r="GM2981" s="379"/>
      <c r="GN2981" s="379"/>
      <c r="GO2981" s="379"/>
      <c r="GP2981" s="379"/>
      <c r="GQ2981" s="379"/>
      <c r="GR2981" s="379"/>
      <c r="GS2981" s="379"/>
      <c r="GT2981" s="379"/>
      <c r="GU2981" s="379"/>
      <c r="GV2981" s="379"/>
      <c r="GW2981" s="379"/>
      <c r="GX2981" s="379"/>
      <c r="GY2981" s="379"/>
      <c r="GZ2981" s="379"/>
      <c r="HA2981" s="379"/>
      <c r="HB2981" s="379"/>
      <c r="HC2981" s="379"/>
      <c r="HD2981" s="379"/>
      <c r="HE2981" s="379"/>
      <c r="HF2981" s="379"/>
      <c r="HG2981" s="379"/>
      <c r="HH2981" s="379"/>
      <c r="HI2981" s="379"/>
      <c r="HJ2981" s="379"/>
      <c r="HK2981" s="379"/>
      <c r="HL2981" s="379"/>
      <c r="HM2981" s="379"/>
      <c r="HN2981" s="379"/>
      <c r="HO2981" s="379"/>
      <c r="HP2981" s="379"/>
      <c r="HQ2981" s="379"/>
      <c r="HR2981" s="379"/>
      <c r="HS2981" s="379"/>
      <c r="HT2981" s="379"/>
      <c r="HU2981" s="379"/>
      <c r="HV2981" s="379"/>
      <c r="HW2981" s="379"/>
      <c r="HX2981" s="379"/>
      <c r="HY2981" s="379"/>
      <c r="HZ2981" s="379"/>
      <c r="IA2981" s="379"/>
      <c r="IB2981" s="379"/>
      <c r="IC2981" s="379"/>
      <c r="ID2981" s="379"/>
      <c r="IE2981" s="379"/>
      <c r="IF2981" s="379"/>
      <c r="IG2981" s="379"/>
      <c r="IH2981" s="379"/>
      <c r="II2981" s="379"/>
      <c r="IJ2981" s="379"/>
    </row>
    <row r="2982" spans="1:244" s="193" customFormat="1" ht="12.6" customHeight="1">
      <c r="A2982" s="168" t="s">
        <v>3688</v>
      </c>
      <c r="B2982" s="132" t="s">
        <v>2428</v>
      </c>
      <c r="C2982" s="419" t="s">
        <v>4088</v>
      </c>
      <c r="D2982" s="132"/>
      <c r="E2982" s="34"/>
      <c r="F2982" s="34"/>
      <c r="G2982" s="34"/>
      <c r="H2982" s="34"/>
      <c r="I2982" s="34"/>
      <c r="J2982" s="486"/>
      <c r="K2982" s="416" t="s">
        <v>2639</v>
      </c>
      <c r="L2982" s="42" t="s">
        <v>6127</v>
      </c>
      <c r="M2982" s="61">
        <v>12</v>
      </c>
      <c r="N2982" s="186" t="s">
        <v>2258</v>
      </c>
      <c r="O2982" s="62" t="s">
        <v>1983</v>
      </c>
      <c r="P2982" s="969"/>
      <c r="Q2982" s="60"/>
      <c r="R2982" s="969"/>
      <c r="S2982" s="44"/>
      <c r="T2982" s="44"/>
      <c r="U2982" s="44"/>
      <c r="V2982" s="64"/>
      <c r="W2982" s="45"/>
      <c r="X2982" s="55"/>
      <c r="Y2982" s="63"/>
      <c r="Z2982" s="63"/>
      <c r="AA2982" s="63"/>
      <c r="AB2982" s="63"/>
      <c r="AC2982" s="63"/>
      <c r="AD2982" s="55"/>
      <c r="AE2982" s="55"/>
      <c r="AF2982" s="55"/>
      <c r="AG2982" s="55"/>
      <c r="AH2982" s="55"/>
      <c r="AI2982" s="55"/>
      <c r="AJ2982" s="55"/>
      <c r="AK2982" s="55"/>
      <c r="AL2982" s="55"/>
      <c r="AM2982" s="55"/>
      <c r="AN2982" s="55"/>
      <c r="AO2982" s="55"/>
      <c r="AP2982" s="55"/>
      <c r="AQ2982" s="55"/>
      <c r="AR2982" s="55"/>
      <c r="AS2982" s="55"/>
      <c r="AT2982" s="55"/>
      <c r="AU2982" s="55"/>
      <c r="AV2982" s="55"/>
      <c r="AW2982" s="55"/>
      <c r="AX2982" s="55"/>
      <c r="AY2982" s="55"/>
      <c r="AZ2982" s="55"/>
      <c r="BA2982" s="55"/>
      <c r="BB2982" s="55"/>
      <c r="BC2982" s="55"/>
      <c r="BD2982" s="55"/>
      <c r="BE2982" s="55"/>
      <c r="BF2982" s="55"/>
      <c r="BG2982" s="55"/>
      <c r="BH2982" s="55"/>
      <c r="BI2982" s="55"/>
      <c r="BJ2982" s="55"/>
      <c r="BK2982" s="55"/>
      <c r="BL2982" s="55"/>
      <c r="BM2982" s="55"/>
      <c r="BN2982" s="55"/>
      <c r="BO2982" s="55"/>
      <c r="BP2982" s="55"/>
      <c r="BQ2982" s="55"/>
      <c r="BR2982" s="55"/>
      <c r="BS2982" s="55"/>
      <c r="BT2982" s="55"/>
      <c r="BU2982" s="55"/>
      <c r="BV2982" s="55"/>
      <c r="BW2982" s="55"/>
      <c r="BX2982" s="55"/>
      <c r="BY2982" s="55"/>
      <c r="BZ2982" s="55"/>
      <c r="CA2982" s="55"/>
      <c r="CB2982" s="55"/>
      <c r="CC2982" s="55"/>
      <c r="CD2982" s="55"/>
      <c r="CE2982" s="55"/>
      <c r="CF2982" s="55"/>
      <c r="CG2982" s="55"/>
      <c r="CH2982" s="55"/>
      <c r="CI2982" s="55"/>
      <c r="CJ2982" s="55"/>
      <c r="CK2982" s="55"/>
      <c r="CL2982" s="55"/>
      <c r="CM2982" s="55"/>
      <c r="CN2982" s="55"/>
      <c r="CO2982" s="55"/>
      <c r="CP2982" s="55"/>
      <c r="CQ2982" s="55"/>
      <c r="CR2982" s="55"/>
      <c r="CS2982" s="55"/>
      <c r="CT2982" s="55"/>
      <c r="CU2982" s="55"/>
      <c r="CV2982" s="55"/>
      <c r="CW2982" s="55"/>
      <c r="CX2982" s="55"/>
      <c r="CY2982" s="55"/>
      <c r="CZ2982" s="55"/>
      <c r="DA2982" s="55"/>
      <c r="DB2982" s="55"/>
      <c r="DC2982" s="55"/>
      <c r="DD2982" s="55"/>
      <c r="DE2982" s="55"/>
      <c r="DF2982" s="55"/>
      <c r="DG2982" s="55"/>
      <c r="DH2982" s="55"/>
      <c r="DI2982" s="55"/>
      <c r="DJ2982" s="55"/>
      <c r="DK2982" s="55"/>
      <c r="DL2982" s="55"/>
      <c r="DM2982" s="55"/>
      <c r="DN2982" s="55"/>
      <c r="DO2982" s="55"/>
      <c r="DP2982" s="55"/>
      <c r="DQ2982" s="55"/>
      <c r="DR2982" s="55"/>
      <c r="DS2982" s="55"/>
      <c r="DT2982" s="55"/>
      <c r="DU2982" s="55"/>
      <c r="DV2982" s="55"/>
      <c r="DW2982" s="55"/>
      <c r="DX2982" s="55"/>
      <c r="DY2982" s="55"/>
      <c r="DZ2982" s="55"/>
      <c r="EA2982" s="55"/>
      <c r="EB2982" s="55"/>
      <c r="EC2982" s="55"/>
      <c r="ED2982" s="55"/>
      <c r="EE2982" s="55"/>
      <c r="EF2982" s="55"/>
      <c r="EG2982" s="55"/>
      <c r="EH2982" s="55"/>
      <c r="EI2982" s="55"/>
      <c r="EJ2982" s="55"/>
      <c r="EK2982" s="55"/>
      <c r="EL2982" s="55"/>
      <c r="EM2982" s="55"/>
      <c r="EN2982" s="55"/>
      <c r="EO2982" s="55"/>
      <c r="EP2982" s="55"/>
      <c r="EQ2982" s="55"/>
      <c r="ER2982" s="55"/>
      <c r="ES2982" s="55"/>
      <c r="ET2982" s="55"/>
      <c r="EU2982" s="55"/>
      <c r="EV2982" s="55"/>
      <c r="EW2982" s="55"/>
      <c r="EX2982" s="55"/>
      <c r="EY2982" s="55"/>
      <c r="EZ2982" s="55"/>
      <c r="FA2982" s="55"/>
      <c r="FB2982" s="55"/>
      <c r="FC2982" s="55"/>
      <c r="FD2982" s="55"/>
      <c r="FE2982" s="55"/>
      <c r="FF2982" s="55"/>
      <c r="FG2982" s="55"/>
      <c r="FH2982" s="55"/>
      <c r="FI2982" s="55"/>
      <c r="FJ2982" s="55"/>
      <c r="FK2982" s="55"/>
      <c r="FL2982" s="55"/>
      <c r="FM2982" s="55"/>
      <c r="FN2982" s="55"/>
      <c r="FO2982" s="55"/>
      <c r="FP2982" s="55"/>
      <c r="FQ2982" s="55"/>
      <c r="FR2982" s="55"/>
      <c r="FS2982" s="55"/>
      <c r="FT2982" s="55"/>
      <c r="FU2982" s="55"/>
      <c r="FV2982" s="55"/>
      <c r="FW2982" s="55"/>
      <c r="FX2982" s="55"/>
      <c r="FY2982" s="55"/>
      <c r="FZ2982" s="55"/>
      <c r="GA2982" s="55"/>
      <c r="GB2982" s="55"/>
      <c r="GC2982" s="55"/>
      <c r="GD2982" s="55"/>
      <c r="GE2982" s="55"/>
      <c r="GF2982" s="55"/>
      <c r="GG2982" s="55"/>
      <c r="GH2982" s="55"/>
      <c r="GI2982" s="55"/>
      <c r="GJ2982" s="55"/>
      <c r="GK2982" s="55"/>
      <c r="GL2982" s="55"/>
      <c r="GM2982" s="55"/>
      <c r="GN2982" s="55"/>
      <c r="GO2982" s="55"/>
      <c r="GP2982" s="55"/>
      <c r="GQ2982" s="55"/>
      <c r="GR2982" s="55"/>
      <c r="GS2982" s="55"/>
      <c r="GT2982" s="55"/>
      <c r="GU2982" s="55"/>
      <c r="GV2982" s="55"/>
      <c r="GW2982" s="55"/>
      <c r="GX2982" s="55"/>
      <c r="GY2982" s="55"/>
      <c r="GZ2982" s="55"/>
      <c r="HA2982" s="55"/>
      <c r="HB2982" s="55"/>
      <c r="HC2982" s="55"/>
      <c r="HD2982" s="55"/>
      <c r="HE2982" s="55"/>
      <c r="HF2982" s="55"/>
      <c r="HG2982" s="55"/>
      <c r="HH2982" s="55"/>
      <c r="HI2982" s="55"/>
      <c r="HJ2982" s="55"/>
      <c r="HK2982" s="55"/>
      <c r="HL2982" s="55"/>
      <c r="HM2982" s="55"/>
      <c r="HN2982" s="55"/>
      <c r="HO2982" s="55"/>
      <c r="HP2982" s="55"/>
      <c r="HQ2982" s="55"/>
      <c r="HR2982" s="55"/>
      <c r="HS2982" s="55"/>
      <c r="HT2982" s="55"/>
      <c r="HU2982" s="55"/>
      <c r="HV2982" s="55"/>
      <c r="HW2982" s="55"/>
      <c r="HX2982" s="55"/>
      <c r="HY2982" s="55"/>
      <c r="HZ2982" s="55"/>
      <c r="IA2982" s="55"/>
      <c r="IB2982" s="55"/>
      <c r="IC2982" s="55"/>
      <c r="ID2982" s="55"/>
      <c r="IE2982" s="55"/>
      <c r="IF2982" s="55"/>
      <c r="IG2982" s="55"/>
      <c r="IH2982" s="55"/>
      <c r="II2982" s="55"/>
      <c r="IJ2982" s="55"/>
    </row>
    <row r="2983" spans="1:244" s="55" customFormat="1" ht="24" customHeight="1">
      <c r="A2983" s="836" t="s">
        <v>6224</v>
      </c>
      <c r="B2983" s="829" t="s">
        <v>6225</v>
      </c>
      <c r="C2983" s="419" t="s">
        <v>4088</v>
      </c>
      <c r="D2983" s="778"/>
      <c r="E2983" s="362"/>
      <c r="F2983" s="362"/>
      <c r="G2983" s="740" t="s">
        <v>2947</v>
      </c>
      <c r="H2983" s="362"/>
      <c r="I2983" s="496" t="s">
        <v>683</v>
      </c>
      <c r="J2983" s="560"/>
      <c r="L2983" s="444" t="s">
        <v>6951</v>
      </c>
      <c r="M2983" s="832">
        <v>8</v>
      </c>
      <c r="N2983" s="453" t="s">
        <v>2258</v>
      </c>
      <c r="O2983" s="833" t="s">
        <v>6223</v>
      </c>
      <c r="P2983" s="961"/>
      <c r="Q2983" s="494"/>
      <c r="R2983" s="961"/>
      <c r="S2983" s="362" t="s">
        <v>570</v>
      </c>
      <c r="T2983" s="362"/>
      <c r="U2983" s="362"/>
      <c r="V2983" s="49"/>
      <c r="W2983" s="46"/>
    </row>
    <row r="2984" spans="1:244" s="55" customFormat="1" ht="24" customHeight="1">
      <c r="A2984" s="836" t="s">
        <v>6215</v>
      </c>
      <c r="B2984" s="829" t="s">
        <v>6216</v>
      </c>
      <c r="C2984" s="419" t="s">
        <v>4088</v>
      </c>
      <c r="D2984" s="778"/>
      <c r="E2984" s="362"/>
      <c r="F2984" s="362"/>
      <c r="G2984" s="740" t="s">
        <v>2947</v>
      </c>
      <c r="H2984" s="362"/>
      <c r="I2984" s="496" t="s">
        <v>683</v>
      </c>
      <c r="J2984" s="510"/>
      <c r="K2984" s="416" t="s">
        <v>2639</v>
      </c>
      <c r="L2984" s="444" t="s">
        <v>6950</v>
      </c>
      <c r="M2984" s="832">
        <v>12</v>
      </c>
      <c r="N2984" s="453" t="s">
        <v>2258</v>
      </c>
      <c r="O2984" s="833" t="s">
        <v>71</v>
      </c>
      <c r="P2984" s="961"/>
      <c r="Q2984" s="494"/>
      <c r="R2984" s="961"/>
      <c r="S2984" s="362" t="s">
        <v>570</v>
      </c>
      <c r="T2984" s="362"/>
      <c r="U2984" s="362"/>
      <c r="V2984" s="49"/>
      <c r="W2984" s="46"/>
    </row>
    <row r="2985" spans="1:244" s="55" customFormat="1" ht="24" customHeight="1">
      <c r="A2985" s="836" t="s">
        <v>6217</v>
      </c>
      <c r="B2985" s="829" t="s">
        <v>6218</v>
      </c>
      <c r="C2985" s="419" t="s">
        <v>4088</v>
      </c>
      <c r="D2985" s="778"/>
      <c r="E2985" s="362"/>
      <c r="F2985" s="362"/>
      <c r="G2985" s="740" t="s">
        <v>2947</v>
      </c>
      <c r="H2985" s="362"/>
      <c r="I2985" s="496" t="s">
        <v>683</v>
      </c>
      <c r="J2985" s="510"/>
      <c r="K2985" s="416" t="s">
        <v>2639</v>
      </c>
      <c r="L2985" s="444" t="s">
        <v>6951</v>
      </c>
      <c r="M2985" s="832">
        <v>12</v>
      </c>
      <c r="N2985" s="453" t="s">
        <v>2258</v>
      </c>
      <c r="O2985" s="833" t="s">
        <v>71</v>
      </c>
      <c r="P2985" s="961"/>
      <c r="Q2985" s="494"/>
      <c r="R2985" s="961"/>
      <c r="S2985" s="362" t="s">
        <v>570</v>
      </c>
      <c r="T2985" s="362"/>
      <c r="U2985" s="362"/>
      <c r="V2985" s="49"/>
      <c r="W2985" s="46"/>
    </row>
    <row r="2986" spans="1:244" s="55" customFormat="1" ht="24" customHeight="1">
      <c r="A2986" s="836" t="s">
        <v>6219</v>
      </c>
      <c r="B2986" s="829" t="s">
        <v>6220</v>
      </c>
      <c r="C2986" s="419" t="s">
        <v>4088</v>
      </c>
      <c r="D2986" s="778"/>
      <c r="E2986" s="362"/>
      <c r="F2986" s="362"/>
      <c r="G2986" s="740" t="s">
        <v>2947</v>
      </c>
      <c r="H2986" s="362"/>
      <c r="I2986" s="496" t="s">
        <v>683</v>
      </c>
      <c r="J2986" s="510"/>
      <c r="K2986" s="416" t="s">
        <v>2639</v>
      </c>
      <c r="L2986" s="444" t="s">
        <v>6952</v>
      </c>
      <c r="M2986" s="832">
        <v>12</v>
      </c>
      <c r="N2986" s="453" t="s">
        <v>2258</v>
      </c>
      <c r="O2986" s="833" t="s">
        <v>71</v>
      </c>
      <c r="P2986" s="961"/>
      <c r="Q2986" s="494"/>
      <c r="R2986" s="961"/>
      <c r="S2986" s="362" t="s">
        <v>570</v>
      </c>
      <c r="T2986" s="362"/>
      <c r="U2986" s="362"/>
      <c r="V2986" s="49"/>
      <c r="W2986" s="46"/>
    </row>
    <row r="2987" spans="1:244" s="378" customFormat="1" ht="24" customHeight="1">
      <c r="A2987" s="171" t="s">
        <v>11016</v>
      </c>
      <c r="B2987" s="59" t="s">
        <v>11017</v>
      </c>
      <c r="C2987" s="202" t="s">
        <v>4088</v>
      </c>
      <c r="D2987" s="59"/>
      <c r="E2987" s="45"/>
      <c r="F2987" s="45"/>
      <c r="G2987" s="791" t="s">
        <v>2947</v>
      </c>
      <c r="H2987" s="791"/>
      <c r="I2987" s="901"/>
      <c r="J2987" s="792"/>
      <c r="K2987" s="1055" t="s">
        <v>2639</v>
      </c>
      <c r="L2987" s="511" t="s">
        <v>11144</v>
      </c>
      <c r="M2987" s="832">
        <v>12</v>
      </c>
      <c r="N2987" s="73" t="s">
        <v>2258</v>
      </c>
      <c r="O2987" s="833" t="s">
        <v>71</v>
      </c>
      <c r="P2987" s="961"/>
      <c r="Q2987" s="833"/>
      <c r="R2987" s="961"/>
      <c r="S2987" s="791" t="s">
        <v>570</v>
      </c>
      <c r="T2987" s="791"/>
      <c r="U2987" s="791"/>
      <c r="V2987" s="58"/>
      <c r="W2987" s="58"/>
    </row>
    <row r="2988" spans="1:244" s="55" customFormat="1" ht="12.6" customHeight="1">
      <c r="A2988" s="836" t="s">
        <v>6221</v>
      </c>
      <c r="B2988" s="829" t="s">
        <v>6222</v>
      </c>
      <c r="C2988" s="419" t="s">
        <v>4088</v>
      </c>
      <c r="D2988" s="778"/>
      <c r="E2988" s="362"/>
      <c r="F2988" s="362"/>
      <c r="G2988" s="740" t="s">
        <v>2947</v>
      </c>
      <c r="H2988" s="362"/>
      <c r="I2988" s="496" t="s">
        <v>683</v>
      </c>
      <c r="J2988" s="510"/>
      <c r="K2988" s="416" t="s">
        <v>2639</v>
      </c>
      <c r="L2988" s="444" t="s">
        <v>6953</v>
      </c>
      <c r="M2988" s="832">
        <v>12</v>
      </c>
      <c r="N2988" s="453" t="s">
        <v>2258</v>
      </c>
      <c r="O2988" s="833" t="s">
        <v>71</v>
      </c>
      <c r="P2988" s="961"/>
      <c r="Q2988" s="494"/>
      <c r="R2988" s="961"/>
      <c r="S2988" s="362" t="s">
        <v>570</v>
      </c>
      <c r="T2988" s="362"/>
      <c r="U2988" s="362"/>
      <c r="V2988" s="49"/>
      <c r="W2988" s="46"/>
    </row>
    <row r="2989" spans="1:244" s="378" customFormat="1" ht="12" customHeight="1">
      <c r="A2989" s="171" t="s">
        <v>9338</v>
      </c>
      <c r="B2989" s="59" t="s">
        <v>5307</v>
      </c>
      <c r="C2989" s="202"/>
      <c r="D2989" s="59"/>
      <c r="E2989" s="45"/>
      <c r="F2989" s="45"/>
      <c r="G2989" s="45"/>
      <c r="H2989" s="791"/>
      <c r="I2989" s="791"/>
      <c r="J2989" s="792"/>
      <c r="K2989" s="1055" t="s">
        <v>2639</v>
      </c>
      <c r="L2989" s="239" t="s">
        <v>9392</v>
      </c>
      <c r="M2989" s="832">
        <v>12</v>
      </c>
      <c r="N2989" s="453" t="s">
        <v>2258</v>
      </c>
      <c r="O2989" s="833" t="s">
        <v>1983</v>
      </c>
      <c r="P2989" s="961"/>
      <c r="Q2989" s="807"/>
      <c r="R2989" s="961"/>
      <c r="S2989" s="791" t="s">
        <v>570</v>
      </c>
      <c r="T2989" s="791"/>
      <c r="U2989" s="791"/>
    </row>
    <row r="2990" spans="1:244" s="378" customFormat="1" ht="12" customHeight="1">
      <c r="A2990" s="171" t="s">
        <v>9339</v>
      </c>
      <c r="B2990" s="59" t="s">
        <v>5308</v>
      </c>
      <c r="C2990" s="202"/>
      <c r="D2990" s="59"/>
      <c r="E2990" s="45"/>
      <c r="F2990" s="45"/>
      <c r="G2990" s="45"/>
      <c r="H2990" s="791"/>
      <c r="I2990" s="791"/>
      <c r="J2990" s="792"/>
      <c r="K2990" s="1055" t="s">
        <v>2639</v>
      </c>
      <c r="L2990" s="239" t="s">
        <v>9393</v>
      </c>
      <c r="M2990" s="832">
        <v>12</v>
      </c>
      <c r="N2990" s="453" t="s">
        <v>2258</v>
      </c>
      <c r="O2990" s="833" t="s">
        <v>1983</v>
      </c>
      <c r="P2990" s="961"/>
      <c r="Q2990" s="807"/>
      <c r="R2990" s="961"/>
      <c r="S2990" s="791" t="s">
        <v>570</v>
      </c>
      <c r="T2990" s="791"/>
      <c r="U2990" s="791"/>
    </row>
    <row r="2991" spans="1:244" s="378" customFormat="1" ht="12" customHeight="1">
      <c r="A2991" s="171" t="s">
        <v>7015</v>
      </c>
      <c r="B2991" s="59" t="s">
        <v>7016</v>
      </c>
      <c r="C2991" s="419" t="s">
        <v>4088</v>
      </c>
      <c r="D2991" s="59"/>
      <c r="E2991" s="45"/>
      <c r="F2991" s="45"/>
      <c r="G2991" s="45"/>
      <c r="H2991" s="496"/>
      <c r="I2991" s="496"/>
      <c r="J2991" s="512"/>
      <c r="K2991" s="1047" t="s">
        <v>2639</v>
      </c>
      <c r="L2991" s="239" t="s">
        <v>7084</v>
      </c>
      <c r="M2991" s="832">
        <v>8</v>
      </c>
      <c r="N2991" s="453" t="s">
        <v>2258</v>
      </c>
      <c r="O2991" s="833" t="s">
        <v>444</v>
      </c>
      <c r="P2991" s="961"/>
      <c r="Q2991" s="167"/>
      <c r="R2991" s="961"/>
      <c r="S2991" s="496" t="s">
        <v>570</v>
      </c>
      <c r="T2991" s="496"/>
      <c r="U2991" s="496"/>
    </row>
    <row r="2992" spans="1:244" s="378" customFormat="1" ht="12" customHeight="1">
      <c r="A2992" s="171" t="s">
        <v>7017</v>
      </c>
      <c r="B2992" s="59" t="s">
        <v>7018</v>
      </c>
      <c r="C2992" s="419" t="s">
        <v>4088</v>
      </c>
      <c r="D2992" s="59"/>
      <c r="E2992" s="45"/>
      <c r="F2992" s="45"/>
      <c r="G2992" s="45"/>
      <c r="H2992" s="496"/>
      <c r="I2992" s="496"/>
      <c r="J2992" s="512"/>
      <c r="K2992" s="1047" t="s">
        <v>2639</v>
      </c>
      <c r="L2992" s="239" t="s">
        <v>7085</v>
      </c>
      <c r="M2992" s="832">
        <v>8</v>
      </c>
      <c r="N2992" s="453" t="s">
        <v>2258</v>
      </c>
      <c r="O2992" s="833" t="s">
        <v>444</v>
      </c>
      <c r="P2992" s="961"/>
      <c r="Q2992" s="167"/>
      <c r="R2992" s="961"/>
      <c r="S2992" s="496" t="s">
        <v>570</v>
      </c>
      <c r="T2992" s="496"/>
      <c r="U2992" s="496"/>
    </row>
    <row r="2993" spans="1:29" s="378" customFormat="1" ht="12" customHeight="1">
      <c r="A2993" s="171" t="s">
        <v>7019</v>
      </c>
      <c r="B2993" s="59" t="s">
        <v>7020</v>
      </c>
      <c r="C2993" s="419" t="s">
        <v>4088</v>
      </c>
      <c r="D2993" s="59"/>
      <c r="E2993" s="45"/>
      <c r="F2993" s="45"/>
      <c r="G2993" s="45"/>
      <c r="H2993" s="496"/>
      <c r="I2993" s="496"/>
      <c r="J2993" s="512"/>
      <c r="K2993" s="1047" t="s">
        <v>2639</v>
      </c>
      <c r="L2993" s="239" t="s">
        <v>7086</v>
      </c>
      <c r="M2993" s="832">
        <v>8</v>
      </c>
      <c r="N2993" s="453" t="s">
        <v>2258</v>
      </c>
      <c r="O2993" s="833" t="s">
        <v>444</v>
      </c>
      <c r="P2993" s="961"/>
      <c r="Q2993" s="167"/>
      <c r="R2993" s="961"/>
      <c r="S2993" s="496" t="s">
        <v>570</v>
      </c>
      <c r="T2993" s="496"/>
      <c r="U2993" s="496"/>
    </row>
    <row r="2994" spans="1:29" s="55" customFormat="1" ht="12.6" customHeight="1">
      <c r="A2994" s="75" t="s">
        <v>3126</v>
      </c>
      <c r="B2994" s="33" t="s">
        <v>3127</v>
      </c>
      <c r="C2994" s="419" t="s">
        <v>4088</v>
      </c>
      <c r="D2994" s="132"/>
      <c r="E2994" s="34"/>
      <c r="F2994" s="34"/>
      <c r="G2994" s="34"/>
      <c r="H2994" s="34"/>
      <c r="I2994" s="34"/>
      <c r="J2994" s="486"/>
      <c r="K2994" s="155"/>
      <c r="L2994" s="274" t="s">
        <v>6128</v>
      </c>
      <c r="M2994" s="90">
        <v>96</v>
      </c>
      <c r="N2994" s="186" t="s">
        <v>2258</v>
      </c>
      <c r="O2994" s="42" t="s">
        <v>1983</v>
      </c>
      <c r="P2994" s="969"/>
      <c r="R2994" s="969"/>
      <c r="S2994" s="37"/>
      <c r="T2994" s="37"/>
      <c r="U2994" s="37"/>
      <c r="V2994" s="64"/>
      <c r="W2994" s="45"/>
      <c r="X2994" s="63"/>
      <c r="Y2994" s="63"/>
      <c r="Z2994" s="63"/>
      <c r="AA2994" s="63"/>
      <c r="AB2994" s="63"/>
      <c r="AC2994" s="63"/>
    </row>
    <row r="2995" spans="1:29" s="55" customFormat="1" ht="12.6" customHeight="1">
      <c r="A2995" s="836"/>
      <c r="B2995" s="70"/>
      <c r="C2995" s="82"/>
      <c r="D2995" s="143"/>
      <c r="E2995" s="82"/>
      <c r="F2995" s="82"/>
      <c r="G2995" s="82"/>
      <c r="H2995" s="82"/>
      <c r="I2995" s="82"/>
      <c r="J2995" s="489"/>
      <c r="K2995" s="1056"/>
      <c r="L2995" s="231"/>
      <c r="M2995" s="832"/>
      <c r="N2995" s="73"/>
      <c r="O2995" s="833"/>
      <c r="P2995" s="971"/>
      <c r="Q2995" s="193"/>
      <c r="R2995" s="998"/>
      <c r="S2995" s="84"/>
      <c r="T2995" s="84"/>
      <c r="U2995" s="84"/>
      <c r="V2995" s="64"/>
      <c r="W2995" s="45"/>
      <c r="Y2995" s="63"/>
      <c r="Z2995" s="63"/>
      <c r="AA2995" s="63"/>
      <c r="AB2995" s="63"/>
      <c r="AC2995" s="63"/>
    </row>
    <row r="2996" spans="1:29" s="55" customFormat="1" ht="12.6" customHeight="1">
      <c r="A2996" s="69" t="s">
        <v>8412</v>
      </c>
      <c r="B2996" s="33"/>
      <c r="C2996" s="34"/>
      <c r="D2996" s="145"/>
      <c r="E2996" s="37"/>
      <c r="F2996" s="34"/>
      <c r="G2996" s="34"/>
      <c r="H2996" s="34"/>
      <c r="I2996" s="34"/>
      <c r="J2996" s="486"/>
      <c r="K2996" s="155"/>
      <c r="L2996" s="274"/>
      <c r="M2996" s="262"/>
      <c r="N2996" s="262"/>
      <c r="O2996" s="1128"/>
      <c r="P2996" s="971"/>
      <c r="R2996" s="971"/>
      <c r="S2996" s="37"/>
      <c r="T2996" s="37"/>
      <c r="U2996" s="37"/>
      <c r="V2996" s="49"/>
    </row>
    <row r="2997" spans="1:29" s="55" customFormat="1" ht="12.6" customHeight="1">
      <c r="A2997" s="86" t="s">
        <v>871</v>
      </c>
      <c r="B2997" s="57" t="s">
        <v>872</v>
      </c>
      <c r="C2997" s="44"/>
      <c r="D2997" s="145"/>
      <c r="E2997" s="37"/>
      <c r="F2997" s="44"/>
      <c r="G2997" s="82" t="s">
        <v>2947</v>
      </c>
      <c r="H2997" s="82"/>
      <c r="I2997" s="45"/>
      <c r="J2997" s="522"/>
      <c r="K2997" s="416" t="s">
        <v>2639</v>
      </c>
      <c r="L2997" s="505" t="s">
        <v>7981</v>
      </c>
      <c r="M2997" s="61">
        <v>18</v>
      </c>
      <c r="N2997" s="52" t="s">
        <v>2258</v>
      </c>
      <c r="O2997" s="1128" t="s">
        <v>2082</v>
      </c>
      <c r="P2997" s="969"/>
      <c r="Q2997" s="60"/>
      <c r="R2997" s="969"/>
      <c r="S2997" s="50" t="s">
        <v>570</v>
      </c>
      <c r="T2997" s="37"/>
      <c r="U2997" s="37"/>
      <c r="V2997" s="49"/>
      <c r="W2997" s="46"/>
      <c r="AA2997" s="63"/>
      <c r="AB2997" s="63"/>
      <c r="AC2997" s="63"/>
    </row>
    <row r="2998" spans="1:29" s="55" customFormat="1" ht="12.6" customHeight="1">
      <c r="A2998" s="86" t="s">
        <v>873</v>
      </c>
      <c r="B2998" s="57" t="s">
        <v>874</v>
      </c>
      <c r="C2998" s="44"/>
      <c r="D2998" s="132"/>
      <c r="E2998" s="34"/>
      <c r="F2998" s="44"/>
      <c r="G2998" s="82" t="s">
        <v>2947</v>
      </c>
      <c r="H2998" s="82"/>
      <c r="I2998" s="45"/>
      <c r="J2998" s="522"/>
      <c r="K2998" s="416" t="s">
        <v>2639</v>
      </c>
      <c r="L2998" s="444" t="s">
        <v>7982</v>
      </c>
      <c r="M2998" s="61">
        <v>18</v>
      </c>
      <c r="N2998" s="52" t="s">
        <v>2258</v>
      </c>
      <c r="O2998" s="1128" t="s">
        <v>2082</v>
      </c>
      <c r="P2998" s="969"/>
      <c r="Q2998" s="60"/>
      <c r="R2998" s="969"/>
      <c r="S2998" s="50" t="s">
        <v>570</v>
      </c>
      <c r="T2998" s="37"/>
      <c r="U2998" s="37"/>
      <c r="V2998" s="49"/>
      <c r="W2998" s="46"/>
      <c r="AA2998" s="63"/>
      <c r="AB2998" s="63"/>
      <c r="AC2998" s="63"/>
    </row>
    <row r="2999" spans="1:29" s="55" customFormat="1" ht="12.6" customHeight="1">
      <c r="A2999" s="204"/>
      <c r="B2999" s="33"/>
      <c r="C2999" s="145"/>
      <c r="D2999" s="145"/>
      <c r="E2999" s="37"/>
      <c r="F2999" s="37"/>
      <c r="G2999" s="37"/>
      <c r="H2999" s="37"/>
      <c r="I2999" s="37"/>
      <c r="J2999" s="510"/>
      <c r="P2999" s="1160"/>
      <c r="Q2999" s="60"/>
      <c r="R2999" s="971"/>
      <c r="S2999" s="37"/>
      <c r="T2999" s="37"/>
      <c r="U2999" s="37"/>
      <c r="V2999" s="64"/>
    </row>
    <row r="3000" spans="1:29" s="378" customFormat="1" ht="12" customHeight="1">
      <c r="A3000" s="58" t="s">
        <v>9602</v>
      </c>
      <c r="B3000" s="59"/>
      <c r="C3000" s="202"/>
      <c r="D3000" s="45"/>
      <c r="E3000" s="45"/>
      <c r="F3000" s="45"/>
      <c r="G3000" s="45"/>
      <c r="H3000" s="791"/>
      <c r="I3000" s="791"/>
      <c r="J3000" s="792"/>
      <c r="K3000" s="1055"/>
      <c r="L3000" s="239"/>
      <c r="M3000" s="832"/>
      <c r="N3000" s="453"/>
      <c r="O3000" s="833"/>
      <c r="P3000" s="791"/>
      <c r="Q3000" s="167"/>
      <c r="R3000" s="791"/>
      <c r="S3000" s="791"/>
      <c r="T3000" s="791"/>
      <c r="U3000" s="791"/>
    </row>
    <row r="3001" spans="1:29" s="378" customFormat="1" ht="12" customHeight="1">
      <c r="A3001" s="171" t="s">
        <v>8939</v>
      </c>
      <c r="B3001" s="59" t="s">
        <v>8940</v>
      </c>
      <c r="C3001" s="202" t="s">
        <v>4088</v>
      </c>
      <c r="D3001" s="45"/>
      <c r="E3001" s="45" t="s">
        <v>3106</v>
      </c>
      <c r="F3001" s="45" t="s">
        <v>7607</v>
      </c>
      <c r="G3001" s="45"/>
      <c r="H3001" s="791"/>
      <c r="I3001" s="791" t="s">
        <v>683</v>
      </c>
      <c r="J3001" s="792" t="s">
        <v>3107</v>
      </c>
      <c r="K3001" s="1055" t="s">
        <v>2639</v>
      </c>
      <c r="L3001" s="511" t="s">
        <v>9603</v>
      </c>
      <c r="M3001" s="832">
        <v>9</v>
      </c>
      <c r="N3001" s="453" t="s">
        <v>2258</v>
      </c>
      <c r="O3001" s="833" t="s">
        <v>2853</v>
      </c>
      <c r="P3001" s="791"/>
      <c r="Q3001" s="167"/>
      <c r="R3001" s="791"/>
      <c r="S3001" s="791" t="s">
        <v>570</v>
      </c>
      <c r="T3001" s="791"/>
      <c r="U3001" s="791"/>
    </row>
    <row r="3002" spans="1:29" s="378" customFormat="1" ht="12" customHeight="1">
      <c r="A3002" s="171" t="s">
        <v>8941</v>
      </c>
      <c r="B3002" s="59" t="s">
        <v>8942</v>
      </c>
      <c r="C3002" s="202" t="s">
        <v>4088</v>
      </c>
      <c r="D3002" s="45"/>
      <c r="E3002" s="45" t="s">
        <v>3106</v>
      </c>
      <c r="F3002" s="45" t="s">
        <v>7607</v>
      </c>
      <c r="G3002" s="45"/>
      <c r="H3002" s="791"/>
      <c r="I3002" s="791" t="s">
        <v>683</v>
      </c>
      <c r="J3002" s="792" t="s">
        <v>3107</v>
      </c>
      <c r="K3002" s="1055" t="s">
        <v>2639</v>
      </c>
      <c r="L3002" s="511" t="s">
        <v>9604</v>
      </c>
      <c r="M3002" s="832">
        <v>9</v>
      </c>
      <c r="N3002" s="453" t="s">
        <v>2258</v>
      </c>
      <c r="O3002" s="833" t="s">
        <v>2853</v>
      </c>
      <c r="P3002" s="791"/>
      <c r="Q3002" s="167"/>
      <c r="R3002" s="791"/>
      <c r="S3002" s="791" t="s">
        <v>570</v>
      </c>
      <c r="T3002" s="791"/>
      <c r="U3002" s="791"/>
    </row>
    <row r="3003" spans="1:29" s="378" customFormat="1" ht="12" customHeight="1">
      <c r="A3003" s="171" t="s">
        <v>9639</v>
      </c>
      <c r="B3003" s="59" t="s">
        <v>9640</v>
      </c>
      <c r="C3003" s="202" t="s">
        <v>4088</v>
      </c>
      <c r="D3003" s="59"/>
      <c r="E3003" s="45" t="s">
        <v>3106</v>
      </c>
      <c r="F3003" s="45" t="s">
        <v>7607</v>
      </c>
      <c r="G3003" s="45"/>
      <c r="H3003" s="791"/>
      <c r="I3003" s="791" t="s">
        <v>683</v>
      </c>
      <c r="J3003" s="792" t="s">
        <v>3107</v>
      </c>
      <c r="K3003" s="1055" t="s">
        <v>2639</v>
      </c>
      <c r="L3003" s="239" t="s">
        <v>9715</v>
      </c>
      <c r="M3003" s="832">
        <v>9</v>
      </c>
      <c r="N3003" s="73" t="s">
        <v>2258</v>
      </c>
      <c r="O3003" s="833" t="s">
        <v>2853</v>
      </c>
      <c r="P3003" s="961"/>
      <c r="Q3003" s="807"/>
      <c r="R3003" s="961"/>
      <c r="S3003" s="791" t="s">
        <v>570</v>
      </c>
      <c r="T3003" s="791"/>
      <c r="U3003" s="791"/>
    </row>
    <row r="3004" spans="1:29" s="378" customFormat="1" ht="12" customHeight="1">
      <c r="A3004" s="171" t="s">
        <v>8943</v>
      </c>
      <c r="B3004" s="59" t="s">
        <v>8944</v>
      </c>
      <c r="C3004" s="202" t="s">
        <v>4088</v>
      </c>
      <c r="D3004" s="45"/>
      <c r="E3004" s="45" t="s">
        <v>3106</v>
      </c>
      <c r="F3004" s="45" t="s">
        <v>7607</v>
      </c>
      <c r="G3004" s="45"/>
      <c r="H3004" s="791"/>
      <c r="I3004" s="791" t="s">
        <v>683</v>
      </c>
      <c r="J3004" s="792" t="s">
        <v>3107</v>
      </c>
      <c r="K3004" s="1055" t="s">
        <v>2639</v>
      </c>
      <c r="L3004" s="511" t="s">
        <v>9605</v>
      </c>
      <c r="M3004" s="832">
        <v>9</v>
      </c>
      <c r="N3004" s="453" t="s">
        <v>2258</v>
      </c>
      <c r="O3004" s="833" t="s">
        <v>2853</v>
      </c>
      <c r="P3004" s="791"/>
      <c r="Q3004" s="167"/>
      <c r="R3004" s="791"/>
      <c r="S3004" s="791" t="s">
        <v>570</v>
      </c>
      <c r="T3004" s="791"/>
      <c r="U3004" s="791"/>
    </row>
    <row r="3005" spans="1:29" s="378" customFormat="1" ht="12" customHeight="1">
      <c r="A3005" s="171" t="s">
        <v>8945</v>
      </c>
      <c r="B3005" s="59" t="s">
        <v>8946</v>
      </c>
      <c r="C3005" s="202" t="s">
        <v>4088</v>
      </c>
      <c r="D3005" s="45"/>
      <c r="E3005" s="45" t="s">
        <v>3106</v>
      </c>
      <c r="F3005" s="45" t="s">
        <v>7607</v>
      </c>
      <c r="G3005" s="45"/>
      <c r="H3005" s="791"/>
      <c r="I3005" s="791" t="s">
        <v>683</v>
      </c>
      <c r="J3005" s="792" t="s">
        <v>3107</v>
      </c>
      <c r="K3005" s="1055" t="s">
        <v>2639</v>
      </c>
      <c r="L3005" s="511" t="s">
        <v>9606</v>
      </c>
      <c r="M3005" s="832">
        <v>9</v>
      </c>
      <c r="N3005" s="453" t="s">
        <v>2258</v>
      </c>
      <c r="O3005" s="833" t="s">
        <v>2853</v>
      </c>
      <c r="P3005" s="791"/>
      <c r="Q3005" s="167"/>
      <c r="R3005" s="791"/>
      <c r="S3005" s="791" t="s">
        <v>570</v>
      </c>
      <c r="T3005" s="791"/>
      <c r="U3005" s="791"/>
    </row>
    <row r="3006" spans="1:29" s="378" customFormat="1" ht="12" customHeight="1">
      <c r="A3006" s="171"/>
      <c r="B3006" s="59"/>
      <c r="C3006" s="202"/>
      <c r="D3006" s="45"/>
      <c r="E3006" s="45"/>
      <c r="F3006" s="45"/>
      <c r="G3006" s="45"/>
      <c r="H3006" s="791"/>
      <c r="I3006" s="791"/>
      <c r="J3006" s="792"/>
      <c r="K3006" s="1055"/>
      <c r="L3006" s="884" t="s">
        <v>1659</v>
      </c>
      <c r="M3006" s="254" t="s">
        <v>1835</v>
      </c>
      <c r="N3006" s="885"/>
      <c r="O3006" s="886">
        <v>3.15</v>
      </c>
      <c r="P3006" s="791"/>
      <c r="Q3006" s="167"/>
      <c r="R3006" s="791"/>
      <c r="S3006" s="791"/>
      <c r="T3006" s="791"/>
      <c r="U3006" s="791"/>
    </row>
    <row r="3007" spans="1:29" s="378" customFormat="1" ht="12" customHeight="1">
      <c r="A3007" s="171"/>
      <c r="B3007" s="59"/>
      <c r="C3007" s="202"/>
      <c r="D3007" s="45"/>
      <c r="E3007" s="45"/>
      <c r="F3007" s="45"/>
      <c r="G3007" s="45"/>
      <c r="H3007" s="791"/>
      <c r="I3007" s="791"/>
      <c r="J3007" s="792"/>
      <c r="K3007" s="1055"/>
      <c r="L3007" s="884" t="s">
        <v>5279</v>
      </c>
      <c r="M3007" s="254" t="s">
        <v>1835</v>
      </c>
      <c r="N3007" s="885"/>
      <c r="O3007" s="886">
        <v>3.6</v>
      </c>
      <c r="P3007" s="791"/>
      <c r="Q3007" s="167"/>
      <c r="R3007" s="791"/>
      <c r="S3007" s="791"/>
      <c r="T3007" s="791"/>
      <c r="U3007" s="791"/>
    </row>
    <row r="3008" spans="1:29" s="378" customFormat="1" ht="12" customHeight="1">
      <c r="A3008" s="171"/>
      <c r="B3008" s="59"/>
      <c r="C3008" s="202"/>
      <c r="D3008" s="45"/>
      <c r="E3008" s="45"/>
      <c r="F3008" s="45"/>
      <c r="G3008" s="45"/>
      <c r="H3008" s="791"/>
      <c r="I3008" s="791"/>
      <c r="J3008" s="792"/>
      <c r="K3008" s="1055"/>
      <c r="L3008" s="884" t="s">
        <v>6920</v>
      </c>
      <c r="M3008" s="254" t="s">
        <v>1835</v>
      </c>
      <c r="N3008" s="885"/>
      <c r="O3008" s="886">
        <v>4.05</v>
      </c>
      <c r="P3008" s="791"/>
      <c r="Q3008" s="167"/>
      <c r="R3008" s="791"/>
      <c r="S3008" s="791"/>
      <c r="T3008" s="791"/>
      <c r="U3008" s="791"/>
    </row>
    <row r="3009" spans="1:21" s="378" customFormat="1" ht="12" customHeight="1">
      <c r="A3009" s="171"/>
      <c r="B3009" s="59"/>
      <c r="C3009" s="202"/>
      <c r="D3009" s="45"/>
      <c r="E3009" s="45"/>
      <c r="F3009" s="45"/>
      <c r="G3009" s="45"/>
      <c r="H3009" s="791"/>
      <c r="I3009" s="791"/>
      <c r="J3009" s="792"/>
      <c r="K3009" s="1055"/>
      <c r="L3009" s="239"/>
      <c r="M3009" s="832"/>
      <c r="N3009" s="453"/>
      <c r="O3009" s="833"/>
      <c r="P3009" s="791"/>
      <c r="Q3009" s="167"/>
      <c r="R3009" s="791"/>
      <c r="S3009" s="791"/>
      <c r="T3009" s="791"/>
      <c r="U3009" s="791"/>
    </row>
    <row r="3010" spans="1:21" s="378" customFormat="1" ht="12" customHeight="1">
      <c r="A3010" s="58" t="s">
        <v>7101</v>
      </c>
      <c r="B3010" s="59"/>
      <c r="C3010" s="202"/>
      <c r="D3010" s="59"/>
      <c r="E3010" s="45"/>
      <c r="F3010" s="45"/>
      <c r="G3010" s="45"/>
      <c r="H3010" s="496"/>
      <c r="I3010" s="496"/>
      <c r="J3010" s="512"/>
      <c r="K3010" s="1047"/>
      <c r="L3010" s="239"/>
      <c r="M3010" s="832"/>
      <c r="N3010" s="73"/>
      <c r="O3010" s="833"/>
      <c r="P3010" s="961"/>
      <c r="Q3010" s="167"/>
      <c r="R3010" s="961"/>
      <c r="S3010" s="496"/>
      <c r="T3010" s="496"/>
      <c r="U3010" s="496"/>
    </row>
    <row r="3011" spans="1:21" s="379" customFormat="1" ht="12" customHeight="1">
      <c r="A3011" s="151" t="s">
        <v>12412</v>
      </c>
      <c r="B3011" s="192" t="s">
        <v>4034</v>
      </c>
      <c r="C3011" s="924" t="s">
        <v>4088</v>
      </c>
      <c r="D3011" s="192"/>
      <c r="E3011" s="107" t="s">
        <v>3106</v>
      </c>
      <c r="F3011" s="107"/>
      <c r="G3011" s="107" t="s">
        <v>2947</v>
      </c>
      <c r="H3011" s="925"/>
      <c r="I3011" s="925" t="s">
        <v>2128</v>
      </c>
      <c r="J3011" s="926" t="s">
        <v>3107</v>
      </c>
      <c r="K3011" s="901" t="s">
        <v>2639</v>
      </c>
      <c r="L3011" s="9" t="s">
        <v>12485</v>
      </c>
      <c r="M3011" s="927">
        <v>12</v>
      </c>
      <c r="N3011" s="73" t="s">
        <v>2258</v>
      </c>
      <c r="O3011" s="928" t="s">
        <v>406</v>
      </c>
      <c r="P3011" s="961"/>
      <c r="Q3011" s="934"/>
      <c r="R3011" s="961"/>
      <c r="S3011" s="901" t="s">
        <v>570</v>
      </c>
      <c r="T3011" s="901"/>
      <c r="U3011" s="901"/>
    </row>
    <row r="3012" spans="1:21" s="379" customFormat="1" ht="12" customHeight="1">
      <c r="A3012" s="151" t="s">
        <v>12413</v>
      </c>
      <c r="B3012" s="192" t="s">
        <v>12414</v>
      </c>
      <c r="C3012" s="924" t="s">
        <v>4088</v>
      </c>
      <c r="D3012" s="192"/>
      <c r="E3012" s="107" t="s">
        <v>3106</v>
      </c>
      <c r="F3012" s="107"/>
      <c r="G3012" s="107" t="s">
        <v>2947</v>
      </c>
      <c r="H3012" s="925"/>
      <c r="I3012" s="925" t="s">
        <v>2128</v>
      </c>
      <c r="J3012" s="926" t="s">
        <v>3107</v>
      </c>
      <c r="K3012" s="901" t="s">
        <v>2639</v>
      </c>
      <c r="L3012" s="9" t="s">
        <v>12486</v>
      </c>
      <c r="M3012" s="927">
        <v>12</v>
      </c>
      <c r="N3012" s="73" t="s">
        <v>2258</v>
      </c>
      <c r="O3012" s="928" t="s">
        <v>406</v>
      </c>
      <c r="P3012" s="961"/>
      <c r="Q3012" s="934"/>
      <c r="R3012" s="961"/>
      <c r="S3012" s="901" t="s">
        <v>570</v>
      </c>
      <c r="T3012" s="901"/>
      <c r="U3012" s="901"/>
    </row>
    <row r="3013" spans="1:21" s="379" customFormat="1" ht="12" customHeight="1">
      <c r="A3013" s="151" t="s">
        <v>12415</v>
      </c>
      <c r="B3013" s="192" t="s">
        <v>12416</v>
      </c>
      <c r="C3013" s="924" t="s">
        <v>4088</v>
      </c>
      <c r="D3013" s="192"/>
      <c r="E3013" s="107" t="s">
        <v>3106</v>
      </c>
      <c r="F3013" s="107"/>
      <c r="G3013" s="107" t="s">
        <v>2947</v>
      </c>
      <c r="H3013" s="925"/>
      <c r="I3013" s="925" t="s">
        <v>2128</v>
      </c>
      <c r="J3013" s="926" t="s">
        <v>3107</v>
      </c>
      <c r="K3013" s="901" t="s">
        <v>2639</v>
      </c>
      <c r="L3013" s="9" t="s">
        <v>12487</v>
      </c>
      <c r="M3013" s="927">
        <v>12</v>
      </c>
      <c r="N3013" s="73" t="s">
        <v>2258</v>
      </c>
      <c r="O3013" s="928" t="s">
        <v>406</v>
      </c>
      <c r="P3013" s="961"/>
      <c r="Q3013" s="934"/>
      <c r="R3013" s="961"/>
      <c r="S3013" s="901" t="s">
        <v>570</v>
      </c>
      <c r="T3013" s="901"/>
      <c r="U3013" s="901"/>
    </row>
    <row r="3014" spans="1:21" s="379" customFormat="1" ht="12" customHeight="1">
      <c r="A3014" s="151" t="s">
        <v>12417</v>
      </c>
      <c r="B3014" s="192" t="s">
        <v>12418</v>
      </c>
      <c r="C3014" s="924" t="s">
        <v>4088</v>
      </c>
      <c r="D3014" s="192"/>
      <c r="E3014" s="107" t="s">
        <v>3106</v>
      </c>
      <c r="F3014" s="107"/>
      <c r="G3014" s="107" t="s">
        <v>2947</v>
      </c>
      <c r="H3014" s="925"/>
      <c r="I3014" s="925" t="s">
        <v>2128</v>
      </c>
      <c r="J3014" s="926" t="s">
        <v>3107</v>
      </c>
      <c r="K3014" s="901" t="s">
        <v>2639</v>
      </c>
      <c r="L3014" s="9" t="s">
        <v>12488</v>
      </c>
      <c r="M3014" s="927">
        <v>12</v>
      </c>
      <c r="N3014" s="73" t="s">
        <v>2258</v>
      </c>
      <c r="O3014" s="928" t="s">
        <v>406</v>
      </c>
      <c r="P3014" s="961"/>
      <c r="Q3014" s="934"/>
      <c r="R3014" s="961"/>
      <c r="S3014" s="901" t="s">
        <v>570</v>
      </c>
      <c r="T3014" s="901"/>
      <c r="U3014" s="901"/>
    </row>
    <row r="3015" spans="1:21" s="378" customFormat="1" ht="12" customHeight="1">
      <c r="A3015" s="171" t="s">
        <v>7025</v>
      </c>
      <c r="B3015" s="59" t="s">
        <v>5315</v>
      </c>
      <c r="C3015" s="202"/>
      <c r="D3015" s="59"/>
      <c r="E3015" s="45" t="s">
        <v>3106</v>
      </c>
      <c r="F3015" s="45"/>
      <c r="G3015" s="45" t="s">
        <v>2947</v>
      </c>
      <c r="H3015" s="496"/>
      <c r="I3015" s="496" t="s">
        <v>2128</v>
      </c>
      <c r="J3015" s="512" t="s">
        <v>3107</v>
      </c>
      <c r="K3015" s="1047" t="s">
        <v>2639</v>
      </c>
      <c r="L3015" s="239" t="s">
        <v>7089</v>
      </c>
      <c r="M3015" s="832">
        <v>12</v>
      </c>
      <c r="N3015" s="453" t="s">
        <v>2258</v>
      </c>
      <c r="O3015" s="833" t="s">
        <v>2473</v>
      </c>
      <c r="P3015" s="961"/>
      <c r="Q3015" s="167"/>
      <c r="R3015" s="961"/>
      <c r="S3015" s="496" t="s">
        <v>570</v>
      </c>
      <c r="T3015" s="496"/>
      <c r="U3015" s="496"/>
    </row>
    <row r="3016" spans="1:21" s="378" customFormat="1" ht="12" customHeight="1">
      <c r="A3016" s="171" t="s">
        <v>7024</v>
      </c>
      <c r="B3016" s="59" t="s">
        <v>5311</v>
      </c>
      <c r="C3016" s="202"/>
      <c r="D3016" s="59"/>
      <c r="E3016" s="45" t="s">
        <v>3106</v>
      </c>
      <c r="F3016" s="45"/>
      <c r="G3016" s="45" t="s">
        <v>2947</v>
      </c>
      <c r="H3016" s="496"/>
      <c r="I3016" s="496" t="s">
        <v>2128</v>
      </c>
      <c r="J3016" s="512" t="s">
        <v>3107</v>
      </c>
      <c r="K3016" s="1047" t="s">
        <v>2639</v>
      </c>
      <c r="L3016" s="239" t="s">
        <v>7088</v>
      </c>
      <c r="M3016" s="832">
        <v>12</v>
      </c>
      <c r="N3016" s="453" t="s">
        <v>2258</v>
      </c>
      <c r="O3016" s="833" t="s">
        <v>2473</v>
      </c>
      <c r="P3016" s="961"/>
      <c r="Q3016" s="167"/>
      <c r="R3016" s="961"/>
      <c r="S3016" s="496" t="s">
        <v>570</v>
      </c>
      <c r="T3016" s="496"/>
      <c r="U3016" s="496"/>
    </row>
    <row r="3017" spans="1:21" s="378" customFormat="1" ht="12" customHeight="1">
      <c r="A3017" s="171" t="s">
        <v>7027</v>
      </c>
      <c r="B3017" s="59" t="s">
        <v>5317</v>
      </c>
      <c r="C3017" s="202"/>
      <c r="D3017" s="59"/>
      <c r="E3017" s="45" t="s">
        <v>3106</v>
      </c>
      <c r="F3017" s="45"/>
      <c r="G3017" s="45" t="s">
        <v>2947</v>
      </c>
      <c r="H3017" s="496"/>
      <c r="I3017" s="496" t="s">
        <v>2128</v>
      </c>
      <c r="J3017" s="512" t="s">
        <v>3107</v>
      </c>
      <c r="K3017" s="1047" t="s">
        <v>2639</v>
      </c>
      <c r="L3017" s="239" t="s">
        <v>7091</v>
      </c>
      <c r="M3017" s="832">
        <v>12</v>
      </c>
      <c r="N3017" s="453" t="s">
        <v>2258</v>
      </c>
      <c r="O3017" s="833" t="s">
        <v>2473</v>
      </c>
      <c r="P3017" s="961"/>
      <c r="Q3017" s="167"/>
      <c r="R3017" s="961"/>
      <c r="S3017" s="496" t="s">
        <v>570</v>
      </c>
      <c r="T3017" s="496"/>
      <c r="U3017" s="496"/>
    </row>
    <row r="3018" spans="1:21" s="378" customFormat="1" ht="12" customHeight="1">
      <c r="A3018" s="171" t="s">
        <v>7026</v>
      </c>
      <c r="B3018" s="59" t="s">
        <v>5316</v>
      </c>
      <c r="C3018" s="202"/>
      <c r="D3018" s="59"/>
      <c r="E3018" s="45" t="s">
        <v>3106</v>
      </c>
      <c r="F3018" s="45"/>
      <c r="G3018" s="45" t="s">
        <v>2947</v>
      </c>
      <c r="H3018" s="496"/>
      <c r="I3018" s="496" t="s">
        <v>2128</v>
      </c>
      <c r="J3018" s="512" t="s">
        <v>3107</v>
      </c>
      <c r="K3018" s="1047" t="s">
        <v>2639</v>
      </c>
      <c r="L3018" s="239" t="s">
        <v>7090</v>
      </c>
      <c r="M3018" s="832">
        <v>12</v>
      </c>
      <c r="N3018" s="453" t="s">
        <v>2258</v>
      </c>
      <c r="O3018" s="833" t="s">
        <v>2473</v>
      </c>
      <c r="P3018" s="961"/>
      <c r="Q3018" s="167"/>
      <c r="R3018" s="961"/>
      <c r="S3018" s="496" t="s">
        <v>570</v>
      </c>
      <c r="T3018" s="496"/>
      <c r="U3018" s="496"/>
    </row>
    <row r="3019" spans="1:21" s="378" customFormat="1" ht="12" customHeight="1">
      <c r="A3019" s="171" t="s">
        <v>7028</v>
      </c>
      <c r="B3019" s="59" t="s">
        <v>5318</v>
      </c>
      <c r="C3019" s="202"/>
      <c r="D3019" s="59"/>
      <c r="E3019" s="45" t="s">
        <v>3106</v>
      </c>
      <c r="F3019" s="45"/>
      <c r="G3019" s="45" t="s">
        <v>2947</v>
      </c>
      <c r="H3019" s="496"/>
      <c r="I3019" s="496" t="s">
        <v>2128</v>
      </c>
      <c r="J3019" s="512" t="s">
        <v>3107</v>
      </c>
      <c r="K3019" s="1047" t="s">
        <v>2639</v>
      </c>
      <c r="L3019" s="239" t="s">
        <v>7092</v>
      </c>
      <c r="M3019" s="832">
        <v>12</v>
      </c>
      <c r="N3019" s="453" t="s">
        <v>2258</v>
      </c>
      <c r="O3019" s="833" t="s">
        <v>2473</v>
      </c>
      <c r="P3019" s="961"/>
      <c r="Q3019" s="167"/>
      <c r="R3019" s="961"/>
      <c r="S3019" s="496" t="s">
        <v>570</v>
      </c>
      <c r="T3019" s="496"/>
      <c r="U3019" s="496"/>
    </row>
    <row r="3020" spans="1:21" s="378" customFormat="1" ht="12" customHeight="1">
      <c r="A3020" s="171" t="s">
        <v>7029</v>
      </c>
      <c r="B3020" s="59" t="s">
        <v>5319</v>
      </c>
      <c r="C3020" s="202"/>
      <c r="D3020" s="59"/>
      <c r="E3020" s="45" t="s">
        <v>3106</v>
      </c>
      <c r="F3020" s="45"/>
      <c r="G3020" s="45" t="s">
        <v>2947</v>
      </c>
      <c r="H3020" s="496"/>
      <c r="I3020" s="496" t="s">
        <v>2128</v>
      </c>
      <c r="J3020" s="512" t="s">
        <v>3107</v>
      </c>
      <c r="K3020" s="1047" t="s">
        <v>2639</v>
      </c>
      <c r="L3020" s="239" t="s">
        <v>7093</v>
      </c>
      <c r="M3020" s="832">
        <v>12</v>
      </c>
      <c r="N3020" s="453" t="s">
        <v>2258</v>
      </c>
      <c r="O3020" s="833" t="s">
        <v>2473</v>
      </c>
      <c r="P3020" s="961"/>
      <c r="Q3020" s="167"/>
      <c r="R3020" s="961"/>
      <c r="S3020" s="496" t="s">
        <v>570</v>
      </c>
      <c r="T3020" s="496"/>
      <c r="U3020" s="496"/>
    </row>
    <row r="3021" spans="1:21" s="378" customFormat="1" ht="12" customHeight="1">
      <c r="A3021" s="171"/>
      <c r="B3021" s="59"/>
      <c r="C3021" s="202"/>
      <c r="D3021" s="59"/>
      <c r="E3021" s="45"/>
      <c r="F3021" s="45"/>
      <c r="G3021" s="45"/>
      <c r="H3021" s="496"/>
      <c r="I3021" s="496"/>
      <c r="J3021" s="512"/>
      <c r="K3021" s="1047"/>
      <c r="L3021" s="239"/>
      <c r="M3021" s="832"/>
      <c r="N3021" s="453"/>
      <c r="O3021" s="833"/>
      <c r="P3021" s="961"/>
      <c r="Q3021" s="167"/>
      <c r="R3021" s="961"/>
      <c r="S3021" s="496"/>
      <c r="T3021" s="496"/>
      <c r="U3021" s="496"/>
    </row>
    <row r="3022" spans="1:21" s="378" customFormat="1" ht="12" customHeight="1">
      <c r="A3022" s="58" t="s">
        <v>9746</v>
      </c>
      <c r="B3022" s="59"/>
      <c r="C3022" s="202"/>
      <c r="D3022" s="59"/>
      <c r="E3022" s="45"/>
      <c r="F3022" s="45"/>
      <c r="G3022" s="45"/>
      <c r="H3022" s="496"/>
      <c r="I3022" s="496"/>
      <c r="J3022" s="512"/>
      <c r="K3022" s="1047"/>
      <c r="L3022" s="239"/>
      <c r="M3022" s="832"/>
      <c r="N3022" s="453"/>
      <c r="O3022" s="833"/>
      <c r="P3022" s="961"/>
      <c r="Q3022" s="167"/>
      <c r="R3022" s="961"/>
      <c r="S3022" s="496"/>
      <c r="T3022" s="496"/>
      <c r="U3022" s="496"/>
    </row>
    <row r="3023" spans="1:21" s="379" customFormat="1" ht="12" customHeight="1">
      <c r="A3023" s="171" t="s">
        <v>9641</v>
      </c>
      <c r="B3023" s="59" t="s">
        <v>9642</v>
      </c>
      <c r="C3023" s="202"/>
      <c r="D3023" s="59"/>
      <c r="E3023" s="45"/>
      <c r="F3023" s="45" t="s">
        <v>7607</v>
      </c>
      <c r="G3023" s="45"/>
      <c r="H3023" s="791"/>
      <c r="I3023" s="791"/>
      <c r="J3023" s="792" t="s">
        <v>3107</v>
      </c>
      <c r="K3023" s="1055" t="s">
        <v>2639</v>
      </c>
      <c r="L3023" s="239" t="s">
        <v>9716</v>
      </c>
      <c r="M3023" s="832">
        <v>12</v>
      </c>
      <c r="N3023" s="73" t="s">
        <v>2258</v>
      </c>
      <c r="O3023" s="833" t="s">
        <v>2853</v>
      </c>
      <c r="P3023" s="961"/>
      <c r="Q3023" s="807"/>
      <c r="R3023" s="961"/>
      <c r="S3023" s="791" t="s">
        <v>570</v>
      </c>
      <c r="T3023" s="791"/>
      <c r="U3023" s="791"/>
    </row>
    <row r="3024" spans="1:21" s="379" customFormat="1" ht="12" customHeight="1">
      <c r="A3024" s="171" t="s">
        <v>9643</v>
      </c>
      <c r="B3024" s="59" t="s">
        <v>9644</v>
      </c>
      <c r="C3024" s="202"/>
      <c r="D3024" s="59"/>
      <c r="E3024" s="45"/>
      <c r="F3024" s="45" t="s">
        <v>7607</v>
      </c>
      <c r="G3024" s="45"/>
      <c r="H3024" s="791"/>
      <c r="I3024" s="791"/>
      <c r="J3024" s="792" t="s">
        <v>3107</v>
      </c>
      <c r="K3024" s="1055" t="s">
        <v>2639</v>
      </c>
      <c r="L3024" s="239" t="s">
        <v>9717</v>
      </c>
      <c r="M3024" s="832">
        <v>12</v>
      </c>
      <c r="N3024" s="73" t="s">
        <v>2258</v>
      </c>
      <c r="O3024" s="833" t="s">
        <v>2853</v>
      </c>
      <c r="P3024" s="961"/>
      <c r="Q3024" s="807"/>
      <c r="R3024" s="961"/>
      <c r="S3024" s="791" t="s">
        <v>570</v>
      </c>
      <c r="T3024" s="791"/>
      <c r="U3024" s="791"/>
    </row>
    <row r="3025" spans="1:244" s="379" customFormat="1" ht="12" customHeight="1">
      <c r="A3025" s="171" t="s">
        <v>9645</v>
      </c>
      <c r="B3025" s="59" t="s">
        <v>9646</v>
      </c>
      <c r="C3025" s="202"/>
      <c r="D3025" s="59"/>
      <c r="E3025" s="45"/>
      <c r="F3025" s="45" t="s">
        <v>7607</v>
      </c>
      <c r="G3025" s="45"/>
      <c r="H3025" s="791"/>
      <c r="I3025" s="791"/>
      <c r="J3025" s="792" t="s">
        <v>3107</v>
      </c>
      <c r="K3025" s="1055" t="s">
        <v>2639</v>
      </c>
      <c r="L3025" s="239" t="s">
        <v>9718</v>
      </c>
      <c r="M3025" s="832">
        <v>12</v>
      </c>
      <c r="N3025" s="73" t="s">
        <v>2258</v>
      </c>
      <c r="O3025" s="833" t="s">
        <v>2853</v>
      </c>
      <c r="P3025" s="961"/>
      <c r="Q3025" s="807"/>
      <c r="R3025" s="961"/>
      <c r="S3025" s="791" t="s">
        <v>570</v>
      </c>
      <c r="T3025" s="791"/>
      <c r="U3025" s="791"/>
    </row>
    <row r="3026" spans="1:244" s="379" customFormat="1" ht="12" customHeight="1">
      <c r="A3026" s="171"/>
      <c r="B3026" s="59"/>
      <c r="C3026" s="202"/>
      <c r="D3026" s="59"/>
      <c r="E3026" s="45"/>
      <c r="F3026" s="45"/>
      <c r="G3026" s="45"/>
      <c r="H3026" s="791"/>
      <c r="I3026" s="791"/>
      <c r="J3026" s="792"/>
      <c r="K3026" s="1055"/>
      <c r="L3026" s="879" t="s">
        <v>2322</v>
      </c>
      <c r="M3026" s="894" t="s">
        <v>1835</v>
      </c>
      <c r="N3026" s="893"/>
      <c r="O3026" s="863">
        <v>3</v>
      </c>
      <c r="P3026" s="961"/>
      <c r="Q3026" s="807"/>
      <c r="R3026" s="961"/>
      <c r="S3026" s="791"/>
      <c r="T3026" s="791"/>
      <c r="U3026" s="791"/>
    </row>
    <row r="3027" spans="1:244" s="379" customFormat="1" ht="12" customHeight="1">
      <c r="A3027" s="171"/>
      <c r="B3027" s="59"/>
      <c r="C3027" s="202"/>
      <c r="D3027" s="59"/>
      <c r="E3027" s="45"/>
      <c r="F3027" s="45"/>
      <c r="G3027" s="45"/>
      <c r="H3027" s="791"/>
      <c r="I3027" s="791"/>
      <c r="J3027" s="792"/>
      <c r="K3027" s="1055"/>
      <c r="L3027" s="879" t="s">
        <v>1966</v>
      </c>
      <c r="M3027" s="894" t="s">
        <v>1835</v>
      </c>
      <c r="N3027" s="893"/>
      <c r="O3027" s="863">
        <v>3.5</v>
      </c>
      <c r="P3027" s="961"/>
      <c r="Q3027" s="807"/>
      <c r="R3027" s="961"/>
      <c r="S3027" s="791"/>
      <c r="T3027" s="791"/>
      <c r="U3027" s="791"/>
    </row>
    <row r="3028" spans="1:244" s="378" customFormat="1" ht="12" customHeight="1">
      <c r="A3028" s="171"/>
      <c r="B3028" s="59"/>
      <c r="C3028" s="202"/>
      <c r="D3028" s="59"/>
      <c r="E3028" s="45"/>
      <c r="F3028" s="45"/>
      <c r="G3028" s="45"/>
      <c r="H3028" s="496"/>
      <c r="I3028" s="496"/>
      <c r="J3028" s="512"/>
      <c r="K3028" s="1047"/>
      <c r="L3028" s="391"/>
      <c r="M3028" s="254"/>
      <c r="N3028" s="62"/>
      <c r="O3028" s="394"/>
      <c r="P3028" s="961"/>
      <c r="Q3028" s="167"/>
      <c r="R3028" s="961"/>
      <c r="S3028" s="496"/>
      <c r="T3028" s="496"/>
      <c r="U3028" s="496"/>
    </row>
    <row r="3029" spans="1:244" s="64" customFormat="1" ht="12.6" customHeight="1">
      <c r="A3029" s="69" t="s">
        <v>10157</v>
      </c>
      <c r="B3029" s="33"/>
      <c r="C3029" s="132"/>
      <c r="D3029" s="132"/>
      <c r="E3029" s="34"/>
      <c r="F3029" s="34"/>
      <c r="G3029" s="34"/>
      <c r="H3029" s="34"/>
      <c r="I3029" s="34"/>
      <c r="J3029" s="486"/>
      <c r="K3029" s="155"/>
      <c r="L3029" s="274"/>
      <c r="M3029" s="262"/>
      <c r="N3029" s="186"/>
      <c r="O3029" s="73"/>
      <c r="P3029" s="971"/>
      <c r="Q3029" s="55"/>
      <c r="R3029" s="971"/>
      <c r="S3029" s="37"/>
      <c r="T3029" s="37"/>
      <c r="U3029" s="37"/>
      <c r="V3029" s="55"/>
      <c r="W3029" s="55"/>
      <c r="X3029" s="55"/>
      <c r="Y3029" s="55"/>
      <c r="Z3029" s="55"/>
      <c r="AA3029" s="55"/>
      <c r="AB3029" s="55"/>
      <c r="AC3029" s="55"/>
      <c r="AD3029" s="63"/>
      <c r="AE3029" s="63"/>
      <c r="AF3029" s="63"/>
      <c r="AG3029" s="63"/>
      <c r="AH3029" s="63"/>
      <c r="AI3029" s="63"/>
      <c r="AJ3029" s="63"/>
      <c r="AK3029" s="63"/>
      <c r="AL3029" s="63"/>
      <c r="AM3029" s="63"/>
      <c r="AN3029" s="63"/>
    </row>
    <row r="3030" spans="1:244" s="379" customFormat="1" ht="12" customHeight="1">
      <c r="A3030" s="844" t="s">
        <v>3582</v>
      </c>
      <c r="B3030" s="417" t="s">
        <v>3583</v>
      </c>
      <c r="C3030" s="418"/>
      <c r="D3030" s="252"/>
      <c r="E3030" s="831"/>
      <c r="F3030" s="831"/>
      <c r="G3030" s="50"/>
      <c r="H3030" s="50"/>
      <c r="I3030" s="50"/>
      <c r="J3030" s="523"/>
      <c r="K3030" s="416" t="s">
        <v>2639</v>
      </c>
      <c r="L3030" s="72" t="s">
        <v>10144</v>
      </c>
      <c r="M3030" s="832">
        <v>12</v>
      </c>
      <c r="N3030" s="73" t="s">
        <v>2258</v>
      </c>
      <c r="O3030" s="833" t="s">
        <v>2853</v>
      </c>
      <c r="P3030" s="960"/>
      <c r="Q3030" s="222"/>
      <c r="R3030" s="941"/>
      <c r="S3030" s="50" t="s">
        <v>570</v>
      </c>
      <c r="T3030" s="50"/>
      <c r="U3030" s="50"/>
      <c r="V3030" s="64"/>
      <c r="W3030" s="55"/>
      <c r="X3030" s="55"/>
      <c r="Y3030" s="55"/>
      <c r="Z3030" s="55"/>
      <c r="AA3030" s="55"/>
      <c r="AB3030" s="55"/>
      <c r="AC3030" s="55"/>
      <c r="AD3030" s="63"/>
      <c r="AE3030" s="63"/>
      <c r="AF3030" s="63"/>
      <c r="AG3030" s="63"/>
      <c r="AH3030" s="63"/>
      <c r="AI3030" s="63"/>
      <c r="AJ3030" s="63"/>
      <c r="AK3030" s="63"/>
      <c r="AL3030" s="63"/>
      <c r="AM3030" s="63"/>
      <c r="AN3030" s="63"/>
      <c r="AO3030" s="64"/>
      <c r="AP3030" s="64"/>
      <c r="AQ3030" s="64"/>
      <c r="AR3030" s="64"/>
      <c r="AS3030" s="64"/>
      <c r="AT3030" s="64"/>
      <c r="AU3030" s="64"/>
      <c r="AV3030" s="64"/>
      <c r="AW3030" s="64"/>
      <c r="AX3030" s="64"/>
      <c r="AY3030" s="64"/>
      <c r="AZ3030" s="64"/>
      <c r="BA3030" s="64"/>
      <c r="BB3030" s="64"/>
      <c r="BC3030" s="64"/>
      <c r="BD3030" s="64"/>
      <c r="BE3030" s="64"/>
      <c r="BF3030" s="64"/>
      <c r="BG3030" s="64"/>
      <c r="BH3030" s="64"/>
      <c r="BI3030" s="64"/>
      <c r="BJ3030" s="64"/>
      <c r="BK3030" s="64"/>
      <c r="BL3030" s="64"/>
      <c r="BM3030" s="64"/>
      <c r="BN3030" s="64"/>
      <c r="BO3030" s="64"/>
      <c r="BP3030" s="64"/>
      <c r="BQ3030" s="64"/>
      <c r="BR3030" s="64"/>
      <c r="BS3030" s="64"/>
      <c r="BT3030" s="64"/>
      <c r="BU3030" s="64"/>
      <c r="BV3030" s="64"/>
      <c r="BW3030" s="64"/>
      <c r="BX3030" s="64"/>
      <c r="BY3030" s="64"/>
      <c r="BZ3030" s="64"/>
      <c r="CA3030" s="64"/>
      <c r="CB3030" s="64"/>
      <c r="CC3030" s="64"/>
      <c r="CD3030" s="64"/>
      <c r="CE3030" s="64"/>
      <c r="CF3030" s="64"/>
      <c r="CG3030" s="64"/>
      <c r="CH3030" s="64"/>
      <c r="CI3030" s="64"/>
      <c r="CJ3030" s="64"/>
      <c r="CK3030" s="64"/>
      <c r="CL3030" s="64"/>
      <c r="CM3030" s="64"/>
      <c r="CN3030" s="64"/>
      <c r="CO3030" s="64"/>
      <c r="CP3030" s="64"/>
      <c r="CQ3030" s="64"/>
      <c r="CR3030" s="64"/>
      <c r="CS3030" s="64"/>
      <c r="CT3030" s="64"/>
      <c r="CU3030" s="64"/>
      <c r="CV3030" s="64"/>
      <c r="CW3030" s="64"/>
      <c r="CX3030" s="64"/>
      <c r="CY3030" s="64"/>
      <c r="CZ3030" s="64"/>
      <c r="DA3030" s="64"/>
      <c r="DB3030" s="64"/>
      <c r="DC3030" s="64"/>
      <c r="DD3030" s="64"/>
      <c r="DE3030" s="64"/>
      <c r="DF3030" s="64"/>
      <c r="DG3030" s="64"/>
      <c r="DH3030" s="64"/>
      <c r="DI3030" s="64"/>
      <c r="DJ3030" s="64"/>
      <c r="DK3030" s="64"/>
      <c r="DL3030" s="64"/>
      <c r="DM3030" s="64"/>
      <c r="DN3030" s="64"/>
      <c r="DO3030" s="64"/>
      <c r="DP3030" s="64"/>
      <c r="DQ3030" s="64"/>
      <c r="DR3030" s="64"/>
      <c r="DS3030" s="64"/>
      <c r="DT3030" s="64"/>
      <c r="DU3030" s="64"/>
      <c r="DV3030" s="64"/>
      <c r="DW3030" s="64"/>
      <c r="DX3030" s="64"/>
      <c r="DY3030" s="64"/>
      <c r="DZ3030" s="64"/>
      <c r="EA3030" s="64"/>
      <c r="EB3030" s="64"/>
      <c r="EC3030" s="64"/>
      <c r="ED3030" s="64"/>
      <c r="EE3030" s="64"/>
      <c r="EF3030" s="64"/>
      <c r="EG3030" s="64"/>
      <c r="EH3030" s="64"/>
      <c r="EI3030" s="64"/>
      <c r="EJ3030" s="64"/>
      <c r="EK3030" s="64"/>
      <c r="EL3030" s="64"/>
      <c r="EM3030" s="64"/>
      <c r="EN3030" s="64"/>
      <c r="EO3030" s="64"/>
      <c r="EP3030" s="64"/>
      <c r="EQ3030" s="64"/>
      <c r="ER3030" s="64"/>
      <c r="ES3030" s="64"/>
      <c r="ET3030" s="64"/>
      <c r="EU3030" s="64"/>
      <c r="EV3030" s="64"/>
      <c r="EW3030" s="64"/>
      <c r="EX3030" s="64"/>
      <c r="EY3030" s="64"/>
      <c r="EZ3030" s="64"/>
      <c r="FA3030" s="64"/>
      <c r="FB3030" s="64"/>
      <c r="FC3030" s="64"/>
      <c r="FD3030" s="64"/>
      <c r="FE3030" s="64"/>
      <c r="FF3030" s="64"/>
      <c r="FG3030" s="64"/>
      <c r="FH3030" s="64"/>
      <c r="FI3030" s="64"/>
      <c r="FJ3030" s="64"/>
      <c r="FK3030" s="64"/>
      <c r="FL3030" s="64"/>
      <c r="FM3030" s="64"/>
      <c r="FN3030" s="64"/>
      <c r="FO3030" s="64"/>
      <c r="FP3030" s="64"/>
      <c r="FQ3030" s="64"/>
      <c r="FR3030" s="64"/>
      <c r="FS3030" s="64"/>
      <c r="FT3030" s="64"/>
      <c r="FU3030" s="64"/>
      <c r="FV3030" s="64"/>
      <c r="FW3030" s="64"/>
      <c r="FX3030" s="64"/>
      <c r="FY3030" s="64"/>
      <c r="FZ3030" s="64"/>
      <c r="GA3030" s="64"/>
      <c r="GB3030" s="64"/>
      <c r="GC3030" s="64"/>
      <c r="GD3030" s="64"/>
      <c r="GE3030" s="64"/>
      <c r="GF3030" s="64"/>
      <c r="GG3030" s="64"/>
      <c r="GH3030" s="64"/>
      <c r="GI3030" s="64"/>
      <c r="GJ3030" s="64"/>
      <c r="GK3030" s="64"/>
      <c r="GL3030" s="64"/>
      <c r="GM3030" s="64"/>
      <c r="GN3030" s="64"/>
      <c r="GO3030" s="64"/>
      <c r="GP3030" s="64"/>
      <c r="GQ3030" s="64"/>
      <c r="GR3030" s="64"/>
      <c r="GS3030" s="64"/>
      <c r="GT3030" s="64"/>
      <c r="GU3030" s="64"/>
      <c r="GV3030" s="64"/>
      <c r="GW3030" s="64"/>
      <c r="GX3030" s="64"/>
      <c r="GY3030" s="64"/>
      <c r="GZ3030" s="64"/>
      <c r="HA3030" s="64"/>
      <c r="HB3030" s="64"/>
      <c r="HC3030" s="64"/>
      <c r="HD3030" s="64"/>
      <c r="HE3030" s="64"/>
      <c r="HF3030" s="64"/>
      <c r="HG3030" s="64"/>
      <c r="HH3030" s="64"/>
      <c r="HI3030" s="64"/>
      <c r="HJ3030" s="64"/>
      <c r="HK3030" s="64"/>
      <c r="HL3030" s="64"/>
      <c r="HM3030" s="64"/>
      <c r="HN3030" s="64"/>
      <c r="HO3030" s="64"/>
      <c r="HP3030" s="64"/>
      <c r="HQ3030" s="64"/>
      <c r="HR3030" s="64"/>
      <c r="HS3030" s="64"/>
      <c r="HT3030" s="64"/>
      <c r="HU3030" s="64"/>
      <c r="HV3030" s="64"/>
      <c r="HW3030" s="64"/>
      <c r="HX3030" s="64"/>
      <c r="HY3030" s="64"/>
      <c r="HZ3030" s="64"/>
      <c r="IA3030" s="64"/>
      <c r="IB3030" s="64"/>
      <c r="IC3030" s="64"/>
      <c r="ID3030" s="64"/>
      <c r="IE3030" s="64"/>
      <c r="IF3030" s="64"/>
      <c r="IG3030" s="64"/>
      <c r="IH3030" s="64"/>
      <c r="II3030" s="64"/>
      <c r="IJ3030" s="64"/>
    </row>
    <row r="3031" spans="1:244" s="379" customFormat="1" ht="12" customHeight="1">
      <c r="A3031" s="171" t="s">
        <v>11404</v>
      </c>
      <c r="B3031" s="59" t="s">
        <v>11405</v>
      </c>
      <c r="C3031" s="202" t="s">
        <v>1439</v>
      </c>
      <c r="D3031" s="59"/>
      <c r="E3031" s="45"/>
      <c r="F3031" s="45"/>
      <c r="G3031" s="45"/>
      <c r="H3031" s="791"/>
      <c r="I3031" s="791"/>
      <c r="J3031" s="792"/>
      <c r="K3031" s="1055" t="s">
        <v>2639</v>
      </c>
      <c r="L3031" s="239" t="s">
        <v>11540</v>
      </c>
      <c r="M3031" s="832">
        <v>12</v>
      </c>
      <c r="N3031" s="73" t="s">
        <v>2258</v>
      </c>
      <c r="O3031" s="833" t="s">
        <v>2853</v>
      </c>
      <c r="P3031" s="961"/>
      <c r="Q3031" s="203"/>
      <c r="R3031" s="961"/>
      <c r="S3031" s="791" t="s">
        <v>570</v>
      </c>
      <c r="T3031" s="791"/>
      <c r="U3031" s="791"/>
    </row>
    <row r="3032" spans="1:244" s="64" customFormat="1" ht="12.6" customHeight="1">
      <c r="A3032" s="836" t="s">
        <v>6291</v>
      </c>
      <c r="B3032" s="829" t="s">
        <v>6292</v>
      </c>
      <c r="C3032" s="419"/>
      <c r="D3032" s="778"/>
      <c r="E3032" s="362"/>
      <c r="F3032" s="831"/>
      <c r="G3032" s="740"/>
      <c r="H3032" s="362"/>
      <c r="I3032" s="362"/>
      <c r="J3032" s="560"/>
      <c r="K3032" s="416" t="s">
        <v>2639</v>
      </c>
      <c r="L3032" s="114" t="s">
        <v>10145</v>
      </c>
      <c r="M3032" s="832">
        <v>12</v>
      </c>
      <c r="N3032" s="453" t="s">
        <v>2258</v>
      </c>
      <c r="O3032" s="833" t="s">
        <v>2853</v>
      </c>
      <c r="P3032" s="961"/>
      <c r="Q3032" s="494"/>
      <c r="R3032" s="961"/>
      <c r="S3032" s="362" t="s">
        <v>570</v>
      </c>
      <c r="T3032" s="362"/>
      <c r="U3032" s="362"/>
      <c r="V3032" s="378"/>
      <c r="W3032" s="378"/>
      <c r="X3032" s="378"/>
      <c r="Y3032" s="378"/>
      <c r="Z3032" s="378"/>
      <c r="AA3032" s="378"/>
      <c r="AB3032" s="378"/>
      <c r="AC3032" s="378"/>
      <c r="AD3032" s="378"/>
      <c r="AE3032" s="378"/>
      <c r="AF3032" s="378"/>
      <c r="AG3032" s="378"/>
      <c r="AH3032" s="378"/>
      <c r="AI3032" s="378"/>
      <c r="AJ3032" s="378"/>
      <c r="AK3032" s="378"/>
      <c r="AL3032" s="378"/>
      <c r="AM3032" s="378"/>
      <c r="AN3032" s="378"/>
      <c r="AO3032" s="378"/>
      <c r="AP3032" s="378"/>
      <c r="AQ3032" s="378"/>
      <c r="AR3032" s="378"/>
      <c r="AS3032" s="378"/>
      <c r="AT3032" s="378"/>
      <c r="AU3032" s="378"/>
      <c r="AV3032" s="378"/>
      <c r="AW3032" s="378"/>
      <c r="AX3032" s="378"/>
      <c r="AY3032" s="378"/>
      <c r="AZ3032" s="378"/>
      <c r="BA3032" s="378"/>
      <c r="BB3032" s="378"/>
      <c r="BC3032" s="378"/>
      <c r="BD3032" s="378"/>
      <c r="BE3032" s="378"/>
      <c r="BF3032" s="378"/>
      <c r="BG3032" s="378"/>
      <c r="BH3032" s="378"/>
      <c r="BI3032" s="378"/>
      <c r="BJ3032" s="378"/>
      <c r="BK3032" s="378"/>
      <c r="BL3032" s="378"/>
      <c r="BM3032" s="378"/>
      <c r="BN3032" s="378"/>
      <c r="BO3032" s="378"/>
      <c r="BP3032" s="378"/>
      <c r="BQ3032" s="378"/>
      <c r="BR3032" s="378"/>
      <c r="BS3032" s="378"/>
      <c r="BT3032" s="378"/>
      <c r="BU3032" s="378"/>
      <c r="BV3032" s="378"/>
      <c r="BW3032" s="378"/>
      <c r="BX3032" s="378"/>
      <c r="BY3032" s="378"/>
      <c r="BZ3032" s="378"/>
      <c r="CA3032" s="378"/>
      <c r="CB3032" s="378"/>
      <c r="CC3032" s="378"/>
      <c r="CD3032" s="378"/>
      <c r="CE3032" s="378"/>
      <c r="CF3032" s="378"/>
      <c r="CG3032" s="378"/>
      <c r="CH3032" s="378"/>
      <c r="CI3032" s="378"/>
      <c r="CJ3032" s="378"/>
      <c r="CK3032" s="378"/>
      <c r="CL3032" s="378"/>
      <c r="CM3032" s="378"/>
      <c r="CN3032" s="378"/>
      <c r="CO3032" s="378"/>
      <c r="CP3032" s="378"/>
      <c r="CQ3032" s="378"/>
      <c r="CR3032" s="378"/>
      <c r="CS3032" s="378"/>
      <c r="CT3032" s="378"/>
      <c r="CU3032" s="378"/>
      <c r="CV3032" s="378"/>
      <c r="CW3032" s="378"/>
      <c r="CX3032" s="378"/>
      <c r="CY3032" s="378"/>
      <c r="CZ3032" s="378"/>
      <c r="DA3032" s="378"/>
      <c r="DB3032" s="378"/>
      <c r="DC3032" s="378"/>
      <c r="DD3032" s="378"/>
      <c r="DE3032" s="378"/>
      <c r="DF3032" s="378"/>
      <c r="DG3032" s="378"/>
      <c r="DH3032" s="378"/>
      <c r="DI3032" s="378"/>
      <c r="DJ3032" s="378"/>
      <c r="DK3032" s="378"/>
      <c r="DL3032" s="378"/>
      <c r="DM3032" s="378"/>
      <c r="DN3032" s="378"/>
      <c r="DO3032" s="378"/>
      <c r="DP3032" s="378"/>
      <c r="DQ3032" s="378"/>
      <c r="DR3032" s="378"/>
      <c r="DS3032" s="378"/>
      <c r="DT3032" s="378"/>
      <c r="DU3032" s="378"/>
      <c r="DV3032" s="378"/>
      <c r="DW3032" s="378"/>
      <c r="DX3032" s="378"/>
      <c r="DY3032" s="378"/>
      <c r="DZ3032" s="378"/>
      <c r="EA3032" s="378"/>
      <c r="EB3032" s="378"/>
      <c r="EC3032" s="378"/>
      <c r="ED3032" s="378"/>
      <c r="EE3032" s="378"/>
      <c r="EF3032" s="378"/>
      <c r="EG3032" s="378"/>
      <c r="EH3032" s="378"/>
      <c r="EI3032" s="378"/>
      <c r="EJ3032" s="378"/>
      <c r="EK3032" s="378"/>
      <c r="EL3032" s="378"/>
      <c r="EM3032" s="378"/>
      <c r="EN3032" s="378"/>
      <c r="EO3032" s="378"/>
      <c r="EP3032" s="378"/>
      <c r="EQ3032" s="378"/>
      <c r="ER3032" s="378"/>
      <c r="ES3032" s="378"/>
      <c r="ET3032" s="378"/>
      <c r="EU3032" s="378"/>
      <c r="EV3032" s="378"/>
      <c r="EW3032" s="378"/>
      <c r="EX3032" s="378"/>
      <c r="EY3032" s="378"/>
      <c r="EZ3032" s="378"/>
      <c r="FA3032" s="378"/>
      <c r="FB3032" s="378"/>
      <c r="FC3032" s="378"/>
      <c r="FD3032" s="378"/>
      <c r="FE3032" s="378"/>
      <c r="FF3032" s="378"/>
      <c r="FG3032" s="378"/>
      <c r="FH3032" s="378"/>
      <c r="FI3032" s="378"/>
      <c r="FJ3032" s="378"/>
      <c r="FK3032" s="378"/>
      <c r="FL3032" s="378"/>
      <c r="FM3032" s="378"/>
      <c r="FN3032" s="378"/>
      <c r="FO3032" s="378"/>
      <c r="FP3032" s="378"/>
      <c r="FQ3032" s="378"/>
      <c r="FR3032" s="378"/>
      <c r="FS3032" s="378"/>
      <c r="FT3032" s="378"/>
      <c r="FU3032" s="378"/>
      <c r="FV3032" s="378"/>
      <c r="FW3032" s="378"/>
      <c r="FX3032" s="378"/>
      <c r="FY3032" s="378"/>
      <c r="FZ3032" s="378"/>
      <c r="GA3032" s="378"/>
      <c r="GB3032" s="378"/>
      <c r="GC3032" s="378"/>
      <c r="GD3032" s="378"/>
      <c r="GE3032" s="378"/>
      <c r="GF3032" s="378"/>
      <c r="GG3032" s="378"/>
      <c r="GH3032" s="378"/>
      <c r="GI3032" s="378"/>
      <c r="GJ3032" s="378"/>
      <c r="GK3032" s="378"/>
      <c r="GL3032" s="378"/>
      <c r="GM3032" s="378"/>
      <c r="GN3032" s="378"/>
      <c r="GO3032" s="378"/>
      <c r="GP3032" s="378"/>
      <c r="GQ3032" s="378"/>
      <c r="GR3032" s="378"/>
      <c r="GS3032" s="378"/>
      <c r="GT3032" s="378"/>
      <c r="GU3032" s="378"/>
      <c r="GV3032" s="378"/>
      <c r="GW3032" s="378"/>
      <c r="GX3032" s="378"/>
      <c r="GY3032" s="378"/>
      <c r="GZ3032" s="378"/>
      <c r="HA3032" s="378"/>
      <c r="HB3032" s="378"/>
      <c r="HC3032" s="378"/>
      <c r="HD3032" s="378"/>
      <c r="HE3032" s="378"/>
      <c r="HF3032" s="378"/>
      <c r="HG3032" s="378"/>
      <c r="HH3032" s="378"/>
      <c r="HI3032" s="378"/>
      <c r="HJ3032" s="378"/>
      <c r="HK3032" s="378"/>
      <c r="HL3032" s="378"/>
      <c r="HM3032" s="378"/>
      <c r="HN3032" s="378"/>
      <c r="HO3032" s="378"/>
      <c r="HP3032" s="378"/>
      <c r="HQ3032" s="378"/>
      <c r="HR3032" s="378"/>
      <c r="HS3032" s="378"/>
      <c r="HT3032" s="378"/>
      <c r="HU3032" s="378"/>
      <c r="HV3032" s="378"/>
      <c r="HW3032" s="378"/>
      <c r="HX3032" s="378"/>
      <c r="HY3032" s="378"/>
      <c r="HZ3032" s="378"/>
      <c r="IA3032" s="378"/>
      <c r="IB3032" s="378"/>
      <c r="IC3032" s="378"/>
      <c r="ID3032" s="378"/>
      <c r="IE3032" s="378"/>
      <c r="IF3032" s="378"/>
      <c r="IG3032" s="378"/>
      <c r="IH3032" s="378"/>
      <c r="II3032" s="378"/>
      <c r="IJ3032" s="378"/>
    </row>
    <row r="3033" spans="1:244" s="64" customFormat="1" ht="12.6" customHeight="1">
      <c r="A3033" s="836" t="s">
        <v>6293</v>
      </c>
      <c r="B3033" s="829" t="s">
        <v>6294</v>
      </c>
      <c r="C3033" s="419"/>
      <c r="D3033" s="778"/>
      <c r="E3033" s="362"/>
      <c r="F3033" s="831"/>
      <c r="G3033" s="740"/>
      <c r="H3033" s="362"/>
      <c r="I3033" s="362"/>
      <c r="J3033" s="560"/>
      <c r="K3033" s="416" t="s">
        <v>2639</v>
      </c>
      <c r="L3033" s="114" t="s">
        <v>10146</v>
      </c>
      <c r="M3033" s="832">
        <v>12</v>
      </c>
      <c r="N3033" s="453" t="s">
        <v>2258</v>
      </c>
      <c r="O3033" s="833" t="s">
        <v>2853</v>
      </c>
      <c r="P3033" s="961"/>
      <c r="Q3033" s="494"/>
      <c r="R3033" s="961"/>
      <c r="S3033" s="362" t="s">
        <v>570</v>
      </c>
      <c r="T3033" s="362"/>
      <c r="U3033" s="362"/>
      <c r="V3033" s="378"/>
      <c r="W3033" s="378"/>
      <c r="X3033" s="378"/>
      <c r="Y3033" s="378"/>
      <c r="Z3033" s="378"/>
      <c r="AA3033" s="378"/>
      <c r="AB3033" s="378"/>
      <c r="AC3033" s="378"/>
      <c r="AD3033" s="378"/>
      <c r="AE3033" s="378"/>
      <c r="AF3033" s="378"/>
      <c r="AG3033" s="378"/>
      <c r="AH3033" s="378"/>
      <c r="AI3033" s="378"/>
      <c r="AJ3033" s="378"/>
      <c r="AK3033" s="378"/>
      <c r="AL3033" s="378"/>
      <c r="AM3033" s="378"/>
      <c r="AN3033" s="378"/>
      <c r="AO3033" s="378"/>
      <c r="AP3033" s="378"/>
      <c r="AQ3033" s="378"/>
      <c r="AR3033" s="378"/>
      <c r="AS3033" s="378"/>
      <c r="AT3033" s="378"/>
      <c r="AU3033" s="378"/>
      <c r="AV3033" s="378"/>
      <c r="AW3033" s="378"/>
      <c r="AX3033" s="378"/>
      <c r="AY3033" s="378"/>
      <c r="AZ3033" s="378"/>
      <c r="BA3033" s="378"/>
      <c r="BB3033" s="378"/>
      <c r="BC3033" s="378"/>
      <c r="BD3033" s="378"/>
      <c r="BE3033" s="378"/>
      <c r="BF3033" s="378"/>
      <c r="BG3033" s="378"/>
      <c r="BH3033" s="378"/>
      <c r="BI3033" s="378"/>
      <c r="BJ3033" s="378"/>
      <c r="BK3033" s="378"/>
      <c r="BL3033" s="378"/>
      <c r="BM3033" s="378"/>
      <c r="BN3033" s="378"/>
      <c r="BO3033" s="378"/>
      <c r="BP3033" s="378"/>
      <c r="BQ3033" s="378"/>
      <c r="BR3033" s="378"/>
      <c r="BS3033" s="378"/>
      <c r="BT3033" s="378"/>
      <c r="BU3033" s="378"/>
      <c r="BV3033" s="378"/>
      <c r="BW3033" s="378"/>
      <c r="BX3033" s="378"/>
      <c r="BY3033" s="378"/>
      <c r="BZ3033" s="378"/>
      <c r="CA3033" s="378"/>
      <c r="CB3033" s="378"/>
      <c r="CC3033" s="378"/>
      <c r="CD3033" s="378"/>
      <c r="CE3033" s="378"/>
      <c r="CF3033" s="378"/>
      <c r="CG3033" s="378"/>
      <c r="CH3033" s="378"/>
      <c r="CI3033" s="378"/>
      <c r="CJ3033" s="378"/>
      <c r="CK3033" s="378"/>
      <c r="CL3033" s="378"/>
      <c r="CM3033" s="378"/>
      <c r="CN3033" s="378"/>
      <c r="CO3033" s="378"/>
      <c r="CP3033" s="378"/>
      <c r="CQ3033" s="378"/>
      <c r="CR3033" s="378"/>
      <c r="CS3033" s="378"/>
      <c r="CT3033" s="378"/>
      <c r="CU3033" s="378"/>
      <c r="CV3033" s="378"/>
      <c r="CW3033" s="378"/>
      <c r="CX3033" s="378"/>
      <c r="CY3033" s="378"/>
      <c r="CZ3033" s="378"/>
      <c r="DA3033" s="378"/>
      <c r="DB3033" s="378"/>
      <c r="DC3033" s="378"/>
      <c r="DD3033" s="378"/>
      <c r="DE3033" s="378"/>
      <c r="DF3033" s="378"/>
      <c r="DG3033" s="378"/>
      <c r="DH3033" s="378"/>
      <c r="DI3033" s="378"/>
      <c r="DJ3033" s="378"/>
      <c r="DK3033" s="378"/>
      <c r="DL3033" s="378"/>
      <c r="DM3033" s="378"/>
      <c r="DN3033" s="378"/>
      <c r="DO3033" s="378"/>
      <c r="DP3033" s="378"/>
      <c r="DQ3033" s="378"/>
      <c r="DR3033" s="378"/>
      <c r="DS3033" s="378"/>
      <c r="DT3033" s="378"/>
      <c r="DU3033" s="378"/>
      <c r="DV3033" s="378"/>
      <c r="DW3033" s="378"/>
      <c r="DX3033" s="378"/>
      <c r="DY3033" s="378"/>
      <c r="DZ3033" s="378"/>
      <c r="EA3033" s="378"/>
      <c r="EB3033" s="378"/>
      <c r="EC3033" s="378"/>
      <c r="ED3033" s="378"/>
      <c r="EE3033" s="378"/>
      <c r="EF3033" s="378"/>
      <c r="EG3033" s="378"/>
      <c r="EH3033" s="378"/>
      <c r="EI3033" s="378"/>
      <c r="EJ3033" s="378"/>
      <c r="EK3033" s="378"/>
      <c r="EL3033" s="378"/>
      <c r="EM3033" s="378"/>
      <c r="EN3033" s="378"/>
      <c r="EO3033" s="378"/>
      <c r="EP3033" s="378"/>
      <c r="EQ3033" s="378"/>
      <c r="ER3033" s="378"/>
      <c r="ES3033" s="378"/>
      <c r="ET3033" s="378"/>
      <c r="EU3033" s="378"/>
      <c r="EV3033" s="378"/>
      <c r="EW3033" s="378"/>
      <c r="EX3033" s="378"/>
      <c r="EY3033" s="378"/>
      <c r="EZ3033" s="378"/>
      <c r="FA3033" s="378"/>
      <c r="FB3033" s="378"/>
      <c r="FC3033" s="378"/>
      <c r="FD3033" s="378"/>
      <c r="FE3033" s="378"/>
      <c r="FF3033" s="378"/>
      <c r="FG3033" s="378"/>
      <c r="FH3033" s="378"/>
      <c r="FI3033" s="378"/>
      <c r="FJ3033" s="378"/>
      <c r="FK3033" s="378"/>
      <c r="FL3033" s="378"/>
      <c r="FM3033" s="378"/>
      <c r="FN3033" s="378"/>
      <c r="FO3033" s="378"/>
      <c r="FP3033" s="378"/>
      <c r="FQ3033" s="378"/>
      <c r="FR3033" s="378"/>
      <c r="FS3033" s="378"/>
      <c r="FT3033" s="378"/>
      <c r="FU3033" s="378"/>
      <c r="FV3033" s="378"/>
      <c r="FW3033" s="378"/>
      <c r="FX3033" s="378"/>
      <c r="FY3033" s="378"/>
      <c r="FZ3033" s="378"/>
      <c r="GA3033" s="378"/>
      <c r="GB3033" s="378"/>
      <c r="GC3033" s="378"/>
      <c r="GD3033" s="378"/>
      <c r="GE3033" s="378"/>
      <c r="GF3033" s="378"/>
      <c r="GG3033" s="378"/>
      <c r="GH3033" s="378"/>
      <c r="GI3033" s="378"/>
      <c r="GJ3033" s="378"/>
      <c r="GK3033" s="378"/>
      <c r="GL3033" s="378"/>
      <c r="GM3033" s="378"/>
      <c r="GN3033" s="378"/>
      <c r="GO3033" s="378"/>
      <c r="GP3033" s="378"/>
      <c r="GQ3033" s="378"/>
      <c r="GR3033" s="378"/>
      <c r="GS3033" s="378"/>
      <c r="GT3033" s="378"/>
      <c r="GU3033" s="378"/>
      <c r="GV3033" s="378"/>
      <c r="GW3033" s="378"/>
      <c r="GX3033" s="378"/>
      <c r="GY3033" s="378"/>
      <c r="GZ3033" s="378"/>
      <c r="HA3033" s="378"/>
      <c r="HB3033" s="378"/>
      <c r="HC3033" s="378"/>
      <c r="HD3033" s="378"/>
      <c r="HE3033" s="378"/>
      <c r="HF3033" s="378"/>
      <c r="HG3033" s="378"/>
      <c r="HH3033" s="378"/>
      <c r="HI3033" s="378"/>
      <c r="HJ3033" s="378"/>
      <c r="HK3033" s="378"/>
      <c r="HL3033" s="378"/>
      <c r="HM3033" s="378"/>
      <c r="HN3033" s="378"/>
      <c r="HO3033" s="378"/>
      <c r="HP3033" s="378"/>
      <c r="HQ3033" s="378"/>
      <c r="HR3033" s="378"/>
      <c r="HS3033" s="378"/>
      <c r="HT3033" s="378"/>
      <c r="HU3033" s="378"/>
      <c r="HV3033" s="378"/>
      <c r="HW3033" s="378"/>
      <c r="HX3033" s="378"/>
      <c r="HY3033" s="378"/>
      <c r="HZ3033" s="378"/>
      <c r="IA3033" s="378"/>
      <c r="IB3033" s="378"/>
      <c r="IC3033" s="378"/>
      <c r="ID3033" s="378"/>
      <c r="IE3033" s="378"/>
      <c r="IF3033" s="378"/>
      <c r="IG3033" s="378"/>
      <c r="IH3033" s="378"/>
      <c r="II3033" s="378"/>
      <c r="IJ3033" s="378"/>
    </row>
    <row r="3034" spans="1:244" s="64" customFormat="1" ht="12.6" customHeight="1">
      <c r="A3034" s="836" t="s">
        <v>3921</v>
      </c>
      <c r="B3034" s="829" t="s">
        <v>3922</v>
      </c>
      <c r="C3034" s="418"/>
      <c r="D3034" s="778"/>
      <c r="E3034" s="831"/>
      <c r="F3034" s="831"/>
      <c r="G3034" s="740"/>
      <c r="H3034" s="362"/>
      <c r="I3034" s="362"/>
      <c r="J3034" s="560"/>
      <c r="K3034" s="416" t="s">
        <v>2639</v>
      </c>
      <c r="L3034" s="114" t="s">
        <v>10147</v>
      </c>
      <c r="M3034" s="167">
        <v>12</v>
      </c>
      <c r="N3034" s="167" t="s">
        <v>2258</v>
      </c>
      <c r="O3034" s="167" t="s">
        <v>2853</v>
      </c>
      <c r="P3034" s="960"/>
      <c r="Q3034" s="494"/>
      <c r="R3034" s="941"/>
      <c r="S3034" s="50" t="s">
        <v>570</v>
      </c>
      <c r="T3034" s="50"/>
      <c r="U3034" s="50"/>
      <c r="W3034" s="55"/>
      <c r="X3034" s="55"/>
      <c r="Y3034" s="55"/>
      <c r="Z3034" s="55"/>
      <c r="AA3034" s="55"/>
      <c r="AB3034" s="55"/>
      <c r="AC3034" s="55"/>
      <c r="AD3034" s="63"/>
      <c r="AE3034" s="63"/>
      <c r="AF3034" s="63"/>
      <c r="AG3034" s="63"/>
      <c r="AH3034" s="63"/>
      <c r="AI3034" s="63"/>
      <c r="AJ3034" s="63"/>
      <c r="AK3034" s="63"/>
      <c r="AL3034" s="63"/>
      <c r="AM3034" s="63"/>
      <c r="AN3034" s="63"/>
    </row>
    <row r="3035" spans="1:244" s="64" customFormat="1" ht="12.6" customHeight="1">
      <c r="A3035" s="836" t="s">
        <v>4914</v>
      </c>
      <c r="B3035" s="829" t="s">
        <v>4743</v>
      </c>
      <c r="C3035" s="419"/>
      <c r="D3035" s="778"/>
      <c r="E3035" s="831"/>
      <c r="F3035" s="831"/>
      <c r="G3035" s="740"/>
      <c r="H3035" s="362"/>
      <c r="I3035" s="362"/>
      <c r="J3035" s="560"/>
      <c r="K3035" s="416" t="s">
        <v>2639</v>
      </c>
      <c r="L3035" s="114" t="s">
        <v>10148</v>
      </c>
      <c r="M3035" s="832">
        <v>12</v>
      </c>
      <c r="N3035" s="186" t="s">
        <v>2258</v>
      </c>
      <c r="O3035" s="833" t="s">
        <v>2853</v>
      </c>
      <c r="P3035" s="960"/>
      <c r="Q3035" s="494"/>
      <c r="R3035" s="941"/>
      <c r="S3035" s="50" t="s">
        <v>570</v>
      </c>
      <c r="T3035" s="50"/>
      <c r="U3035" s="50"/>
      <c r="V3035" s="55"/>
      <c r="W3035" s="55"/>
      <c r="X3035" s="55"/>
      <c r="Y3035" s="55"/>
      <c r="Z3035" s="55"/>
      <c r="AA3035" s="55"/>
      <c r="AB3035" s="55"/>
      <c r="AC3035" s="55"/>
      <c r="AD3035" s="63"/>
      <c r="AE3035" s="63"/>
      <c r="AF3035" s="63"/>
      <c r="AG3035" s="63"/>
      <c r="AH3035" s="63"/>
      <c r="AI3035" s="63"/>
      <c r="AJ3035" s="63"/>
      <c r="AK3035" s="63"/>
      <c r="AL3035" s="63"/>
      <c r="AM3035" s="63"/>
      <c r="AN3035" s="63"/>
    </row>
    <row r="3036" spans="1:244" s="379" customFormat="1" ht="12" customHeight="1">
      <c r="A3036" s="844" t="s">
        <v>3584</v>
      </c>
      <c r="B3036" s="417" t="s">
        <v>3585</v>
      </c>
      <c r="C3036" s="418"/>
      <c r="D3036" s="252"/>
      <c r="E3036" s="831"/>
      <c r="F3036" s="831"/>
      <c r="G3036" s="50"/>
      <c r="H3036" s="50"/>
      <c r="I3036" s="50"/>
      <c r="J3036" s="523"/>
      <c r="K3036" s="416" t="s">
        <v>2639</v>
      </c>
      <c r="L3036" s="114" t="s">
        <v>10149</v>
      </c>
      <c r="M3036" s="832">
        <v>12</v>
      </c>
      <c r="N3036" s="73" t="s">
        <v>2258</v>
      </c>
      <c r="O3036" s="833" t="s">
        <v>2853</v>
      </c>
      <c r="P3036" s="960"/>
      <c r="Q3036" s="222"/>
      <c r="R3036" s="941"/>
      <c r="S3036" s="50" t="s">
        <v>570</v>
      </c>
      <c r="T3036" s="50"/>
      <c r="U3036" s="50"/>
      <c r="V3036" s="64"/>
      <c r="W3036" s="55"/>
      <c r="X3036" s="55"/>
      <c r="Y3036" s="55"/>
      <c r="Z3036" s="55"/>
      <c r="AA3036" s="55"/>
      <c r="AB3036" s="55"/>
      <c r="AC3036" s="55"/>
      <c r="AD3036" s="63"/>
      <c r="AE3036" s="63"/>
      <c r="AF3036" s="63"/>
      <c r="AG3036" s="63"/>
      <c r="AH3036" s="63"/>
      <c r="AI3036" s="63"/>
      <c r="AJ3036" s="63"/>
      <c r="AK3036" s="63"/>
      <c r="AL3036" s="63"/>
      <c r="AM3036" s="63"/>
      <c r="AN3036" s="63"/>
      <c r="AO3036" s="64"/>
      <c r="AP3036" s="64"/>
      <c r="AQ3036" s="64"/>
      <c r="AR3036" s="64"/>
      <c r="AS3036" s="64"/>
      <c r="AT3036" s="64"/>
      <c r="AU3036" s="64"/>
      <c r="AV3036" s="64"/>
      <c r="AW3036" s="64"/>
      <c r="AX3036" s="64"/>
      <c r="AY3036" s="64"/>
      <c r="AZ3036" s="64"/>
      <c r="BA3036" s="64"/>
      <c r="BB3036" s="64"/>
      <c r="BC3036" s="64"/>
      <c r="BD3036" s="64"/>
      <c r="BE3036" s="64"/>
      <c r="BF3036" s="64"/>
      <c r="BG3036" s="64"/>
      <c r="BH3036" s="64"/>
      <c r="BI3036" s="64"/>
      <c r="BJ3036" s="64"/>
      <c r="BK3036" s="64"/>
      <c r="BL3036" s="64"/>
      <c r="BM3036" s="64"/>
      <c r="BN3036" s="64"/>
      <c r="BO3036" s="64"/>
      <c r="BP3036" s="64"/>
      <c r="BQ3036" s="64"/>
      <c r="BR3036" s="64"/>
      <c r="BS3036" s="64"/>
      <c r="BT3036" s="64"/>
      <c r="BU3036" s="64"/>
      <c r="BV3036" s="64"/>
      <c r="BW3036" s="64"/>
      <c r="BX3036" s="64"/>
      <c r="BY3036" s="64"/>
      <c r="BZ3036" s="64"/>
      <c r="CA3036" s="64"/>
      <c r="CB3036" s="64"/>
      <c r="CC3036" s="64"/>
      <c r="CD3036" s="64"/>
      <c r="CE3036" s="64"/>
      <c r="CF3036" s="64"/>
      <c r="CG3036" s="64"/>
      <c r="CH3036" s="64"/>
      <c r="CI3036" s="64"/>
      <c r="CJ3036" s="64"/>
      <c r="CK3036" s="64"/>
      <c r="CL3036" s="64"/>
      <c r="CM3036" s="64"/>
      <c r="CN3036" s="64"/>
      <c r="CO3036" s="64"/>
      <c r="CP3036" s="64"/>
      <c r="CQ3036" s="64"/>
      <c r="CR3036" s="64"/>
      <c r="CS3036" s="64"/>
      <c r="CT3036" s="64"/>
      <c r="CU3036" s="64"/>
      <c r="CV3036" s="64"/>
      <c r="CW3036" s="64"/>
      <c r="CX3036" s="64"/>
      <c r="CY3036" s="64"/>
      <c r="CZ3036" s="64"/>
      <c r="DA3036" s="64"/>
      <c r="DB3036" s="64"/>
      <c r="DC3036" s="64"/>
      <c r="DD3036" s="64"/>
      <c r="DE3036" s="64"/>
      <c r="DF3036" s="64"/>
      <c r="DG3036" s="64"/>
      <c r="DH3036" s="64"/>
      <c r="DI3036" s="64"/>
      <c r="DJ3036" s="64"/>
      <c r="DK3036" s="64"/>
      <c r="DL3036" s="64"/>
      <c r="DM3036" s="64"/>
      <c r="DN3036" s="64"/>
      <c r="DO3036" s="64"/>
      <c r="DP3036" s="64"/>
      <c r="DQ3036" s="64"/>
      <c r="DR3036" s="64"/>
      <c r="DS3036" s="64"/>
      <c r="DT3036" s="64"/>
      <c r="DU3036" s="64"/>
      <c r="DV3036" s="64"/>
      <c r="DW3036" s="64"/>
      <c r="DX3036" s="64"/>
      <c r="DY3036" s="64"/>
      <c r="DZ3036" s="64"/>
      <c r="EA3036" s="64"/>
      <c r="EB3036" s="64"/>
      <c r="EC3036" s="64"/>
      <c r="ED3036" s="64"/>
      <c r="EE3036" s="64"/>
      <c r="EF3036" s="64"/>
      <c r="EG3036" s="64"/>
      <c r="EH3036" s="64"/>
      <c r="EI3036" s="64"/>
      <c r="EJ3036" s="64"/>
      <c r="EK3036" s="64"/>
      <c r="EL3036" s="64"/>
      <c r="EM3036" s="64"/>
      <c r="EN3036" s="64"/>
      <c r="EO3036" s="64"/>
      <c r="EP3036" s="64"/>
      <c r="EQ3036" s="64"/>
      <c r="ER3036" s="64"/>
      <c r="ES3036" s="64"/>
      <c r="ET3036" s="64"/>
      <c r="EU3036" s="64"/>
      <c r="EV3036" s="64"/>
      <c r="EW3036" s="64"/>
      <c r="EX3036" s="64"/>
      <c r="EY3036" s="64"/>
      <c r="EZ3036" s="64"/>
      <c r="FA3036" s="64"/>
      <c r="FB3036" s="64"/>
      <c r="FC3036" s="64"/>
      <c r="FD3036" s="64"/>
      <c r="FE3036" s="64"/>
      <c r="FF3036" s="64"/>
      <c r="FG3036" s="64"/>
      <c r="FH3036" s="64"/>
      <c r="FI3036" s="64"/>
      <c r="FJ3036" s="64"/>
      <c r="FK3036" s="64"/>
      <c r="FL3036" s="64"/>
      <c r="FM3036" s="64"/>
      <c r="FN3036" s="64"/>
      <c r="FO3036" s="64"/>
      <c r="FP3036" s="64"/>
      <c r="FQ3036" s="64"/>
      <c r="FR3036" s="64"/>
      <c r="FS3036" s="64"/>
      <c r="FT3036" s="64"/>
      <c r="FU3036" s="64"/>
      <c r="FV3036" s="64"/>
      <c r="FW3036" s="64"/>
      <c r="FX3036" s="64"/>
      <c r="FY3036" s="64"/>
      <c r="FZ3036" s="64"/>
      <c r="GA3036" s="64"/>
      <c r="GB3036" s="64"/>
      <c r="GC3036" s="64"/>
      <c r="GD3036" s="64"/>
      <c r="GE3036" s="64"/>
      <c r="GF3036" s="64"/>
      <c r="GG3036" s="64"/>
      <c r="GH3036" s="64"/>
      <c r="GI3036" s="64"/>
      <c r="GJ3036" s="64"/>
      <c r="GK3036" s="64"/>
      <c r="GL3036" s="64"/>
      <c r="GM3036" s="64"/>
      <c r="GN3036" s="64"/>
      <c r="GO3036" s="64"/>
      <c r="GP3036" s="64"/>
      <c r="GQ3036" s="64"/>
      <c r="GR3036" s="64"/>
      <c r="GS3036" s="64"/>
      <c r="GT3036" s="64"/>
      <c r="GU3036" s="64"/>
      <c r="GV3036" s="64"/>
      <c r="GW3036" s="64"/>
      <c r="GX3036" s="64"/>
      <c r="GY3036" s="64"/>
      <c r="GZ3036" s="64"/>
      <c r="HA3036" s="64"/>
      <c r="HB3036" s="64"/>
      <c r="HC3036" s="64"/>
      <c r="HD3036" s="64"/>
      <c r="HE3036" s="64"/>
      <c r="HF3036" s="64"/>
      <c r="HG3036" s="64"/>
      <c r="HH3036" s="64"/>
      <c r="HI3036" s="64"/>
      <c r="HJ3036" s="64"/>
      <c r="HK3036" s="64"/>
      <c r="HL3036" s="64"/>
      <c r="HM3036" s="64"/>
      <c r="HN3036" s="64"/>
      <c r="HO3036" s="64"/>
      <c r="HP3036" s="64"/>
      <c r="HQ3036" s="64"/>
      <c r="HR3036" s="64"/>
      <c r="HS3036" s="64"/>
      <c r="HT3036" s="64"/>
      <c r="HU3036" s="64"/>
      <c r="HV3036" s="64"/>
      <c r="HW3036" s="64"/>
      <c r="HX3036" s="64"/>
      <c r="HY3036" s="64"/>
      <c r="HZ3036" s="64"/>
      <c r="IA3036" s="64"/>
      <c r="IB3036" s="64"/>
      <c r="IC3036" s="64"/>
      <c r="ID3036" s="64"/>
      <c r="IE3036" s="64"/>
      <c r="IF3036" s="64"/>
      <c r="IG3036" s="64"/>
      <c r="IH3036" s="64"/>
      <c r="II3036" s="64"/>
      <c r="IJ3036" s="64"/>
    </row>
    <row r="3037" spans="1:244" s="379" customFormat="1" ht="12" customHeight="1">
      <c r="A3037" s="844" t="s">
        <v>3580</v>
      </c>
      <c r="B3037" s="417" t="s">
        <v>3581</v>
      </c>
      <c r="C3037" s="418"/>
      <c r="D3037" s="252"/>
      <c r="E3037" s="831"/>
      <c r="F3037" s="831"/>
      <c r="G3037" s="50"/>
      <c r="H3037" s="50"/>
      <c r="I3037" s="50"/>
      <c r="J3037" s="523"/>
      <c r="K3037" s="416" t="s">
        <v>2639</v>
      </c>
      <c r="L3037" s="72" t="s">
        <v>10150</v>
      </c>
      <c r="M3037" s="832">
        <v>12</v>
      </c>
      <c r="N3037" s="73" t="s">
        <v>2258</v>
      </c>
      <c r="O3037" s="833" t="s">
        <v>2853</v>
      </c>
      <c r="P3037" s="960"/>
      <c r="Q3037" s="222"/>
      <c r="R3037" s="941"/>
      <c r="S3037" s="50" t="s">
        <v>570</v>
      </c>
      <c r="T3037" s="50"/>
      <c r="U3037" s="50"/>
      <c r="V3037" s="64"/>
      <c r="W3037" s="55"/>
      <c r="X3037" s="55"/>
      <c r="Y3037" s="55"/>
      <c r="Z3037" s="55"/>
      <c r="AA3037" s="55"/>
      <c r="AB3037" s="55"/>
      <c r="AC3037" s="55"/>
      <c r="AD3037" s="63"/>
      <c r="AE3037" s="63"/>
      <c r="AF3037" s="63"/>
      <c r="AG3037" s="63"/>
      <c r="AH3037" s="63"/>
      <c r="AI3037" s="63"/>
      <c r="AJ3037" s="63"/>
      <c r="AK3037" s="63"/>
      <c r="AL3037" s="63"/>
      <c r="AM3037" s="63"/>
      <c r="AN3037" s="63"/>
      <c r="AO3037" s="64"/>
      <c r="AP3037" s="64"/>
      <c r="AQ3037" s="64"/>
      <c r="AR3037" s="64"/>
      <c r="AS3037" s="64"/>
      <c r="AT3037" s="64"/>
      <c r="AU3037" s="64"/>
      <c r="AV3037" s="64"/>
      <c r="AW3037" s="64"/>
      <c r="AX3037" s="64"/>
      <c r="AY3037" s="64"/>
      <c r="AZ3037" s="64"/>
      <c r="BA3037" s="64"/>
      <c r="BB3037" s="64"/>
      <c r="BC3037" s="64"/>
      <c r="BD3037" s="64"/>
      <c r="BE3037" s="64"/>
      <c r="BF3037" s="64"/>
      <c r="BG3037" s="64"/>
      <c r="BH3037" s="64"/>
      <c r="BI3037" s="64"/>
      <c r="BJ3037" s="64"/>
      <c r="BK3037" s="64"/>
      <c r="BL3037" s="64"/>
      <c r="BM3037" s="64"/>
      <c r="BN3037" s="64"/>
      <c r="BO3037" s="64"/>
      <c r="BP3037" s="64"/>
      <c r="BQ3037" s="64"/>
      <c r="BR3037" s="64"/>
      <c r="BS3037" s="64"/>
      <c r="BT3037" s="64"/>
      <c r="BU3037" s="64"/>
      <c r="BV3037" s="64"/>
      <c r="BW3037" s="64"/>
      <c r="BX3037" s="64"/>
      <c r="BY3037" s="64"/>
      <c r="BZ3037" s="64"/>
      <c r="CA3037" s="64"/>
      <c r="CB3037" s="64"/>
      <c r="CC3037" s="64"/>
      <c r="CD3037" s="64"/>
      <c r="CE3037" s="64"/>
      <c r="CF3037" s="64"/>
      <c r="CG3037" s="64"/>
      <c r="CH3037" s="64"/>
      <c r="CI3037" s="64"/>
      <c r="CJ3037" s="64"/>
      <c r="CK3037" s="64"/>
      <c r="CL3037" s="64"/>
      <c r="CM3037" s="64"/>
      <c r="CN3037" s="64"/>
      <c r="CO3037" s="64"/>
      <c r="CP3037" s="64"/>
      <c r="CQ3037" s="64"/>
      <c r="CR3037" s="64"/>
      <c r="CS3037" s="64"/>
      <c r="CT3037" s="64"/>
      <c r="CU3037" s="64"/>
      <c r="CV3037" s="64"/>
      <c r="CW3037" s="64"/>
      <c r="CX3037" s="64"/>
      <c r="CY3037" s="64"/>
      <c r="CZ3037" s="64"/>
      <c r="DA3037" s="64"/>
      <c r="DB3037" s="64"/>
      <c r="DC3037" s="64"/>
      <c r="DD3037" s="64"/>
      <c r="DE3037" s="64"/>
      <c r="DF3037" s="64"/>
      <c r="DG3037" s="64"/>
      <c r="DH3037" s="64"/>
      <c r="DI3037" s="64"/>
      <c r="DJ3037" s="64"/>
      <c r="DK3037" s="64"/>
      <c r="DL3037" s="64"/>
      <c r="DM3037" s="64"/>
      <c r="DN3037" s="64"/>
      <c r="DO3037" s="64"/>
      <c r="DP3037" s="64"/>
      <c r="DQ3037" s="64"/>
      <c r="DR3037" s="64"/>
      <c r="DS3037" s="64"/>
      <c r="DT3037" s="64"/>
      <c r="DU3037" s="64"/>
      <c r="DV3037" s="64"/>
      <c r="DW3037" s="64"/>
      <c r="DX3037" s="64"/>
      <c r="DY3037" s="64"/>
      <c r="DZ3037" s="64"/>
      <c r="EA3037" s="64"/>
      <c r="EB3037" s="64"/>
      <c r="EC3037" s="64"/>
      <c r="ED3037" s="64"/>
      <c r="EE3037" s="64"/>
      <c r="EF3037" s="64"/>
      <c r="EG3037" s="64"/>
      <c r="EH3037" s="64"/>
      <c r="EI3037" s="64"/>
      <c r="EJ3037" s="64"/>
      <c r="EK3037" s="64"/>
      <c r="EL3037" s="64"/>
      <c r="EM3037" s="64"/>
      <c r="EN3037" s="64"/>
      <c r="EO3037" s="64"/>
      <c r="EP3037" s="64"/>
      <c r="EQ3037" s="64"/>
      <c r="ER3037" s="64"/>
      <c r="ES3037" s="64"/>
      <c r="ET3037" s="64"/>
      <c r="EU3037" s="64"/>
      <c r="EV3037" s="64"/>
      <c r="EW3037" s="64"/>
      <c r="EX3037" s="64"/>
      <c r="EY3037" s="64"/>
      <c r="EZ3037" s="64"/>
      <c r="FA3037" s="64"/>
      <c r="FB3037" s="64"/>
      <c r="FC3037" s="64"/>
      <c r="FD3037" s="64"/>
      <c r="FE3037" s="64"/>
      <c r="FF3037" s="64"/>
      <c r="FG3037" s="64"/>
      <c r="FH3037" s="64"/>
      <c r="FI3037" s="64"/>
      <c r="FJ3037" s="64"/>
      <c r="FK3037" s="64"/>
      <c r="FL3037" s="64"/>
      <c r="FM3037" s="64"/>
      <c r="FN3037" s="64"/>
      <c r="FO3037" s="64"/>
      <c r="FP3037" s="64"/>
      <c r="FQ3037" s="64"/>
      <c r="FR3037" s="64"/>
      <c r="FS3037" s="64"/>
      <c r="FT3037" s="64"/>
      <c r="FU3037" s="64"/>
      <c r="FV3037" s="64"/>
      <c r="FW3037" s="64"/>
      <c r="FX3037" s="64"/>
      <c r="FY3037" s="64"/>
      <c r="FZ3037" s="64"/>
      <c r="GA3037" s="64"/>
      <c r="GB3037" s="64"/>
      <c r="GC3037" s="64"/>
      <c r="GD3037" s="64"/>
      <c r="GE3037" s="64"/>
      <c r="GF3037" s="64"/>
      <c r="GG3037" s="64"/>
      <c r="GH3037" s="64"/>
      <c r="GI3037" s="64"/>
      <c r="GJ3037" s="64"/>
      <c r="GK3037" s="64"/>
      <c r="GL3037" s="64"/>
      <c r="GM3037" s="64"/>
      <c r="GN3037" s="64"/>
      <c r="GO3037" s="64"/>
      <c r="GP3037" s="64"/>
      <c r="GQ3037" s="64"/>
      <c r="GR3037" s="64"/>
      <c r="GS3037" s="64"/>
      <c r="GT3037" s="64"/>
      <c r="GU3037" s="64"/>
      <c r="GV3037" s="64"/>
      <c r="GW3037" s="64"/>
      <c r="GX3037" s="64"/>
      <c r="GY3037" s="64"/>
      <c r="GZ3037" s="64"/>
      <c r="HA3037" s="64"/>
      <c r="HB3037" s="64"/>
      <c r="HC3037" s="64"/>
      <c r="HD3037" s="64"/>
      <c r="HE3037" s="64"/>
      <c r="HF3037" s="64"/>
      <c r="HG3037" s="64"/>
      <c r="HH3037" s="64"/>
      <c r="HI3037" s="64"/>
      <c r="HJ3037" s="64"/>
      <c r="HK3037" s="64"/>
      <c r="HL3037" s="64"/>
      <c r="HM3037" s="64"/>
      <c r="HN3037" s="64"/>
      <c r="HO3037" s="64"/>
      <c r="HP3037" s="64"/>
      <c r="HQ3037" s="64"/>
      <c r="HR3037" s="64"/>
      <c r="HS3037" s="64"/>
      <c r="HT3037" s="64"/>
      <c r="HU3037" s="64"/>
      <c r="HV3037" s="64"/>
      <c r="HW3037" s="64"/>
      <c r="HX3037" s="64"/>
      <c r="HY3037" s="64"/>
      <c r="HZ3037" s="64"/>
      <c r="IA3037" s="64"/>
      <c r="IB3037" s="64"/>
      <c r="IC3037" s="64"/>
      <c r="ID3037" s="64"/>
      <c r="IE3037" s="64"/>
      <c r="IF3037" s="64"/>
      <c r="IG3037" s="64"/>
      <c r="IH3037" s="64"/>
      <c r="II3037" s="64"/>
      <c r="IJ3037" s="64"/>
    </row>
    <row r="3038" spans="1:244" s="64" customFormat="1" ht="12.6" customHeight="1">
      <c r="A3038" s="836" t="s">
        <v>5537</v>
      </c>
      <c r="B3038" s="829" t="s">
        <v>5538</v>
      </c>
      <c r="C3038" s="419"/>
      <c r="D3038" s="778"/>
      <c r="E3038" s="362"/>
      <c r="F3038" s="362"/>
      <c r="G3038" s="740"/>
      <c r="H3038" s="362"/>
      <c r="I3038" s="362"/>
      <c r="J3038" s="560"/>
      <c r="K3038" s="416" t="s">
        <v>2639</v>
      </c>
      <c r="L3038" s="114" t="s">
        <v>10151</v>
      </c>
      <c r="M3038" s="832">
        <v>12</v>
      </c>
      <c r="N3038" s="73" t="s">
        <v>2258</v>
      </c>
      <c r="O3038" s="833" t="s">
        <v>2853</v>
      </c>
      <c r="P3038" s="961"/>
      <c r="Q3038" s="494"/>
      <c r="R3038" s="961"/>
      <c r="S3038" s="362" t="s">
        <v>570</v>
      </c>
      <c r="T3038" s="362"/>
      <c r="U3038" s="362"/>
      <c r="V3038" s="378"/>
      <c r="W3038" s="378"/>
      <c r="X3038" s="378"/>
      <c r="Y3038" s="378"/>
      <c r="Z3038" s="378"/>
      <c r="AA3038" s="378"/>
      <c r="AB3038" s="378"/>
      <c r="AC3038" s="378"/>
      <c r="AD3038" s="378"/>
      <c r="AE3038" s="378"/>
      <c r="AF3038" s="378"/>
      <c r="AG3038" s="378"/>
      <c r="AH3038" s="378"/>
      <c r="AI3038" s="378"/>
      <c r="AJ3038" s="378"/>
      <c r="AK3038" s="378"/>
      <c r="AL3038" s="378"/>
      <c r="AM3038" s="378"/>
      <c r="AN3038" s="378"/>
      <c r="AO3038" s="378"/>
      <c r="AP3038" s="378"/>
      <c r="AQ3038" s="378"/>
      <c r="AR3038" s="378"/>
      <c r="AS3038" s="378"/>
      <c r="AT3038" s="378"/>
      <c r="AU3038" s="378"/>
      <c r="AV3038" s="378"/>
      <c r="AW3038" s="378"/>
      <c r="AX3038" s="378"/>
      <c r="AY3038" s="378"/>
      <c r="AZ3038" s="378"/>
      <c r="BA3038" s="378"/>
      <c r="BB3038" s="378"/>
      <c r="BC3038" s="378"/>
      <c r="BD3038" s="378"/>
      <c r="BE3038" s="378"/>
      <c r="BF3038" s="378"/>
      <c r="BG3038" s="378"/>
      <c r="BH3038" s="378"/>
      <c r="BI3038" s="378"/>
      <c r="BJ3038" s="378"/>
      <c r="BK3038" s="378"/>
      <c r="BL3038" s="378"/>
      <c r="BM3038" s="378"/>
      <c r="BN3038" s="378"/>
      <c r="BO3038" s="378"/>
      <c r="BP3038" s="378"/>
      <c r="BQ3038" s="378"/>
      <c r="BR3038" s="378"/>
      <c r="BS3038" s="378"/>
      <c r="BT3038" s="378"/>
      <c r="BU3038" s="378"/>
      <c r="BV3038" s="378"/>
      <c r="BW3038" s="378"/>
      <c r="BX3038" s="378"/>
      <c r="BY3038" s="378"/>
      <c r="BZ3038" s="378"/>
      <c r="CA3038" s="378"/>
      <c r="CB3038" s="378"/>
      <c r="CC3038" s="378"/>
      <c r="CD3038" s="378"/>
      <c r="CE3038" s="378"/>
      <c r="CF3038" s="378"/>
      <c r="CG3038" s="378"/>
      <c r="CH3038" s="378"/>
      <c r="CI3038" s="378"/>
      <c r="CJ3038" s="378"/>
      <c r="CK3038" s="378"/>
      <c r="CL3038" s="378"/>
      <c r="CM3038" s="378"/>
      <c r="CN3038" s="378"/>
      <c r="CO3038" s="378"/>
      <c r="CP3038" s="378"/>
      <c r="CQ3038" s="378"/>
      <c r="CR3038" s="378"/>
      <c r="CS3038" s="378"/>
      <c r="CT3038" s="378"/>
      <c r="CU3038" s="378"/>
      <c r="CV3038" s="378"/>
      <c r="CW3038" s="378"/>
      <c r="CX3038" s="378"/>
      <c r="CY3038" s="378"/>
      <c r="CZ3038" s="378"/>
      <c r="DA3038" s="378"/>
      <c r="DB3038" s="378"/>
      <c r="DC3038" s="378"/>
      <c r="DD3038" s="378"/>
      <c r="DE3038" s="378"/>
      <c r="DF3038" s="378"/>
      <c r="DG3038" s="378"/>
      <c r="DH3038" s="378"/>
      <c r="DI3038" s="378"/>
      <c r="DJ3038" s="378"/>
      <c r="DK3038" s="378"/>
      <c r="DL3038" s="378"/>
      <c r="DM3038" s="378"/>
      <c r="DN3038" s="378"/>
      <c r="DO3038" s="378"/>
      <c r="DP3038" s="378"/>
      <c r="DQ3038" s="378"/>
      <c r="DR3038" s="378"/>
      <c r="DS3038" s="378"/>
      <c r="DT3038" s="378"/>
      <c r="DU3038" s="378"/>
      <c r="DV3038" s="378"/>
      <c r="DW3038" s="378"/>
      <c r="DX3038" s="378"/>
      <c r="DY3038" s="378"/>
      <c r="DZ3038" s="378"/>
      <c r="EA3038" s="378"/>
      <c r="EB3038" s="378"/>
      <c r="EC3038" s="378"/>
      <c r="ED3038" s="378"/>
      <c r="EE3038" s="378"/>
      <c r="EF3038" s="378"/>
      <c r="EG3038" s="378"/>
      <c r="EH3038" s="378"/>
      <c r="EI3038" s="378"/>
      <c r="EJ3038" s="378"/>
      <c r="EK3038" s="378"/>
      <c r="EL3038" s="378"/>
      <c r="EM3038" s="378"/>
      <c r="EN3038" s="378"/>
      <c r="EO3038" s="378"/>
      <c r="EP3038" s="378"/>
      <c r="EQ3038" s="378"/>
      <c r="ER3038" s="378"/>
      <c r="ES3038" s="378"/>
      <c r="ET3038" s="378"/>
      <c r="EU3038" s="378"/>
      <c r="EV3038" s="378"/>
      <c r="EW3038" s="378"/>
      <c r="EX3038" s="378"/>
      <c r="EY3038" s="378"/>
      <c r="EZ3038" s="378"/>
      <c r="FA3038" s="378"/>
      <c r="FB3038" s="378"/>
      <c r="FC3038" s="378"/>
      <c r="FD3038" s="378"/>
      <c r="FE3038" s="378"/>
      <c r="FF3038" s="378"/>
      <c r="FG3038" s="378"/>
      <c r="FH3038" s="378"/>
      <c r="FI3038" s="378"/>
      <c r="FJ3038" s="378"/>
      <c r="FK3038" s="378"/>
      <c r="FL3038" s="378"/>
      <c r="FM3038" s="378"/>
      <c r="FN3038" s="378"/>
      <c r="FO3038" s="378"/>
      <c r="FP3038" s="378"/>
      <c r="FQ3038" s="378"/>
      <c r="FR3038" s="378"/>
      <c r="FS3038" s="378"/>
      <c r="FT3038" s="378"/>
      <c r="FU3038" s="378"/>
      <c r="FV3038" s="378"/>
      <c r="FW3038" s="378"/>
      <c r="FX3038" s="378"/>
      <c r="FY3038" s="378"/>
      <c r="FZ3038" s="378"/>
      <c r="GA3038" s="378"/>
      <c r="GB3038" s="378"/>
      <c r="GC3038" s="378"/>
      <c r="GD3038" s="378"/>
      <c r="GE3038" s="378"/>
      <c r="GF3038" s="378"/>
      <c r="GG3038" s="378"/>
      <c r="GH3038" s="378"/>
      <c r="GI3038" s="378"/>
      <c r="GJ3038" s="378"/>
      <c r="GK3038" s="378"/>
      <c r="GL3038" s="378"/>
      <c r="GM3038" s="378"/>
      <c r="GN3038" s="378"/>
      <c r="GO3038" s="378"/>
      <c r="GP3038" s="378"/>
      <c r="GQ3038" s="378"/>
      <c r="GR3038" s="378"/>
      <c r="GS3038" s="378"/>
      <c r="GT3038" s="378"/>
      <c r="GU3038" s="378"/>
      <c r="GV3038" s="378"/>
      <c r="GW3038" s="378"/>
      <c r="GX3038" s="378"/>
      <c r="GY3038" s="378"/>
      <c r="GZ3038" s="378"/>
      <c r="HA3038" s="378"/>
      <c r="HB3038" s="378"/>
      <c r="HC3038" s="378"/>
      <c r="HD3038" s="378"/>
      <c r="HE3038" s="378"/>
      <c r="HF3038" s="378"/>
      <c r="HG3038" s="378"/>
      <c r="HH3038" s="378"/>
      <c r="HI3038" s="378"/>
      <c r="HJ3038" s="378"/>
      <c r="HK3038" s="378"/>
      <c r="HL3038" s="378"/>
      <c r="HM3038" s="378"/>
      <c r="HN3038" s="378"/>
      <c r="HO3038" s="378"/>
      <c r="HP3038" s="378"/>
      <c r="HQ3038" s="378"/>
      <c r="HR3038" s="378"/>
      <c r="HS3038" s="378"/>
      <c r="HT3038" s="378"/>
      <c r="HU3038" s="378"/>
      <c r="HV3038" s="378"/>
      <c r="HW3038" s="378"/>
      <c r="HX3038" s="378"/>
      <c r="HY3038" s="378"/>
      <c r="HZ3038" s="378"/>
      <c r="IA3038" s="378"/>
      <c r="IB3038" s="378"/>
      <c r="IC3038" s="378"/>
      <c r="ID3038" s="378"/>
      <c r="IE3038" s="378"/>
      <c r="IF3038" s="378"/>
      <c r="IG3038" s="378"/>
      <c r="IH3038" s="378"/>
      <c r="II3038" s="378"/>
      <c r="IJ3038" s="378"/>
    </row>
    <row r="3039" spans="1:244" s="64" customFormat="1" ht="12.6" customHeight="1">
      <c r="A3039" s="836" t="s">
        <v>4915</v>
      </c>
      <c r="B3039" s="829" t="s">
        <v>4744</v>
      </c>
      <c r="C3039" s="419"/>
      <c r="D3039" s="778"/>
      <c r="E3039" s="831"/>
      <c r="F3039" s="831"/>
      <c r="G3039" s="740"/>
      <c r="H3039" s="362"/>
      <c r="I3039" s="362"/>
      <c r="J3039" s="560"/>
      <c r="K3039" s="416" t="s">
        <v>2639</v>
      </c>
      <c r="L3039" s="114" t="s">
        <v>10152</v>
      </c>
      <c r="M3039" s="832">
        <v>12</v>
      </c>
      <c r="N3039" s="186" t="s">
        <v>2258</v>
      </c>
      <c r="O3039" s="833" t="s">
        <v>2853</v>
      </c>
      <c r="P3039" s="960"/>
      <c r="Q3039" s="494"/>
      <c r="R3039" s="941"/>
      <c r="S3039" s="50" t="s">
        <v>570</v>
      </c>
      <c r="T3039" s="50"/>
      <c r="U3039" s="50"/>
      <c r="V3039" s="55"/>
      <c r="W3039" s="55"/>
      <c r="X3039" s="55"/>
      <c r="Y3039" s="55"/>
      <c r="Z3039" s="55"/>
      <c r="AA3039" s="55"/>
      <c r="AB3039" s="55"/>
      <c r="AC3039" s="55"/>
      <c r="AD3039" s="63"/>
      <c r="AE3039" s="63"/>
      <c r="AF3039" s="63"/>
      <c r="AG3039" s="63"/>
      <c r="AH3039" s="63"/>
      <c r="AI3039" s="63"/>
      <c r="AJ3039" s="63"/>
      <c r="AK3039" s="63"/>
      <c r="AL3039" s="63"/>
      <c r="AM3039" s="63"/>
      <c r="AN3039" s="63"/>
    </row>
    <row r="3040" spans="1:244" s="379" customFormat="1" ht="12" customHeight="1">
      <c r="A3040" s="171" t="s">
        <v>10224</v>
      </c>
      <c r="B3040" s="59" t="s">
        <v>5245</v>
      </c>
      <c r="C3040" s="202"/>
      <c r="D3040" s="45"/>
      <c r="E3040" s="45"/>
      <c r="F3040" s="45"/>
      <c r="G3040" s="45"/>
      <c r="H3040" s="791"/>
      <c r="I3040" s="791"/>
      <c r="J3040" s="792"/>
      <c r="K3040" s="1055" t="s">
        <v>2639</v>
      </c>
      <c r="L3040" s="239" t="s">
        <v>10293</v>
      </c>
      <c r="M3040" s="832">
        <v>12</v>
      </c>
      <c r="N3040" s="73" t="s">
        <v>2258</v>
      </c>
      <c r="O3040" s="833" t="s">
        <v>2853</v>
      </c>
      <c r="P3040" s="961"/>
      <c r="Q3040" s="833"/>
      <c r="R3040" s="961"/>
      <c r="S3040" s="791" t="s">
        <v>570</v>
      </c>
      <c r="T3040" s="791"/>
      <c r="U3040" s="791"/>
    </row>
    <row r="3041" spans="1:40" s="64" customFormat="1" ht="12.6" customHeight="1">
      <c r="A3041" s="844" t="s">
        <v>3586</v>
      </c>
      <c r="B3041" s="417" t="s">
        <v>3587</v>
      </c>
      <c r="C3041" s="418"/>
      <c r="D3041" s="252"/>
      <c r="E3041" s="831"/>
      <c r="F3041" s="831"/>
      <c r="G3041" s="50"/>
      <c r="H3041" s="50"/>
      <c r="I3041" s="50"/>
      <c r="J3041" s="523"/>
      <c r="K3041" s="416" t="s">
        <v>2639</v>
      </c>
      <c r="L3041" s="114" t="s">
        <v>10153</v>
      </c>
      <c r="M3041" s="832">
        <v>12</v>
      </c>
      <c r="N3041" s="73" t="s">
        <v>2258</v>
      </c>
      <c r="O3041" s="833" t="s">
        <v>2853</v>
      </c>
      <c r="P3041" s="960"/>
      <c r="Q3041" s="222"/>
      <c r="R3041" s="941"/>
      <c r="S3041" s="50" t="s">
        <v>570</v>
      </c>
      <c r="T3041" s="50"/>
      <c r="U3041" s="50"/>
      <c r="W3041" s="55"/>
      <c r="X3041" s="55"/>
      <c r="Y3041" s="55"/>
      <c r="Z3041" s="55"/>
      <c r="AA3041" s="55"/>
      <c r="AB3041" s="55"/>
      <c r="AC3041" s="55"/>
      <c r="AD3041" s="63"/>
      <c r="AE3041" s="63"/>
      <c r="AF3041" s="63"/>
      <c r="AG3041" s="63"/>
      <c r="AH3041" s="63"/>
      <c r="AI3041" s="63"/>
      <c r="AJ3041" s="63"/>
      <c r="AK3041" s="63"/>
      <c r="AL3041" s="63"/>
      <c r="AM3041" s="63"/>
      <c r="AN3041" s="63"/>
    </row>
    <row r="3042" spans="1:40" s="379" customFormat="1" ht="12" customHeight="1">
      <c r="A3042" s="171" t="s">
        <v>11402</v>
      </c>
      <c r="B3042" s="59" t="s">
        <v>11403</v>
      </c>
      <c r="C3042" s="202" t="s">
        <v>1439</v>
      </c>
      <c r="D3042" s="59"/>
      <c r="E3042" s="45"/>
      <c r="F3042" s="45"/>
      <c r="G3042" s="45"/>
      <c r="H3042" s="791"/>
      <c r="I3042" s="791"/>
      <c r="J3042" s="792"/>
      <c r="K3042" s="1055" t="s">
        <v>2639</v>
      </c>
      <c r="L3042" s="239" t="s">
        <v>11541</v>
      </c>
      <c r="M3042" s="832">
        <v>12</v>
      </c>
      <c r="N3042" s="73" t="s">
        <v>2258</v>
      </c>
      <c r="O3042" s="833" t="s">
        <v>2853</v>
      </c>
      <c r="P3042" s="961"/>
      <c r="Q3042" s="203"/>
      <c r="R3042" s="961"/>
      <c r="S3042" s="791" t="s">
        <v>570</v>
      </c>
      <c r="T3042" s="791"/>
      <c r="U3042" s="791"/>
    </row>
    <row r="3043" spans="1:40" s="378" customFormat="1" ht="12" customHeight="1">
      <c r="A3043" s="171" t="s">
        <v>9366</v>
      </c>
      <c r="B3043" s="59" t="s">
        <v>9367</v>
      </c>
      <c r="C3043" s="202"/>
      <c r="D3043" s="59"/>
      <c r="E3043" s="45"/>
      <c r="F3043" s="45"/>
      <c r="G3043" s="45"/>
      <c r="H3043" s="791"/>
      <c r="I3043" s="791"/>
      <c r="J3043" s="792"/>
      <c r="K3043" s="1055" t="s">
        <v>2639</v>
      </c>
      <c r="L3043" s="511" t="s">
        <v>10154</v>
      </c>
      <c r="M3043" s="832">
        <v>12</v>
      </c>
      <c r="N3043" s="453" t="s">
        <v>2258</v>
      </c>
      <c r="O3043" s="833" t="s">
        <v>71</v>
      </c>
      <c r="P3043" s="961"/>
      <c r="Q3043" s="807"/>
      <c r="R3043" s="961"/>
      <c r="S3043" s="791" t="s">
        <v>570</v>
      </c>
      <c r="T3043" s="791"/>
      <c r="U3043" s="791"/>
    </row>
    <row r="3044" spans="1:40" s="378" customFormat="1" ht="12" customHeight="1">
      <c r="A3044" s="171" t="s">
        <v>9368</v>
      </c>
      <c r="B3044" s="59" t="s">
        <v>9369</v>
      </c>
      <c r="C3044" s="202"/>
      <c r="D3044" s="59"/>
      <c r="E3044" s="45"/>
      <c r="F3044" s="45"/>
      <c r="G3044" s="45"/>
      <c r="H3044" s="791"/>
      <c r="I3044" s="791"/>
      <c r="J3044" s="792"/>
      <c r="K3044" s="1055" t="s">
        <v>2639</v>
      </c>
      <c r="L3044" s="511" t="s">
        <v>10155</v>
      </c>
      <c r="M3044" s="832">
        <v>12</v>
      </c>
      <c r="N3044" s="453" t="s">
        <v>2258</v>
      </c>
      <c r="O3044" s="833" t="s">
        <v>71</v>
      </c>
      <c r="P3044" s="961"/>
      <c r="Q3044" s="807"/>
      <c r="R3044" s="961"/>
      <c r="S3044" s="791" t="s">
        <v>570</v>
      </c>
      <c r="T3044" s="791"/>
      <c r="U3044" s="791"/>
    </row>
    <row r="3045" spans="1:40" s="378" customFormat="1" ht="12" customHeight="1">
      <c r="A3045" s="171" t="s">
        <v>9370</v>
      </c>
      <c r="B3045" s="59" t="s">
        <v>9371</v>
      </c>
      <c r="C3045" s="202"/>
      <c r="D3045" s="59"/>
      <c r="E3045" s="45"/>
      <c r="F3045" s="45"/>
      <c r="G3045" s="45"/>
      <c r="H3045" s="791"/>
      <c r="I3045" s="791"/>
      <c r="J3045" s="792"/>
      <c r="K3045" s="1055" t="s">
        <v>2639</v>
      </c>
      <c r="L3045" s="511" t="s">
        <v>10156</v>
      </c>
      <c r="M3045" s="832">
        <v>12</v>
      </c>
      <c r="N3045" s="453" t="s">
        <v>2258</v>
      </c>
      <c r="O3045" s="833" t="s">
        <v>71</v>
      </c>
      <c r="P3045" s="961"/>
      <c r="Q3045" s="807"/>
      <c r="R3045" s="961"/>
      <c r="S3045" s="791" t="s">
        <v>570</v>
      </c>
      <c r="T3045" s="791"/>
      <c r="U3045" s="791"/>
    </row>
    <row r="3046" spans="1:40" s="378" customFormat="1" ht="42.75" customHeight="1">
      <c r="A3046" s="42" t="s">
        <v>8018</v>
      </c>
      <c r="B3046" s="1104" t="s">
        <v>8016</v>
      </c>
      <c r="C3046" s="202"/>
      <c r="D3046" s="59"/>
      <c r="E3046" s="45"/>
      <c r="F3046" s="45"/>
      <c r="G3046" s="45"/>
      <c r="H3046" s="791"/>
      <c r="I3046" s="791"/>
      <c r="J3046" s="792"/>
      <c r="K3046" s="416" t="s">
        <v>2639</v>
      </c>
      <c r="L3046" s="511" t="s">
        <v>12534</v>
      </c>
      <c r="M3046" s="832">
        <v>2</v>
      </c>
      <c r="N3046" s="453" t="s">
        <v>2258</v>
      </c>
      <c r="O3046" s="833" t="s">
        <v>8017</v>
      </c>
      <c r="P3046" s="961"/>
      <c r="Q3046" s="807"/>
      <c r="R3046" s="961"/>
      <c r="S3046" s="496" t="s">
        <v>570</v>
      </c>
      <c r="T3046" s="791"/>
      <c r="U3046" s="791"/>
    </row>
    <row r="3047" spans="1:40" s="378" customFormat="1" ht="12" customHeight="1">
      <c r="A3047" s="171"/>
      <c r="B3047" s="132" t="s">
        <v>6847</v>
      </c>
      <c r="C3047" s="418"/>
      <c r="D3047" s="252"/>
      <c r="E3047" s="831"/>
      <c r="F3047" s="831"/>
      <c r="G3047" s="50"/>
      <c r="H3047" s="50"/>
      <c r="I3047" s="50"/>
      <c r="J3047" s="523"/>
      <c r="K3047" s="9"/>
      <c r="L3047" s="316" t="s">
        <v>6848</v>
      </c>
      <c r="M3047" s="64">
        <v>1</v>
      </c>
      <c r="N3047" s="73" t="s">
        <v>2258</v>
      </c>
      <c r="O3047" s="100" t="s">
        <v>2185</v>
      </c>
      <c r="P3047" s="941"/>
      <c r="Q3047" s="494"/>
      <c r="R3047" s="941"/>
      <c r="S3047" s="496"/>
      <c r="T3047" s="496"/>
      <c r="U3047" s="496"/>
    </row>
    <row r="3048" spans="1:40" s="378" customFormat="1" ht="12" customHeight="1">
      <c r="A3048" s="171"/>
      <c r="B3048" s="59"/>
      <c r="C3048" s="202"/>
      <c r="D3048" s="59"/>
      <c r="E3048" s="45"/>
      <c r="F3048" s="45"/>
      <c r="G3048" s="45"/>
      <c r="H3048" s="791"/>
      <c r="I3048" s="791"/>
      <c r="J3048" s="792"/>
      <c r="K3048" s="1055"/>
      <c r="L3048" s="239"/>
      <c r="M3048" s="832"/>
      <c r="N3048" s="73"/>
      <c r="O3048" s="833"/>
      <c r="P3048" s="961"/>
      <c r="Q3048" s="203"/>
      <c r="R3048" s="961"/>
      <c r="S3048" s="791"/>
      <c r="T3048" s="791"/>
      <c r="U3048" s="791"/>
    </row>
    <row r="3049" spans="1:40" s="64" customFormat="1" ht="12.6" customHeight="1">
      <c r="A3049" s="69" t="s">
        <v>9457</v>
      </c>
      <c r="B3049" s="33"/>
      <c r="C3049" s="132"/>
      <c r="D3049" s="132"/>
      <c r="E3049" s="34"/>
      <c r="F3049" s="34"/>
      <c r="G3049" s="34"/>
      <c r="H3049" s="34"/>
      <c r="I3049" s="34"/>
      <c r="J3049" s="486"/>
      <c r="K3049" s="155"/>
      <c r="L3049" s="274"/>
      <c r="M3049" s="262"/>
      <c r="N3049" s="186"/>
      <c r="O3049" s="73"/>
      <c r="P3049" s="971"/>
      <c r="Q3049" s="55"/>
      <c r="R3049" s="971"/>
      <c r="S3049" s="37"/>
      <c r="T3049" s="37"/>
      <c r="U3049" s="37"/>
      <c r="V3049" s="55"/>
      <c r="W3049" s="55"/>
      <c r="X3049" s="55"/>
      <c r="Y3049" s="55"/>
      <c r="Z3049" s="55"/>
      <c r="AA3049" s="55"/>
      <c r="AB3049" s="55"/>
      <c r="AC3049" s="55"/>
      <c r="AD3049" s="63"/>
      <c r="AE3049" s="63"/>
      <c r="AF3049" s="63"/>
      <c r="AG3049" s="63"/>
      <c r="AH3049" s="63"/>
      <c r="AI3049" s="63"/>
      <c r="AJ3049" s="63"/>
      <c r="AK3049" s="63"/>
      <c r="AL3049" s="63"/>
      <c r="AM3049" s="63"/>
      <c r="AN3049" s="63"/>
    </row>
    <row r="3050" spans="1:40" s="55" customFormat="1" ht="12.6" customHeight="1">
      <c r="A3050" s="189" t="s">
        <v>3997</v>
      </c>
      <c r="B3050" s="33" t="s">
        <v>2521</v>
      </c>
      <c r="C3050" s="202" t="s">
        <v>4088</v>
      </c>
      <c r="D3050" s="132"/>
      <c r="E3050" s="34" t="s">
        <v>3106</v>
      </c>
      <c r="F3050" s="44"/>
      <c r="G3050" s="34"/>
      <c r="H3050" s="34"/>
      <c r="I3050" s="34"/>
      <c r="J3050" s="486"/>
      <c r="K3050" s="416" t="s">
        <v>2639</v>
      </c>
      <c r="L3050" s="1228" t="s">
        <v>9458</v>
      </c>
      <c r="M3050" s="262">
        <v>16</v>
      </c>
      <c r="N3050" s="186" t="s">
        <v>2258</v>
      </c>
      <c r="O3050" s="73" t="s">
        <v>406</v>
      </c>
      <c r="P3050" s="960"/>
      <c r="Q3050" s="60"/>
      <c r="R3050" s="941"/>
      <c r="S3050" s="44" t="s">
        <v>570</v>
      </c>
      <c r="T3050" s="37"/>
      <c r="U3050" s="37"/>
      <c r="V3050" s="64"/>
      <c r="AA3050" s="63"/>
      <c r="AB3050" s="63"/>
      <c r="AC3050" s="63"/>
    </row>
    <row r="3051" spans="1:40" s="55" customFormat="1" ht="12.6" customHeight="1">
      <c r="A3051" s="315" t="s">
        <v>1716</v>
      </c>
      <c r="B3051" s="223" t="s">
        <v>1715</v>
      </c>
      <c r="C3051" s="202" t="s">
        <v>4088</v>
      </c>
      <c r="D3051" s="252"/>
      <c r="E3051" s="50" t="s">
        <v>3106</v>
      </c>
      <c r="F3051" s="50"/>
      <c r="G3051" s="50"/>
      <c r="H3051" s="50"/>
      <c r="I3051" s="50"/>
      <c r="J3051" s="523"/>
      <c r="K3051" s="416" t="s">
        <v>2639</v>
      </c>
      <c r="L3051" s="88" t="s">
        <v>9459</v>
      </c>
      <c r="M3051" s="55">
        <v>16</v>
      </c>
      <c r="N3051" s="52" t="s">
        <v>2258</v>
      </c>
      <c r="O3051" s="55" t="s">
        <v>406</v>
      </c>
      <c r="P3051" s="960"/>
      <c r="Q3051" s="1229"/>
      <c r="R3051" s="941"/>
      <c r="S3051" s="50" t="s">
        <v>570</v>
      </c>
      <c r="T3051" s="50"/>
      <c r="U3051" s="50"/>
      <c r="V3051" s="64"/>
      <c r="Y3051" s="63"/>
      <c r="Z3051" s="63"/>
      <c r="AA3051" s="63"/>
    </row>
    <row r="3052" spans="1:40" s="55" customFormat="1" ht="12.6" customHeight="1">
      <c r="A3052" s="189" t="s">
        <v>3998</v>
      </c>
      <c r="B3052" s="33" t="s">
        <v>2932</v>
      </c>
      <c r="C3052" s="202" t="s">
        <v>4088</v>
      </c>
      <c r="D3052" s="132"/>
      <c r="E3052" s="34" t="s">
        <v>3106</v>
      </c>
      <c r="F3052" s="44"/>
      <c r="G3052" s="34"/>
      <c r="H3052" s="34"/>
      <c r="I3052" s="34"/>
      <c r="J3052" s="486"/>
      <c r="K3052" s="416" t="s">
        <v>2639</v>
      </c>
      <c r="L3052" s="1228" t="s">
        <v>9460</v>
      </c>
      <c r="M3052" s="262">
        <v>16</v>
      </c>
      <c r="N3052" s="186" t="s">
        <v>2258</v>
      </c>
      <c r="O3052" s="73" t="s">
        <v>1493</v>
      </c>
      <c r="P3052" s="960"/>
      <c r="Q3052" s="60"/>
      <c r="R3052" s="941"/>
      <c r="S3052" s="44" t="s">
        <v>570</v>
      </c>
      <c r="T3052" s="37"/>
      <c r="U3052" s="37"/>
      <c r="V3052" s="64"/>
      <c r="AA3052" s="63"/>
      <c r="AB3052" s="63"/>
      <c r="AC3052" s="63"/>
    </row>
    <row r="3053" spans="1:40" s="55" customFormat="1" ht="12.6" customHeight="1">
      <c r="A3053" s="836" t="s">
        <v>4045</v>
      </c>
      <c r="B3053" s="70" t="s">
        <v>4046</v>
      </c>
      <c r="C3053" s="202" t="s">
        <v>4088</v>
      </c>
      <c r="D3053" s="778"/>
      <c r="E3053" s="831" t="s">
        <v>3106</v>
      </c>
      <c r="F3053" s="831"/>
      <c r="G3053" s="740"/>
      <c r="H3053" s="362"/>
      <c r="I3053" s="362"/>
      <c r="J3053" s="560"/>
      <c r="K3053" s="416" t="s">
        <v>2639</v>
      </c>
      <c r="L3053" s="843" t="s">
        <v>9461</v>
      </c>
      <c r="M3053" s="832">
        <v>16</v>
      </c>
      <c r="N3053" s="73" t="s">
        <v>2258</v>
      </c>
      <c r="O3053" s="833" t="s">
        <v>406</v>
      </c>
      <c r="P3053" s="960"/>
      <c r="Q3053" s="494"/>
      <c r="R3053" s="941"/>
      <c r="S3053" s="74" t="s">
        <v>570</v>
      </c>
      <c r="T3053" s="50"/>
      <c r="U3053" s="50"/>
      <c r="V3053" s="64"/>
      <c r="AB3053" s="63"/>
      <c r="AC3053" s="63"/>
      <c r="AD3053" s="63"/>
      <c r="AE3053" s="63"/>
      <c r="AF3053" s="63"/>
      <c r="AG3053" s="63"/>
      <c r="AH3053" s="63"/>
      <c r="AI3053" s="63"/>
      <c r="AJ3053" s="63"/>
      <c r="AK3053" s="63"/>
      <c r="AL3053" s="63"/>
      <c r="AM3053" s="63"/>
      <c r="AN3053" s="63"/>
    </row>
    <row r="3054" spans="1:40" s="55" customFormat="1" ht="12.6" customHeight="1">
      <c r="A3054" s="189" t="s">
        <v>1494</v>
      </c>
      <c r="B3054" s="33" t="s">
        <v>1495</v>
      </c>
      <c r="C3054" s="202" t="s">
        <v>4088</v>
      </c>
      <c r="D3054" s="132"/>
      <c r="E3054" s="34" t="s">
        <v>3106</v>
      </c>
      <c r="F3054" s="44"/>
      <c r="G3054" s="34"/>
      <c r="H3054" s="34"/>
      <c r="I3054" s="34"/>
      <c r="J3054" s="486"/>
      <c r="K3054" s="416" t="s">
        <v>2639</v>
      </c>
      <c r="L3054" s="55" t="s">
        <v>9462</v>
      </c>
      <c r="M3054" s="55">
        <v>16</v>
      </c>
      <c r="N3054" s="52" t="s">
        <v>2258</v>
      </c>
      <c r="O3054" s="55" t="s">
        <v>406</v>
      </c>
      <c r="P3054" s="960"/>
      <c r="Q3054" s="60"/>
      <c r="R3054" s="941"/>
      <c r="S3054" s="44" t="s">
        <v>570</v>
      </c>
      <c r="T3054" s="37"/>
      <c r="U3054" s="37"/>
      <c r="V3054" s="64"/>
      <c r="Y3054" s="63"/>
      <c r="Z3054" s="63"/>
      <c r="AA3054" s="63"/>
      <c r="AB3054" s="63"/>
      <c r="AC3054" s="63"/>
    </row>
    <row r="3055" spans="1:40" s="55" customFormat="1" ht="12.6" customHeight="1">
      <c r="A3055" s="138" t="s">
        <v>3999</v>
      </c>
      <c r="B3055" s="33" t="s">
        <v>2933</v>
      </c>
      <c r="C3055" s="202" t="s">
        <v>4088</v>
      </c>
      <c r="D3055" s="132"/>
      <c r="E3055" s="34" t="s">
        <v>3106</v>
      </c>
      <c r="F3055" s="44"/>
      <c r="G3055" s="34"/>
      <c r="H3055" s="34"/>
      <c r="I3055" s="34"/>
      <c r="J3055" s="486"/>
      <c r="K3055" s="416" t="s">
        <v>2639</v>
      </c>
      <c r="L3055" s="1228" t="s">
        <v>9463</v>
      </c>
      <c r="M3055" s="262">
        <v>16</v>
      </c>
      <c r="N3055" s="186" t="s">
        <v>2258</v>
      </c>
      <c r="O3055" s="73" t="s">
        <v>1493</v>
      </c>
      <c r="P3055" s="960"/>
      <c r="Q3055" s="60"/>
      <c r="R3055" s="941"/>
      <c r="S3055" s="44" t="s">
        <v>570</v>
      </c>
      <c r="T3055" s="37"/>
      <c r="U3055" s="37"/>
      <c r="V3055" s="64"/>
      <c r="Y3055" s="63"/>
      <c r="Z3055" s="63"/>
      <c r="AA3055" s="63"/>
      <c r="AB3055" s="63"/>
      <c r="AC3055" s="63"/>
    </row>
    <row r="3056" spans="1:40" s="55" customFormat="1" ht="12.6" customHeight="1">
      <c r="A3056" s="189" t="s">
        <v>4000</v>
      </c>
      <c r="B3056" s="33" t="s">
        <v>1565</v>
      </c>
      <c r="C3056" s="202" t="s">
        <v>4088</v>
      </c>
      <c r="D3056" s="132"/>
      <c r="E3056" s="34" t="s">
        <v>3106</v>
      </c>
      <c r="F3056" s="44"/>
      <c r="G3056" s="34"/>
      <c r="H3056" s="34"/>
      <c r="I3056" s="34"/>
      <c r="J3056" s="486"/>
      <c r="K3056" s="416" t="s">
        <v>2639</v>
      </c>
      <c r="L3056" s="1228" t="s">
        <v>9464</v>
      </c>
      <c r="M3056" s="262">
        <v>16</v>
      </c>
      <c r="N3056" s="186" t="s">
        <v>2258</v>
      </c>
      <c r="O3056" s="73" t="s">
        <v>1493</v>
      </c>
      <c r="P3056" s="960"/>
      <c r="Q3056" s="60"/>
      <c r="R3056" s="941"/>
      <c r="S3056" s="44" t="s">
        <v>570</v>
      </c>
      <c r="T3056" s="37"/>
      <c r="U3056" s="37"/>
      <c r="V3056" s="64"/>
      <c r="Y3056" s="63"/>
      <c r="Z3056" s="63"/>
      <c r="AA3056" s="63"/>
    </row>
    <row r="3057" spans="1:244" s="55" customFormat="1" ht="12.6" customHeight="1">
      <c r="A3057" s="189" t="s">
        <v>2644</v>
      </c>
      <c r="B3057" s="33" t="s">
        <v>1637</v>
      </c>
      <c r="C3057" s="202" t="s">
        <v>4088</v>
      </c>
      <c r="D3057" s="132"/>
      <c r="E3057" s="34"/>
      <c r="F3057" s="44"/>
      <c r="G3057" s="34"/>
      <c r="H3057" s="34"/>
      <c r="I3057" s="34"/>
      <c r="J3057" s="486"/>
      <c r="K3057" s="416" t="s">
        <v>2639</v>
      </c>
      <c r="L3057" s="274" t="s">
        <v>9465</v>
      </c>
      <c r="M3057" s="262">
        <v>16</v>
      </c>
      <c r="N3057" s="186" t="s">
        <v>2258</v>
      </c>
      <c r="O3057" s="73" t="s">
        <v>406</v>
      </c>
      <c r="P3057" s="960"/>
      <c r="R3057" s="941"/>
      <c r="S3057" s="37" t="s">
        <v>570</v>
      </c>
      <c r="T3057" s="37"/>
      <c r="U3057" s="37"/>
      <c r="V3057" s="64"/>
      <c r="Y3057" s="63"/>
      <c r="Z3057" s="63"/>
      <c r="AA3057" s="63"/>
    </row>
    <row r="3058" spans="1:244" s="378" customFormat="1" ht="12" customHeight="1">
      <c r="A3058" s="42"/>
      <c r="B3058" s="59"/>
      <c r="C3058" s="202"/>
      <c r="D3058" s="45"/>
      <c r="E3058" s="45"/>
      <c r="F3058" s="45"/>
      <c r="G3058" s="45"/>
      <c r="H3058" s="791"/>
      <c r="I3058" s="791"/>
      <c r="J3058" s="792"/>
      <c r="K3058" s="1055"/>
      <c r="L3058" s="869" t="s">
        <v>6922</v>
      </c>
      <c r="M3058" s="860" t="s">
        <v>1835</v>
      </c>
      <c r="N3058" s="862"/>
      <c r="O3058" s="871">
        <v>1.6</v>
      </c>
      <c r="P3058" s="791"/>
      <c r="Q3058" s="167"/>
      <c r="R3058" s="791"/>
      <c r="S3058" s="791"/>
      <c r="T3058" s="791"/>
      <c r="U3058" s="791"/>
    </row>
    <row r="3059" spans="1:244" s="378" customFormat="1" ht="12" customHeight="1">
      <c r="A3059" s="42"/>
      <c r="B3059" s="59"/>
      <c r="C3059" s="202"/>
      <c r="D3059" s="45"/>
      <c r="E3059" s="45"/>
      <c r="F3059" s="45"/>
      <c r="G3059" s="45"/>
      <c r="H3059" s="791"/>
      <c r="I3059" s="791"/>
      <c r="J3059" s="792"/>
      <c r="K3059" s="1055"/>
      <c r="L3059" s="869" t="s">
        <v>1760</v>
      </c>
      <c r="M3059" s="860" t="s">
        <v>1835</v>
      </c>
      <c r="N3059" s="862"/>
      <c r="O3059" s="871">
        <v>2.4</v>
      </c>
      <c r="P3059" s="791"/>
      <c r="Q3059" s="167"/>
      <c r="R3059" s="791"/>
      <c r="S3059" s="791"/>
      <c r="T3059" s="791"/>
      <c r="U3059" s="791"/>
    </row>
    <row r="3060" spans="1:244" s="64" customFormat="1" ht="12.6" customHeight="1">
      <c r="A3060" s="75"/>
      <c r="B3060" s="33"/>
      <c r="C3060" s="34"/>
      <c r="D3060" s="132"/>
      <c r="E3060" s="34"/>
      <c r="F3060" s="34"/>
      <c r="G3060" s="34"/>
      <c r="H3060" s="34"/>
      <c r="I3060" s="34"/>
      <c r="J3060" s="486"/>
      <c r="K3060" s="155"/>
      <c r="L3060" s="108"/>
      <c r="M3060" s="109"/>
      <c r="N3060" s="186"/>
      <c r="O3060" s="87"/>
      <c r="P3060" s="966"/>
      <c r="Q3060" s="67"/>
      <c r="R3060" s="966"/>
      <c r="S3060" s="37"/>
      <c r="T3060" s="37"/>
      <c r="U3060" s="37"/>
      <c r="V3060" s="55"/>
      <c r="W3060" s="55"/>
      <c r="X3060" s="55"/>
      <c r="Y3060" s="63"/>
      <c r="Z3060" s="63"/>
      <c r="AA3060" s="63"/>
      <c r="AB3060" s="55"/>
      <c r="AC3060" s="55"/>
      <c r="AD3060" s="63"/>
      <c r="AE3060" s="63"/>
      <c r="AF3060" s="63"/>
      <c r="AG3060" s="63"/>
      <c r="AH3060" s="63"/>
      <c r="AI3060" s="63"/>
      <c r="AJ3060" s="63"/>
      <c r="AK3060" s="63"/>
      <c r="AL3060" s="63"/>
      <c r="AM3060" s="63"/>
      <c r="AN3060" s="63"/>
    </row>
    <row r="3061" spans="1:244" s="55" customFormat="1" ht="12" customHeight="1">
      <c r="A3061" s="58" t="s">
        <v>12529</v>
      </c>
      <c r="B3061" s="59"/>
      <c r="C3061" s="202"/>
      <c r="D3061" s="59"/>
      <c r="E3061" s="45"/>
      <c r="F3061" s="45"/>
      <c r="G3061" s="45"/>
      <c r="H3061" s="496"/>
      <c r="I3061" s="496"/>
      <c r="J3061" s="512"/>
      <c r="K3061" s="1047"/>
      <c r="L3061" s="239"/>
      <c r="M3061" s="832"/>
      <c r="N3061" s="73"/>
      <c r="O3061" s="833"/>
      <c r="P3061" s="961"/>
      <c r="Q3061" s="167"/>
      <c r="R3061" s="961"/>
      <c r="S3061" s="496"/>
      <c r="T3061" s="496"/>
      <c r="U3061" s="496"/>
      <c r="V3061" s="58"/>
    </row>
    <row r="3062" spans="1:244" s="379" customFormat="1" ht="12" customHeight="1">
      <c r="A3062" s="171" t="s">
        <v>10229</v>
      </c>
      <c r="B3062" s="59" t="s">
        <v>10230</v>
      </c>
      <c r="C3062" s="202" t="s">
        <v>4088</v>
      </c>
      <c r="D3062" s="45"/>
      <c r="E3062" s="45" t="s">
        <v>3106</v>
      </c>
      <c r="F3062" s="45"/>
      <c r="G3062" s="45"/>
      <c r="H3062" s="791"/>
      <c r="I3062" s="791" t="s">
        <v>683</v>
      </c>
      <c r="J3062" s="792" t="s">
        <v>3107</v>
      </c>
      <c r="K3062" s="1055" t="s">
        <v>2639</v>
      </c>
      <c r="L3062" s="239" t="s">
        <v>10296</v>
      </c>
      <c r="M3062" s="832">
        <v>12</v>
      </c>
      <c r="N3062" s="73" t="s">
        <v>2258</v>
      </c>
      <c r="O3062" s="833" t="s">
        <v>2853</v>
      </c>
      <c r="P3062" s="960"/>
      <c r="Q3062" s="833"/>
      <c r="R3062" s="960"/>
      <c r="S3062" s="791" t="s">
        <v>570</v>
      </c>
      <c r="T3062" s="791"/>
      <c r="U3062" s="791"/>
    </row>
    <row r="3063" spans="1:244" s="379" customFormat="1" ht="12" customHeight="1">
      <c r="A3063" s="171" t="s">
        <v>10231</v>
      </c>
      <c r="B3063" s="59" t="s">
        <v>10232</v>
      </c>
      <c r="C3063" s="202" t="s">
        <v>4088</v>
      </c>
      <c r="D3063" s="45"/>
      <c r="E3063" s="45" t="s">
        <v>3106</v>
      </c>
      <c r="F3063" s="45"/>
      <c r="G3063" s="45"/>
      <c r="H3063" s="791"/>
      <c r="I3063" s="791" t="s">
        <v>683</v>
      </c>
      <c r="J3063" s="792" t="s">
        <v>3107</v>
      </c>
      <c r="K3063" s="1055" t="s">
        <v>2639</v>
      </c>
      <c r="L3063" s="239" t="s">
        <v>10297</v>
      </c>
      <c r="M3063" s="832">
        <v>12</v>
      </c>
      <c r="N3063" s="73" t="s">
        <v>2258</v>
      </c>
      <c r="O3063" s="833" t="s">
        <v>2853</v>
      </c>
      <c r="P3063" s="960"/>
      <c r="Q3063" s="833"/>
      <c r="R3063" s="960"/>
      <c r="S3063" s="791" t="s">
        <v>570</v>
      </c>
      <c r="T3063" s="791"/>
      <c r="U3063" s="791"/>
    </row>
    <row r="3064" spans="1:244" s="379" customFormat="1" ht="12" customHeight="1">
      <c r="A3064" s="171" t="s">
        <v>10233</v>
      </c>
      <c r="B3064" s="59" t="s">
        <v>10234</v>
      </c>
      <c r="C3064" s="202" t="s">
        <v>4088</v>
      </c>
      <c r="D3064" s="45"/>
      <c r="E3064" s="45" t="s">
        <v>3106</v>
      </c>
      <c r="F3064" s="45"/>
      <c r="G3064" s="45"/>
      <c r="H3064" s="791"/>
      <c r="I3064" s="791" t="s">
        <v>683</v>
      </c>
      <c r="J3064" s="792" t="s">
        <v>3107</v>
      </c>
      <c r="K3064" s="1055" t="s">
        <v>2639</v>
      </c>
      <c r="L3064" s="239" t="s">
        <v>10298</v>
      </c>
      <c r="M3064" s="832">
        <v>12</v>
      </c>
      <c r="N3064" s="73" t="s">
        <v>2258</v>
      </c>
      <c r="O3064" s="833" t="s">
        <v>2853</v>
      </c>
      <c r="P3064" s="960"/>
      <c r="Q3064" s="833"/>
      <c r="R3064" s="960"/>
      <c r="S3064" s="791" t="s">
        <v>570</v>
      </c>
      <c r="T3064" s="791"/>
      <c r="U3064" s="791"/>
    </row>
    <row r="3065" spans="1:244" s="379" customFormat="1" ht="12" customHeight="1">
      <c r="A3065" s="171" t="s">
        <v>7954</v>
      </c>
      <c r="B3065" s="59" t="s">
        <v>7955</v>
      </c>
      <c r="C3065" s="202" t="s">
        <v>4088</v>
      </c>
      <c r="D3065" s="59"/>
      <c r="E3065" s="45" t="s">
        <v>3106</v>
      </c>
      <c r="F3065" s="45" t="s">
        <v>7607</v>
      </c>
      <c r="G3065" s="45"/>
      <c r="H3065" s="791"/>
      <c r="I3065" s="791" t="s">
        <v>683</v>
      </c>
      <c r="J3065" s="792" t="s">
        <v>3107</v>
      </c>
      <c r="K3065" s="1055" t="s">
        <v>2639</v>
      </c>
      <c r="L3065" s="239" t="s">
        <v>7963</v>
      </c>
      <c r="M3065" s="832">
        <v>12</v>
      </c>
      <c r="N3065" s="453" t="s">
        <v>2258</v>
      </c>
      <c r="O3065" s="833" t="s">
        <v>1719</v>
      </c>
      <c r="P3065" s="960"/>
      <c r="Q3065" s="167"/>
      <c r="R3065" s="960"/>
      <c r="S3065" s="791" t="s">
        <v>570</v>
      </c>
      <c r="T3065" s="791"/>
      <c r="U3065" s="791"/>
    </row>
    <row r="3066" spans="1:244" s="379" customFormat="1" ht="12" customHeight="1">
      <c r="A3066" s="171" t="s">
        <v>7478</v>
      </c>
      <c r="B3066" s="59" t="s">
        <v>7479</v>
      </c>
      <c r="C3066" s="202" t="s">
        <v>4088</v>
      </c>
      <c r="D3066" s="59"/>
      <c r="E3066" s="45" t="s">
        <v>3106</v>
      </c>
      <c r="F3066" s="45"/>
      <c r="G3066" s="45"/>
      <c r="H3066" s="496"/>
      <c r="I3066" s="496" t="s">
        <v>683</v>
      </c>
      <c r="J3066" s="512" t="s">
        <v>3107</v>
      </c>
      <c r="K3066" s="1047" t="s">
        <v>2639</v>
      </c>
      <c r="L3066" s="239" t="s">
        <v>7967</v>
      </c>
      <c r="M3066" s="832">
        <v>12</v>
      </c>
      <c r="N3066" s="73" t="s">
        <v>2258</v>
      </c>
      <c r="O3066" s="833" t="s">
        <v>1719</v>
      </c>
      <c r="P3066" s="960"/>
      <c r="Q3066" s="167"/>
      <c r="R3066" s="960"/>
      <c r="S3066" s="496" t="s">
        <v>570</v>
      </c>
      <c r="T3066" s="496"/>
      <c r="U3066" s="496"/>
      <c r="V3066" s="58"/>
      <c r="W3066" s="55"/>
      <c r="X3066" s="55"/>
      <c r="Y3066" s="55"/>
      <c r="Z3066" s="55"/>
      <c r="AA3066" s="55"/>
      <c r="AB3066" s="55"/>
      <c r="AC3066" s="55"/>
      <c r="AD3066" s="55"/>
      <c r="AE3066" s="55"/>
      <c r="AF3066" s="55"/>
      <c r="AG3066" s="55"/>
      <c r="AH3066" s="55"/>
      <c r="AI3066" s="55"/>
      <c r="AJ3066" s="55"/>
      <c r="AK3066" s="55"/>
      <c r="AL3066" s="55"/>
      <c r="AM3066" s="55"/>
      <c r="AN3066" s="55"/>
      <c r="AO3066" s="55"/>
      <c r="AP3066" s="55"/>
      <c r="AQ3066" s="55"/>
      <c r="AR3066" s="55"/>
      <c r="AS3066" s="55"/>
      <c r="AT3066" s="55"/>
      <c r="AU3066" s="55"/>
      <c r="AV3066" s="55"/>
      <c r="AW3066" s="55"/>
      <c r="AX3066" s="55"/>
      <c r="AY3066" s="55"/>
      <c r="AZ3066" s="55"/>
      <c r="BA3066" s="55"/>
      <c r="BB3066" s="55"/>
      <c r="BC3066" s="55"/>
      <c r="BD3066" s="55"/>
      <c r="BE3066" s="55"/>
      <c r="BF3066" s="55"/>
      <c r="BG3066" s="55"/>
      <c r="BH3066" s="55"/>
      <c r="BI3066" s="55"/>
      <c r="BJ3066" s="55"/>
      <c r="BK3066" s="55"/>
      <c r="BL3066" s="55"/>
      <c r="BM3066" s="55"/>
      <c r="BN3066" s="55"/>
      <c r="BO3066" s="55"/>
      <c r="BP3066" s="55"/>
      <c r="BQ3066" s="55"/>
      <c r="BR3066" s="55"/>
      <c r="BS3066" s="55"/>
      <c r="BT3066" s="55"/>
      <c r="BU3066" s="55"/>
      <c r="BV3066" s="55"/>
      <c r="BW3066" s="55"/>
      <c r="BX3066" s="55"/>
      <c r="BY3066" s="55"/>
      <c r="BZ3066" s="55"/>
      <c r="CA3066" s="55"/>
      <c r="CB3066" s="55"/>
      <c r="CC3066" s="55"/>
      <c r="CD3066" s="55"/>
      <c r="CE3066" s="55"/>
      <c r="CF3066" s="55"/>
      <c r="CG3066" s="55"/>
      <c r="CH3066" s="55"/>
      <c r="CI3066" s="55"/>
      <c r="CJ3066" s="55"/>
      <c r="CK3066" s="55"/>
      <c r="CL3066" s="55"/>
      <c r="CM3066" s="55"/>
      <c r="CN3066" s="55"/>
      <c r="CO3066" s="55"/>
      <c r="CP3066" s="55"/>
      <c r="CQ3066" s="55"/>
      <c r="CR3066" s="55"/>
      <c r="CS3066" s="55"/>
      <c r="CT3066" s="55"/>
      <c r="CU3066" s="55"/>
      <c r="CV3066" s="55"/>
      <c r="CW3066" s="55"/>
      <c r="CX3066" s="55"/>
      <c r="CY3066" s="55"/>
      <c r="CZ3066" s="55"/>
      <c r="DA3066" s="55"/>
      <c r="DB3066" s="55"/>
      <c r="DC3066" s="55"/>
      <c r="DD3066" s="55"/>
      <c r="DE3066" s="55"/>
      <c r="DF3066" s="55"/>
      <c r="DG3066" s="55"/>
      <c r="DH3066" s="55"/>
      <c r="DI3066" s="55"/>
      <c r="DJ3066" s="55"/>
      <c r="DK3066" s="55"/>
      <c r="DL3066" s="55"/>
      <c r="DM3066" s="55"/>
      <c r="DN3066" s="55"/>
      <c r="DO3066" s="55"/>
      <c r="DP3066" s="55"/>
      <c r="DQ3066" s="55"/>
      <c r="DR3066" s="55"/>
      <c r="DS3066" s="55"/>
      <c r="DT3066" s="55"/>
      <c r="DU3066" s="55"/>
      <c r="DV3066" s="55"/>
      <c r="DW3066" s="55"/>
      <c r="DX3066" s="55"/>
      <c r="DY3066" s="55"/>
      <c r="DZ3066" s="55"/>
      <c r="EA3066" s="55"/>
      <c r="EB3066" s="55"/>
      <c r="EC3066" s="55"/>
      <c r="ED3066" s="55"/>
      <c r="EE3066" s="55"/>
      <c r="EF3066" s="55"/>
      <c r="EG3066" s="55"/>
      <c r="EH3066" s="55"/>
      <c r="EI3066" s="55"/>
      <c r="EJ3066" s="55"/>
      <c r="EK3066" s="55"/>
      <c r="EL3066" s="55"/>
      <c r="EM3066" s="55"/>
      <c r="EN3066" s="55"/>
      <c r="EO3066" s="55"/>
      <c r="EP3066" s="55"/>
      <c r="EQ3066" s="55"/>
      <c r="ER3066" s="55"/>
      <c r="ES3066" s="55"/>
      <c r="ET3066" s="55"/>
      <c r="EU3066" s="55"/>
      <c r="EV3066" s="55"/>
      <c r="EW3066" s="55"/>
      <c r="EX3066" s="55"/>
      <c r="EY3066" s="55"/>
      <c r="EZ3066" s="55"/>
      <c r="FA3066" s="55"/>
      <c r="FB3066" s="55"/>
      <c r="FC3066" s="55"/>
      <c r="FD3066" s="55"/>
      <c r="FE3066" s="55"/>
      <c r="FF3066" s="55"/>
      <c r="FG3066" s="55"/>
      <c r="FH3066" s="55"/>
      <c r="FI3066" s="55"/>
      <c r="FJ3066" s="55"/>
      <c r="FK3066" s="55"/>
      <c r="FL3066" s="55"/>
      <c r="FM3066" s="55"/>
      <c r="FN3066" s="55"/>
      <c r="FO3066" s="55"/>
      <c r="FP3066" s="55"/>
      <c r="FQ3066" s="55"/>
      <c r="FR3066" s="55"/>
      <c r="FS3066" s="55"/>
      <c r="FT3066" s="55"/>
      <c r="FU3066" s="55"/>
      <c r="FV3066" s="55"/>
      <c r="FW3066" s="55"/>
      <c r="FX3066" s="55"/>
      <c r="FY3066" s="55"/>
      <c r="FZ3066" s="55"/>
      <c r="GA3066" s="55"/>
      <c r="GB3066" s="55"/>
      <c r="GC3066" s="55"/>
      <c r="GD3066" s="55"/>
      <c r="GE3066" s="55"/>
      <c r="GF3066" s="55"/>
      <c r="GG3066" s="55"/>
      <c r="GH3066" s="55"/>
      <c r="GI3066" s="55"/>
      <c r="GJ3066" s="55"/>
      <c r="GK3066" s="55"/>
      <c r="GL3066" s="55"/>
      <c r="GM3066" s="55"/>
      <c r="GN3066" s="55"/>
      <c r="GO3066" s="55"/>
      <c r="GP3066" s="55"/>
      <c r="GQ3066" s="55"/>
      <c r="GR3066" s="55"/>
      <c r="GS3066" s="55"/>
      <c r="GT3066" s="55"/>
      <c r="GU3066" s="55"/>
      <c r="GV3066" s="55"/>
      <c r="GW3066" s="55"/>
      <c r="GX3066" s="55"/>
      <c r="GY3066" s="55"/>
      <c r="GZ3066" s="55"/>
      <c r="HA3066" s="55"/>
      <c r="HB3066" s="55"/>
      <c r="HC3066" s="55"/>
      <c r="HD3066" s="55"/>
      <c r="HE3066" s="55"/>
      <c r="HF3066" s="55"/>
      <c r="HG3066" s="55"/>
      <c r="HH3066" s="55"/>
      <c r="HI3066" s="55"/>
      <c r="HJ3066" s="55"/>
      <c r="HK3066" s="55"/>
      <c r="HL3066" s="55"/>
      <c r="HM3066" s="55"/>
      <c r="HN3066" s="55"/>
      <c r="HO3066" s="55"/>
      <c r="HP3066" s="55"/>
      <c r="HQ3066" s="55"/>
      <c r="HR3066" s="55"/>
      <c r="HS3066" s="55"/>
      <c r="HT3066" s="55"/>
      <c r="HU3066" s="55"/>
      <c r="HV3066" s="55"/>
      <c r="HW3066" s="55"/>
      <c r="HX3066" s="55"/>
      <c r="HY3066" s="55"/>
      <c r="HZ3066" s="55"/>
      <c r="IA3066" s="55"/>
      <c r="IB3066" s="55"/>
      <c r="IC3066" s="55"/>
      <c r="ID3066" s="55"/>
      <c r="IE3066" s="55"/>
      <c r="IF3066" s="55"/>
      <c r="IG3066" s="55"/>
      <c r="IH3066" s="55"/>
      <c r="II3066" s="55"/>
      <c r="IJ3066" s="55"/>
    </row>
    <row r="3067" spans="1:244" s="378" customFormat="1" ht="12" customHeight="1">
      <c r="A3067" s="171" t="s">
        <v>8973</v>
      </c>
      <c r="B3067" s="59" t="s">
        <v>8974</v>
      </c>
      <c r="C3067" s="202" t="s">
        <v>4088</v>
      </c>
      <c r="D3067" s="45"/>
      <c r="E3067" s="45" t="s">
        <v>3106</v>
      </c>
      <c r="F3067" s="45"/>
      <c r="G3067" s="45"/>
      <c r="H3067" s="791"/>
      <c r="I3067" s="791" t="s">
        <v>683</v>
      </c>
      <c r="J3067" s="792" t="s">
        <v>3107</v>
      </c>
      <c r="K3067" s="1055" t="s">
        <v>2639</v>
      </c>
      <c r="L3067" s="239" t="s">
        <v>9032</v>
      </c>
      <c r="M3067" s="832">
        <v>12</v>
      </c>
      <c r="N3067" s="453" t="s">
        <v>2258</v>
      </c>
      <c r="O3067" s="833" t="s">
        <v>1719</v>
      </c>
      <c r="P3067" s="960"/>
      <c r="Q3067" s="167"/>
      <c r="R3067" s="960"/>
      <c r="S3067" s="791" t="s">
        <v>570</v>
      </c>
      <c r="T3067" s="791"/>
      <c r="U3067" s="791"/>
    </row>
    <row r="3068" spans="1:244" s="378" customFormat="1" ht="12" customHeight="1">
      <c r="A3068" s="171" t="s">
        <v>8975</v>
      </c>
      <c r="B3068" s="59" t="s">
        <v>8976</v>
      </c>
      <c r="C3068" s="202" t="s">
        <v>4088</v>
      </c>
      <c r="D3068" s="45"/>
      <c r="E3068" s="45" t="s">
        <v>3106</v>
      </c>
      <c r="F3068" s="45"/>
      <c r="G3068" s="45"/>
      <c r="H3068" s="791"/>
      <c r="I3068" s="791" t="s">
        <v>683</v>
      </c>
      <c r="J3068" s="792" t="s">
        <v>3107</v>
      </c>
      <c r="K3068" s="1055" t="s">
        <v>2639</v>
      </c>
      <c r="L3068" s="239" t="s">
        <v>9033</v>
      </c>
      <c r="M3068" s="832">
        <v>12</v>
      </c>
      <c r="N3068" s="453" t="s">
        <v>2258</v>
      </c>
      <c r="O3068" s="833" t="s">
        <v>1719</v>
      </c>
      <c r="P3068" s="960"/>
      <c r="Q3068" s="167"/>
      <c r="R3068" s="960"/>
      <c r="S3068" s="791" t="s">
        <v>570</v>
      </c>
      <c r="T3068" s="791"/>
      <c r="U3068" s="791"/>
    </row>
    <row r="3069" spans="1:244" s="55" customFormat="1" ht="12" customHeight="1">
      <c r="A3069" s="171" t="s">
        <v>7480</v>
      </c>
      <c r="B3069" s="59" t="s">
        <v>7481</v>
      </c>
      <c r="C3069" s="202" t="s">
        <v>4088</v>
      </c>
      <c r="D3069" s="59"/>
      <c r="E3069" s="45" t="s">
        <v>3106</v>
      </c>
      <c r="F3069" s="45"/>
      <c r="G3069" s="45"/>
      <c r="H3069" s="496"/>
      <c r="I3069" s="496" t="s">
        <v>683</v>
      </c>
      <c r="J3069" s="512" t="s">
        <v>3107</v>
      </c>
      <c r="K3069" s="1047" t="s">
        <v>2639</v>
      </c>
      <c r="L3069" s="239" t="s">
        <v>7968</v>
      </c>
      <c r="M3069" s="832">
        <v>12</v>
      </c>
      <c r="N3069" s="73" t="s">
        <v>2258</v>
      </c>
      <c r="O3069" s="833" t="s">
        <v>1719</v>
      </c>
      <c r="P3069" s="960"/>
      <c r="Q3069" s="167"/>
      <c r="R3069" s="960"/>
      <c r="S3069" s="496" t="s">
        <v>570</v>
      </c>
      <c r="T3069" s="496"/>
      <c r="U3069" s="496"/>
      <c r="V3069" s="58"/>
    </row>
    <row r="3070" spans="1:244" s="55" customFormat="1" ht="12" customHeight="1">
      <c r="A3070" s="171" t="s">
        <v>7482</v>
      </c>
      <c r="B3070" s="59" t="s">
        <v>7483</v>
      </c>
      <c r="C3070" s="202" t="s">
        <v>4088</v>
      </c>
      <c r="D3070" s="59"/>
      <c r="E3070" s="45" t="s">
        <v>3106</v>
      </c>
      <c r="F3070" s="45"/>
      <c r="G3070" s="45"/>
      <c r="H3070" s="496"/>
      <c r="I3070" s="496" t="s">
        <v>683</v>
      </c>
      <c r="J3070" s="512" t="s">
        <v>3107</v>
      </c>
      <c r="K3070" s="1047" t="s">
        <v>2639</v>
      </c>
      <c r="L3070" s="239" t="s">
        <v>7969</v>
      </c>
      <c r="M3070" s="832">
        <v>12</v>
      </c>
      <c r="N3070" s="73" t="s">
        <v>2258</v>
      </c>
      <c r="O3070" s="833" t="s">
        <v>1719</v>
      </c>
      <c r="P3070" s="960"/>
      <c r="Q3070" s="167"/>
      <c r="R3070" s="960"/>
      <c r="S3070" s="496" t="s">
        <v>570</v>
      </c>
      <c r="T3070" s="496"/>
      <c r="U3070" s="496"/>
      <c r="V3070" s="58"/>
    </row>
    <row r="3071" spans="1:244" s="55" customFormat="1" ht="12" customHeight="1">
      <c r="A3071" s="171" t="s">
        <v>7484</v>
      </c>
      <c r="B3071" s="59" t="s">
        <v>7485</v>
      </c>
      <c r="C3071" s="202" t="s">
        <v>4088</v>
      </c>
      <c r="D3071" s="59"/>
      <c r="E3071" s="45" t="s">
        <v>3106</v>
      </c>
      <c r="F3071" s="45"/>
      <c r="G3071" s="45"/>
      <c r="H3071" s="496"/>
      <c r="I3071" s="496" t="s">
        <v>683</v>
      </c>
      <c r="J3071" s="512" t="s">
        <v>3107</v>
      </c>
      <c r="K3071" s="1047" t="s">
        <v>2639</v>
      </c>
      <c r="L3071" s="239" t="s">
        <v>7970</v>
      </c>
      <c r="M3071" s="832">
        <v>12</v>
      </c>
      <c r="N3071" s="73" t="s">
        <v>2258</v>
      </c>
      <c r="O3071" s="833" t="s">
        <v>1719</v>
      </c>
      <c r="P3071" s="960"/>
      <c r="Q3071" s="167"/>
      <c r="R3071" s="960"/>
      <c r="S3071" s="496" t="s">
        <v>570</v>
      </c>
      <c r="T3071" s="496"/>
      <c r="U3071" s="496"/>
      <c r="V3071" s="58"/>
    </row>
    <row r="3072" spans="1:244" s="55" customFormat="1" ht="12" customHeight="1">
      <c r="A3072" s="171"/>
      <c r="B3072" s="59"/>
      <c r="C3072" s="202"/>
      <c r="D3072" s="59"/>
      <c r="E3072" s="45"/>
      <c r="F3072" s="45"/>
      <c r="G3072" s="45"/>
      <c r="H3072" s="496"/>
      <c r="I3072" s="496"/>
      <c r="J3072" s="512"/>
      <c r="K3072" s="1047"/>
      <c r="L3072" s="861" t="s">
        <v>10940</v>
      </c>
      <c r="M3072" s="860" t="s">
        <v>1835</v>
      </c>
      <c r="N3072" s="862"/>
      <c r="O3072" s="871">
        <v>1.7</v>
      </c>
      <c r="P3072" s="960"/>
      <c r="Q3072" s="167"/>
      <c r="R3072" s="960"/>
      <c r="S3072" s="496"/>
      <c r="T3072" s="496"/>
      <c r="U3072" s="496"/>
      <c r="V3072" s="58"/>
    </row>
    <row r="3073" spans="1:22" s="55" customFormat="1" ht="12" customHeight="1">
      <c r="A3073" s="171"/>
      <c r="B3073" s="59"/>
      <c r="C3073" s="202"/>
      <c r="D3073" s="59"/>
      <c r="E3073" s="45"/>
      <c r="F3073" s="45"/>
      <c r="G3073" s="45"/>
      <c r="H3073" s="496"/>
      <c r="I3073" s="496"/>
      <c r="J3073" s="512"/>
      <c r="K3073" s="1047"/>
      <c r="L3073" s="861" t="s">
        <v>10941</v>
      </c>
      <c r="M3073" s="860" t="s">
        <v>1835</v>
      </c>
      <c r="N3073" s="862"/>
      <c r="O3073" s="871">
        <v>2.56</v>
      </c>
      <c r="P3073" s="960"/>
      <c r="Q3073" s="167"/>
      <c r="R3073" s="960"/>
      <c r="S3073" s="496"/>
      <c r="T3073" s="496"/>
      <c r="U3073" s="496"/>
      <c r="V3073" s="58"/>
    </row>
    <row r="3074" spans="1:22" s="55" customFormat="1" ht="12" customHeight="1">
      <c r="A3074" s="171"/>
      <c r="B3074" s="59"/>
      <c r="C3074" s="202"/>
      <c r="D3074" s="59"/>
      <c r="E3074" s="45"/>
      <c r="F3074" s="45"/>
      <c r="G3074" s="45"/>
      <c r="H3074" s="496"/>
      <c r="I3074" s="496"/>
      <c r="J3074" s="512"/>
      <c r="K3074" s="1047"/>
      <c r="L3074" s="861" t="s">
        <v>10942</v>
      </c>
      <c r="M3074" s="860" t="s">
        <v>1835</v>
      </c>
      <c r="N3074" s="862"/>
      <c r="O3074" s="871">
        <v>3.36</v>
      </c>
      <c r="P3074" s="960"/>
      <c r="Q3074" s="167"/>
      <c r="R3074" s="960"/>
      <c r="S3074" s="496"/>
      <c r="T3074" s="496"/>
      <c r="U3074" s="496"/>
      <c r="V3074" s="58"/>
    </row>
    <row r="3075" spans="1:22" s="55" customFormat="1" ht="12" customHeight="1">
      <c r="A3075" s="171"/>
      <c r="B3075" s="59"/>
      <c r="C3075" s="202"/>
      <c r="D3075" s="59"/>
      <c r="E3075" s="45"/>
      <c r="F3075" s="45"/>
      <c r="G3075" s="45"/>
      <c r="H3075" s="496"/>
      <c r="I3075" s="496"/>
      <c r="J3075" s="512"/>
      <c r="K3075" s="1047"/>
      <c r="L3075" s="239"/>
      <c r="M3075" s="832"/>
      <c r="N3075" s="73"/>
      <c r="O3075" s="833"/>
      <c r="P3075" s="960"/>
      <c r="Q3075" s="167"/>
      <c r="R3075" s="941"/>
      <c r="S3075" s="496"/>
      <c r="T3075" s="496"/>
      <c r="U3075" s="496"/>
      <c r="V3075" s="58"/>
    </row>
    <row r="3076" spans="1:22" s="378" customFormat="1" ht="12" customHeight="1">
      <c r="A3076" s="58" t="s">
        <v>7430</v>
      </c>
      <c r="B3076" s="59"/>
      <c r="C3076" s="202"/>
      <c r="D3076" s="59"/>
      <c r="E3076" s="45"/>
      <c r="F3076" s="45"/>
      <c r="G3076" s="45"/>
      <c r="H3076" s="496"/>
      <c r="I3076" s="496"/>
      <c r="J3076" s="512"/>
      <c r="K3076" s="1047"/>
      <c r="L3076" s="239"/>
      <c r="M3076" s="832"/>
      <c r="N3076" s="73"/>
      <c r="O3076" s="833"/>
      <c r="P3076" s="791"/>
      <c r="Q3076" s="167"/>
      <c r="R3076" s="791"/>
      <c r="S3076" s="496"/>
      <c r="T3076" s="496"/>
      <c r="U3076" s="496"/>
    </row>
    <row r="3077" spans="1:22" s="378" customFormat="1" ht="12" customHeight="1">
      <c r="A3077" s="171" t="s">
        <v>7394</v>
      </c>
      <c r="B3077" s="59" t="s">
        <v>7395</v>
      </c>
      <c r="C3077" s="202"/>
      <c r="D3077" s="59"/>
      <c r="E3077" s="45" t="s">
        <v>3106</v>
      </c>
      <c r="F3077" s="45"/>
      <c r="G3077" s="45"/>
      <c r="H3077" s="496"/>
      <c r="I3077" s="496"/>
      <c r="J3077" s="512"/>
      <c r="K3077" s="1047" t="s">
        <v>2639</v>
      </c>
      <c r="L3077" s="239" t="s">
        <v>7409</v>
      </c>
      <c r="M3077" s="832">
        <v>15</v>
      </c>
      <c r="N3077" s="73" t="s">
        <v>2258</v>
      </c>
      <c r="O3077" s="833" t="s">
        <v>1493</v>
      </c>
      <c r="P3077" s="791"/>
      <c r="Q3077" s="167"/>
      <c r="R3077" s="791"/>
      <c r="S3077" s="496" t="s">
        <v>570</v>
      </c>
      <c r="T3077" s="496"/>
      <c r="U3077" s="496"/>
    </row>
    <row r="3078" spans="1:22" s="378" customFormat="1" ht="12" customHeight="1">
      <c r="A3078" s="171" t="s">
        <v>7396</v>
      </c>
      <c r="B3078" s="59" t="s">
        <v>7397</v>
      </c>
      <c r="C3078" s="202"/>
      <c r="D3078" s="59"/>
      <c r="E3078" s="45" t="s">
        <v>3106</v>
      </c>
      <c r="F3078" s="45"/>
      <c r="G3078" s="45"/>
      <c r="H3078" s="496"/>
      <c r="I3078" s="496"/>
      <c r="J3078" s="512"/>
      <c r="K3078" s="1047" t="s">
        <v>2639</v>
      </c>
      <c r="L3078" s="239" t="s">
        <v>7410</v>
      </c>
      <c r="M3078" s="832">
        <v>15</v>
      </c>
      <c r="N3078" s="73" t="s">
        <v>2258</v>
      </c>
      <c r="O3078" s="833" t="s">
        <v>1493</v>
      </c>
      <c r="P3078" s="791"/>
      <c r="Q3078" s="167"/>
      <c r="R3078" s="791"/>
      <c r="S3078" s="496" t="s">
        <v>570</v>
      </c>
      <c r="T3078" s="496"/>
      <c r="U3078" s="496"/>
    </row>
    <row r="3079" spans="1:22" s="378" customFormat="1" ht="12" customHeight="1">
      <c r="A3079" s="171" t="s">
        <v>7398</v>
      </c>
      <c r="B3079" s="59" t="s">
        <v>7399</v>
      </c>
      <c r="C3079" s="202"/>
      <c r="D3079" s="59"/>
      <c r="E3079" s="45" t="s">
        <v>3106</v>
      </c>
      <c r="F3079" s="45"/>
      <c r="G3079" s="45"/>
      <c r="H3079" s="496"/>
      <c r="I3079" s="496"/>
      <c r="J3079" s="512"/>
      <c r="K3079" s="1047" t="s">
        <v>2639</v>
      </c>
      <c r="L3079" s="239" t="s">
        <v>7411</v>
      </c>
      <c r="M3079" s="832">
        <v>15</v>
      </c>
      <c r="N3079" s="73" t="s">
        <v>2258</v>
      </c>
      <c r="O3079" s="833" t="s">
        <v>1493</v>
      </c>
      <c r="P3079" s="791"/>
      <c r="Q3079" s="167"/>
      <c r="R3079" s="791"/>
      <c r="S3079" s="496" t="s">
        <v>570</v>
      </c>
      <c r="T3079" s="496"/>
      <c r="U3079" s="496"/>
    </row>
    <row r="3080" spans="1:22" s="378" customFormat="1" ht="12" customHeight="1">
      <c r="A3080" s="171"/>
      <c r="B3080" s="59"/>
      <c r="C3080" s="202"/>
      <c r="D3080" s="59"/>
      <c r="E3080" s="45"/>
      <c r="F3080" s="45"/>
      <c r="G3080" s="45"/>
      <c r="H3080" s="496"/>
      <c r="I3080" s="496"/>
      <c r="J3080" s="512"/>
      <c r="K3080" s="1047"/>
      <c r="L3080" s="239"/>
      <c r="M3080" s="832"/>
      <c r="N3080" s="73"/>
      <c r="O3080" s="833"/>
      <c r="P3080" s="791"/>
      <c r="Q3080" s="167"/>
      <c r="R3080" s="791"/>
      <c r="S3080" s="496"/>
      <c r="T3080" s="496"/>
      <c r="U3080" s="496"/>
    </row>
    <row r="3081" spans="1:22" s="379" customFormat="1" ht="12" customHeight="1">
      <c r="A3081" s="58" t="s">
        <v>8913</v>
      </c>
      <c r="B3081" s="59"/>
      <c r="C3081" s="202"/>
      <c r="D3081" s="45"/>
      <c r="E3081" s="45"/>
      <c r="F3081" s="45"/>
      <c r="G3081" s="45"/>
      <c r="H3081" s="791"/>
      <c r="I3081" s="791"/>
      <c r="J3081" s="792"/>
      <c r="K3081" s="1055"/>
      <c r="L3081" s="239"/>
      <c r="M3081" s="832"/>
      <c r="N3081" s="73"/>
      <c r="O3081" s="833"/>
      <c r="P3081" s="961"/>
      <c r="Q3081" s="167"/>
      <c r="R3081" s="961"/>
      <c r="S3081" s="791"/>
      <c r="T3081" s="791"/>
      <c r="U3081" s="791"/>
    </row>
    <row r="3082" spans="1:22" s="379" customFormat="1" ht="12" customHeight="1">
      <c r="A3082" s="171" t="s">
        <v>11674</v>
      </c>
      <c r="B3082" s="59" t="s">
        <v>11675</v>
      </c>
      <c r="C3082" s="202" t="s">
        <v>1439</v>
      </c>
      <c r="D3082" s="45"/>
      <c r="E3082" s="45"/>
      <c r="F3082" s="45"/>
      <c r="G3082" s="45"/>
      <c r="H3082" s="791"/>
      <c r="I3082" s="791" t="s">
        <v>2128</v>
      </c>
      <c r="J3082" s="792" t="s">
        <v>3107</v>
      </c>
      <c r="K3082" s="1055" t="s">
        <v>2639</v>
      </c>
      <c r="L3082" s="239" t="s">
        <v>11744</v>
      </c>
      <c r="M3082" s="832">
        <v>9</v>
      </c>
      <c r="N3082" s="453" t="s">
        <v>2258</v>
      </c>
      <c r="O3082" s="833" t="s">
        <v>71</v>
      </c>
      <c r="P3082" s="791"/>
      <c r="Q3082" s="833"/>
      <c r="R3082" s="791"/>
      <c r="S3082" s="791" t="s">
        <v>570</v>
      </c>
      <c r="T3082" s="791"/>
      <c r="U3082" s="791"/>
    </row>
    <row r="3083" spans="1:22" s="379" customFormat="1" ht="12" customHeight="1">
      <c r="A3083" s="171" t="s">
        <v>8887</v>
      </c>
      <c r="B3083" s="59" t="s">
        <v>8888</v>
      </c>
      <c r="C3083" s="202"/>
      <c r="D3083" s="45"/>
      <c r="E3083" s="45"/>
      <c r="F3083" s="45"/>
      <c r="G3083" s="45"/>
      <c r="H3083" s="791"/>
      <c r="I3083" s="791" t="s">
        <v>2128</v>
      </c>
      <c r="J3083" s="792" t="s">
        <v>3107</v>
      </c>
      <c r="K3083" s="1055" t="s">
        <v>2639</v>
      </c>
      <c r="L3083" s="497" t="s">
        <v>11779</v>
      </c>
      <c r="M3083" s="832">
        <v>9</v>
      </c>
      <c r="N3083" s="73" t="s">
        <v>2258</v>
      </c>
      <c r="O3083" s="833" t="s">
        <v>2082</v>
      </c>
      <c r="P3083" s="961"/>
      <c r="Q3083" s="167"/>
      <c r="R3083" s="961"/>
      <c r="S3083" s="496" t="s">
        <v>570</v>
      </c>
      <c r="T3083" s="791"/>
      <c r="U3083" s="791"/>
    </row>
    <row r="3084" spans="1:22" s="378" customFormat="1" ht="12" customHeight="1">
      <c r="A3084" s="171"/>
      <c r="B3084" s="59"/>
      <c r="C3084" s="45"/>
      <c r="D3084" s="59"/>
      <c r="E3084" s="45"/>
      <c r="F3084" s="45"/>
      <c r="G3084" s="45"/>
      <c r="H3084" s="496"/>
      <c r="I3084" s="496"/>
      <c r="J3084" s="512"/>
      <c r="K3084" s="1047"/>
      <c r="L3084" s="239"/>
      <c r="M3084" s="832"/>
      <c r="N3084" s="453"/>
      <c r="O3084" s="833"/>
      <c r="P3084" s="961"/>
      <c r="Q3084" s="167"/>
      <c r="R3084" s="791"/>
      <c r="S3084" s="496"/>
      <c r="T3084" s="496"/>
      <c r="U3084" s="496"/>
    </row>
    <row r="3085" spans="1:22" s="379" customFormat="1" ht="12" customHeight="1">
      <c r="A3085" s="115" t="s">
        <v>12294</v>
      </c>
      <c r="B3085" s="192"/>
      <c r="C3085" s="924"/>
      <c r="D3085" s="107"/>
      <c r="E3085" s="107"/>
      <c r="F3085" s="107"/>
      <c r="G3085" s="107"/>
      <c r="H3085" s="925"/>
      <c r="I3085" s="925"/>
      <c r="J3085" s="926"/>
      <c r="K3085" s="901"/>
      <c r="L3085" s="9"/>
      <c r="M3085" s="927"/>
      <c r="N3085" s="73"/>
      <c r="O3085" s="928"/>
      <c r="P3085" s="961"/>
      <c r="Q3085" s="934"/>
      <c r="R3085" s="961"/>
      <c r="S3085" s="901"/>
      <c r="T3085" s="901"/>
      <c r="U3085" s="901"/>
    </row>
    <row r="3086" spans="1:22" s="379" customFormat="1" ht="12" customHeight="1">
      <c r="A3086" s="151" t="s">
        <v>12242</v>
      </c>
      <c r="B3086" s="192" t="s">
        <v>12243</v>
      </c>
      <c r="C3086" s="924" t="s">
        <v>4088</v>
      </c>
      <c r="D3086" s="107"/>
      <c r="E3086" s="107"/>
      <c r="F3086" s="107"/>
      <c r="G3086" s="107" t="s">
        <v>2947</v>
      </c>
      <c r="H3086" s="925"/>
      <c r="I3086" s="925" t="s">
        <v>683</v>
      </c>
      <c r="J3086" s="926" t="s">
        <v>3107</v>
      </c>
      <c r="K3086" s="901" t="s">
        <v>2639</v>
      </c>
      <c r="L3086" s="9" t="s">
        <v>12280</v>
      </c>
      <c r="M3086" s="927">
        <v>12</v>
      </c>
      <c r="N3086" s="73" t="s">
        <v>2258</v>
      </c>
      <c r="O3086" s="928" t="s">
        <v>760</v>
      </c>
      <c r="P3086" s="961"/>
      <c r="Q3086" s="934"/>
      <c r="R3086" s="961"/>
      <c r="S3086" s="901" t="s">
        <v>570</v>
      </c>
      <c r="T3086" s="901"/>
      <c r="U3086" s="901"/>
    </row>
    <row r="3087" spans="1:22" s="379" customFormat="1" ht="12" customHeight="1">
      <c r="A3087" s="151" t="s">
        <v>12244</v>
      </c>
      <c r="B3087" s="192" t="s">
        <v>12245</v>
      </c>
      <c r="C3087" s="924" t="s">
        <v>4088</v>
      </c>
      <c r="D3087" s="107"/>
      <c r="E3087" s="107"/>
      <c r="F3087" s="107"/>
      <c r="G3087" s="107" t="s">
        <v>2947</v>
      </c>
      <c r="H3087" s="925"/>
      <c r="I3087" s="925" t="s">
        <v>683</v>
      </c>
      <c r="J3087" s="926" t="s">
        <v>3107</v>
      </c>
      <c r="K3087" s="901" t="s">
        <v>2639</v>
      </c>
      <c r="L3087" s="9" t="s">
        <v>12281</v>
      </c>
      <c r="M3087" s="927">
        <v>12</v>
      </c>
      <c r="N3087" s="73" t="s">
        <v>2258</v>
      </c>
      <c r="O3087" s="928" t="s">
        <v>760</v>
      </c>
      <c r="P3087" s="961"/>
      <c r="Q3087" s="934"/>
      <c r="R3087" s="961"/>
      <c r="S3087" s="901" t="s">
        <v>570</v>
      </c>
      <c r="T3087" s="901"/>
      <c r="U3087" s="901"/>
    </row>
    <row r="3088" spans="1:22" s="379" customFormat="1" ht="12" customHeight="1">
      <c r="A3088" s="151" t="s">
        <v>12246</v>
      </c>
      <c r="B3088" s="192" t="s">
        <v>12247</v>
      </c>
      <c r="C3088" s="924" t="s">
        <v>4088</v>
      </c>
      <c r="D3088" s="107"/>
      <c r="E3088" s="107"/>
      <c r="F3088" s="107"/>
      <c r="G3088" s="107" t="s">
        <v>2947</v>
      </c>
      <c r="H3088" s="925"/>
      <c r="I3088" s="925" t="s">
        <v>683</v>
      </c>
      <c r="J3088" s="926" t="s">
        <v>3107</v>
      </c>
      <c r="K3088" s="901" t="s">
        <v>2639</v>
      </c>
      <c r="L3088" s="9" t="s">
        <v>12282</v>
      </c>
      <c r="M3088" s="927">
        <v>12</v>
      </c>
      <c r="N3088" s="73" t="s">
        <v>2258</v>
      </c>
      <c r="O3088" s="928" t="s">
        <v>760</v>
      </c>
      <c r="P3088" s="961"/>
      <c r="Q3088" s="934"/>
      <c r="R3088" s="961"/>
      <c r="S3088" s="901" t="s">
        <v>570</v>
      </c>
      <c r="T3088" s="901"/>
      <c r="U3088" s="901"/>
    </row>
    <row r="3089" spans="1:40" s="378" customFormat="1" ht="12" customHeight="1">
      <c r="A3089" s="151"/>
      <c r="B3089" s="192"/>
      <c r="C3089" s="924"/>
      <c r="D3089" s="107"/>
      <c r="E3089" s="107"/>
      <c r="F3089" s="107"/>
      <c r="G3089" s="107"/>
      <c r="H3089" s="925"/>
      <c r="I3089" s="925"/>
      <c r="J3089" s="926"/>
      <c r="K3089" s="901"/>
      <c r="L3089" s="9"/>
      <c r="M3089" s="927"/>
      <c r="N3089" s="73"/>
      <c r="O3089" s="928"/>
      <c r="P3089" s="961"/>
      <c r="Q3089" s="934"/>
      <c r="R3089" s="961"/>
      <c r="S3089" s="901"/>
      <c r="T3089" s="901"/>
      <c r="U3089" s="901"/>
    </row>
    <row r="3090" spans="1:40" s="55" customFormat="1" ht="12.6" customHeight="1">
      <c r="A3090" s="153" t="s">
        <v>2298</v>
      </c>
      <c r="B3090" s="76"/>
      <c r="C3090" s="102"/>
      <c r="D3090" s="102"/>
      <c r="E3090" s="44"/>
      <c r="F3090" s="44"/>
      <c r="G3090" s="103"/>
      <c r="H3090" s="102"/>
      <c r="I3090" s="102"/>
      <c r="J3090" s="524"/>
      <c r="K3090" s="64"/>
      <c r="L3090" s="77"/>
      <c r="M3090" s="64"/>
      <c r="N3090" s="186"/>
      <c r="O3090" s="100"/>
      <c r="P3090" s="960"/>
      <c r="Q3090" s="60"/>
      <c r="R3090" s="941"/>
      <c r="S3090" s="103"/>
      <c r="T3090" s="103"/>
      <c r="U3090" s="103"/>
      <c r="W3090" s="103"/>
      <c r="X3090" s="63"/>
      <c r="Y3090" s="63"/>
      <c r="Z3090" s="63"/>
    </row>
    <row r="3091" spans="1:40" s="55" customFormat="1" ht="12.6" customHeight="1">
      <c r="A3091" s="836" t="s">
        <v>10779</v>
      </c>
      <c r="B3091" s="829" t="s">
        <v>3860</v>
      </c>
      <c r="C3091" s="1013" t="s">
        <v>4088</v>
      </c>
      <c r="D3091" s="778"/>
      <c r="E3091" s="831" t="s">
        <v>3858</v>
      </c>
      <c r="F3091" s="831"/>
      <c r="G3091" s="740"/>
      <c r="H3091" s="362"/>
      <c r="I3091" s="362"/>
      <c r="J3091" s="560"/>
      <c r="K3091" s="416" t="s">
        <v>2639</v>
      </c>
      <c r="L3091" s="843" t="s">
        <v>10775</v>
      </c>
      <c r="M3091" s="832">
        <v>12</v>
      </c>
      <c r="N3091" s="186" t="s">
        <v>2258</v>
      </c>
      <c r="O3091" s="833" t="s">
        <v>1210</v>
      </c>
      <c r="P3091" s="960"/>
      <c r="Q3091" s="494"/>
      <c r="R3091" s="960"/>
      <c r="S3091" s="50" t="s">
        <v>570</v>
      </c>
      <c r="T3091" s="50"/>
      <c r="U3091" s="50"/>
      <c r="W3091" s="103"/>
      <c r="X3091" s="63"/>
      <c r="Y3091" s="63"/>
      <c r="Z3091" s="63"/>
    </row>
    <row r="3092" spans="1:40" s="55" customFormat="1" ht="12.6" customHeight="1">
      <c r="A3092" s="836" t="s">
        <v>10778</v>
      </c>
      <c r="B3092" s="829" t="s">
        <v>3859</v>
      </c>
      <c r="C3092" s="1013" t="s">
        <v>4088</v>
      </c>
      <c r="D3092" s="778"/>
      <c r="E3092" s="831" t="s">
        <v>3858</v>
      </c>
      <c r="F3092" s="831"/>
      <c r="G3092" s="740"/>
      <c r="H3092" s="362"/>
      <c r="I3092" s="362"/>
      <c r="J3092" s="560"/>
      <c r="K3092" s="416" t="s">
        <v>2639</v>
      </c>
      <c r="L3092" s="843" t="s">
        <v>10776</v>
      </c>
      <c r="M3092" s="832">
        <v>12</v>
      </c>
      <c r="N3092" s="186" t="s">
        <v>2258</v>
      </c>
      <c r="O3092" s="833" t="s">
        <v>1210</v>
      </c>
      <c r="P3092" s="960"/>
      <c r="Q3092" s="494"/>
      <c r="R3092" s="960"/>
      <c r="S3092" s="50" t="s">
        <v>570</v>
      </c>
      <c r="T3092" s="50"/>
      <c r="U3092" s="50"/>
      <c r="W3092" s="103"/>
      <c r="X3092" s="63"/>
      <c r="Y3092" s="63"/>
      <c r="Z3092" s="63"/>
    </row>
    <row r="3093" spans="1:40" s="55" customFormat="1" ht="12.6" customHeight="1">
      <c r="A3093" s="836" t="s">
        <v>10777</v>
      </c>
      <c r="B3093" s="829" t="s">
        <v>3857</v>
      </c>
      <c r="C3093" s="1013" t="s">
        <v>4088</v>
      </c>
      <c r="D3093" s="778"/>
      <c r="E3093" s="831" t="s">
        <v>3858</v>
      </c>
      <c r="F3093" s="831"/>
      <c r="G3093" s="740"/>
      <c r="H3093" s="362"/>
      <c r="I3093" s="362"/>
      <c r="J3093" s="560"/>
      <c r="K3093" s="416" t="s">
        <v>2639</v>
      </c>
      <c r="L3093" s="843" t="s">
        <v>8090</v>
      </c>
      <c r="M3093" s="832">
        <v>12</v>
      </c>
      <c r="N3093" s="186" t="s">
        <v>2258</v>
      </c>
      <c r="O3093" s="833" t="s">
        <v>1210</v>
      </c>
      <c r="P3093" s="960"/>
      <c r="Q3093" s="494"/>
      <c r="R3093" s="960"/>
      <c r="S3093" s="50" t="s">
        <v>570</v>
      </c>
      <c r="T3093" s="50"/>
      <c r="U3093" s="50"/>
      <c r="W3093" s="103"/>
      <c r="X3093" s="63"/>
      <c r="Y3093" s="63"/>
      <c r="Z3093" s="63"/>
    </row>
    <row r="3094" spans="1:40" s="55" customFormat="1" ht="12.6" customHeight="1">
      <c r="A3094" s="836" t="s">
        <v>4022</v>
      </c>
      <c r="B3094" s="70" t="s">
        <v>4023</v>
      </c>
      <c r="C3094" s="1013" t="s">
        <v>4088</v>
      </c>
      <c r="D3094" s="778"/>
      <c r="E3094" s="831"/>
      <c r="F3094" s="831"/>
      <c r="G3094" s="740"/>
      <c r="H3094" s="362"/>
      <c r="I3094" s="362"/>
      <c r="J3094" s="560"/>
      <c r="K3094" s="416" t="s">
        <v>2639</v>
      </c>
      <c r="L3094" s="843" t="s">
        <v>4197</v>
      </c>
      <c r="M3094" s="832">
        <v>12</v>
      </c>
      <c r="N3094" s="73" t="s">
        <v>2258</v>
      </c>
      <c r="O3094" s="833" t="s">
        <v>992</v>
      </c>
      <c r="P3094" s="960"/>
      <c r="Q3094" s="494"/>
      <c r="R3094" s="960"/>
      <c r="S3094" s="74" t="s">
        <v>570</v>
      </c>
      <c r="T3094" s="50"/>
      <c r="U3094" s="50"/>
      <c r="W3094" s="103"/>
      <c r="Y3094" s="63"/>
      <c r="Z3094" s="63"/>
    </row>
    <row r="3095" spans="1:40" s="55" customFormat="1" ht="12.6" customHeight="1">
      <c r="A3095" s="218" t="s">
        <v>1904</v>
      </c>
      <c r="B3095" s="48" t="s">
        <v>1905</v>
      </c>
      <c r="C3095" s="50"/>
      <c r="D3095" s="252"/>
      <c r="E3095" s="50"/>
      <c r="F3095" s="50"/>
      <c r="G3095" s="50"/>
      <c r="H3095" s="50"/>
      <c r="I3095" s="34"/>
      <c r="J3095" s="486"/>
      <c r="K3095" s="416" t="s">
        <v>2639</v>
      </c>
      <c r="L3095" s="55" t="s">
        <v>4443</v>
      </c>
      <c r="M3095" s="136">
        <v>12</v>
      </c>
      <c r="N3095" s="52" t="s">
        <v>2258</v>
      </c>
      <c r="O3095" s="54" t="s">
        <v>992</v>
      </c>
      <c r="P3095" s="960"/>
      <c r="Q3095" s="494"/>
      <c r="R3095" s="960"/>
      <c r="S3095" s="50" t="s">
        <v>570</v>
      </c>
      <c r="T3095" s="37"/>
      <c r="U3095" s="37"/>
      <c r="W3095" s="37"/>
    </row>
    <row r="3096" spans="1:40" s="55" customFormat="1" ht="12.6" customHeight="1">
      <c r="A3096" s="138" t="s">
        <v>2867</v>
      </c>
      <c r="B3096" s="33" t="s">
        <v>310</v>
      </c>
      <c r="C3096" s="34"/>
      <c r="D3096" s="132"/>
      <c r="E3096" s="34"/>
      <c r="F3096" s="34"/>
      <c r="G3096" s="34"/>
      <c r="H3096" s="34"/>
      <c r="I3096" s="34"/>
      <c r="J3096" s="486"/>
      <c r="K3096" s="416" t="s">
        <v>2639</v>
      </c>
      <c r="L3096" s="274" t="s">
        <v>1689</v>
      </c>
      <c r="M3096" s="262">
        <v>12</v>
      </c>
      <c r="N3096" s="186" t="s">
        <v>2258</v>
      </c>
      <c r="O3096" s="1149" t="s">
        <v>992</v>
      </c>
      <c r="P3096" s="960"/>
      <c r="Q3096" s="494"/>
      <c r="R3096" s="960"/>
      <c r="S3096" s="44" t="s">
        <v>570</v>
      </c>
      <c r="T3096" s="37"/>
      <c r="U3096" s="37"/>
      <c r="W3096" s="37"/>
    </row>
    <row r="3097" spans="1:40" s="63" customFormat="1" ht="12.6" customHeight="1">
      <c r="A3097" s="64"/>
      <c r="B3097" s="33"/>
      <c r="C3097" s="103"/>
      <c r="D3097" s="102"/>
      <c r="E3097" s="37"/>
      <c r="F3097" s="37"/>
      <c r="G3097" s="34"/>
      <c r="H3097" s="34"/>
      <c r="I3097" s="37"/>
      <c r="J3097" s="510"/>
      <c r="K3097" s="55"/>
      <c r="L3097" s="51"/>
      <c r="M3097" s="136"/>
      <c r="N3097" s="52"/>
      <c r="O3097" s="54"/>
      <c r="P3097" s="1230"/>
      <c r="Q3097" s="821"/>
      <c r="R3097" s="1230"/>
      <c r="S3097" s="50"/>
      <c r="T3097" s="50"/>
      <c r="U3097" s="50"/>
      <c r="V3097" s="64"/>
      <c r="W3097" s="55"/>
      <c r="X3097" s="55"/>
      <c r="Y3097" s="55"/>
      <c r="Z3097" s="55"/>
    </row>
    <row r="3098" spans="1:40" s="379" customFormat="1" ht="12" customHeight="1">
      <c r="A3098" s="58" t="s">
        <v>11602</v>
      </c>
      <c r="B3098" s="59"/>
      <c r="C3098" s="202"/>
      <c r="D3098" s="59"/>
      <c r="E3098" s="45"/>
      <c r="F3098" s="45"/>
      <c r="G3098" s="45"/>
      <c r="H3098" s="791"/>
      <c r="I3098" s="791"/>
      <c r="J3098" s="792"/>
      <c r="K3098" s="1055"/>
      <c r="L3098" s="239"/>
      <c r="M3098" s="832"/>
      <c r="N3098" s="73"/>
      <c r="O3098" s="833"/>
      <c r="P3098" s="961"/>
      <c r="Q3098" s="203"/>
      <c r="R3098" s="961"/>
      <c r="S3098" s="791"/>
      <c r="T3098" s="791"/>
      <c r="U3098" s="791"/>
    </row>
    <row r="3099" spans="1:40" s="379" customFormat="1" ht="12" customHeight="1">
      <c r="A3099" s="171" t="s">
        <v>11506</v>
      </c>
      <c r="B3099" s="59" t="s">
        <v>11507</v>
      </c>
      <c r="C3099" s="202" t="s">
        <v>1439</v>
      </c>
      <c r="D3099" s="59"/>
      <c r="E3099" s="45"/>
      <c r="F3099" s="45"/>
      <c r="G3099" s="45"/>
      <c r="H3099" s="791"/>
      <c r="I3099" s="791" t="s">
        <v>683</v>
      </c>
      <c r="J3099" s="792"/>
      <c r="K3099" s="1055" t="s">
        <v>2639</v>
      </c>
      <c r="L3099" s="239" t="s">
        <v>11585</v>
      </c>
      <c r="M3099" s="832">
        <v>12</v>
      </c>
      <c r="N3099" s="73" t="s">
        <v>2258</v>
      </c>
      <c r="O3099" s="833" t="s">
        <v>11505</v>
      </c>
      <c r="P3099" s="961"/>
      <c r="Q3099" s="203"/>
      <c r="R3099" s="961"/>
      <c r="S3099" s="791" t="s">
        <v>570</v>
      </c>
      <c r="T3099" s="791"/>
      <c r="U3099" s="791"/>
    </row>
    <row r="3100" spans="1:40" s="379" customFormat="1" ht="12" customHeight="1">
      <c r="A3100" s="171" t="s">
        <v>11503</v>
      </c>
      <c r="B3100" s="59" t="s">
        <v>11504</v>
      </c>
      <c r="C3100" s="202" t="s">
        <v>1439</v>
      </c>
      <c r="D3100" s="59"/>
      <c r="E3100" s="45"/>
      <c r="F3100" s="45"/>
      <c r="G3100" s="45"/>
      <c r="H3100" s="791"/>
      <c r="I3100" s="791" t="s">
        <v>683</v>
      </c>
      <c r="J3100" s="792"/>
      <c r="K3100" s="1055" t="s">
        <v>2639</v>
      </c>
      <c r="L3100" s="239" t="s">
        <v>11586</v>
      </c>
      <c r="M3100" s="832">
        <v>12</v>
      </c>
      <c r="N3100" s="73" t="s">
        <v>2258</v>
      </c>
      <c r="O3100" s="833" t="s">
        <v>11505</v>
      </c>
      <c r="P3100" s="961"/>
      <c r="Q3100" s="203"/>
      <c r="R3100" s="961"/>
      <c r="S3100" s="791" t="s">
        <v>570</v>
      </c>
      <c r="T3100" s="791"/>
      <c r="U3100" s="791"/>
    </row>
    <row r="3101" spans="1:40" s="379" customFormat="1" ht="12" customHeight="1">
      <c r="A3101" s="171"/>
      <c r="B3101" s="59"/>
      <c r="C3101" s="202"/>
      <c r="D3101" s="59"/>
      <c r="E3101" s="45"/>
      <c r="F3101" s="45"/>
      <c r="G3101" s="45"/>
      <c r="H3101" s="791"/>
      <c r="I3101" s="791"/>
      <c r="J3101" s="792"/>
      <c r="K3101" s="1055"/>
      <c r="L3101" s="869" t="s">
        <v>6922</v>
      </c>
      <c r="M3101" s="860" t="s">
        <v>1835</v>
      </c>
      <c r="N3101" s="862"/>
      <c r="O3101" s="871">
        <v>1.6</v>
      </c>
      <c r="P3101" s="961"/>
      <c r="Q3101" s="203"/>
      <c r="R3101" s="961"/>
      <c r="S3101" s="791"/>
      <c r="T3101" s="791"/>
      <c r="U3101" s="791"/>
    </row>
    <row r="3102" spans="1:40" s="379" customFormat="1" ht="12" customHeight="1">
      <c r="A3102" s="171"/>
      <c r="B3102" s="59"/>
      <c r="C3102" s="202"/>
      <c r="D3102" s="59"/>
      <c r="E3102" s="45"/>
      <c r="F3102" s="45"/>
      <c r="G3102" s="45"/>
      <c r="H3102" s="791"/>
      <c r="I3102" s="791"/>
      <c r="J3102" s="792"/>
      <c r="K3102" s="1055"/>
      <c r="L3102" s="869" t="s">
        <v>1760</v>
      </c>
      <c r="M3102" s="860" t="s">
        <v>1835</v>
      </c>
      <c r="N3102" s="862"/>
      <c r="O3102" s="871">
        <v>2.4</v>
      </c>
      <c r="P3102" s="961"/>
      <c r="Q3102" s="203"/>
      <c r="R3102" s="961"/>
      <c r="S3102" s="791"/>
      <c r="T3102" s="791"/>
      <c r="U3102" s="791"/>
    </row>
    <row r="3103" spans="1:40" s="378" customFormat="1" ht="12" customHeight="1">
      <c r="A3103" s="171"/>
      <c r="B3103" s="59"/>
      <c r="C3103" s="202"/>
      <c r="D3103" s="59"/>
      <c r="E3103" s="45"/>
      <c r="F3103" s="45"/>
      <c r="G3103" s="45"/>
      <c r="H3103" s="791"/>
      <c r="I3103" s="791"/>
      <c r="J3103" s="792"/>
      <c r="K3103" s="1055"/>
      <c r="L3103" s="239"/>
      <c r="M3103" s="832"/>
      <c r="N3103" s="453"/>
      <c r="O3103" s="833"/>
      <c r="P3103" s="961"/>
      <c r="Q3103" s="167"/>
      <c r="R3103" s="961"/>
      <c r="S3103" s="791"/>
      <c r="T3103" s="791"/>
      <c r="U3103" s="791"/>
    </row>
    <row r="3104" spans="1:40" s="645" customFormat="1" ht="19.5" customHeight="1" thickBot="1">
      <c r="A3104" s="956" t="s">
        <v>2167</v>
      </c>
      <c r="B3104" s="715"/>
      <c r="C3104" s="647"/>
      <c r="D3104" s="647"/>
      <c r="E3104" s="648"/>
      <c r="F3104" s="648"/>
      <c r="G3104" s="649"/>
      <c r="H3104" s="647"/>
      <c r="I3104" s="647"/>
      <c r="J3104" s="647"/>
      <c r="K3104" s="822"/>
      <c r="L3104" s="745" t="s">
        <v>1439</v>
      </c>
      <c r="M3104" s="718"/>
      <c r="N3104" s="718"/>
      <c r="O3104" s="717"/>
      <c r="P3104" s="940"/>
      <c r="Q3104" s="726"/>
      <c r="R3104" s="940"/>
      <c r="S3104" s="648"/>
      <c r="T3104" s="648"/>
      <c r="U3104" s="648"/>
      <c r="V3104" s="659"/>
      <c r="W3104" s="641"/>
      <c r="X3104" s="659"/>
      <c r="Y3104" s="659"/>
      <c r="Z3104" s="659"/>
      <c r="AA3104" s="659"/>
      <c r="AB3104" s="659"/>
      <c r="AC3104" s="659"/>
      <c r="AD3104" s="642"/>
      <c r="AE3104" s="642"/>
      <c r="AF3104" s="642"/>
      <c r="AG3104" s="642"/>
      <c r="AH3104" s="642"/>
      <c r="AI3104" s="642"/>
      <c r="AJ3104" s="642"/>
      <c r="AK3104" s="642"/>
      <c r="AL3104" s="642"/>
      <c r="AM3104" s="642"/>
      <c r="AN3104" s="642"/>
    </row>
    <row r="3105" spans="1:244" s="30" customFormat="1" ht="12.75" customHeight="1">
      <c r="A3105" s="241" t="s">
        <v>10335</v>
      </c>
      <c r="B3105" s="338"/>
      <c r="C3105" s="339"/>
      <c r="D3105" s="339"/>
      <c r="E3105" s="26"/>
      <c r="F3105" s="26"/>
      <c r="G3105" s="27"/>
      <c r="H3105" s="339"/>
      <c r="I3105" s="339"/>
      <c r="J3105" s="532"/>
      <c r="K3105" s="1058"/>
      <c r="L3105" s="42"/>
      <c r="M3105" s="341"/>
      <c r="N3105" s="341"/>
      <c r="O3105" s="340"/>
      <c r="P3105" s="968"/>
      <c r="Q3105" s="29"/>
      <c r="R3105" s="968"/>
      <c r="S3105" s="26"/>
      <c r="T3105" s="26"/>
      <c r="U3105" s="26"/>
      <c r="V3105" s="802"/>
      <c r="W3105" s="27"/>
      <c r="X3105" s="802"/>
      <c r="Y3105" s="802"/>
      <c r="Z3105" s="802"/>
      <c r="AA3105" s="802"/>
      <c r="AB3105" s="802"/>
      <c r="AC3105" s="802"/>
      <c r="AD3105" s="28"/>
      <c r="AE3105" s="28"/>
      <c r="AF3105" s="28"/>
      <c r="AG3105" s="28"/>
      <c r="AH3105" s="28"/>
      <c r="AI3105" s="28"/>
      <c r="AJ3105" s="28"/>
      <c r="AK3105" s="28"/>
      <c r="AL3105" s="28"/>
      <c r="AM3105" s="28"/>
      <c r="AN3105" s="28"/>
    </row>
    <row r="3106" spans="1:244" s="30" customFormat="1" ht="12.75" customHeight="1">
      <c r="A3106" s="836" t="s">
        <v>4826</v>
      </c>
      <c r="B3106" s="829" t="s">
        <v>4827</v>
      </c>
      <c r="C3106" s="419" t="s">
        <v>4088</v>
      </c>
      <c r="D3106" s="778"/>
      <c r="E3106" s="831" t="s">
        <v>3106</v>
      </c>
      <c r="F3106" s="831"/>
      <c r="G3106" s="740"/>
      <c r="H3106" s="362"/>
      <c r="I3106" s="362"/>
      <c r="J3106" s="560"/>
      <c r="K3106" s="416" t="s">
        <v>2639</v>
      </c>
      <c r="L3106" s="189" t="s">
        <v>6911</v>
      </c>
      <c r="M3106" s="832">
        <v>8</v>
      </c>
      <c r="N3106" s="186" t="s">
        <v>2258</v>
      </c>
      <c r="O3106" s="833" t="s">
        <v>1561</v>
      </c>
      <c r="P3106" s="961"/>
      <c r="Q3106" s="494"/>
      <c r="R3106" s="961"/>
      <c r="S3106" s="50" t="s">
        <v>570</v>
      </c>
      <c r="T3106" s="50"/>
      <c r="U3106" s="50"/>
      <c r="V3106" s="802"/>
      <c r="W3106" s="27"/>
      <c r="X3106" s="802"/>
      <c r="Y3106" s="802"/>
      <c r="Z3106" s="802"/>
      <c r="AA3106" s="802"/>
      <c r="AB3106" s="802"/>
      <c r="AC3106" s="802"/>
      <c r="AD3106" s="28"/>
      <c r="AE3106" s="28"/>
      <c r="AF3106" s="28"/>
      <c r="AG3106" s="28"/>
      <c r="AH3106" s="28"/>
      <c r="AI3106" s="28"/>
      <c r="AJ3106" s="28"/>
      <c r="AK3106" s="28"/>
      <c r="AL3106" s="28"/>
      <c r="AM3106" s="28"/>
      <c r="AN3106" s="28"/>
    </row>
    <row r="3107" spans="1:244" s="379" customFormat="1" ht="12" customHeight="1">
      <c r="A3107" s="171" t="s">
        <v>7195</v>
      </c>
      <c r="B3107" s="59" t="s">
        <v>7196</v>
      </c>
      <c r="C3107" s="202"/>
      <c r="D3107" s="59"/>
      <c r="E3107" s="45" t="s">
        <v>3106</v>
      </c>
      <c r="F3107" s="45"/>
      <c r="G3107" s="45"/>
      <c r="H3107" s="496"/>
      <c r="I3107" s="496"/>
      <c r="J3107" s="512"/>
      <c r="K3107" s="1047" t="s">
        <v>2639</v>
      </c>
      <c r="L3107" s="239" t="s">
        <v>7224</v>
      </c>
      <c r="M3107" s="832">
        <v>8</v>
      </c>
      <c r="N3107" s="73" t="s">
        <v>2258</v>
      </c>
      <c r="O3107" s="833" t="s">
        <v>2481</v>
      </c>
      <c r="P3107" s="961"/>
      <c r="Q3107" s="494"/>
      <c r="R3107" s="961"/>
      <c r="S3107" s="496" t="s">
        <v>570</v>
      </c>
      <c r="T3107" s="496"/>
      <c r="U3107" s="496"/>
    </row>
    <row r="3108" spans="1:244" s="55" customFormat="1" ht="12" customHeight="1">
      <c r="A3108" s="836" t="s">
        <v>4824</v>
      </c>
      <c r="B3108" s="829" t="s">
        <v>4825</v>
      </c>
      <c r="C3108" s="419" t="s">
        <v>4088</v>
      </c>
      <c r="D3108" s="778"/>
      <c r="E3108" s="831" t="s">
        <v>3106</v>
      </c>
      <c r="F3108" s="831"/>
      <c r="G3108" s="740"/>
      <c r="H3108" s="362"/>
      <c r="I3108" s="362"/>
      <c r="J3108" s="560"/>
      <c r="K3108" s="416" t="s">
        <v>2639</v>
      </c>
      <c r="L3108" s="189" t="s">
        <v>6910</v>
      </c>
      <c r="M3108" s="832">
        <v>8</v>
      </c>
      <c r="N3108" s="186" t="s">
        <v>2258</v>
      </c>
      <c r="O3108" s="833" t="s">
        <v>4641</v>
      </c>
      <c r="P3108" s="961"/>
      <c r="Q3108" s="494"/>
      <c r="R3108" s="961"/>
      <c r="S3108" s="50" t="s">
        <v>570</v>
      </c>
      <c r="T3108" s="50"/>
      <c r="U3108" s="50"/>
      <c r="V3108" s="802"/>
      <c r="W3108" s="27"/>
      <c r="X3108" s="802"/>
      <c r="Y3108" s="802"/>
      <c r="Z3108" s="802"/>
      <c r="AA3108" s="802"/>
      <c r="AB3108" s="802"/>
      <c r="AC3108" s="802"/>
      <c r="AD3108" s="28"/>
      <c r="AE3108" s="28"/>
      <c r="AF3108" s="28"/>
      <c r="AG3108" s="28"/>
      <c r="AH3108" s="28"/>
      <c r="AI3108" s="28"/>
      <c r="AJ3108" s="28"/>
      <c r="AK3108" s="28"/>
      <c r="AL3108" s="28"/>
      <c r="AM3108" s="28"/>
      <c r="AN3108" s="28"/>
      <c r="AO3108" s="30"/>
      <c r="AP3108" s="30"/>
      <c r="AQ3108" s="30"/>
      <c r="AR3108" s="30"/>
      <c r="AS3108" s="30"/>
      <c r="AT3108" s="30"/>
      <c r="AU3108" s="30"/>
      <c r="AV3108" s="30"/>
      <c r="AW3108" s="30"/>
      <c r="AX3108" s="30"/>
      <c r="AY3108" s="30"/>
      <c r="AZ3108" s="30"/>
      <c r="BA3108" s="30"/>
      <c r="BB3108" s="30"/>
      <c r="BC3108" s="30"/>
      <c r="BD3108" s="30"/>
      <c r="BE3108" s="30"/>
      <c r="BF3108" s="30"/>
      <c r="BG3108" s="30"/>
      <c r="BH3108" s="30"/>
      <c r="BI3108" s="30"/>
      <c r="BJ3108" s="30"/>
      <c r="BK3108" s="30"/>
      <c r="BL3108" s="30"/>
      <c r="BM3108" s="30"/>
      <c r="BN3108" s="30"/>
      <c r="BO3108" s="30"/>
      <c r="BP3108" s="30"/>
      <c r="BQ3108" s="30"/>
      <c r="BR3108" s="30"/>
      <c r="BS3108" s="30"/>
      <c r="BT3108" s="30"/>
      <c r="BU3108" s="30"/>
      <c r="BV3108" s="30"/>
      <c r="BW3108" s="30"/>
      <c r="BX3108" s="30"/>
      <c r="BY3108" s="30"/>
      <c r="BZ3108" s="30"/>
      <c r="CA3108" s="30"/>
      <c r="CB3108" s="30"/>
      <c r="CC3108" s="30"/>
      <c r="CD3108" s="30"/>
      <c r="CE3108" s="30"/>
      <c r="CF3108" s="30"/>
      <c r="CG3108" s="30"/>
      <c r="CH3108" s="30"/>
      <c r="CI3108" s="30"/>
      <c r="CJ3108" s="30"/>
      <c r="CK3108" s="30"/>
      <c r="CL3108" s="30"/>
      <c r="CM3108" s="30"/>
      <c r="CN3108" s="30"/>
      <c r="CO3108" s="30"/>
      <c r="CP3108" s="30"/>
      <c r="CQ3108" s="30"/>
      <c r="CR3108" s="30"/>
      <c r="CS3108" s="30"/>
      <c r="CT3108" s="30"/>
      <c r="CU3108" s="30"/>
      <c r="CV3108" s="30"/>
      <c r="CW3108" s="30"/>
      <c r="CX3108" s="30"/>
      <c r="CY3108" s="30"/>
      <c r="CZ3108" s="30"/>
      <c r="DA3108" s="30"/>
      <c r="DB3108" s="30"/>
      <c r="DC3108" s="30"/>
      <c r="DD3108" s="30"/>
      <c r="DE3108" s="30"/>
      <c r="DF3108" s="30"/>
      <c r="DG3108" s="30"/>
      <c r="DH3108" s="30"/>
      <c r="DI3108" s="30"/>
      <c r="DJ3108" s="30"/>
      <c r="DK3108" s="30"/>
      <c r="DL3108" s="30"/>
      <c r="DM3108" s="30"/>
      <c r="DN3108" s="30"/>
      <c r="DO3108" s="30"/>
      <c r="DP3108" s="30"/>
      <c r="DQ3108" s="30"/>
      <c r="DR3108" s="30"/>
      <c r="DS3108" s="30"/>
      <c r="DT3108" s="30"/>
      <c r="DU3108" s="30"/>
      <c r="DV3108" s="30"/>
      <c r="DW3108" s="30"/>
      <c r="DX3108" s="30"/>
      <c r="DY3108" s="30"/>
      <c r="DZ3108" s="30"/>
      <c r="EA3108" s="30"/>
      <c r="EB3108" s="30"/>
      <c r="EC3108" s="30"/>
      <c r="ED3108" s="30"/>
      <c r="EE3108" s="30"/>
      <c r="EF3108" s="30"/>
      <c r="EG3108" s="30"/>
      <c r="EH3108" s="30"/>
      <c r="EI3108" s="30"/>
      <c r="EJ3108" s="30"/>
      <c r="EK3108" s="30"/>
      <c r="EL3108" s="30"/>
      <c r="EM3108" s="30"/>
      <c r="EN3108" s="30"/>
      <c r="EO3108" s="30"/>
      <c r="EP3108" s="30"/>
      <c r="EQ3108" s="30"/>
      <c r="ER3108" s="30"/>
      <c r="ES3108" s="30"/>
      <c r="ET3108" s="30"/>
      <c r="EU3108" s="30"/>
      <c r="EV3108" s="30"/>
      <c r="EW3108" s="30"/>
      <c r="EX3108" s="30"/>
      <c r="EY3108" s="30"/>
      <c r="EZ3108" s="30"/>
      <c r="FA3108" s="30"/>
      <c r="FB3108" s="30"/>
      <c r="FC3108" s="30"/>
      <c r="FD3108" s="30"/>
      <c r="FE3108" s="30"/>
      <c r="FF3108" s="30"/>
      <c r="FG3108" s="30"/>
      <c r="FH3108" s="30"/>
      <c r="FI3108" s="30"/>
      <c r="FJ3108" s="30"/>
      <c r="FK3108" s="30"/>
      <c r="FL3108" s="30"/>
      <c r="FM3108" s="30"/>
      <c r="FN3108" s="30"/>
      <c r="FO3108" s="30"/>
      <c r="FP3108" s="30"/>
      <c r="FQ3108" s="30"/>
      <c r="FR3108" s="30"/>
      <c r="FS3108" s="30"/>
      <c r="FT3108" s="30"/>
      <c r="FU3108" s="30"/>
      <c r="FV3108" s="30"/>
      <c r="FW3108" s="30"/>
      <c r="FX3108" s="30"/>
      <c r="FY3108" s="30"/>
      <c r="FZ3108" s="30"/>
      <c r="GA3108" s="30"/>
      <c r="GB3108" s="30"/>
      <c r="GC3108" s="30"/>
      <c r="GD3108" s="30"/>
      <c r="GE3108" s="30"/>
      <c r="GF3108" s="30"/>
      <c r="GG3108" s="30"/>
      <c r="GH3108" s="30"/>
      <c r="GI3108" s="30"/>
      <c r="GJ3108" s="30"/>
      <c r="GK3108" s="30"/>
      <c r="GL3108" s="30"/>
      <c r="GM3108" s="30"/>
      <c r="GN3108" s="30"/>
      <c r="GO3108" s="30"/>
      <c r="GP3108" s="30"/>
      <c r="GQ3108" s="30"/>
      <c r="GR3108" s="30"/>
      <c r="GS3108" s="30"/>
      <c r="GT3108" s="30"/>
      <c r="GU3108" s="30"/>
      <c r="GV3108" s="30"/>
      <c r="GW3108" s="30"/>
      <c r="GX3108" s="30"/>
      <c r="GY3108" s="30"/>
      <c r="GZ3108" s="30"/>
      <c r="HA3108" s="30"/>
      <c r="HB3108" s="30"/>
      <c r="HC3108" s="30"/>
      <c r="HD3108" s="30"/>
      <c r="HE3108" s="30"/>
      <c r="HF3108" s="30"/>
      <c r="HG3108" s="30"/>
      <c r="HH3108" s="30"/>
      <c r="HI3108" s="30"/>
      <c r="HJ3108" s="30"/>
      <c r="HK3108" s="30"/>
      <c r="HL3108" s="30"/>
      <c r="HM3108" s="30"/>
      <c r="HN3108" s="30"/>
      <c r="HO3108" s="30"/>
      <c r="HP3108" s="30"/>
      <c r="HQ3108" s="30"/>
      <c r="HR3108" s="30"/>
      <c r="HS3108" s="30"/>
      <c r="HT3108" s="30"/>
      <c r="HU3108" s="30"/>
      <c r="HV3108" s="30"/>
      <c r="HW3108" s="30"/>
      <c r="HX3108" s="30"/>
      <c r="HY3108" s="30"/>
      <c r="HZ3108" s="30"/>
      <c r="IA3108" s="30"/>
      <c r="IB3108" s="30"/>
      <c r="IC3108" s="30"/>
      <c r="ID3108" s="30"/>
      <c r="IE3108" s="30"/>
      <c r="IF3108" s="30"/>
      <c r="IG3108" s="30"/>
      <c r="IH3108" s="30"/>
      <c r="II3108" s="30"/>
      <c r="IJ3108" s="30"/>
    </row>
    <row r="3109" spans="1:244" s="379" customFormat="1" ht="12" customHeight="1">
      <c r="A3109" s="171" t="s">
        <v>10171</v>
      </c>
      <c r="B3109" s="59" t="s">
        <v>10172</v>
      </c>
      <c r="C3109" s="202" t="s">
        <v>4088</v>
      </c>
      <c r="D3109" s="45"/>
      <c r="E3109" s="45" t="s">
        <v>3106</v>
      </c>
      <c r="F3109" s="45"/>
      <c r="G3109" s="45"/>
      <c r="H3109" s="791"/>
      <c r="I3109" s="791"/>
      <c r="J3109" s="792"/>
      <c r="K3109" s="1055" t="s">
        <v>2639</v>
      </c>
      <c r="L3109" s="239" t="s">
        <v>10268</v>
      </c>
      <c r="M3109" s="832">
        <v>12</v>
      </c>
      <c r="N3109" s="73" t="s">
        <v>2258</v>
      </c>
      <c r="O3109" s="833" t="s">
        <v>1369</v>
      </c>
      <c r="P3109" s="961"/>
      <c r="Q3109" s="833"/>
      <c r="R3109" s="961"/>
      <c r="S3109" s="791" t="s">
        <v>570</v>
      </c>
      <c r="T3109" s="791"/>
      <c r="U3109" s="791"/>
    </row>
    <row r="3110" spans="1:244" s="30" customFormat="1" ht="12.75" customHeight="1">
      <c r="A3110" s="337"/>
      <c r="B3110" s="338"/>
      <c r="C3110" s="339"/>
      <c r="D3110" s="339"/>
      <c r="E3110" s="26"/>
      <c r="F3110" s="26"/>
      <c r="G3110" s="27"/>
      <c r="H3110" s="339"/>
      <c r="I3110" s="339"/>
      <c r="J3110" s="532"/>
      <c r="K3110" s="1058"/>
      <c r="L3110" s="391"/>
      <c r="M3110" s="254"/>
      <c r="N3110" s="73"/>
      <c r="O3110" s="886"/>
      <c r="P3110" s="968"/>
      <c r="Q3110" s="29"/>
      <c r="R3110" s="968"/>
      <c r="S3110" s="26"/>
      <c r="T3110" s="26"/>
      <c r="U3110" s="26"/>
      <c r="V3110" s="802"/>
      <c r="W3110" s="27"/>
      <c r="X3110" s="802"/>
      <c r="Y3110" s="802"/>
      <c r="Z3110" s="802"/>
      <c r="AA3110" s="802"/>
      <c r="AB3110" s="802"/>
      <c r="AC3110" s="802"/>
      <c r="AD3110" s="28"/>
      <c r="AE3110" s="28"/>
      <c r="AF3110" s="28"/>
      <c r="AG3110" s="28"/>
      <c r="AH3110" s="28"/>
      <c r="AI3110" s="28"/>
      <c r="AJ3110" s="28"/>
      <c r="AK3110" s="28"/>
      <c r="AL3110" s="28"/>
      <c r="AM3110" s="28"/>
      <c r="AN3110" s="28"/>
    </row>
    <row r="3111" spans="1:244" s="63" customFormat="1" ht="12.6" customHeight="1">
      <c r="A3111" s="99" t="s">
        <v>1681</v>
      </c>
      <c r="B3111" s="57"/>
      <c r="C3111" s="59"/>
      <c r="D3111" s="59"/>
      <c r="E3111" s="44"/>
      <c r="F3111" s="44"/>
      <c r="G3111" s="45"/>
      <c r="H3111" s="59"/>
      <c r="I3111" s="59"/>
      <c r="J3111" s="522"/>
      <c r="K3111" s="171"/>
      <c r="L3111" s="42" t="s">
        <v>1439</v>
      </c>
      <c r="M3111" s="61"/>
      <c r="N3111" s="186"/>
      <c r="O3111" s="105"/>
      <c r="P3111" s="960"/>
      <c r="Q3111" s="60"/>
      <c r="R3111" s="941"/>
      <c r="S3111" s="44"/>
      <c r="T3111" s="44"/>
      <c r="U3111" s="44"/>
      <c r="V3111" s="60"/>
      <c r="W3111" s="45"/>
      <c r="X3111" s="55"/>
      <c r="Y3111" s="55"/>
      <c r="Z3111" s="55"/>
      <c r="AA3111" s="55"/>
    </row>
    <row r="3112" spans="1:244" s="63" customFormat="1" ht="12.6" customHeight="1">
      <c r="A3112" s="138" t="s">
        <v>531</v>
      </c>
      <c r="B3112" s="57" t="s">
        <v>558</v>
      </c>
      <c r="C3112" s="59"/>
      <c r="D3112" s="59"/>
      <c r="E3112" s="44"/>
      <c r="F3112" s="44"/>
      <c r="G3112" s="45"/>
      <c r="H3112" s="59"/>
      <c r="I3112" s="59"/>
      <c r="J3112" s="522"/>
      <c r="K3112" s="416" t="s">
        <v>2639</v>
      </c>
      <c r="L3112" s="42" t="s">
        <v>2367</v>
      </c>
      <c r="M3112" s="61">
        <v>12</v>
      </c>
      <c r="N3112" s="186" t="s">
        <v>2258</v>
      </c>
      <c r="O3112" s="62" t="s">
        <v>197</v>
      </c>
      <c r="P3112" s="960"/>
      <c r="Q3112" s="60"/>
      <c r="R3112" s="960"/>
      <c r="S3112" s="44" t="s">
        <v>570</v>
      </c>
      <c r="T3112" s="44"/>
      <c r="U3112" s="44"/>
      <c r="V3112" s="55"/>
      <c r="W3112" s="45"/>
      <c r="X3112" s="55"/>
      <c r="Y3112" s="55"/>
      <c r="Z3112" s="55"/>
      <c r="AA3112" s="55"/>
      <c r="AB3112" s="55"/>
      <c r="AC3112" s="55"/>
    </row>
    <row r="3113" spans="1:244" s="63" customFormat="1" ht="12.6" customHeight="1">
      <c r="A3113" s="138" t="s">
        <v>2097</v>
      </c>
      <c r="B3113" s="57" t="s">
        <v>818</v>
      </c>
      <c r="C3113" s="59"/>
      <c r="D3113" s="59"/>
      <c r="E3113" s="44"/>
      <c r="F3113" s="44"/>
      <c r="G3113" s="45"/>
      <c r="H3113" s="59"/>
      <c r="I3113" s="59"/>
      <c r="J3113" s="522"/>
      <c r="K3113" s="416" t="s">
        <v>2639</v>
      </c>
      <c r="L3113" s="42" t="s">
        <v>750</v>
      </c>
      <c r="M3113" s="61">
        <v>12</v>
      </c>
      <c r="N3113" s="186" t="s">
        <v>2258</v>
      </c>
      <c r="O3113" s="62" t="s">
        <v>197</v>
      </c>
      <c r="P3113" s="960"/>
      <c r="Q3113" s="60"/>
      <c r="R3113" s="960"/>
      <c r="S3113" s="44" t="s">
        <v>570</v>
      </c>
      <c r="T3113" s="44"/>
      <c r="U3113" s="44"/>
      <c r="V3113" s="64"/>
      <c r="W3113" s="45"/>
      <c r="X3113" s="55"/>
      <c r="Y3113" s="55"/>
      <c r="Z3113" s="55"/>
      <c r="AB3113" s="55"/>
      <c r="AC3113" s="55"/>
    </row>
    <row r="3114" spans="1:244" s="63" customFormat="1" ht="12.6" customHeight="1">
      <c r="A3114" s="138" t="s">
        <v>794</v>
      </c>
      <c r="B3114" s="57" t="s">
        <v>556</v>
      </c>
      <c r="C3114" s="59"/>
      <c r="D3114" s="59"/>
      <c r="E3114" s="44"/>
      <c r="F3114" s="44"/>
      <c r="G3114" s="45"/>
      <c r="H3114" s="59"/>
      <c r="I3114" s="59"/>
      <c r="J3114" s="522"/>
      <c r="K3114" s="416" t="s">
        <v>2639</v>
      </c>
      <c r="L3114" s="42" t="s">
        <v>4308</v>
      </c>
      <c r="M3114" s="61">
        <v>12</v>
      </c>
      <c r="N3114" s="186" t="s">
        <v>2258</v>
      </c>
      <c r="O3114" s="62" t="s">
        <v>292</v>
      </c>
      <c r="P3114" s="960"/>
      <c r="Q3114" s="60"/>
      <c r="R3114" s="960"/>
      <c r="S3114" s="44" t="s">
        <v>570</v>
      </c>
      <c r="T3114" s="44"/>
      <c r="U3114" s="44"/>
      <c r="V3114" s="55"/>
      <c r="W3114" s="45"/>
      <c r="X3114" s="55"/>
      <c r="Y3114" s="55"/>
      <c r="Z3114" s="55"/>
      <c r="AA3114" s="55"/>
    </row>
    <row r="3115" spans="1:244" s="64" customFormat="1" ht="12.6" customHeight="1">
      <c r="A3115" s="138" t="s">
        <v>629</v>
      </c>
      <c r="B3115" s="57" t="s">
        <v>557</v>
      </c>
      <c r="C3115" s="59"/>
      <c r="D3115" s="59"/>
      <c r="E3115" s="44"/>
      <c r="F3115" s="44"/>
      <c r="G3115" s="45"/>
      <c r="H3115" s="59"/>
      <c r="I3115" s="59"/>
      <c r="J3115" s="522"/>
      <c r="K3115" s="416" t="s">
        <v>2639</v>
      </c>
      <c r="L3115" s="42" t="s">
        <v>4309</v>
      </c>
      <c r="M3115" s="61">
        <v>12</v>
      </c>
      <c r="N3115" s="186" t="s">
        <v>2258</v>
      </c>
      <c r="O3115" s="62" t="s">
        <v>292</v>
      </c>
      <c r="P3115" s="960"/>
      <c r="Q3115" s="60"/>
      <c r="R3115" s="960"/>
      <c r="S3115" s="44" t="s">
        <v>570</v>
      </c>
      <c r="T3115" s="44"/>
      <c r="U3115" s="44"/>
      <c r="V3115" s="55"/>
      <c r="W3115" s="45"/>
      <c r="X3115" s="55"/>
      <c r="Y3115" s="55"/>
      <c r="Z3115" s="55"/>
      <c r="AA3115" s="63"/>
      <c r="AB3115" s="63"/>
      <c r="AC3115" s="63"/>
      <c r="AD3115" s="63"/>
      <c r="AE3115" s="63"/>
      <c r="AF3115" s="63"/>
      <c r="AG3115" s="63"/>
      <c r="AH3115" s="63"/>
      <c r="AI3115" s="63"/>
      <c r="AJ3115" s="63"/>
      <c r="AK3115" s="63"/>
      <c r="AL3115" s="63"/>
      <c r="AM3115" s="63"/>
      <c r="AN3115" s="63"/>
    </row>
    <row r="3116" spans="1:244" s="64" customFormat="1" ht="12.6" customHeight="1">
      <c r="A3116" s="39"/>
      <c r="B3116" s="57"/>
      <c r="C3116" s="59"/>
      <c r="D3116" s="59"/>
      <c r="E3116" s="44"/>
      <c r="F3116" s="44"/>
      <c r="G3116" s="45"/>
      <c r="H3116" s="59"/>
      <c r="I3116" s="59"/>
      <c r="J3116" s="522"/>
      <c r="K3116" s="171"/>
      <c r="L3116" s="108"/>
      <c r="M3116" s="109"/>
      <c r="N3116" s="186"/>
      <c r="O3116" s="110"/>
      <c r="P3116" s="966"/>
      <c r="Q3116" s="67"/>
      <c r="R3116" s="966"/>
      <c r="S3116" s="44"/>
      <c r="T3116" s="44"/>
      <c r="U3116" s="44"/>
      <c r="V3116" s="60"/>
      <c r="W3116" s="45"/>
      <c r="X3116" s="55"/>
      <c r="Y3116" s="55"/>
      <c r="Z3116" s="55"/>
      <c r="AA3116" s="55"/>
      <c r="AB3116" s="63"/>
      <c r="AC3116" s="63"/>
      <c r="AD3116" s="63"/>
      <c r="AE3116" s="63"/>
      <c r="AF3116" s="63"/>
      <c r="AG3116" s="63"/>
      <c r="AH3116" s="63"/>
      <c r="AI3116" s="63"/>
      <c r="AJ3116" s="63"/>
      <c r="AK3116" s="63"/>
      <c r="AL3116" s="63"/>
      <c r="AM3116" s="63"/>
      <c r="AN3116" s="63"/>
    </row>
    <row r="3117" spans="1:244" s="64" customFormat="1" ht="12.6" customHeight="1">
      <c r="A3117" s="957" t="s">
        <v>10982</v>
      </c>
      <c r="B3117" s="57"/>
      <c r="C3117" s="59"/>
      <c r="D3117" s="59"/>
      <c r="E3117" s="44"/>
      <c r="F3117" s="44"/>
      <c r="G3117" s="45"/>
      <c r="H3117" s="59"/>
      <c r="I3117" s="59"/>
      <c r="J3117" s="522"/>
      <c r="K3117" s="171"/>
      <c r="L3117" s="108"/>
      <c r="M3117" s="109"/>
      <c r="N3117" s="186"/>
      <c r="O3117" s="110"/>
      <c r="P3117" s="966"/>
      <c r="Q3117" s="67"/>
      <c r="R3117" s="966"/>
      <c r="S3117" s="44"/>
      <c r="T3117" s="44"/>
      <c r="U3117" s="44"/>
      <c r="V3117" s="60"/>
      <c r="W3117" s="45"/>
      <c r="X3117" s="55"/>
      <c r="Y3117" s="55"/>
      <c r="Z3117" s="55"/>
      <c r="AA3117" s="55"/>
      <c r="AB3117" s="63"/>
      <c r="AC3117" s="63"/>
      <c r="AD3117" s="63"/>
      <c r="AE3117" s="63"/>
      <c r="AF3117" s="63"/>
      <c r="AG3117" s="63"/>
      <c r="AH3117" s="63"/>
      <c r="AI3117" s="63"/>
      <c r="AJ3117" s="63"/>
      <c r="AK3117" s="63"/>
      <c r="AL3117" s="63"/>
      <c r="AM3117" s="63"/>
      <c r="AN3117" s="63"/>
    </row>
    <row r="3118" spans="1:244" s="378" customFormat="1" ht="12" customHeight="1">
      <c r="A3118" s="171" t="s">
        <v>9800</v>
      </c>
      <c r="B3118" s="829" t="s">
        <v>5965</v>
      </c>
      <c r="C3118" s="202" t="s">
        <v>4088</v>
      </c>
      <c r="D3118" s="59"/>
      <c r="E3118" s="45" t="s">
        <v>3106</v>
      </c>
      <c r="F3118" s="45"/>
      <c r="G3118" s="45"/>
      <c r="H3118" s="791"/>
      <c r="I3118" s="791"/>
      <c r="J3118" s="792"/>
      <c r="K3118" s="1055" t="s">
        <v>2639</v>
      </c>
      <c r="L3118" s="444" t="s">
        <v>10983</v>
      </c>
      <c r="M3118" s="832">
        <v>6</v>
      </c>
      <c r="N3118" s="453" t="s">
        <v>2258</v>
      </c>
      <c r="O3118" s="833" t="s">
        <v>457</v>
      </c>
      <c r="P3118" s="960"/>
      <c r="Q3118" s="807"/>
      <c r="R3118" s="960"/>
      <c r="S3118" s="791" t="s">
        <v>570</v>
      </c>
      <c r="T3118" s="791" t="s">
        <v>1467</v>
      </c>
      <c r="U3118" s="791"/>
    </row>
    <row r="3119" spans="1:244" s="378" customFormat="1" ht="12" customHeight="1">
      <c r="A3119" s="171" t="s">
        <v>11005</v>
      </c>
      <c r="B3119" s="59" t="s">
        <v>11006</v>
      </c>
      <c r="C3119" s="202" t="s">
        <v>4088</v>
      </c>
      <c r="D3119" s="59"/>
      <c r="E3119" s="45" t="s">
        <v>3106</v>
      </c>
      <c r="F3119" s="45"/>
      <c r="G3119" s="45"/>
      <c r="H3119" s="791"/>
      <c r="I3119" s="791"/>
      <c r="J3119" s="792"/>
      <c r="K3119" s="1055" t="s">
        <v>2639</v>
      </c>
      <c r="L3119" s="239" t="s">
        <v>11141</v>
      </c>
      <c r="M3119" s="832">
        <v>6</v>
      </c>
      <c r="N3119" s="73" t="s">
        <v>2258</v>
      </c>
      <c r="O3119" s="833" t="s">
        <v>457</v>
      </c>
      <c r="P3119" s="960"/>
      <c r="Q3119" s="833"/>
      <c r="R3119" s="960"/>
      <c r="S3119" s="791" t="s">
        <v>570</v>
      </c>
      <c r="T3119" s="791"/>
      <c r="U3119" s="791"/>
      <c r="V3119" s="58"/>
      <c r="W3119" s="58"/>
    </row>
    <row r="3120" spans="1:244" s="64" customFormat="1" ht="12.6" customHeight="1">
      <c r="A3120" s="836" t="s">
        <v>5964</v>
      </c>
      <c r="B3120" s="59" t="s">
        <v>9801</v>
      </c>
      <c r="C3120" s="419" t="s">
        <v>4088</v>
      </c>
      <c r="D3120" s="778"/>
      <c r="E3120" s="362" t="s">
        <v>3106</v>
      </c>
      <c r="F3120" s="362"/>
      <c r="G3120" s="740"/>
      <c r="H3120" s="362"/>
      <c r="I3120" s="362"/>
      <c r="J3120" s="560"/>
      <c r="K3120" s="416" t="s">
        <v>2639</v>
      </c>
      <c r="L3120" s="497" t="s">
        <v>10984</v>
      </c>
      <c r="M3120" s="832">
        <v>6</v>
      </c>
      <c r="N3120" s="73" t="s">
        <v>2258</v>
      </c>
      <c r="O3120" s="833" t="s">
        <v>457</v>
      </c>
      <c r="P3120" s="960"/>
      <c r="Q3120" s="807"/>
      <c r="R3120" s="960"/>
      <c r="S3120" s="362" t="s">
        <v>570</v>
      </c>
      <c r="T3120" s="362"/>
      <c r="U3120" s="362"/>
      <c r="V3120" s="60"/>
      <c r="W3120" s="45"/>
      <c r="X3120" s="55"/>
      <c r="Y3120" s="55"/>
      <c r="Z3120" s="55"/>
      <c r="AA3120" s="55"/>
      <c r="AB3120" s="63"/>
      <c r="AC3120" s="63"/>
      <c r="AD3120" s="63"/>
      <c r="AE3120" s="63"/>
      <c r="AF3120" s="63"/>
      <c r="AG3120" s="63"/>
      <c r="AH3120" s="63"/>
      <c r="AI3120" s="63"/>
      <c r="AJ3120" s="63"/>
      <c r="AK3120" s="63"/>
      <c r="AL3120" s="63"/>
      <c r="AM3120" s="63"/>
      <c r="AN3120" s="63"/>
    </row>
    <row r="3121" spans="1:40" s="64" customFormat="1" ht="12.6" customHeight="1">
      <c r="A3121" s="836" t="s">
        <v>5966</v>
      </c>
      <c r="B3121" s="829" t="s">
        <v>5967</v>
      </c>
      <c r="C3121" s="419" t="s">
        <v>4088</v>
      </c>
      <c r="D3121" s="778"/>
      <c r="E3121" s="362" t="s">
        <v>3106</v>
      </c>
      <c r="F3121" s="362"/>
      <c r="G3121" s="740"/>
      <c r="H3121" s="362"/>
      <c r="I3121" s="362"/>
      <c r="J3121" s="560"/>
      <c r="K3121" s="416" t="s">
        <v>2639</v>
      </c>
      <c r="L3121" s="444" t="s">
        <v>10985</v>
      </c>
      <c r="M3121" s="832">
        <v>6</v>
      </c>
      <c r="N3121" s="73" t="s">
        <v>2258</v>
      </c>
      <c r="O3121" s="833" t="s">
        <v>457</v>
      </c>
      <c r="P3121" s="960"/>
      <c r="Q3121" s="807"/>
      <c r="R3121" s="960"/>
      <c r="S3121" s="362" t="s">
        <v>570</v>
      </c>
      <c r="T3121" s="362"/>
      <c r="U3121" s="362"/>
      <c r="V3121" s="60"/>
      <c r="W3121" s="45"/>
      <c r="X3121" s="55"/>
      <c r="Y3121" s="55"/>
      <c r="Z3121" s="55"/>
      <c r="AA3121" s="55"/>
      <c r="AB3121" s="63"/>
      <c r="AC3121" s="63"/>
      <c r="AD3121" s="63"/>
      <c r="AE3121" s="63"/>
      <c r="AF3121" s="63"/>
      <c r="AG3121" s="63"/>
      <c r="AH3121" s="63"/>
      <c r="AI3121" s="63"/>
      <c r="AJ3121" s="63"/>
      <c r="AK3121" s="63"/>
      <c r="AL3121" s="63"/>
      <c r="AM3121" s="63"/>
      <c r="AN3121" s="63"/>
    </row>
    <row r="3122" spans="1:40" s="64" customFormat="1" ht="12.6" customHeight="1">
      <c r="A3122" s="836" t="s">
        <v>3788</v>
      </c>
      <c r="B3122" s="829" t="s">
        <v>3789</v>
      </c>
      <c r="C3122" s="1013" t="s">
        <v>4088</v>
      </c>
      <c r="D3122" s="778"/>
      <c r="E3122" s="831" t="s">
        <v>3106</v>
      </c>
      <c r="F3122" s="50"/>
      <c r="G3122" s="740"/>
      <c r="H3122" s="362"/>
      <c r="I3122" s="362"/>
      <c r="J3122" s="560"/>
      <c r="K3122" s="416" t="s">
        <v>2639</v>
      </c>
      <c r="L3122" s="72" t="s">
        <v>10986</v>
      </c>
      <c r="M3122" s="832">
        <v>6</v>
      </c>
      <c r="N3122" s="73" t="s">
        <v>2258</v>
      </c>
      <c r="O3122" s="833" t="s">
        <v>457</v>
      </c>
      <c r="P3122" s="960"/>
      <c r="Q3122" s="807"/>
      <c r="R3122" s="960"/>
      <c r="S3122" s="50" t="s">
        <v>570</v>
      </c>
      <c r="T3122" s="50"/>
      <c r="U3122" s="50"/>
      <c r="V3122" s="60"/>
      <c r="W3122" s="45"/>
      <c r="X3122" s="55"/>
      <c r="Y3122" s="55"/>
      <c r="Z3122" s="55"/>
      <c r="AA3122" s="55"/>
      <c r="AB3122" s="63"/>
      <c r="AC3122" s="63"/>
      <c r="AD3122" s="63"/>
      <c r="AE3122" s="63"/>
      <c r="AF3122" s="63"/>
      <c r="AG3122" s="63"/>
      <c r="AH3122" s="63"/>
      <c r="AI3122" s="63"/>
      <c r="AJ3122" s="63"/>
      <c r="AK3122" s="63"/>
      <c r="AL3122" s="63"/>
      <c r="AM3122" s="63"/>
      <c r="AN3122" s="63"/>
    </row>
    <row r="3123" spans="1:40" s="64" customFormat="1" ht="12.6" customHeight="1">
      <c r="A3123" s="836" t="s">
        <v>3790</v>
      </c>
      <c r="B3123" s="829" t="s">
        <v>3791</v>
      </c>
      <c r="C3123" s="1013" t="s">
        <v>4088</v>
      </c>
      <c r="D3123" s="778"/>
      <c r="E3123" s="831" t="s">
        <v>3106</v>
      </c>
      <c r="F3123" s="50"/>
      <c r="G3123" s="740"/>
      <c r="H3123" s="362"/>
      <c r="I3123" s="362"/>
      <c r="J3123" s="560"/>
      <c r="K3123" s="416" t="s">
        <v>2639</v>
      </c>
      <c r="L3123" s="72" t="s">
        <v>10987</v>
      </c>
      <c r="M3123" s="832">
        <v>6</v>
      </c>
      <c r="N3123" s="73" t="s">
        <v>2258</v>
      </c>
      <c r="O3123" s="833" t="s">
        <v>457</v>
      </c>
      <c r="P3123" s="960"/>
      <c r="Q3123" s="807"/>
      <c r="R3123" s="960"/>
      <c r="S3123" s="50" t="s">
        <v>570</v>
      </c>
      <c r="T3123" s="50"/>
      <c r="U3123" s="50"/>
      <c r="V3123" s="60"/>
      <c r="W3123" s="45"/>
      <c r="X3123" s="55"/>
      <c r="Y3123" s="55"/>
      <c r="Z3123" s="55"/>
      <c r="AA3123" s="55"/>
      <c r="AB3123" s="63"/>
      <c r="AC3123" s="63"/>
      <c r="AD3123" s="63"/>
      <c r="AE3123" s="63"/>
      <c r="AF3123" s="63"/>
      <c r="AG3123" s="63"/>
      <c r="AH3123" s="63"/>
      <c r="AI3123" s="63"/>
      <c r="AJ3123" s="63"/>
      <c r="AK3123" s="63"/>
      <c r="AL3123" s="63"/>
      <c r="AM3123" s="63"/>
      <c r="AN3123" s="63"/>
    </row>
    <row r="3124" spans="1:40" s="55" customFormat="1" ht="12" customHeight="1">
      <c r="A3124" s="171"/>
      <c r="B3124" s="59"/>
      <c r="C3124" s="202"/>
      <c r="D3124" s="59"/>
      <c r="E3124" s="45"/>
      <c r="F3124" s="45"/>
      <c r="G3124" s="45"/>
      <c r="H3124" s="496"/>
      <c r="I3124" s="496"/>
      <c r="J3124" s="512"/>
      <c r="K3124" s="416"/>
      <c r="L3124" s="879"/>
      <c r="M3124" s="880"/>
      <c r="N3124" s="881"/>
      <c r="O3124" s="863"/>
      <c r="P3124" s="791"/>
      <c r="Q3124" s="167"/>
      <c r="R3124" s="791"/>
      <c r="S3124" s="496"/>
      <c r="T3124" s="496"/>
      <c r="U3124" s="496"/>
    </row>
    <row r="3125" spans="1:40" s="379" customFormat="1" ht="12" customHeight="1">
      <c r="A3125" s="58" t="s">
        <v>8911</v>
      </c>
      <c r="B3125" s="59"/>
      <c r="C3125" s="202"/>
      <c r="D3125" s="45"/>
      <c r="E3125" s="45"/>
      <c r="F3125" s="45"/>
      <c r="G3125" s="45"/>
      <c r="H3125" s="791"/>
      <c r="I3125" s="791"/>
      <c r="J3125" s="792"/>
      <c r="K3125" s="1055"/>
      <c r="L3125" s="239"/>
      <c r="M3125" s="832"/>
      <c r="N3125" s="73"/>
      <c r="O3125" s="833"/>
      <c r="P3125" s="961"/>
      <c r="Q3125" s="167"/>
      <c r="R3125" s="961"/>
      <c r="S3125" s="791"/>
      <c r="T3125" s="791"/>
      <c r="U3125" s="791"/>
    </row>
    <row r="3126" spans="1:40" s="379" customFormat="1" ht="12" customHeight="1">
      <c r="A3126" s="171" t="s">
        <v>8865</v>
      </c>
      <c r="B3126" s="59" t="s">
        <v>8866</v>
      </c>
      <c r="C3126" s="202"/>
      <c r="D3126" s="45"/>
      <c r="E3126" s="45" t="s">
        <v>3106</v>
      </c>
      <c r="F3126" s="45"/>
      <c r="G3126" s="45"/>
      <c r="H3126" s="791"/>
      <c r="I3126" s="791"/>
      <c r="J3126" s="792"/>
      <c r="K3126" s="1055" t="s">
        <v>2639</v>
      </c>
      <c r="L3126" s="239" t="s">
        <v>8898</v>
      </c>
      <c r="M3126" s="832">
        <v>6</v>
      </c>
      <c r="N3126" s="73" t="s">
        <v>2258</v>
      </c>
      <c r="O3126" s="833" t="s">
        <v>2767</v>
      </c>
      <c r="P3126" s="961"/>
      <c r="Q3126" s="167"/>
      <c r="R3126" s="961"/>
      <c r="S3126" s="791" t="s">
        <v>570</v>
      </c>
      <c r="T3126" s="791"/>
      <c r="U3126" s="791"/>
    </row>
    <row r="3127" spans="1:40" s="379" customFormat="1" ht="12" customHeight="1">
      <c r="A3127" s="171" t="s">
        <v>8867</v>
      </c>
      <c r="B3127" s="59" t="s">
        <v>8868</v>
      </c>
      <c r="C3127" s="202"/>
      <c r="D3127" s="45"/>
      <c r="E3127" s="45" t="s">
        <v>3106</v>
      </c>
      <c r="F3127" s="45"/>
      <c r="G3127" s="45"/>
      <c r="H3127" s="791"/>
      <c r="I3127" s="791"/>
      <c r="J3127" s="792"/>
      <c r="K3127" s="1055" t="s">
        <v>2639</v>
      </c>
      <c r="L3127" s="239" t="s">
        <v>8899</v>
      </c>
      <c r="M3127" s="832">
        <v>6</v>
      </c>
      <c r="N3127" s="73" t="s">
        <v>2258</v>
      </c>
      <c r="O3127" s="833" t="s">
        <v>2767</v>
      </c>
      <c r="P3127" s="961"/>
      <c r="Q3127" s="167"/>
      <c r="R3127" s="961"/>
      <c r="S3127" s="791" t="s">
        <v>570</v>
      </c>
      <c r="T3127" s="791"/>
      <c r="U3127" s="791"/>
    </row>
    <row r="3128" spans="1:40" s="379" customFormat="1" ht="12" customHeight="1">
      <c r="A3128" s="171" t="s">
        <v>8869</v>
      </c>
      <c r="B3128" s="59" t="s">
        <v>8870</v>
      </c>
      <c r="C3128" s="202"/>
      <c r="D3128" s="45"/>
      <c r="E3128" s="45" t="s">
        <v>3106</v>
      </c>
      <c r="F3128" s="45"/>
      <c r="G3128" s="45"/>
      <c r="H3128" s="791"/>
      <c r="I3128" s="791"/>
      <c r="J3128" s="792"/>
      <c r="K3128" s="1055" t="s">
        <v>2639</v>
      </c>
      <c r="L3128" s="239" t="s">
        <v>8900</v>
      </c>
      <c r="M3128" s="832">
        <v>6</v>
      </c>
      <c r="N3128" s="73" t="s">
        <v>2258</v>
      </c>
      <c r="O3128" s="833" t="s">
        <v>2767</v>
      </c>
      <c r="P3128" s="961"/>
      <c r="Q3128" s="167"/>
      <c r="R3128" s="961"/>
      <c r="S3128" s="791" t="s">
        <v>570</v>
      </c>
      <c r="T3128" s="791"/>
      <c r="U3128" s="791"/>
    </row>
    <row r="3129" spans="1:40" s="379" customFormat="1" ht="12" customHeight="1">
      <c r="A3129" s="171" t="s">
        <v>8871</v>
      </c>
      <c r="B3129" s="59" t="s">
        <v>8872</v>
      </c>
      <c r="C3129" s="202"/>
      <c r="D3129" s="45"/>
      <c r="E3129" s="45"/>
      <c r="F3129" s="45"/>
      <c r="G3129" s="45"/>
      <c r="H3129" s="791"/>
      <c r="I3129" s="791"/>
      <c r="J3129" s="792"/>
      <c r="K3129" s="1055" t="s">
        <v>2639</v>
      </c>
      <c r="L3129" s="239" t="s">
        <v>8901</v>
      </c>
      <c r="M3129" s="832">
        <v>6</v>
      </c>
      <c r="N3129" s="73" t="s">
        <v>2258</v>
      </c>
      <c r="O3129" s="833" t="s">
        <v>2767</v>
      </c>
      <c r="P3129" s="961"/>
      <c r="Q3129" s="167"/>
      <c r="R3129" s="961"/>
      <c r="S3129" s="791" t="s">
        <v>570</v>
      </c>
      <c r="T3129" s="791"/>
      <c r="U3129" s="791"/>
    </row>
    <row r="3130" spans="1:40" s="379" customFormat="1" ht="12" customHeight="1">
      <c r="A3130" s="171" t="s">
        <v>8873</v>
      </c>
      <c r="B3130" s="59" t="s">
        <v>8874</v>
      </c>
      <c r="C3130" s="202"/>
      <c r="D3130" s="45"/>
      <c r="E3130" s="45"/>
      <c r="F3130" s="45"/>
      <c r="G3130" s="45"/>
      <c r="H3130" s="791"/>
      <c r="I3130" s="791"/>
      <c r="J3130" s="792"/>
      <c r="K3130" s="1055" t="s">
        <v>2639</v>
      </c>
      <c r="L3130" s="239" t="s">
        <v>8902</v>
      </c>
      <c r="M3130" s="832">
        <v>6</v>
      </c>
      <c r="N3130" s="73" t="s">
        <v>2258</v>
      </c>
      <c r="O3130" s="833" t="s">
        <v>2767</v>
      </c>
      <c r="P3130" s="961"/>
      <c r="Q3130" s="167"/>
      <c r="R3130" s="961"/>
      <c r="S3130" s="791" t="s">
        <v>570</v>
      </c>
      <c r="T3130" s="791"/>
      <c r="U3130" s="791"/>
    </row>
    <row r="3131" spans="1:40" s="378" customFormat="1" ht="12" customHeight="1">
      <c r="A3131" s="171"/>
      <c r="B3131" s="59"/>
      <c r="C3131" s="202"/>
      <c r="D3131" s="45"/>
      <c r="E3131" s="45"/>
      <c r="F3131" s="45"/>
      <c r="G3131" s="45"/>
      <c r="H3131" s="791"/>
      <c r="I3131" s="791"/>
      <c r="J3131" s="792"/>
      <c r="K3131" s="1055"/>
      <c r="L3131" s="239"/>
      <c r="M3131" s="832"/>
      <c r="N3131" s="73"/>
      <c r="O3131" s="833"/>
      <c r="P3131" s="961"/>
      <c r="Q3131" s="167"/>
      <c r="R3131" s="961"/>
      <c r="S3131" s="791"/>
      <c r="T3131" s="791"/>
      <c r="U3131" s="791"/>
    </row>
    <row r="3132" spans="1:40" s="379" customFormat="1" ht="12" customHeight="1">
      <c r="A3132" s="115" t="s">
        <v>12147</v>
      </c>
      <c r="B3132" s="192"/>
      <c r="C3132" s="924"/>
      <c r="D3132" s="107"/>
      <c r="E3132" s="107"/>
      <c r="F3132" s="107"/>
      <c r="G3132" s="107"/>
      <c r="H3132" s="925"/>
      <c r="I3132" s="925"/>
      <c r="J3132" s="926"/>
      <c r="K3132" s="901"/>
      <c r="L3132" s="9"/>
      <c r="M3132" s="927"/>
      <c r="N3132" s="73"/>
      <c r="O3132" s="928"/>
      <c r="P3132" s="961"/>
      <c r="Q3132" s="928"/>
      <c r="R3132" s="961"/>
      <c r="S3132" s="925"/>
      <c r="T3132" s="925"/>
      <c r="U3132" s="925"/>
    </row>
    <row r="3133" spans="1:40" s="379" customFormat="1" ht="12" customHeight="1">
      <c r="A3133" s="151" t="s">
        <v>12082</v>
      </c>
      <c r="B3133" s="192" t="s">
        <v>12083</v>
      </c>
      <c r="C3133" s="924"/>
      <c r="D3133" s="107"/>
      <c r="E3133" s="107"/>
      <c r="F3133" s="107"/>
      <c r="G3133" s="107"/>
      <c r="H3133" s="925"/>
      <c r="I3133" s="925"/>
      <c r="J3133" s="926"/>
      <c r="K3133" s="901" t="s">
        <v>2639</v>
      </c>
      <c r="L3133" s="9" t="s">
        <v>12126</v>
      </c>
      <c r="M3133" s="927">
        <v>10</v>
      </c>
      <c r="N3133" s="73" t="s">
        <v>2258</v>
      </c>
      <c r="O3133" s="928" t="s">
        <v>760</v>
      </c>
      <c r="P3133" s="961"/>
      <c r="Q3133" s="928"/>
      <c r="R3133" s="961"/>
      <c r="S3133" s="925" t="s">
        <v>570</v>
      </c>
      <c r="T3133" s="925"/>
      <c r="U3133" s="925"/>
    </row>
    <row r="3134" spans="1:40" s="379" customFormat="1" ht="12" customHeight="1">
      <c r="A3134" s="151" t="s">
        <v>12084</v>
      </c>
      <c r="B3134" s="192" t="s">
        <v>12085</v>
      </c>
      <c r="C3134" s="924" t="s">
        <v>1439</v>
      </c>
      <c r="D3134" s="107"/>
      <c r="E3134" s="107"/>
      <c r="F3134" s="107"/>
      <c r="G3134" s="107"/>
      <c r="H3134" s="925"/>
      <c r="I3134" s="925"/>
      <c r="J3134" s="926"/>
      <c r="K3134" s="901" t="s">
        <v>2639</v>
      </c>
      <c r="L3134" s="9" t="s">
        <v>12127</v>
      </c>
      <c r="M3134" s="927">
        <v>14</v>
      </c>
      <c r="N3134" s="73" t="s">
        <v>2258</v>
      </c>
      <c r="O3134" s="928" t="s">
        <v>2500</v>
      </c>
      <c r="P3134" s="961"/>
      <c r="Q3134" s="928"/>
      <c r="R3134" s="961"/>
      <c r="S3134" s="925" t="s">
        <v>570</v>
      </c>
      <c r="T3134" s="925"/>
      <c r="U3134" s="925"/>
    </row>
    <row r="3135" spans="1:40" s="379" customFormat="1" ht="12" customHeight="1">
      <c r="A3135" s="151" t="s">
        <v>12086</v>
      </c>
      <c r="B3135" s="192" t="s">
        <v>12087</v>
      </c>
      <c r="C3135" s="924" t="s">
        <v>1439</v>
      </c>
      <c r="D3135" s="107"/>
      <c r="E3135" s="107"/>
      <c r="F3135" s="107"/>
      <c r="G3135" s="107"/>
      <c r="H3135" s="925"/>
      <c r="I3135" s="925"/>
      <c r="J3135" s="926"/>
      <c r="K3135" s="901" t="s">
        <v>2639</v>
      </c>
      <c r="L3135" s="9" t="s">
        <v>12128</v>
      </c>
      <c r="M3135" s="927">
        <v>14</v>
      </c>
      <c r="N3135" s="73" t="s">
        <v>2258</v>
      </c>
      <c r="O3135" s="928" t="s">
        <v>511</v>
      </c>
      <c r="P3135" s="961"/>
      <c r="Q3135" s="928"/>
      <c r="R3135" s="961"/>
      <c r="S3135" s="925" t="s">
        <v>570</v>
      </c>
      <c r="T3135" s="925"/>
      <c r="U3135" s="925"/>
    </row>
    <row r="3136" spans="1:40" s="379" customFormat="1" ht="12" customHeight="1">
      <c r="A3136" s="151" t="s">
        <v>12088</v>
      </c>
      <c r="B3136" s="192" t="s">
        <v>12089</v>
      </c>
      <c r="C3136" s="924" t="s">
        <v>1439</v>
      </c>
      <c r="D3136" s="107"/>
      <c r="E3136" s="107"/>
      <c r="F3136" s="107"/>
      <c r="G3136" s="107"/>
      <c r="H3136" s="925"/>
      <c r="I3136" s="925"/>
      <c r="J3136" s="926"/>
      <c r="K3136" s="901" t="s">
        <v>2639</v>
      </c>
      <c r="L3136" s="9" t="s">
        <v>12129</v>
      </c>
      <c r="M3136" s="927">
        <v>14</v>
      </c>
      <c r="N3136" s="73" t="s">
        <v>2258</v>
      </c>
      <c r="O3136" s="928" t="s">
        <v>5336</v>
      </c>
      <c r="P3136" s="961"/>
      <c r="Q3136" s="928"/>
      <c r="R3136" s="961"/>
      <c r="S3136" s="925" t="s">
        <v>570</v>
      </c>
      <c r="T3136" s="925"/>
      <c r="U3136" s="925"/>
    </row>
    <row r="3137" spans="1:244" s="379" customFormat="1" ht="12" customHeight="1">
      <c r="A3137" s="151" t="s">
        <v>12090</v>
      </c>
      <c r="B3137" s="192" t="s">
        <v>12091</v>
      </c>
      <c r="C3137" s="924" t="s">
        <v>1439</v>
      </c>
      <c r="D3137" s="107"/>
      <c r="E3137" s="107"/>
      <c r="F3137" s="107"/>
      <c r="G3137" s="107"/>
      <c r="H3137" s="925"/>
      <c r="I3137" s="925"/>
      <c r="J3137" s="926"/>
      <c r="K3137" s="901" t="s">
        <v>2639</v>
      </c>
      <c r="L3137" s="9" t="s">
        <v>12130</v>
      </c>
      <c r="M3137" s="927">
        <v>10</v>
      </c>
      <c r="N3137" s="73" t="s">
        <v>2258</v>
      </c>
      <c r="O3137" s="928" t="s">
        <v>421</v>
      </c>
      <c r="P3137" s="961"/>
      <c r="Q3137" s="928"/>
      <c r="R3137" s="961"/>
      <c r="S3137" s="925" t="s">
        <v>570</v>
      </c>
      <c r="T3137" s="925"/>
      <c r="U3137" s="925"/>
    </row>
    <row r="3138" spans="1:244" s="379" customFormat="1" ht="12" customHeight="1">
      <c r="A3138" s="151" t="s">
        <v>12092</v>
      </c>
      <c r="B3138" s="192" t="s">
        <v>12093</v>
      </c>
      <c r="C3138" s="924" t="s">
        <v>1439</v>
      </c>
      <c r="D3138" s="107"/>
      <c r="E3138" s="107"/>
      <c r="F3138" s="107"/>
      <c r="G3138" s="107"/>
      <c r="H3138" s="925"/>
      <c r="I3138" s="925"/>
      <c r="J3138" s="926"/>
      <c r="K3138" s="901" t="s">
        <v>2639</v>
      </c>
      <c r="L3138" s="9" t="s">
        <v>12131</v>
      </c>
      <c r="M3138" s="927">
        <v>10</v>
      </c>
      <c r="N3138" s="73" t="s">
        <v>2258</v>
      </c>
      <c r="O3138" s="928" t="s">
        <v>1407</v>
      </c>
      <c r="P3138" s="961"/>
      <c r="Q3138" s="928"/>
      <c r="R3138" s="961"/>
      <c r="S3138" s="925" t="s">
        <v>570</v>
      </c>
      <c r="T3138" s="925"/>
      <c r="U3138" s="925"/>
    </row>
    <row r="3139" spans="1:244" s="379" customFormat="1" ht="12" customHeight="1">
      <c r="A3139" s="151"/>
      <c r="B3139" s="192"/>
      <c r="C3139" s="924"/>
      <c r="D3139" s="107"/>
      <c r="E3139" s="107"/>
      <c r="F3139" s="107"/>
      <c r="G3139" s="107"/>
      <c r="H3139" s="925"/>
      <c r="I3139" s="925"/>
      <c r="J3139" s="926"/>
      <c r="K3139" s="901"/>
      <c r="L3139" s="9"/>
      <c r="M3139" s="927"/>
      <c r="N3139" s="73"/>
      <c r="O3139" s="928"/>
      <c r="P3139" s="961"/>
      <c r="Q3139" s="928"/>
      <c r="R3139" s="961"/>
      <c r="S3139" s="925"/>
      <c r="T3139" s="925"/>
      <c r="U3139" s="925"/>
    </row>
    <row r="3140" spans="1:244" s="55" customFormat="1" ht="12.6" customHeight="1">
      <c r="A3140" s="69" t="s">
        <v>7924</v>
      </c>
      <c r="B3140" s="33"/>
      <c r="C3140" s="132"/>
      <c r="D3140" s="132"/>
      <c r="E3140" s="132"/>
      <c r="F3140" s="132"/>
      <c r="G3140" s="34"/>
      <c r="H3140" s="132"/>
      <c r="I3140" s="132"/>
      <c r="J3140" s="527"/>
      <c r="K3140" s="263"/>
      <c r="L3140" s="173"/>
      <c r="M3140" s="1032"/>
      <c r="N3140" s="1032"/>
      <c r="O3140" s="1027"/>
      <c r="P3140" s="1231"/>
      <c r="Q3140" s="1232"/>
      <c r="R3140" s="1233"/>
      <c r="S3140" s="1234"/>
      <c r="T3140" s="145"/>
      <c r="U3140" s="145"/>
      <c r="V3140" s="49"/>
      <c r="Y3140" s="63"/>
      <c r="Z3140" s="63"/>
      <c r="AA3140" s="63"/>
      <c r="AB3140" s="49"/>
      <c r="AC3140" s="49"/>
    </row>
    <row r="3141" spans="1:244" s="63" customFormat="1" ht="12.6" customHeight="1">
      <c r="A3141" s="189" t="s">
        <v>3561</v>
      </c>
      <c r="B3141" s="33" t="s">
        <v>796</v>
      </c>
      <c r="C3141" s="34"/>
      <c r="D3141" s="132"/>
      <c r="E3141" s="34" t="s">
        <v>3106</v>
      </c>
      <c r="F3141" s="34" t="s">
        <v>7607</v>
      </c>
      <c r="G3141" s="34"/>
      <c r="H3141" s="34"/>
      <c r="I3141" s="34"/>
      <c r="J3141" s="486"/>
      <c r="K3141" s="848" t="s">
        <v>2639</v>
      </c>
      <c r="L3141" s="9" t="s">
        <v>7737</v>
      </c>
      <c r="M3141" s="262">
        <v>12</v>
      </c>
      <c r="N3141" s="186" t="s">
        <v>2258</v>
      </c>
      <c r="O3141" s="73" t="s">
        <v>457</v>
      </c>
      <c r="P3141" s="960"/>
      <c r="Q3141" s="152"/>
      <c r="R3141" s="960"/>
      <c r="S3141" s="37" t="s">
        <v>570</v>
      </c>
      <c r="T3141" s="37"/>
      <c r="U3141" s="37"/>
      <c r="V3141" s="49"/>
      <c r="W3141" s="9"/>
      <c r="X3141" s="55"/>
      <c r="AA3141" s="49"/>
      <c r="AB3141" s="55"/>
      <c r="AC3141" s="55"/>
    </row>
    <row r="3142" spans="1:244" s="55" customFormat="1" ht="12.6" customHeight="1">
      <c r="A3142" s="189" t="s">
        <v>3562</v>
      </c>
      <c r="B3142" s="33" t="s">
        <v>797</v>
      </c>
      <c r="C3142" s="34"/>
      <c r="D3142" s="132"/>
      <c r="E3142" s="34" t="s">
        <v>3106</v>
      </c>
      <c r="F3142" s="34" t="s">
        <v>7607</v>
      </c>
      <c r="G3142" s="34"/>
      <c r="H3142" s="34"/>
      <c r="I3142" s="34"/>
      <c r="J3142" s="486"/>
      <c r="K3142" s="848" t="s">
        <v>2639</v>
      </c>
      <c r="L3142" s="9" t="s">
        <v>5221</v>
      </c>
      <c r="M3142" s="262">
        <v>12</v>
      </c>
      <c r="N3142" s="186" t="s">
        <v>2258</v>
      </c>
      <c r="O3142" s="73" t="s">
        <v>457</v>
      </c>
      <c r="P3142" s="960"/>
      <c r="Q3142" s="152"/>
      <c r="R3142" s="960"/>
      <c r="S3142" s="37" t="s">
        <v>570</v>
      </c>
      <c r="T3142" s="37"/>
      <c r="U3142" s="37"/>
      <c r="W3142" s="9"/>
      <c r="Y3142" s="63"/>
      <c r="Z3142" s="63"/>
      <c r="AA3142" s="49"/>
    </row>
    <row r="3143" spans="1:244" s="55" customFormat="1" ht="12.6" customHeight="1">
      <c r="A3143" s="189"/>
      <c r="B3143" s="33"/>
      <c r="C3143" s="34"/>
      <c r="D3143" s="132"/>
      <c r="E3143" s="34"/>
      <c r="F3143" s="34"/>
      <c r="G3143" s="34"/>
      <c r="H3143" s="34"/>
      <c r="I3143" s="34"/>
      <c r="J3143" s="486"/>
      <c r="K3143" s="848"/>
      <c r="L3143" s="884" t="s">
        <v>6921</v>
      </c>
      <c r="M3143" s="254" t="s">
        <v>1835</v>
      </c>
      <c r="N3143" s="885"/>
      <c r="O3143" s="886">
        <v>5.75</v>
      </c>
      <c r="P3143" s="960"/>
      <c r="Q3143" s="152"/>
      <c r="R3143" s="960"/>
      <c r="S3143" s="37"/>
      <c r="T3143" s="37"/>
      <c r="U3143" s="37"/>
      <c r="W3143" s="9"/>
      <c r="Y3143" s="63"/>
      <c r="Z3143" s="63"/>
      <c r="AA3143" s="49"/>
    </row>
    <row r="3144" spans="1:244" s="55" customFormat="1" ht="12.6" customHeight="1">
      <c r="A3144" s="189"/>
      <c r="B3144" s="33"/>
      <c r="C3144" s="34"/>
      <c r="D3144" s="132"/>
      <c r="E3144" s="34"/>
      <c r="F3144" s="34"/>
      <c r="G3144" s="34"/>
      <c r="H3144" s="34"/>
      <c r="I3144" s="34"/>
      <c r="J3144" s="486"/>
      <c r="K3144" s="848"/>
      <c r="L3144" s="884" t="s">
        <v>6920</v>
      </c>
      <c r="M3144" s="254" t="s">
        <v>1835</v>
      </c>
      <c r="N3144" s="885"/>
      <c r="O3144" s="886">
        <v>6.4</v>
      </c>
      <c r="P3144" s="960"/>
      <c r="Q3144" s="152"/>
      <c r="R3144" s="960"/>
      <c r="S3144" s="37"/>
      <c r="T3144" s="37"/>
      <c r="U3144" s="37"/>
      <c r="W3144" s="9"/>
      <c r="Y3144" s="63"/>
      <c r="Z3144" s="63"/>
      <c r="AA3144" s="49"/>
    </row>
    <row r="3145" spans="1:244" s="63" customFormat="1" ht="12.6" customHeight="1">
      <c r="A3145" s="75"/>
      <c r="B3145" s="33"/>
      <c r="C3145" s="34"/>
      <c r="D3145" s="132"/>
      <c r="E3145" s="34"/>
      <c r="F3145" s="34"/>
      <c r="G3145" s="34"/>
      <c r="H3145" s="34"/>
      <c r="I3145" s="34"/>
      <c r="J3145" s="486"/>
      <c r="K3145" s="155"/>
      <c r="L3145" s="108"/>
      <c r="M3145" s="109"/>
      <c r="N3145" s="186"/>
      <c r="O3145" s="110"/>
      <c r="P3145" s="1235"/>
      <c r="Q3145" s="152"/>
      <c r="R3145" s="1160"/>
      <c r="S3145" s="295"/>
      <c r="T3145" s="37"/>
      <c r="U3145" s="37"/>
      <c r="V3145" s="55"/>
      <c r="W3145" s="55"/>
      <c r="X3145" s="55"/>
      <c r="Y3145" s="55"/>
      <c r="Z3145" s="55"/>
      <c r="AB3145" s="55"/>
      <c r="AC3145" s="55"/>
    </row>
    <row r="3146" spans="1:244" s="1127" customFormat="1" ht="12.6" customHeight="1">
      <c r="A3146" s="173" t="s">
        <v>1586</v>
      </c>
      <c r="B3146" s="33"/>
      <c r="C3146" s="34"/>
      <c r="D3146" s="132"/>
      <c r="E3146" s="44"/>
      <c r="F3146" s="44"/>
      <c r="G3146" s="34"/>
      <c r="H3146" s="34"/>
      <c r="I3146" s="34"/>
      <c r="J3146" s="486"/>
      <c r="K3146" s="155"/>
      <c r="L3146" s="42"/>
      <c r="M3146" s="262"/>
      <c r="N3146" s="186"/>
      <c r="O3146" s="73"/>
      <c r="P3146" s="960"/>
      <c r="Q3146" s="60"/>
      <c r="R3146" s="941"/>
      <c r="S3146" s="37"/>
      <c r="T3146" s="37"/>
      <c r="U3146" s="37"/>
      <c r="V3146" s="55"/>
      <c r="W3146" s="34"/>
      <c r="X3146" s="63"/>
      <c r="Y3146" s="55"/>
      <c r="Z3146" s="55"/>
      <c r="AA3146" s="63"/>
      <c r="AB3146" s="63"/>
      <c r="AC3146" s="63"/>
    </row>
    <row r="3147" spans="1:244" s="379" customFormat="1" ht="12" customHeight="1">
      <c r="A3147" s="138" t="s">
        <v>50</v>
      </c>
      <c r="B3147" s="33" t="s">
        <v>51</v>
      </c>
      <c r="C3147" s="34"/>
      <c r="D3147" s="132"/>
      <c r="E3147" s="34" t="s">
        <v>3106</v>
      </c>
      <c r="F3147" s="34"/>
      <c r="G3147" s="34"/>
      <c r="H3147" s="34"/>
      <c r="I3147" s="34" t="s">
        <v>683</v>
      </c>
      <c r="J3147" s="486"/>
      <c r="K3147" s="416" t="s">
        <v>2639</v>
      </c>
      <c r="L3147" s="1228" t="s">
        <v>700</v>
      </c>
      <c r="M3147" s="262">
        <v>12</v>
      </c>
      <c r="N3147" s="186" t="s">
        <v>2258</v>
      </c>
      <c r="O3147" s="73" t="s">
        <v>1653</v>
      </c>
      <c r="P3147" s="960"/>
      <c r="Q3147" s="55"/>
      <c r="R3147" s="960"/>
      <c r="S3147" s="44" t="s">
        <v>570</v>
      </c>
      <c r="T3147" s="37"/>
      <c r="U3147" s="37"/>
      <c r="V3147" s="60"/>
      <c r="W3147" s="34"/>
      <c r="X3147" s="34"/>
      <c r="Y3147" s="63"/>
      <c r="Z3147" s="63"/>
      <c r="AA3147" s="55"/>
      <c r="AB3147" s="1127"/>
      <c r="AC3147" s="1127"/>
      <c r="AD3147" s="55"/>
      <c r="AE3147" s="55"/>
      <c r="AF3147" s="55"/>
      <c r="AG3147" s="55"/>
      <c r="AH3147" s="55"/>
      <c r="AI3147" s="55"/>
      <c r="AJ3147" s="55"/>
      <c r="AK3147" s="55"/>
      <c r="AL3147" s="55"/>
      <c r="AM3147" s="55"/>
      <c r="AN3147" s="55"/>
      <c r="AO3147" s="171"/>
      <c r="AP3147" s="171"/>
      <c r="AQ3147" s="171"/>
      <c r="AR3147" s="171"/>
      <c r="AS3147" s="171"/>
      <c r="AT3147" s="171"/>
      <c r="AU3147" s="171"/>
      <c r="AV3147" s="171"/>
      <c r="AW3147" s="171"/>
      <c r="AX3147" s="171"/>
      <c r="AY3147" s="171"/>
      <c r="AZ3147" s="171"/>
      <c r="BA3147" s="171"/>
      <c r="BB3147" s="171"/>
      <c r="BC3147" s="171"/>
      <c r="BD3147" s="171"/>
      <c r="BE3147" s="171"/>
      <c r="BF3147" s="171"/>
      <c r="BG3147" s="171"/>
      <c r="BH3147" s="171"/>
      <c r="BI3147" s="171"/>
      <c r="BJ3147" s="171"/>
      <c r="BK3147" s="171"/>
      <c r="BL3147" s="171"/>
      <c r="BM3147" s="171"/>
      <c r="BN3147" s="171"/>
      <c r="BO3147" s="171"/>
      <c r="BP3147" s="171"/>
      <c r="BQ3147" s="171"/>
      <c r="BR3147" s="171"/>
      <c r="BS3147" s="171"/>
      <c r="BT3147" s="171"/>
      <c r="BU3147" s="171"/>
      <c r="BV3147" s="171"/>
      <c r="BW3147" s="171"/>
      <c r="BX3147" s="171"/>
      <c r="BY3147" s="171"/>
      <c r="BZ3147" s="171"/>
      <c r="CA3147" s="171"/>
      <c r="CB3147" s="171"/>
      <c r="CC3147" s="171"/>
      <c r="CD3147" s="171"/>
      <c r="CE3147" s="171"/>
      <c r="CF3147" s="171"/>
      <c r="CG3147" s="171"/>
      <c r="CH3147" s="171"/>
      <c r="CI3147" s="171"/>
      <c r="CJ3147" s="171"/>
      <c r="CK3147" s="171"/>
      <c r="CL3147" s="171"/>
      <c r="CM3147" s="171"/>
      <c r="CN3147" s="171"/>
      <c r="CO3147" s="171"/>
      <c r="CP3147" s="171"/>
      <c r="CQ3147" s="171"/>
      <c r="CR3147" s="171"/>
      <c r="CS3147" s="171"/>
      <c r="CT3147" s="171"/>
      <c r="CU3147" s="171"/>
      <c r="CV3147" s="171"/>
      <c r="CW3147" s="171"/>
      <c r="CX3147" s="171"/>
      <c r="CY3147" s="171"/>
      <c r="CZ3147" s="171"/>
      <c r="DA3147" s="171"/>
      <c r="DB3147" s="171"/>
      <c r="DC3147" s="171"/>
      <c r="DD3147" s="171"/>
      <c r="DE3147" s="171"/>
      <c r="DF3147" s="171"/>
      <c r="DG3147" s="171"/>
      <c r="DH3147" s="171"/>
      <c r="DI3147" s="171"/>
      <c r="DJ3147" s="171"/>
      <c r="DK3147" s="171"/>
      <c r="DL3147" s="171"/>
      <c r="DM3147" s="171"/>
      <c r="DN3147" s="171"/>
      <c r="DO3147" s="171"/>
      <c r="DP3147" s="171"/>
      <c r="DQ3147" s="171"/>
      <c r="DR3147" s="171"/>
      <c r="DS3147" s="171"/>
      <c r="DT3147" s="171"/>
      <c r="DU3147" s="171"/>
      <c r="DV3147" s="171"/>
      <c r="DW3147" s="171"/>
      <c r="DX3147" s="171"/>
      <c r="DY3147" s="171"/>
      <c r="DZ3147" s="171"/>
      <c r="EA3147" s="171"/>
      <c r="EB3147" s="171"/>
      <c r="EC3147" s="171"/>
      <c r="ED3147" s="171"/>
      <c r="EE3147" s="171"/>
      <c r="EF3147" s="171"/>
      <c r="EG3147" s="171"/>
      <c r="EH3147" s="171"/>
      <c r="EI3147" s="171"/>
      <c r="EJ3147" s="171"/>
      <c r="EK3147" s="171"/>
      <c r="EL3147" s="171"/>
      <c r="EM3147" s="171"/>
      <c r="EN3147" s="171"/>
      <c r="EO3147" s="171"/>
      <c r="EP3147" s="171"/>
      <c r="EQ3147" s="171"/>
      <c r="ER3147" s="171"/>
      <c r="ES3147" s="171"/>
      <c r="ET3147" s="171"/>
      <c r="EU3147" s="171"/>
      <c r="EV3147" s="171"/>
      <c r="EW3147" s="171"/>
      <c r="EX3147" s="171"/>
      <c r="EY3147" s="171"/>
      <c r="EZ3147" s="171"/>
      <c r="FA3147" s="171"/>
      <c r="FB3147" s="171"/>
      <c r="FC3147" s="171"/>
      <c r="FD3147" s="171"/>
      <c r="FE3147" s="171"/>
      <c r="FF3147" s="171"/>
      <c r="FG3147" s="171"/>
      <c r="FH3147" s="171"/>
      <c r="FI3147" s="171"/>
      <c r="FJ3147" s="171"/>
      <c r="FK3147" s="171"/>
      <c r="FL3147" s="171"/>
      <c r="FM3147" s="171"/>
      <c r="FN3147" s="171"/>
      <c r="FO3147" s="171"/>
      <c r="FP3147" s="171"/>
      <c r="FQ3147" s="171"/>
      <c r="FR3147" s="171"/>
      <c r="FS3147" s="171"/>
      <c r="FT3147" s="171"/>
      <c r="FU3147" s="171"/>
      <c r="FV3147" s="171"/>
      <c r="FW3147" s="171"/>
      <c r="FX3147" s="171"/>
      <c r="FY3147" s="171"/>
      <c r="FZ3147" s="171"/>
      <c r="GA3147" s="171"/>
      <c r="GB3147" s="171"/>
      <c r="GC3147" s="171"/>
      <c r="GD3147" s="171"/>
      <c r="GE3147" s="171"/>
      <c r="GF3147" s="171"/>
      <c r="GG3147" s="171"/>
      <c r="GH3147" s="171"/>
      <c r="GI3147" s="171"/>
      <c r="GJ3147" s="171"/>
      <c r="GK3147" s="171"/>
      <c r="GL3147" s="171"/>
      <c r="GM3147" s="171"/>
      <c r="GN3147" s="171"/>
      <c r="GO3147" s="171"/>
      <c r="GP3147" s="171"/>
      <c r="GQ3147" s="171"/>
      <c r="GR3147" s="171"/>
      <c r="GS3147" s="171"/>
      <c r="GT3147" s="171"/>
      <c r="GU3147" s="171"/>
      <c r="GV3147" s="171"/>
      <c r="GW3147" s="171"/>
      <c r="GX3147" s="171"/>
      <c r="GY3147" s="171"/>
      <c r="GZ3147" s="171"/>
      <c r="HA3147" s="171"/>
      <c r="HB3147" s="171"/>
      <c r="HC3147" s="171"/>
      <c r="HD3147" s="171"/>
      <c r="HE3147" s="171"/>
      <c r="HF3147" s="171"/>
      <c r="HG3147" s="171"/>
      <c r="HH3147" s="171"/>
      <c r="HI3147" s="171"/>
      <c r="HJ3147" s="171"/>
      <c r="HK3147" s="171"/>
      <c r="HL3147" s="171"/>
      <c r="HM3147" s="171"/>
      <c r="HN3147" s="171"/>
      <c r="HO3147" s="171"/>
      <c r="HP3147" s="171"/>
      <c r="HQ3147" s="171"/>
      <c r="HR3147" s="171"/>
      <c r="HS3147" s="171"/>
      <c r="HT3147" s="171"/>
      <c r="HU3147" s="171"/>
      <c r="HV3147" s="171"/>
      <c r="HW3147" s="171"/>
      <c r="HX3147" s="171"/>
      <c r="HY3147" s="171"/>
      <c r="HZ3147" s="171"/>
      <c r="IA3147" s="171"/>
      <c r="IB3147" s="171"/>
      <c r="IC3147" s="171"/>
      <c r="ID3147" s="171"/>
      <c r="IE3147" s="171"/>
      <c r="IF3147" s="171"/>
      <c r="IG3147" s="171"/>
      <c r="IH3147" s="171"/>
      <c r="II3147" s="171"/>
      <c r="IJ3147" s="378"/>
    </row>
    <row r="3148" spans="1:244" s="1127" customFormat="1" ht="12.6" customHeight="1">
      <c r="A3148" s="138" t="s">
        <v>1938</v>
      </c>
      <c r="B3148" s="33" t="s">
        <v>1186</v>
      </c>
      <c r="C3148" s="34"/>
      <c r="D3148" s="132"/>
      <c r="E3148" s="34" t="s">
        <v>3106</v>
      </c>
      <c r="F3148" s="34"/>
      <c r="G3148" s="34"/>
      <c r="H3148" s="34"/>
      <c r="I3148" s="34" t="s">
        <v>683</v>
      </c>
      <c r="J3148" s="486"/>
      <c r="K3148" s="416" t="s">
        <v>2639</v>
      </c>
      <c r="L3148" s="274" t="s">
        <v>235</v>
      </c>
      <c r="M3148" s="262">
        <v>12</v>
      </c>
      <c r="N3148" s="186" t="s">
        <v>2258</v>
      </c>
      <c r="O3148" s="73" t="s">
        <v>1653</v>
      </c>
      <c r="P3148" s="960"/>
      <c r="Q3148" s="159"/>
      <c r="R3148" s="960"/>
      <c r="S3148" s="44" t="s">
        <v>570</v>
      </c>
      <c r="T3148" s="37"/>
      <c r="U3148" s="37"/>
      <c r="V3148" s="60"/>
      <c r="W3148" s="34"/>
      <c r="X3148" s="34"/>
      <c r="AA3148" s="63"/>
      <c r="AB3148" s="63"/>
      <c r="AC3148" s="63"/>
      <c r="AD3148" s="55"/>
      <c r="AE3148" s="55"/>
      <c r="AF3148" s="55"/>
      <c r="AG3148" s="55"/>
      <c r="AH3148" s="55"/>
      <c r="AI3148" s="55"/>
      <c r="AJ3148" s="55"/>
      <c r="AK3148" s="55"/>
      <c r="AL3148" s="55"/>
      <c r="AM3148" s="55"/>
      <c r="AN3148" s="55"/>
      <c r="AO3148" s="171"/>
      <c r="AP3148" s="171"/>
      <c r="AQ3148" s="171"/>
      <c r="AR3148" s="171"/>
      <c r="AS3148" s="171"/>
      <c r="AT3148" s="171"/>
      <c r="AU3148" s="171"/>
      <c r="AV3148" s="171"/>
      <c r="AW3148" s="171"/>
      <c r="AX3148" s="171"/>
      <c r="AY3148" s="171"/>
      <c r="AZ3148" s="171"/>
      <c r="BA3148" s="171"/>
      <c r="BB3148" s="171"/>
      <c r="BC3148" s="171"/>
      <c r="BD3148" s="171"/>
      <c r="BE3148" s="171"/>
      <c r="BF3148" s="171"/>
      <c r="BG3148" s="171"/>
      <c r="BH3148" s="171"/>
      <c r="BI3148" s="171"/>
      <c r="BJ3148" s="171"/>
      <c r="BK3148" s="171"/>
      <c r="BL3148" s="171"/>
      <c r="BM3148" s="171"/>
      <c r="BN3148" s="171"/>
      <c r="BO3148" s="171"/>
      <c r="BP3148" s="171"/>
      <c r="BQ3148" s="171"/>
      <c r="BR3148" s="171"/>
      <c r="BS3148" s="171"/>
      <c r="BT3148" s="171"/>
      <c r="BU3148" s="171"/>
      <c r="BV3148" s="171"/>
      <c r="BW3148" s="171"/>
      <c r="BX3148" s="171"/>
      <c r="BY3148" s="171"/>
      <c r="BZ3148" s="171"/>
      <c r="CA3148" s="171"/>
      <c r="CB3148" s="171"/>
      <c r="CC3148" s="171"/>
      <c r="CD3148" s="171"/>
      <c r="CE3148" s="171"/>
      <c r="CF3148" s="171"/>
      <c r="CG3148" s="171"/>
      <c r="CH3148" s="171"/>
      <c r="CI3148" s="171"/>
      <c r="CJ3148" s="171"/>
      <c r="CK3148" s="171"/>
      <c r="CL3148" s="171"/>
      <c r="CM3148" s="171"/>
      <c r="CN3148" s="171"/>
      <c r="CO3148" s="171"/>
      <c r="CP3148" s="171"/>
      <c r="CQ3148" s="171"/>
      <c r="CR3148" s="171"/>
      <c r="CS3148" s="171"/>
      <c r="CT3148" s="171"/>
      <c r="CU3148" s="171"/>
      <c r="CV3148" s="171"/>
      <c r="CW3148" s="171"/>
      <c r="CX3148" s="171"/>
      <c r="CY3148" s="171"/>
      <c r="CZ3148" s="171"/>
      <c r="DA3148" s="171"/>
      <c r="DB3148" s="171"/>
      <c r="DC3148" s="171"/>
      <c r="DD3148" s="171"/>
      <c r="DE3148" s="171"/>
      <c r="DF3148" s="171"/>
      <c r="DG3148" s="171"/>
      <c r="DH3148" s="171"/>
      <c r="DI3148" s="171"/>
      <c r="DJ3148" s="171"/>
      <c r="DK3148" s="171"/>
      <c r="DL3148" s="171"/>
      <c r="DM3148" s="171"/>
      <c r="DN3148" s="171"/>
      <c r="DO3148" s="171"/>
      <c r="DP3148" s="171"/>
      <c r="DQ3148" s="171"/>
      <c r="DR3148" s="171"/>
      <c r="DS3148" s="171"/>
      <c r="DT3148" s="171"/>
      <c r="DU3148" s="171"/>
      <c r="DV3148" s="171"/>
      <c r="DW3148" s="171"/>
      <c r="DX3148" s="171"/>
      <c r="DY3148" s="171"/>
      <c r="DZ3148" s="171"/>
      <c r="EA3148" s="171"/>
      <c r="EB3148" s="171"/>
      <c r="EC3148" s="171"/>
      <c r="ED3148" s="171"/>
      <c r="EE3148" s="171"/>
      <c r="EF3148" s="171"/>
      <c r="EG3148" s="171"/>
      <c r="EH3148" s="171"/>
      <c r="EI3148" s="171"/>
      <c r="EJ3148" s="171"/>
      <c r="EK3148" s="171"/>
      <c r="EL3148" s="171"/>
      <c r="EM3148" s="171"/>
      <c r="EN3148" s="171"/>
      <c r="EO3148" s="171"/>
      <c r="EP3148" s="171"/>
      <c r="EQ3148" s="171"/>
      <c r="ER3148" s="171"/>
      <c r="ES3148" s="171"/>
      <c r="ET3148" s="171"/>
      <c r="EU3148" s="171"/>
      <c r="EV3148" s="171"/>
      <c r="EW3148" s="171"/>
      <c r="EX3148" s="171"/>
      <c r="EY3148" s="171"/>
      <c r="EZ3148" s="171"/>
      <c r="FA3148" s="171"/>
      <c r="FB3148" s="171"/>
      <c r="FC3148" s="171"/>
      <c r="FD3148" s="171"/>
      <c r="FE3148" s="171"/>
      <c r="FF3148" s="171"/>
      <c r="FG3148" s="171"/>
      <c r="FH3148" s="171"/>
      <c r="FI3148" s="171"/>
      <c r="FJ3148" s="171"/>
      <c r="FK3148" s="171"/>
      <c r="FL3148" s="171"/>
      <c r="FM3148" s="171"/>
      <c r="FN3148" s="171"/>
      <c r="FO3148" s="171"/>
      <c r="FP3148" s="171"/>
      <c r="FQ3148" s="171"/>
      <c r="FR3148" s="171"/>
      <c r="FS3148" s="171"/>
      <c r="FT3148" s="171"/>
      <c r="FU3148" s="171"/>
      <c r="FV3148" s="171"/>
      <c r="FW3148" s="171"/>
      <c r="FX3148" s="171"/>
      <c r="FY3148" s="171"/>
      <c r="FZ3148" s="171"/>
      <c r="GA3148" s="171"/>
      <c r="GB3148" s="171"/>
      <c r="GC3148" s="171"/>
      <c r="GD3148" s="171"/>
      <c r="GE3148" s="171"/>
      <c r="GF3148" s="171"/>
      <c r="GG3148" s="171"/>
      <c r="GH3148" s="171"/>
      <c r="GI3148" s="171"/>
      <c r="GJ3148" s="171"/>
      <c r="GK3148" s="171"/>
      <c r="GL3148" s="171"/>
      <c r="GM3148" s="171"/>
      <c r="GN3148" s="171"/>
      <c r="GO3148" s="171"/>
      <c r="GP3148" s="171"/>
      <c r="GQ3148" s="171"/>
      <c r="GR3148" s="171"/>
      <c r="GS3148" s="171"/>
      <c r="GT3148" s="171"/>
      <c r="GU3148" s="171"/>
      <c r="GV3148" s="171"/>
      <c r="GW3148" s="171"/>
      <c r="GX3148" s="171"/>
      <c r="GY3148" s="171"/>
      <c r="GZ3148" s="171"/>
      <c r="HA3148" s="171"/>
      <c r="HB3148" s="171"/>
      <c r="HC3148" s="171"/>
      <c r="HD3148" s="171"/>
      <c r="HE3148" s="171"/>
      <c r="HF3148" s="171"/>
      <c r="HG3148" s="171"/>
      <c r="HH3148" s="171"/>
      <c r="HI3148" s="171"/>
      <c r="HJ3148" s="171"/>
      <c r="HK3148" s="171"/>
      <c r="HL3148" s="171"/>
      <c r="HM3148" s="171"/>
      <c r="HN3148" s="171"/>
      <c r="HO3148" s="171"/>
      <c r="HP3148" s="171"/>
      <c r="HQ3148" s="171"/>
      <c r="HR3148" s="171"/>
      <c r="HS3148" s="171"/>
      <c r="HT3148" s="171"/>
      <c r="HU3148" s="171"/>
      <c r="HV3148" s="171"/>
      <c r="HW3148" s="171"/>
      <c r="HX3148" s="171"/>
      <c r="HY3148" s="171"/>
      <c r="HZ3148" s="171"/>
      <c r="IA3148" s="171"/>
      <c r="IB3148" s="171"/>
      <c r="IC3148" s="171"/>
      <c r="ID3148" s="171"/>
      <c r="IE3148" s="171"/>
      <c r="IF3148" s="171"/>
      <c r="IG3148" s="171"/>
      <c r="IH3148" s="171"/>
      <c r="II3148" s="171"/>
    </row>
    <row r="3149" spans="1:244" s="55" customFormat="1" ht="12.6" customHeight="1">
      <c r="A3149" s="138" t="s">
        <v>753</v>
      </c>
      <c r="B3149" s="48" t="s">
        <v>754</v>
      </c>
      <c r="C3149" s="34"/>
      <c r="D3149" s="132"/>
      <c r="E3149" s="44" t="s">
        <v>3106</v>
      </c>
      <c r="F3149" s="44"/>
      <c r="G3149" s="34"/>
      <c r="H3149" s="34"/>
      <c r="I3149" s="34" t="s">
        <v>683</v>
      </c>
      <c r="J3149" s="486"/>
      <c r="K3149" s="416" t="s">
        <v>2639</v>
      </c>
      <c r="L3149" s="55" t="s">
        <v>1588</v>
      </c>
      <c r="M3149" s="56">
        <v>12</v>
      </c>
      <c r="N3149" s="186" t="s">
        <v>2258</v>
      </c>
      <c r="O3149" s="55" t="s">
        <v>457</v>
      </c>
      <c r="P3149" s="960"/>
      <c r="Q3149" s="152"/>
      <c r="R3149" s="960"/>
      <c r="S3149" s="50" t="s">
        <v>570</v>
      </c>
      <c r="T3149" s="37"/>
      <c r="U3149" s="37"/>
      <c r="X3149" s="34"/>
      <c r="Y3149" s="63"/>
      <c r="Z3149" s="63"/>
      <c r="AA3149" s="63"/>
      <c r="AD3149" s="63"/>
      <c r="AE3149" s="63"/>
      <c r="AF3149" s="63"/>
      <c r="AG3149" s="63"/>
      <c r="AH3149" s="63"/>
      <c r="AI3149" s="63"/>
      <c r="AJ3149" s="63"/>
      <c r="AK3149" s="63"/>
      <c r="AL3149" s="63"/>
      <c r="AM3149" s="63"/>
      <c r="AN3149" s="63"/>
    </row>
    <row r="3150" spans="1:244" s="171" customFormat="1" ht="12.6" customHeight="1">
      <c r="A3150" s="138" t="s">
        <v>755</v>
      </c>
      <c r="B3150" s="48" t="s">
        <v>756</v>
      </c>
      <c r="C3150" s="34"/>
      <c r="D3150" s="132"/>
      <c r="E3150" s="44" t="s">
        <v>3106</v>
      </c>
      <c r="F3150" s="44"/>
      <c r="G3150" s="34"/>
      <c r="H3150" s="34"/>
      <c r="I3150" s="34" t="s">
        <v>683</v>
      </c>
      <c r="J3150" s="486"/>
      <c r="K3150" s="416" t="s">
        <v>2639</v>
      </c>
      <c r="L3150" s="55" t="s">
        <v>1589</v>
      </c>
      <c r="M3150" s="56">
        <v>12</v>
      </c>
      <c r="N3150" s="186" t="s">
        <v>2258</v>
      </c>
      <c r="O3150" s="55" t="s">
        <v>457</v>
      </c>
      <c r="P3150" s="960"/>
      <c r="Q3150" s="152"/>
      <c r="R3150" s="960"/>
      <c r="S3150" s="50" t="s">
        <v>570</v>
      </c>
      <c r="T3150" s="37"/>
      <c r="U3150" s="37"/>
      <c r="V3150" s="60"/>
      <c r="W3150" s="55"/>
      <c r="X3150" s="34"/>
      <c r="Y3150" s="63"/>
      <c r="Z3150" s="63"/>
      <c r="AA3150" s="63"/>
      <c r="AB3150" s="55"/>
      <c r="AC3150" s="55"/>
      <c r="AD3150" s="63"/>
      <c r="AE3150" s="63"/>
      <c r="AF3150" s="63"/>
      <c r="AG3150" s="63"/>
      <c r="AH3150" s="63"/>
      <c r="AI3150" s="63"/>
      <c r="AJ3150" s="63"/>
      <c r="AK3150" s="63"/>
      <c r="AL3150" s="63"/>
      <c r="AM3150" s="63"/>
      <c r="AN3150" s="63"/>
      <c r="AO3150" s="55"/>
      <c r="AP3150" s="55"/>
      <c r="AQ3150" s="55"/>
      <c r="AR3150" s="55"/>
      <c r="AS3150" s="55"/>
      <c r="AT3150" s="55"/>
      <c r="AU3150" s="55"/>
      <c r="AV3150" s="55"/>
      <c r="AW3150" s="55"/>
      <c r="AX3150" s="55"/>
      <c r="AY3150" s="55"/>
      <c r="AZ3150" s="55"/>
      <c r="BA3150" s="55"/>
      <c r="BB3150" s="55"/>
      <c r="BC3150" s="55"/>
      <c r="BD3150" s="55"/>
      <c r="BE3150" s="55"/>
      <c r="BF3150" s="55"/>
      <c r="BG3150" s="55"/>
      <c r="BH3150" s="55"/>
      <c r="BI3150" s="55"/>
      <c r="BJ3150" s="55"/>
      <c r="BK3150" s="55"/>
      <c r="BL3150" s="55"/>
      <c r="BM3150" s="55"/>
      <c r="BN3150" s="55"/>
      <c r="BO3150" s="55"/>
      <c r="BP3150" s="55"/>
      <c r="BQ3150" s="55"/>
      <c r="BR3150" s="55"/>
      <c r="BS3150" s="55"/>
      <c r="BT3150" s="55"/>
      <c r="BU3150" s="55"/>
      <c r="BV3150" s="55"/>
      <c r="BW3150" s="55"/>
      <c r="BX3150" s="55"/>
      <c r="BY3150" s="55"/>
      <c r="BZ3150" s="55"/>
      <c r="CA3150" s="55"/>
      <c r="CB3150" s="55"/>
      <c r="CC3150" s="55"/>
      <c r="CD3150" s="55"/>
      <c r="CE3150" s="55"/>
      <c r="CF3150" s="55"/>
      <c r="CG3150" s="55"/>
      <c r="CH3150" s="55"/>
      <c r="CI3150" s="55"/>
      <c r="CJ3150" s="55"/>
      <c r="CK3150" s="55"/>
      <c r="CL3150" s="55"/>
      <c r="CM3150" s="55"/>
      <c r="CN3150" s="55"/>
      <c r="CO3150" s="55"/>
      <c r="CP3150" s="55"/>
      <c r="CQ3150" s="55"/>
      <c r="CR3150" s="55"/>
      <c r="CS3150" s="55"/>
      <c r="CT3150" s="55"/>
      <c r="CU3150" s="55"/>
      <c r="CV3150" s="55"/>
      <c r="CW3150" s="55"/>
      <c r="CX3150" s="55"/>
      <c r="CY3150" s="55"/>
      <c r="CZ3150" s="55"/>
      <c r="DA3150" s="55"/>
      <c r="DB3150" s="55"/>
      <c r="DC3150" s="55"/>
      <c r="DD3150" s="55"/>
      <c r="DE3150" s="55"/>
      <c r="DF3150" s="55"/>
      <c r="DG3150" s="55"/>
      <c r="DH3150" s="55"/>
      <c r="DI3150" s="55"/>
      <c r="DJ3150" s="55"/>
      <c r="DK3150" s="55"/>
      <c r="DL3150" s="55"/>
      <c r="DM3150" s="55"/>
      <c r="DN3150" s="55"/>
      <c r="DO3150" s="55"/>
      <c r="DP3150" s="55"/>
      <c r="DQ3150" s="55"/>
      <c r="DR3150" s="55"/>
      <c r="DS3150" s="55"/>
      <c r="DT3150" s="55"/>
      <c r="DU3150" s="55"/>
      <c r="DV3150" s="55"/>
      <c r="DW3150" s="55"/>
      <c r="DX3150" s="55"/>
      <c r="DY3150" s="55"/>
      <c r="DZ3150" s="55"/>
      <c r="EA3150" s="55"/>
      <c r="EB3150" s="55"/>
      <c r="EC3150" s="55"/>
      <c r="ED3150" s="55"/>
      <c r="EE3150" s="55"/>
      <c r="EF3150" s="55"/>
      <c r="EG3150" s="55"/>
      <c r="EH3150" s="55"/>
      <c r="EI3150" s="55"/>
      <c r="EJ3150" s="55"/>
      <c r="EK3150" s="55"/>
      <c r="EL3150" s="55"/>
      <c r="EM3150" s="55"/>
      <c r="EN3150" s="55"/>
      <c r="EO3150" s="55"/>
      <c r="EP3150" s="55"/>
      <c r="EQ3150" s="55"/>
      <c r="ER3150" s="55"/>
      <c r="ES3150" s="55"/>
      <c r="ET3150" s="55"/>
      <c r="EU3150" s="55"/>
      <c r="EV3150" s="55"/>
      <c r="EW3150" s="55"/>
      <c r="EX3150" s="55"/>
      <c r="EY3150" s="55"/>
      <c r="EZ3150" s="55"/>
      <c r="FA3150" s="55"/>
      <c r="FB3150" s="55"/>
      <c r="FC3150" s="55"/>
      <c r="FD3150" s="55"/>
      <c r="FE3150" s="55"/>
      <c r="FF3150" s="55"/>
      <c r="FG3150" s="55"/>
      <c r="FH3150" s="55"/>
      <c r="FI3150" s="55"/>
      <c r="FJ3150" s="55"/>
      <c r="FK3150" s="55"/>
      <c r="FL3150" s="55"/>
      <c r="FM3150" s="55"/>
      <c r="FN3150" s="55"/>
      <c r="FO3150" s="55"/>
      <c r="FP3150" s="55"/>
      <c r="FQ3150" s="55"/>
      <c r="FR3150" s="55"/>
      <c r="FS3150" s="55"/>
      <c r="FT3150" s="55"/>
      <c r="FU3150" s="55"/>
      <c r="FV3150" s="55"/>
      <c r="FW3150" s="55"/>
      <c r="FX3150" s="55"/>
      <c r="FY3150" s="55"/>
      <c r="FZ3150" s="55"/>
      <c r="GA3150" s="55"/>
      <c r="GB3150" s="55"/>
      <c r="GC3150" s="55"/>
      <c r="GD3150" s="55"/>
      <c r="GE3150" s="55"/>
      <c r="GF3150" s="55"/>
      <c r="GG3150" s="55"/>
      <c r="GH3150" s="55"/>
      <c r="GI3150" s="55"/>
      <c r="GJ3150" s="55"/>
      <c r="GK3150" s="55"/>
      <c r="GL3150" s="55"/>
      <c r="GM3150" s="55"/>
      <c r="GN3150" s="55"/>
      <c r="GO3150" s="55"/>
      <c r="GP3150" s="55"/>
      <c r="GQ3150" s="55"/>
      <c r="GR3150" s="55"/>
      <c r="GS3150" s="55"/>
      <c r="GT3150" s="55"/>
      <c r="GU3150" s="55"/>
      <c r="GV3150" s="55"/>
      <c r="GW3150" s="55"/>
      <c r="GX3150" s="55"/>
      <c r="GY3150" s="55"/>
      <c r="GZ3150" s="55"/>
      <c r="HA3150" s="55"/>
      <c r="HB3150" s="55"/>
      <c r="HC3150" s="55"/>
      <c r="HD3150" s="55"/>
      <c r="HE3150" s="55"/>
      <c r="HF3150" s="55"/>
      <c r="HG3150" s="55"/>
      <c r="HH3150" s="55"/>
      <c r="HI3150" s="55"/>
      <c r="HJ3150" s="55"/>
      <c r="HK3150" s="55"/>
      <c r="HL3150" s="55"/>
      <c r="HM3150" s="55"/>
      <c r="HN3150" s="55"/>
      <c r="HO3150" s="55"/>
      <c r="HP3150" s="55"/>
      <c r="HQ3150" s="55"/>
      <c r="HR3150" s="55"/>
      <c r="HS3150" s="55"/>
      <c r="HT3150" s="55"/>
      <c r="HU3150" s="55"/>
      <c r="HV3150" s="55"/>
      <c r="HW3150" s="55"/>
      <c r="HX3150" s="55"/>
      <c r="HY3150" s="55"/>
      <c r="HZ3150" s="55"/>
      <c r="IA3150" s="55"/>
      <c r="IB3150" s="55"/>
      <c r="IC3150" s="55"/>
      <c r="ID3150" s="55"/>
      <c r="IE3150" s="55"/>
      <c r="IF3150" s="55"/>
      <c r="IG3150" s="55"/>
      <c r="IH3150" s="55"/>
      <c r="II3150" s="55"/>
    </row>
    <row r="3151" spans="1:244" s="378" customFormat="1" ht="12" customHeight="1">
      <c r="A3151" s="42"/>
      <c r="B3151" s="59"/>
      <c r="C3151" s="202"/>
      <c r="D3151" s="59"/>
      <c r="E3151" s="45"/>
      <c r="F3151" s="45"/>
      <c r="G3151" s="45"/>
      <c r="H3151" s="496"/>
      <c r="I3151" s="496"/>
      <c r="J3151" s="512"/>
      <c r="K3151" s="416"/>
      <c r="L3151" s="239"/>
      <c r="M3151" s="832"/>
      <c r="N3151" s="73"/>
      <c r="O3151" s="833"/>
      <c r="P3151" s="969"/>
      <c r="Q3151" s="167"/>
      <c r="R3151" s="969"/>
      <c r="S3151" s="496"/>
      <c r="T3151" s="496"/>
      <c r="U3151" s="496"/>
    </row>
    <row r="3152" spans="1:244" s="64" customFormat="1" ht="12.6" customHeight="1">
      <c r="A3152" s="101" t="s">
        <v>8118</v>
      </c>
      <c r="B3152" s="33"/>
      <c r="C3152" s="34"/>
      <c r="D3152" s="132"/>
      <c r="E3152" s="34"/>
      <c r="F3152" s="34"/>
      <c r="G3152" s="34"/>
      <c r="H3152" s="34"/>
      <c r="I3152" s="34"/>
      <c r="J3152" s="486"/>
      <c r="K3152" s="155"/>
      <c r="L3152" s="46"/>
      <c r="M3152" s="262"/>
      <c r="N3152" s="186"/>
      <c r="O3152" s="73"/>
      <c r="P3152" s="960"/>
      <c r="Q3152" s="55"/>
      <c r="R3152" s="941"/>
      <c r="S3152" s="37"/>
      <c r="T3152" s="37"/>
      <c r="U3152" s="37"/>
      <c r="V3152" s="55"/>
      <c r="W3152" s="55"/>
      <c r="X3152" s="55"/>
      <c r="Y3152" s="63"/>
      <c r="Z3152" s="63"/>
      <c r="AA3152" s="63"/>
      <c r="AB3152" s="55"/>
      <c r="AC3152" s="55"/>
      <c r="AD3152" s="63"/>
      <c r="AE3152" s="63"/>
      <c r="AF3152" s="63"/>
      <c r="AG3152" s="63"/>
      <c r="AH3152" s="63"/>
      <c r="AI3152" s="63"/>
      <c r="AJ3152" s="63"/>
      <c r="AK3152" s="63"/>
      <c r="AL3152" s="63"/>
      <c r="AM3152" s="63"/>
      <c r="AN3152" s="63"/>
    </row>
    <row r="3153" spans="1:244" s="378" customFormat="1" ht="12" customHeight="1">
      <c r="A3153" s="836" t="s">
        <v>3744</v>
      </c>
      <c r="B3153" s="829" t="s">
        <v>5228</v>
      </c>
      <c r="C3153" s="419" t="s">
        <v>4088</v>
      </c>
      <c r="D3153" s="778"/>
      <c r="E3153" s="831"/>
      <c r="F3153" s="831"/>
      <c r="G3153" s="740"/>
      <c r="H3153" s="362"/>
      <c r="I3153" s="362" t="s">
        <v>2128</v>
      </c>
      <c r="J3153" s="560" t="s">
        <v>3107</v>
      </c>
      <c r="K3153" s="416" t="s">
        <v>2639</v>
      </c>
      <c r="L3153" s="841" t="s">
        <v>7121</v>
      </c>
      <c r="M3153" s="832">
        <v>30</v>
      </c>
      <c r="N3153" s="186" t="s">
        <v>2258</v>
      </c>
      <c r="O3153" s="833" t="s">
        <v>71</v>
      </c>
      <c r="P3153" s="960"/>
      <c r="Q3153" s="494"/>
      <c r="R3153" s="960"/>
      <c r="S3153" s="50" t="s">
        <v>570</v>
      </c>
      <c r="T3153" s="50"/>
      <c r="U3153" s="50"/>
      <c r="V3153" s="55"/>
      <c r="W3153" s="55"/>
      <c r="X3153" s="55"/>
      <c r="Y3153" s="63"/>
      <c r="Z3153" s="63"/>
      <c r="AA3153" s="63"/>
      <c r="AB3153" s="55"/>
      <c r="AC3153" s="55"/>
      <c r="AD3153" s="63"/>
      <c r="AE3153" s="63"/>
      <c r="AF3153" s="63"/>
      <c r="AG3153" s="63"/>
      <c r="AH3153" s="63"/>
      <c r="AI3153" s="63"/>
      <c r="AJ3153" s="63"/>
      <c r="AK3153" s="63"/>
      <c r="AL3153" s="63"/>
      <c r="AM3153" s="63"/>
      <c r="AN3153" s="63"/>
      <c r="AO3153" s="64"/>
      <c r="AP3153" s="64"/>
      <c r="AQ3153" s="64"/>
      <c r="AR3153" s="64"/>
      <c r="AS3153" s="64"/>
      <c r="AT3153" s="64"/>
      <c r="AU3153" s="64"/>
      <c r="AV3153" s="64"/>
      <c r="AW3153" s="64"/>
      <c r="AX3153" s="64"/>
      <c r="AY3153" s="64"/>
      <c r="AZ3153" s="64"/>
      <c r="BA3153" s="64"/>
      <c r="BB3153" s="64"/>
      <c r="BC3153" s="64"/>
      <c r="BD3153" s="64"/>
      <c r="BE3153" s="64"/>
      <c r="BF3153" s="64"/>
      <c r="BG3153" s="64"/>
      <c r="BH3153" s="64"/>
      <c r="BI3153" s="64"/>
      <c r="BJ3153" s="64"/>
      <c r="BK3153" s="64"/>
      <c r="BL3153" s="64"/>
      <c r="BM3153" s="64"/>
      <c r="BN3153" s="64"/>
      <c r="BO3153" s="64"/>
      <c r="BP3153" s="64"/>
      <c r="BQ3153" s="64"/>
      <c r="BR3153" s="64"/>
      <c r="BS3153" s="64"/>
      <c r="BT3153" s="64"/>
      <c r="BU3153" s="64"/>
      <c r="BV3153" s="64"/>
      <c r="BW3153" s="64"/>
      <c r="BX3153" s="64"/>
      <c r="BY3153" s="64"/>
      <c r="BZ3153" s="64"/>
      <c r="CA3153" s="64"/>
      <c r="CB3153" s="64"/>
      <c r="CC3153" s="64"/>
      <c r="CD3153" s="64"/>
      <c r="CE3153" s="64"/>
      <c r="CF3153" s="64"/>
      <c r="CG3153" s="64"/>
      <c r="CH3153" s="64"/>
      <c r="CI3153" s="64"/>
      <c r="CJ3153" s="64"/>
      <c r="CK3153" s="64"/>
      <c r="CL3153" s="64"/>
      <c r="CM3153" s="64"/>
      <c r="CN3153" s="64"/>
      <c r="CO3153" s="64"/>
      <c r="CP3153" s="64"/>
      <c r="CQ3153" s="64"/>
      <c r="CR3153" s="64"/>
      <c r="CS3153" s="64"/>
      <c r="CT3153" s="64"/>
      <c r="CU3153" s="64"/>
      <c r="CV3153" s="64"/>
      <c r="CW3153" s="64"/>
      <c r="CX3153" s="64"/>
      <c r="CY3153" s="64"/>
      <c r="CZ3153" s="64"/>
      <c r="DA3153" s="64"/>
      <c r="DB3153" s="64"/>
      <c r="DC3153" s="64"/>
      <c r="DD3153" s="64"/>
      <c r="DE3153" s="64"/>
      <c r="DF3153" s="64"/>
      <c r="DG3153" s="64"/>
      <c r="DH3153" s="64"/>
      <c r="DI3153" s="64"/>
      <c r="DJ3153" s="64"/>
      <c r="DK3153" s="64"/>
      <c r="DL3153" s="64"/>
      <c r="DM3153" s="64"/>
      <c r="DN3153" s="64"/>
      <c r="DO3153" s="64"/>
      <c r="DP3153" s="64"/>
      <c r="DQ3153" s="64"/>
      <c r="DR3153" s="64"/>
      <c r="DS3153" s="64"/>
      <c r="DT3153" s="64"/>
      <c r="DU3153" s="64"/>
      <c r="DV3153" s="64"/>
      <c r="DW3153" s="64"/>
      <c r="DX3153" s="64"/>
      <c r="DY3153" s="64"/>
      <c r="DZ3153" s="64"/>
      <c r="EA3153" s="64"/>
      <c r="EB3153" s="64"/>
      <c r="EC3153" s="64"/>
      <c r="ED3153" s="64"/>
      <c r="EE3153" s="64"/>
      <c r="EF3153" s="64"/>
      <c r="EG3153" s="64"/>
      <c r="EH3153" s="64"/>
      <c r="EI3153" s="64"/>
      <c r="EJ3153" s="64"/>
      <c r="EK3153" s="64"/>
      <c r="EL3153" s="64"/>
      <c r="EM3153" s="64"/>
      <c r="EN3153" s="64"/>
      <c r="EO3153" s="64"/>
      <c r="EP3153" s="64"/>
      <c r="EQ3153" s="64"/>
      <c r="ER3153" s="64"/>
      <c r="ES3153" s="64"/>
      <c r="ET3153" s="64"/>
      <c r="EU3153" s="64"/>
      <c r="EV3153" s="64"/>
      <c r="EW3153" s="64"/>
      <c r="EX3153" s="64"/>
      <c r="EY3153" s="64"/>
      <c r="EZ3153" s="64"/>
      <c r="FA3153" s="64"/>
      <c r="FB3153" s="64"/>
      <c r="FC3153" s="64"/>
      <c r="FD3153" s="64"/>
      <c r="FE3153" s="64"/>
      <c r="FF3153" s="64"/>
      <c r="FG3153" s="64"/>
      <c r="FH3153" s="64"/>
      <c r="FI3153" s="64"/>
      <c r="FJ3153" s="64"/>
      <c r="FK3153" s="64"/>
      <c r="FL3153" s="64"/>
      <c r="FM3153" s="64"/>
      <c r="FN3153" s="64"/>
      <c r="FO3153" s="64"/>
      <c r="FP3153" s="64"/>
      <c r="FQ3153" s="64"/>
      <c r="FR3153" s="64"/>
      <c r="FS3153" s="64"/>
      <c r="FT3153" s="64"/>
      <c r="FU3153" s="64"/>
      <c r="FV3153" s="64"/>
      <c r="FW3153" s="64"/>
      <c r="FX3153" s="64"/>
      <c r="FY3153" s="64"/>
      <c r="FZ3153" s="64"/>
      <c r="GA3153" s="64"/>
      <c r="GB3153" s="64"/>
      <c r="GC3153" s="64"/>
      <c r="GD3153" s="64"/>
      <c r="GE3153" s="64"/>
      <c r="GF3153" s="64"/>
      <c r="GG3153" s="64"/>
      <c r="GH3153" s="64"/>
      <c r="GI3153" s="64"/>
      <c r="GJ3153" s="64"/>
      <c r="GK3153" s="64"/>
      <c r="GL3153" s="64"/>
      <c r="GM3153" s="64"/>
      <c r="GN3153" s="64"/>
      <c r="GO3153" s="64"/>
      <c r="GP3153" s="64"/>
      <c r="GQ3153" s="64"/>
      <c r="GR3153" s="64"/>
      <c r="GS3153" s="64"/>
      <c r="GT3153" s="64"/>
      <c r="GU3153" s="64"/>
      <c r="GV3153" s="64"/>
      <c r="GW3153" s="64"/>
      <c r="GX3153" s="64"/>
      <c r="GY3153" s="64"/>
      <c r="GZ3153" s="64"/>
      <c r="HA3153" s="64"/>
      <c r="HB3153" s="64"/>
      <c r="HC3153" s="64"/>
      <c r="HD3153" s="64"/>
      <c r="HE3153" s="64"/>
      <c r="HF3153" s="64"/>
      <c r="HG3153" s="64"/>
      <c r="HH3153" s="64"/>
      <c r="HI3153" s="64"/>
      <c r="HJ3153" s="64"/>
      <c r="HK3153" s="64"/>
      <c r="HL3153" s="64"/>
      <c r="HM3153" s="64"/>
      <c r="HN3153" s="64"/>
      <c r="HO3153" s="64"/>
      <c r="HP3153" s="64"/>
      <c r="HQ3153" s="64"/>
      <c r="HR3153" s="64"/>
      <c r="HS3153" s="64"/>
      <c r="HT3153" s="64"/>
      <c r="HU3153" s="64"/>
      <c r="HV3153" s="64"/>
      <c r="HW3153" s="64"/>
      <c r="HX3153" s="64"/>
      <c r="HY3153" s="64"/>
      <c r="HZ3153" s="64"/>
      <c r="IA3153" s="64"/>
      <c r="IB3153" s="64"/>
      <c r="IC3153" s="64"/>
      <c r="ID3153" s="64"/>
      <c r="IE3153" s="64"/>
      <c r="IF3153" s="64"/>
      <c r="IG3153" s="64"/>
      <c r="IH3153" s="64"/>
      <c r="II3153" s="64"/>
      <c r="IJ3153" s="64"/>
    </row>
    <row r="3154" spans="1:244" s="64" customFormat="1" ht="12" customHeight="1">
      <c r="A3154" s="836" t="s">
        <v>6154</v>
      </c>
      <c r="B3154" s="829" t="s">
        <v>5230</v>
      </c>
      <c r="C3154" s="419"/>
      <c r="D3154" s="778"/>
      <c r="E3154" s="362"/>
      <c r="F3154" s="831"/>
      <c r="G3154" s="740"/>
      <c r="H3154" s="362"/>
      <c r="I3154" s="362" t="s">
        <v>2128</v>
      </c>
      <c r="J3154" s="560" t="s">
        <v>3107</v>
      </c>
      <c r="K3154" s="416" t="s">
        <v>2639</v>
      </c>
      <c r="L3154" s="841" t="s">
        <v>3350</v>
      </c>
      <c r="M3154" s="832">
        <v>30</v>
      </c>
      <c r="N3154" s="453" t="s">
        <v>2258</v>
      </c>
      <c r="O3154" s="833" t="s">
        <v>71</v>
      </c>
      <c r="P3154" s="960"/>
      <c r="Q3154" s="494"/>
      <c r="R3154" s="960"/>
      <c r="S3154" s="362" t="s">
        <v>570</v>
      </c>
      <c r="T3154" s="362"/>
      <c r="U3154" s="362"/>
      <c r="V3154" s="378"/>
      <c r="W3154" s="378"/>
      <c r="X3154" s="378"/>
      <c r="Y3154" s="378"/>
      <c r="Z3154" s="378"/>
      <c r="AA3154" s="378"/>
      <c r="AB3154" s="378"/>
      <c r="AC3154" s="378"/>
      <c r="AD3154" s="378"/>
      <c r="AE3154" s="378"/>
      <c r="AF3154" s="378"/>
      <c r="AG3154" s="378"/>
      <c r="AH3154" s="378"/>
      <c r="AI3154" s="378"/>
      <c r="AJ3154" s="378"/>
      <c r="AK3154" s="378"/>
      <c r="AL3154" s="378"/>
      <c r="AM3154" s="378"/>
      <c r="AN3154" s="378"/>
      <c r="AO3154" s="378"/>
      <c r="AP3154" s="378"/>
      <c r="AQ3154" s="378"/>
      <c r="AR3154" s="378"/>
      <c r="AS3154" s="378"/>
      <c r="AT3154" s="378"/>
      <c r="AU3154" s="378"/>
      <c r="AV3154" s="378"/>
      <c r="AW3154" s="378"/>
      <c r="AX3154" s="378"/>
      <c r="AY3154" s="378"/>
      <c r="AZ3154" s="378"/>
      <c r="BA3154" s="378"/>
      <c r="BB3154" s="378"/>
      <c r="BC3154" s="378"/>
      <c r="BD3154" s="378"/>
      <c r="BE3154" s="378"/>
      <c r="BF3154" s="378"/>
      <c r="BG3154" s="378"/>
      <c r="BH3154" s="378"/>
      <c r="BI3154" s="378"/>
      <c r="BJ3154" s="378"/>
      <c r="BK3154" s="378"/>
      <c r="BL3154" s="378"/>
      <c r="BM3154" s="378"/>
      <c r="BN3154" s="378"/>
      <c r="BO3154" s="378"/>
      <c r="BP3154" s="378"/>
      <c r="BQ3154" s="378"/>
      <c r="BR3154" s="378"/>
      <c r="BS3154" s="378"/>
      <c r="BT3154" s="378"/>
      <c r="BU3154" s="378"/>
      <c r="BV3154" s="378"/>
      <c r="BW3154" s="378"/>
      <c r="BX3154" s="378"/>
      <c r="BY3154" s="378"/>
      <c r="BZ3154" s="378"/>
      <c r="CA3154" s="378"/>
      <c r="CB3154" s="378"/>
      <c r="CC3154" s="378"/>
      <c r="CD3154" s="378"/>
      <c r="CE3154" s="378"/>
      <c r="CF3154" s="378"/>
      <c r="CG3154" s="378"/>
      <c r="CH3154" s="378"/>
      <c r="CI3154" s="378"/>
      <c r="CJ3154" s="378"/>
      <c r="CK3154" s="378"/>
      <c r="CL3154" s="378"/>
      <c r="CM3154" s="378"/>
      <c r="CN3154" s="378"/>
      <c r="CO3154" s="378"/>
      <c r="CP3154" s="378"/>
      <c r="CQ3154" s="378"/>
      <c r="CR3154" s="378"/>
      <c r="CS3154" s="378"/>
      <c r="CT3154" s="378"/>
      <c r="CU3154" s="378"/>
      <c r="CV3154" s="378"/>
      <c r="CW3154" s="378"/>
      <c r="CX3154" s="378"/>
      <c r="CY3154" s="378"/>
      <c r="CZ3154" s="378"/>
      <c r="DA3154" s="378"/>
      <c r="DB3154" s="378"/>
      <c r="DC3154" s="378"/>
      <c r="DD3154" s="378"/>
      <c r="DE3154" s="378"/>
      <c r="DF3154" s="378"/>
      <c r="DG3154" s="378"/>
      <c r="DH3154" s="378"/>
      <c r="DI3154" s="378"/>
      <c r="DJ3154" s="378"/>
      <c r="DK3154" s="378"/>
      <c r="DL3154" s="378"/>
      <c r="DM3154" s="378"/>
      <c r="DN3154" s="378"/>
      <c r="DO3154" s="378"/>
      <c r="DP3154" s="378"/>
      <c r="DQ3154" s="378"/>
      <c r="DR3154" s="378"/>
      <c r="DS3154" s="378"/>
      <c r="DT3154" s="378"/>
      <c r="DU3154" s="378"/>
      <c r="DV3154" s="378"/>
      <c r="DW3154" s="378"/>
      <c r="DX3154" s="378"/>
      <c r="DY3154" s="378"/>
      <c r="DZ3154" s="378"/>
      <c r="EA3154" s="378"/>
      <c r="EB3154" s="378"/>
      <c r="EC3154" s="378"/>
      <c r="ED3154" s="378"/>
      <c r="EE3154" s="378"/>
      <c r="EF3154" s="378"/>
      <c r="EG3154" s="378"/>
      <c r="EH3154" s="378"/>
      <c r="EI3154" s="378"/>
      <c r="EJ3154" s="378"/>
      <c r="EK3154" s="378"/>
      <c r="EL3154" s="378"/>
      <c r="EM3154" s="378"/>
      <c r="EN3154" s="378"/>
      <c r="EO3154" s="378"/>
      <c r="EP3154" s="378"/>
      <c r="EQ3154" s="378"/>
      <c r="ER3154" s="378"/>
      <c r="ES3154" s="378"/>
      <c r="ET3154" s="378"/>
      <c r="EU3154" s="378"/>
      <c r="EV3154" s="378"/>
      <c r="EW3154" s="378"/>
      <c r="EX3154" s="378"/>
      <c r="EY3154" s="378"/>
      <c r="EZ3154" s="378"/>
      <c r="FA3154" s="378"/>
      <c r="FB3154" s="378"/>
      <c r="FC3154" s="378"/>
      <c r="FD3154" s="378"/>
      <c r="FE3154" s="378"/>
      <c r="FF3154" s="378"/>
      <c r="FG3154" s="378"/>
      <c r="FH3154" s="378"/>
      <c r="FI3154" s="378"/>
      <c r="FJ3154" s="378"/>
      <c r="FK3154" s="378"/>
      <c r="FL3154" s="378"/>
      <c r="FM3154" s="378"/>
      <c r="FN3154" s="378"/>
      <c r="FO3154" s="378"/>
      <c r="FP3154" s="378"/>
      <c r="FQ3154" s="378"/>
      <c r="FR3154" s="378"/>
      <c r="FS3154" s="378"/>
      <c r="FT3154" s="378"/>
      <c r="FU3154" s="378"/>
      <c r="FV3154" s="378"/>
      <c r="FW3154" s="378"/>
      <c r="FX3154" s="378"/>
      <c r="FY3154" s="378"/>
      <c r="FZ3154" s="378"/>
      <c r="GA3154" s="378"/>
      <c r="GB3154" s="378"/>
      <c r="GC3154" s="378"/>
      <c r="GD3154" s="378"/>
      <c r="GE3154" s="378"/>
      <c r="GF3154" s="378"/>
      <c r="GG3154" s="378"/>
      <c r="GH3154" s="378"/>
      <c r="GI3154" s="378"/>
      <c r="GJ3154" s="378"/>
      <c r="GK3154" s="378"/>
      <c r="GL3154" s="378"/>
      <c r="GM3154" s="378"/>
      <c r="GN3154" s="378"/>
      <c r="GO3154" s="378"/>
      <c r="GP3154" s="378"/>
      <c r="GQ3154" s="378"/>
      <c r="GR3154" s="378"/>
      <c r="GS3154" s="378"/>
      <c r="GT3154" s="378"/>
      <c r="GU3154" s="378"/>
      <c r="GV3154" s="378"/>
      <c r="GW3154" s="378"/>
      <c r="GX3154" s="378"/>
      <c r="GY3154" s="378"/>
      <c r="GZ3154" s="378"/>
      <c r="HA3154" s="378"/>
      <c r="HB3154" s="378"/>
      <c r="HC3154" s="378"/>
      <c r="HD3154" s="378"/>
      <c r="HE3154" s="378"/>
      <c r="HF3154" s="378"/>
      <c r="HG3154" s="378"/>
      <c r="HH3154" s="378"/>
      <c r="HI3154" s="378"/>
      <c r="HJ3154" s="378"/>
      <c r="HK3154" s="378"/>
      <c r="HL3154" s="378"/>
      <c r="HM3154" s="378"/>
      <c r="HN3154" s="378"/>
      <c r="HO3154" s="378"/>
      <c r="HP3154" s="378"/>
      <c r="HQ3154" s="378"/>
      <c r="HR3154" s="378"/>
      <c r="HS3154" s="378"/>
      <c r="HT3154" s="378"/>
      <c r="HU3154" s="378"/>
      <c r="HV3154" s="378"/>
      <c r="HW3154" s="378"/>
      <c r="HX3154" s="378"/>
      <c r="HY3154" s="378"/>
      <c r="HZ3154" s="378"/>
      <c r="IA3154" s="378"/>
      <c r="IB3154" s="378"/>
      <c r="IC3154" s="378"/>
      <c r="ID3154" s="378"/>
      <c r="IE3154" s="378"/>
      <c r="IF3154" s="378"/>
      <c r="IG3154" s="378"/>
      <c r="IH3154" s="378"/>
      <c r="II3154" s="378"/>
      <c r="IJ3154" s="378"/>
    </row>
    <row r="3155" spans="1:244" s="378" customFormat="1" ht="12" customHeight="1">
      <c r="A3155" s="836" t="s">
        <v>4614</v>
      </c>
      <c r="B3155" s="829" t="s">
        <v>5229</v>
      </c>
      <c r="C3155" s="419"/>
      <c r="D3155" s="778"/>
      <c r="E3155" s="831"/>
      <c r="F3155" s="831"/>
      <c r="G3155" s="740"/>
      <c r="H3155" s="362"/>
      <c r="I3155" s="362" t="s">
        <v>2128</v>
      </c>
      <c r="J3155" s="560" t="s">
        <v>3107</v>
      </c>
      <c r="K3155" s="416" t="s">
        <v>2639</v>
      </c>
      <c r="L3155" s="841" t="s">
        <v>7122</v>
      </c>
      <c r="M3155" s="832">
        <v>30</v>
      </c>
      <c r="N3155" s="186" t="s">
        <v>2258</v>
      </c>
      <c r="O3155" s="833" t="s">
        <v>71</v>
      </c>
      <c r="P3155" s="960"/>
      <c r="Q3155" s="494"/>
      <c r="R3155" s="960"/>
      <c r="S3155" s="50" t="s">
        <v>570</v>
      </c>
      <c r="T3155" s="50"/>
      <c r="U3155" s="50"/>
      <c r="V3155" s="55"/>
      <c r="W3155" s="55"/>
      <c r="X3155" s="55"/>
      <c r="Y3155" s="63"/>
      <c r="Z3155" s="63"/>
      <c r="AA3155" s="63"/>
      <c r="AB3155" s="55"/>
      <c r="AC3155" s="55"/>
      <c r="AD3155" s="63"/>
      <c r="AE3155" s="63"/>
      <c r="AF3155" s="63"/>
      <c r="AG3155" s="63"/>
      <c r="AH3155" s="63"/>
      <c r="AI3155" s="63"/>
      <c r="AJ3155" s="63"/>
      <c r="AK3155" s="63"/>
      <c r="AL3155" s="63"/>
      <c r="AM3155" s="63"/>
      <c r="AN3155" s="63"/>
      <c r="AO3155" s="64"/>
      <c r="AP3155" s="64"/>
      <c r="AQ3155" s="64"/>
      <c r="AR3155" s="64"/>
      <c r="AS3155" s="64"/>
      <c r="AT3155" s="64"/>
      <c r="AU3155" s="64"/>
      <c r="AV3155" s="64"/>
      <c r="AW3155" s="64"/>
      <c r="AX3155" s="64"/>
      <c r="AY3155" s="64"/>
      <c r="AZ3155" s="64"/>
      <c r="BA3155" s="64"/>
      <c r="BB3155" s="64"/>
      <c r="BC3155" s="64"/>
      <c r="BD3155" s="64"/>
      <c r="BE3155" s="64"/>
      <c r="BF3155" s="64"/>
      <c r="BG3155" s="64"/>
      <c r="BH3155" s="64"/>
      <c r="BI3155" s="64"/>
      <c r="BJ3155" s="64"/>
      <c r="BK3155" s="64"/>
      <c r="BL3155" s="64"/>
      <c r="BM3155" s="64"/>
      <c r="BN3155" s="64"/>
      <c r="BO3155" s="64"/>
      <c r="BP3155" s="64"/>
      <c r="BQ3155" s="64"/>
      <c r="BR3155" s="64"/>
      <c r="BS3155" s="64"/>
      <c r="BT3155" s="64"/>
      <c r="BU3155" s="64"/>
      <c r="BV3155" s="64"/>
      <c r="BW3155" s="64"/>
      <c r="BX3155" s="64"/>
      <c r="BY3155" s="64"/>
      <c r="BZ3155" s="64"/>
      <c r="CA3155" s="64"/>
      <c r="CB3155" s="64"/>
      <c r="CC3155" s="64"/>
      <c r="CD3155" s="64"/>
      <c r="CE3155" s="64"/>
      <c r="CF3155" s="64"/>
      <c r="CG3155" s="64"/>
      <c r="CH3155" s="64"/>
      <c r="CI3155" s="64"/>
      <c r="CJ3155" s="64"/>
      <c r="CK3155" s="64"/>
      <c r="CL3155" s="64"/>
      <c r="CM3155" s="64"/>
      <c r="CN3155" s="64"/>
      <c r="CO3155" s="64"/>
      <c r="CP3155" s="64"/>
      <c r="CQ3155" s="64"/>
      <c r="CR3155" s="64"/>
      <c r="CS3155" s="64"/>
      <c r="CT3155" s="64"/>
      <c r="CU3155" s="64"/>
      <c r="CV3155" s="64"/>
      <c r="CW3155" s="64"/>
      <c r="CX3155" s="64"/>
      <c r="CY3155" s="64"/>
      <c r="CZ3155" s="64"/>
      <c r="DA3155" s="64"/>
      <c r="DB3155" s="64"/>
      <c r="DC3155" s="64"/>
      <c r="DD3155" s="64"/>
      <c r="DE3155" s="64"/>
      <c r="DF3155" s="64"/>
      <c r="DG3155" s="64"/>
      <c r="DH3155" s="64"/>
      <c r="DI3155" s="64"/>
      <c r="DJ3155" s="64"/>
      <c r="DK3155" s="64"/>
      <c r="DL3155" s="64"/>
      <c r="DM3155" s="64"/>
      <c r="DN3155" s="64"/>
      <c r="DO3155" s="64"/>
      <c r="DP3155" s="64"/>
      <c r="DQ3155" s="64"/>
      <c r="DR3155" s="64"/>
      <c r="DS3155" s="64"/>
      <c r="DT3155" s="64"/>
      <c r="DU3155" s="64"/>
      <c r="DV3155" s="64"/>
      <c r="DW3155" s="64"/>
      <c r="DX3155" s="64"/>
      <c r="DY3155" s="64"/>
      <c r="DZ3155" s="64"/>
      <c r="EA3155" s="64"/>
      <c r="EB3155" s="64"/>
      <c r="EC3155" s="64"/>
      <c r="ED3155" s="64"/>
      <c r="EE3155" s="64"/>
      <c r="EF3155" s="64"/>
      <c r="EG3155" s="64"/>
      <c r="EH3155" s="64"/>
      <c r="EI3155" s="64"/>
      <c r="EJ3155" s="64"/>
      <c r="EK3155" s="64"/>
      <c r="EL3155" s="64"/>
      <c r="EM3155" s="64"/>
      <c r="EN3155" s="64"/>
      <c r="EO3155" s="64"/>
      <c r="EP3155" s="64"/>
      <c r="EQ3155" s="64"/>
      <c r="ER3155" s="64"/>
      <c r="ES3155" s="64"/>
      <c r="ET3155" s="64"/>
      <c r="EU3155" s="64"/>
      <c r="EV3155" s="64"/>
      <c r="EW3155" s="64"/>
      <c r="EX3155" s="64"/>
      <c r="EY3155" s="64"/>
      <c r="EZ3155" s="64"/>
      <c r="FA3155" s="64"/>
      <c r="FB3155" s="64"/>
      <c r="FC3155" s="64"/>
      <c r="FD3155" s="64"/>
      <c r="FE3155" s="64"/>
      <c r="FF3155" s="64"/>
      <c r="FG3155" s="64"/>
      <c r="FH3155" s="64"/>
      <c r="FI3155" s="64"/>
      <c r="FJ3155" s="64"/>
      <c r="FK3155" s="64"/>
      <c r="FL3155" s="64"/>
      <c r="FM3155" s="64"/>
      <c r="FN3155" s="64"/>
      <c r="FO3155" s="64"/>
      <c r="FP3155" s="64"/>
      <c r="FQ3155" s="64"/>
      <c r="FR3155" s="64"/>
      <c r="FS3155" s="64"/>
      <c r="FT3155" s="64"/>
      <c r="FU3155" s="64"/>
      <c r="FV3155" s="64"/>
      <c r="FW3155" s="64"/>
      <c r="FX3155" s="64"/>
      <c r="FY3155" s="64"/>
      <c r="FZ3155" s="64"/>
      <c r="GA3155" s="64"/>
      <c r="GB3155" s="64"/>
      <c r="GC3155" s="64"/>
      <c r="GD3155" s="64"/>
      <c r="GE3155" s="64"/>
      <c r="GF3155" s="64"/>
      <c r="GG3155" s="64"/>
      <c r="GH3155" s="64"/>
      <c r="GI3155" s="64"/>
      <c r="GJ3155" s="64"/>
      <c r="GK3155" s="64"/>
      <c r="GL3155" s="64"/>
      <c r="GM3155" s="64"/>
      <c r="GN3155" s="64"/>
      <c r="GO3155" s="64"/>
      <c r="GP3155" s="64"/>
      <c r="GQ3155" s="64"/>
      <c r="GR3155" s="64"/>
      <c r="GS3155" s="64"/>
      <c r="GT3155" s="64"/>
      <c r="GU3155" s="64"/>
      <c r="GV3155" s="64"/>
      <c r="GW3155" s="64"/>
      <c r="GX3155" s="64"/>
      <c r="GY3155" s="64"/>
      <c r="GZ3155" s="64"/>
      <c r="HA3155" s="64"/>
      <c r="HB3155" s="64"/>
      <c r="HC3155" s="64"/>
      <c r="HD3155" s="64"/>
      <c r="HE3155" s="64"/>
      <c r="HF3155" s="64"/>
      <c r="HG3155" s="64"/>
      <c r="HH3155" s="64"/>
      <c r="HI3155" s="64"/>
      <c r="HJ3155" s="64"/>
      <c r="HK3155" s="64"/>
      <c r="HL3155" s="64"/>
      <c r="HM3155" s="64"/>
      <c r="HN3155" s="64"/>
      <c r="HO3155" s="64"/>
      <c r="HP3155" s="64"/>
      <c r="HQ3155" s="64"/>
      <c r="HR3155" s="64"/>
      <c r="HS3155" s="64"/>
      <c r="HT3155" s="64"/>
      <c r="HU3155" s="64"/>
      <c r="HV3155" s="64"/>
      <c r="HW3155" s="64"/>
      <c r="HX3155" s="64"/>
      <c r="HY3155" s="64"/>
      <c r="HZ3155" s="64"/>
      <c r="IA3155" s="64"/>
      <c r="IB3155" s="64"/>
      <c r="IC3155" s="64"/>
      <c r="ID3155" s="64"/>
      <c r="IE3155" s="64"/>
      <c r="IF3155" s="64"/>
      <c r="IG3155" s="64"/>
      <c r="IH3155" s="64"/>
      <c r="II3155" s="64"/>
      <c r="IJ3155" s="64"/>
    </row>
    <row r="3156" spans="1:244" s="379" customFormat="1" ht="12" customHeight="1">
      <c r="A3156" s="171" t="s">
        <v>11400</v>
      </c>
      <c r="B3156" s="59" t="s">
        <v>11401</v>
      </c>
      <c r="C3156" s="202" t="s">
        <v>4088</v>
      </c>
      <c r="D3156" s="59"/>
      <c r="E3156" s="45"/>
      <c r="F3156" s="45"/>
      <c r="G3156" s="45"/>
      <c r="H3156" s="791"/>
      <c r="I3156" s="791" t="s">
        <v>2128</v>
      </c>
      <c r="J3156" s="792" t="s">
        <v>3107</v>
      </c>
      <c r="K3156" s="1055" t="s">
        <v>2639</v>
      </c>
      <c r="L3156" s="239" t="s">
        <v>11539</v>
      </c>
      <c r="M3156" s="832">
        <v>15</v>
      </c>
      <c r="N3156" s="73" t="s">
        <v>2258</v>
      </c>
      <c r="O3156" s="833" t="s">
        <v>852</v>
      </c>
      <c r="P3156" s="961"/>
      <c r="Q3156" s="203"/>
      <c r="R3156" s="961"/>
      <c r="S3156" s="791" t="s">
        <v>570</v>
      </c>
      <c r="T3156" s="791"/>
      <c r="U3156" s="791"/>
    </row>
    <row r="3157" spans="1:244" s="379" customFormat="1" ht="12" customHeight="1">
      <c r="A3157" s="171" t="s">
        <v>7209</v>
      </c>
      <c r="B3157" s="59" t="s">
        <v>7210</v>
      </c>
      <c r="C3157" s="202" t="s">
        <v>4088</v>
      </c>
      <c r="D3157" s="59"/>
      <c r="E3157" s="45"/>
      <c r="F3157" s="45"/>
      <c r="G3157" s="45"/>
      <c r="H3157" s="496"/>
      <c r="I3157" s="496" t="s">
        <v>2128</v>
      </c>
      <c r="J3157" s="512" t="s">
        <v>3107</v>
      </c>
      <c r="K3157" s="1047" t="s">
        <v>2639</v>
      </c>
      <c r="L3157" s="239" t="s">
        <v>7228</v>
      </c>
      <c r="M3157" s="832">
        <v>15</v>
      </c>
      <c r="N3157" s="73" t="s">
        <v>2258</v>
      </c>
      <c r="O3157" s="833" t="s">
        <v>852</v>
      </c>
      <c r="P3157" s="960"/>
      <c r="Q3157" s="167"/>
      <c r="R3157" s="960"/>
      <c r="S3157" s="496" t="s">
        <v>570</v>
      </c>
      <c r="T3157" s="496"/>
      <c r="U3157" s="496"/>
    </row>
    <row r="3158" spans="1:244" s="379" customFormat="1" ht="12" customHeight="1">
      <c r="A3158" s="171" t="s">
        <v>7211</v>
      </c>
      <c r="B3158" s="59" t="s">
        <v>7212</v>
      </c>
      <c r="C3158" s="202"/>
      <c r="D3158" s="59"/>
      <c r="E3158" s="45"/>
      <c r="F3158" s="45"/>
      <c r="G3158" s="45"/>
      <c r="H3158" s="496"/>
      <c r="I3158" s="496" t="s">
        <v>2128</v>
      </c>
      <c r="J3158" s="512" t="s">
        <v>3107</v>
      </c>
      <c r="K3158" s="1047" t="s">
        <v>2639</v>
      </c>
      <c r="L3158" s="239" t="s">
        <v>7229</v>
      </c>
      <c r="M3158" s="832">
        <v>15</v>
      </c>
      <c r="N3158" s="73" t="s">
        <v>2258</v>
      </c>
      <c r="O3158" s="833" t="s">
        <v>852</v>
      </c>
      <c r="P3158" s="960"/>
      <c r="Q3158" s="167"/>
      <c r="R3158" s="960"/>
      <c r="S3158" s="496" t="s">
        <v>570</v>
      </c>
      <c r="T3158" s="496"/>
      <c r="U3158" s="496"/>
    </row>
    <row r="3159" spans="1:244" s="379" customFormat="1" ht="24" customHeight="1">
      <c r="A3159" s="171" t="s">
        <v>7942</v>
      </c>
      <c r="B3159" s="59" t="s">
        <v>7943</v>
      </c>
      <c r="C3159" s="202"/>
      <c r="D3159" s="59"/>
      <c r="E3159" s="45"/>
      <c r="F3159" s="45"/>
      <c r="G3159" s="45"/>
      <c r="H3159" s="791"/>
      <c r="I3159" s="791" t="s">
        <v>2128</v>
      </c>
      <c r="J3159" s="792" t="s">
        <v>3107</v>
      </c>
      <c r="K3159" s="1055" t="s">
        <v>2639</v>
      </c>
      <c r="L3159" s="511" t="s">
        <v>9456</v>
      </c>
      <c r="M3159" s="832">
        <v>15</v>
      </c>
      <c r="N3159" s="453" t="s">
        <v>2258</v>
      </c>
      <c r="O3159" s="833" t="s">
        <v>852</v>
      </c>
      <c r="P3159" s="960"/>
      <c r="Q3159" s="167"/>
      <c r="R3159" s="960"/>
      <c r="S3159" s="791" t="s">
        <v>570</v>
      </c>
      <c r="T3159" s="791"/>
      <c r="U3159" s="791"/>
    </row>
    <row r="3160" spans="1:244" s="64" customFormat="1" ht="24" customHeight="1">
      <c r="A3160" s="171" t="s">
        <v>7213</v>
      </c>
      <c r="B3160" s="59" t="s">
        <v>7214</v>
      </c>
      <c r="C3160" s="202"/>
      <c r="D3160" s="59"/>
      <c r="E3160" s="45"/>
      <c r="F3160" s="45"/>
      <c r="G3160" s="45"/>
      <c r="H3160" s="496"/>
      <c r="I3160" s="496" t="s">
        <v>2128</v>
      </c>
      <c r="J3160" s="512" t="s">
        <v>3107</v>
      </c>
      <c r="K3160" s="1047" t="s">
        <v>2639</v>
      </c>
      <c r="L3160" s="511" t="s">
        <v>7230</v>
      </c>
      <c r="M3160" s="832">
        <v>15</v>
      </c>
      <c r="N3160" s="73" t="s">
        <v>2258</v>
      </c>
      <c r="O3160" s="833" t="s">
        <v>852</v>
      </c>
      <c r="P3160" s="960"/>
      <c r="Q3160" s="167"/>
      <c r="R3160" s="960"/>
      <c r="S3160" s="496" t="s">
        <v>570</v>
      </c>
      <c r="T3160" s="496"/>
      <c r="U3160" s="496"/>
      <c r="V3160" s="379"/>
      <c r="W3160" s="379"/>
      <c r="X3160" s="379"/>
      <c r="Y3160" s="379"/>
      <c r="Z3160" s="379"/>
      <c r="AA3160" s="379"/>
      <c r="AB3160" s="379"/>
      <c r="AC3160" s="379"/>
      <c r="AD3160" s="379"/>
      <c r="AE3160" s="379"/>
      <c r="AF3160" s="379"/>
      <c r="AG3160" s="379"/>
      <c r="AH3160" s="379"/>
      <c r="AI3160" s="379"/>
      <c r="AJ3160" s="379"/>
      <c r="AK3160" s="379"/>
      <c r="AL3160" s="379"/>
      <c r="AM3160" s="379"/>
      <c r="AN3160" s="379"/>
      <c r="AO3160" s="379"/>
      <c r="AP3160" s="379"/>
      <c r="AQ3160" s="379"/>
      <c r="AR3160" s="379"/>
      <c r="AS3160" s="379"/>
      <c r="AT3160" s="379"/>
      <c r="AU3160" s="379"/>
      <c r="AV3160" s="379"/>
      <c r="AW3160" s="379"/>
      <c r="AX3160" s="379"/>
      <c r="AY3160" s="379"/>
      <c r="AZ3160" s="379"/>
      <c r="BA3160" s="379"/>
      <c r="BB3160" s="379"/>
      <c r="BC3160" s="379"/>
      <c r="BD3160" s="379"/>
      <c r="BE3160" s="379"/>
      <c r="BF3160" s="379"/>
      <c r="BG3160" s="379"/>
      <c r="BH3160" s="379"/>
      <c r="BI3160" s="379"/>
      <c r="BJ3160" s="379"/>
      <c r="BK3160" s="379"/>
      <c r="BL3160" s="379"/>
      <c r="BM3160" s="379"/>
      <c r="BN3160" s="379"/>
      <c r="BO3160" s="379"/>
      <c r="BP3160" s="379"/>
      <c r="BQ3160" s="379"/>
      <c r="BR3160" s="379"/>
      <c r="BS3160" s="379"/>
      <c r="BT3160" s="379"/>
      <c r="BU3160" s="379"/>
      <c r="BV3160" s="379"/>
      <c r="BW3160" s="379"/>
      <c r="BX3160" s="379"/>
      <c r="BY3160" s="379"/>
      <c r="BZ3160" s="379"/>
      <c r="CA3160" s="379"/>
      <c r="CB3160" s="379"/>
      <c r="CC3160" s="379"/>
      <c r="CD3160" s="379"/>
      <c r="CE3160" s="379"/>
      <c r="CF3160" s="379"/>
      <c r="CG3160" s="379"/>
      <c r="CH3160" s="379"/>
      <c r="CI3160" s="379"/>
      <c r="CJ3160" s="379"/>
      <c r="CK3160" s="379"/>
      <c r="CL3160" s="379"/>
      <c r="CM3160" s="379"/>
      <c r="CN3160" s="379"/>
      <c r="CO3160" s="379"/>
      <c r="CP3160" s="379"/>
      <c r="CQ3160" s="379"/>
      <c r="CR3160" s="379"/>
      <c r="CS3160" s="379"/>
      <c r="CT3160" s="379"/>
      <c r="CU3160" s="379"/>
      <c r="CV3160" s="379"/>
      <c r="CW3160" s="379"/>
      <c r="CX3160" s="379"/>
      <c r="CY3160" s="379"/>
      <c r="CZ3160" s="379"/>
      <c r="DA3160" s="379"/>
      <c r="DB3160" s="379"/>
      <c r="DC3160" s="379"/>
      <c r="DD3160" s="379"/>
      <c r="DE3160" s="379"/>
      <c r="DF3160" s="379"/>
      <c r="DG3160" s="379"/>
      <c r="DH3160" s="379"/>
      <c r="DI3160" s="379"/>
      <c r="DJ3160" s="379"/>
      <c r="DK3160" s="379"/>
      <c r="DL3160" s="379"/>
      <c r="DM3160" s="379"/>
      <c r="DN3160" s="379"/>
      <c r="DO3160" s="379"/>
      <c r="DP3160" s="379"/>
      <c r="DQ3160" s="379"/>
      <c r="DR3160" s="379"/>
      <c r="DS3160" s="379"/>
      <c r="DT3160" s="379"/>
      <c r="DU3160" s="379"/>
      <c r="DV3160" s="379"/>
      <c r="DW3160" s="379"/>
      <c r="DX3160" s="379"/>
      <c r="DY3160" s="379"/>
      <c r="DZ3160" s="379"/>
      <c r="EA3160" s="379"/>
      <c r="EB3160" s="379"/>
      <c r="EC3160" s="379"/>
      <c r="ED3160" s="379"/>
      <c r="EE3160" s="379"/>
      <c r="EF3160" s="379"/>
      <c r="EG3160" s="379"/>
      <c r="EH3160" s="379"/>
      <c r="EI3160" s="379"/>
      <c r="EJ3160" s="379"/>
      <c r="EK3160" s="379"/>
      <c r="EL3160" s="379"/>
      <c r="EM3160" s="379"/>
      <c r="EN3160" s="379"/>
      <c r="EO3160" s="379"/>
      <c r="EP3160" s="379"/>
      <c r="EQ3160" s="379"/>
      <c r="ER3160" s="379"/>
      <c r="ES3160" s="379"/>
      <c r="ET3160" s="379"/>
      <c r="EU3160" s="379"/>
      <c r="EV3160" s="379"/>
      <c r="EW3160" s="379"/>
      <c r="EX3160" s="379"/>
      <c r="EY3160" s="379"/>
      <c r="EZ3160" s="379"/>
      <c r="FA3160" s="379"/>
      <c r="FB3160" s="379"/>
      <c r="FC3160" s="379"/>
      <c r="FD3160" s="379"/>
      <c r="FE3160" s="379"/>
      <c r="FF3160" s="379"/>
      <c r="FG3160" s="379"/>
      <c r="FH3160" s="379"/>
      <c r="FI3160" s="379"/>
      <c r="FJ3160" s="379"/>
      <c r="FK3160" s="379"/>
      <c r="FL3160" s="379"/>
      <c r="FM3160" s="379"/>
      <c r="FN3160" s="379"/>
      <c r="FO3160" s="379"/>
      <c r="FP3160" s="379"/>
      <c r="FQ3160" s="379"/>
      <c r="FR3160" s="379"/>
      <c r="FS3160" s="379"/>
      <c r="FT3160" s="379"/>
      <c r="FU3160" s="379"/>
      <c r="FV3160" s="379"/>
      <c r="FW3160" s="379"/>
      <c r="FX3160" s="379"/>
      <c r="FY3160" s="379"/>
      <c r="FZ3160" s="379"/>
      <c r="GA3160" s="379"/>
      <c r="GB3160" s="379"/>
      <c r="GC3160" s="379"/>
      <c r="GD3160" s="379"/>
      <c r="GE3160" s="379"/>
      <c r="GF3160" s="379"/>
      <c r="GG3160" s="379"/>
      <c r="GH3160" s="379"/>
      <c r="GI3160" s="379"/>
      <c r="GJ3160" s="379"/>
      <c r="GK3160" s="379"/>
      <c r="GL3160" s="379"/>
      <c r="GM3160" s="379"/>
      <c r="GN3160" s="379"/>
      <c r="GO3160" s="379"/>
      <c r="GP3160" s="379"/>
      <c r="GQ3160" s="379"/>
      <c r="GR3160" s="379"/>
      <c r="GS3160" s="379"/>
      <c r="GT3160" s="379"/>
      <c r="GU3160" s="379"/>
      <c r="GV3160" s="379"/>
      <c r="GW3160" s="379"/>
      <c r="GX3160" s="379"/>
      <c r="GY3160" s="379"/>
      <c r="GZ3160" s="379"/>
      <c r="HA3160" s="379"/>
      <c r="HB3160" s="379"/>
      <c r="HC3160" s="379"/>
      <c r="HD3160" s="379"/>
      <c r="HE3160" s="379"/>
      <c r="HF3160" s="379"/>
      <c r="HG3160" s="379"/>
      <c r="HH3160" s="379"/>
      <c r="HI3160" s="379"/>
      <c r="HJ3160" s="379"/>
      <c r="HK3160" s="379"/>
      <c r="HL3160" s="379"/>
      <c r="HM3160" s="379"/>
      <c r="HN3160" s="379"/>
      <c r="HO3160" s="379"/>
      <c r="HP3160" s="379"/>
      <c r="HQ3160" s="379"/>
      <c r="HR3160" s="379"/>
      <c r="HS3160" s="379"/>
      <c r="HT3160" s="379"/>
      <c r="HU3160" s="379"/>
      <c r="HV3160" s="379"/>
      <c r="HW3160" s="379"/>
      <c r="HX3160" s="379"/>
      <c r="HY3160" s="379"/>
      <c r="HZ3160" s="379"/>
      <c r="IA3160" s="379"/>
      <c r="IB3160" s="379"/>
      <c r="IC3160" s="379"/>
      <c r="ID3160" s="379"/>
      <c r="IE3160" s="379"/>
      <c r="IF3160" s="379"/>
      <c r="IG3160" s="379"/>
      <c r="IH3160" s="379"/>
      <c r="II3160" s="379"/>
      <c r="IJ3160" s="379"/>
    </row>
    <row r="3161" spans="1:244" s="378" customFormat="1" ht="12" customHeight="1">
      <c r="A3161" s="171" t="s">
        <v>10360</v>
      </c>
      <c r="B3161" s="59" t="s">
        <v>10361</v>
      </c>
      <c r="C3161" s="202" t="s">
        <v>4088</v>
      </c>
      <c r="D3161" s="59"/>
      <c r="E3161" s="45"/>
      <c r="F3161" s="45"/>
      <c r="G3161" s="45"/>
      <c r="H3161" s="791"/>
      <c r="I3161" s="791" t="s">
        <v>2128</v>
      </c>
      <c r="J3161" s="792" t="s">
        <v>3107</v>
      </c>
      <c r="K3161" s="1055" t="s">
        <v>2639</v>
      </c>
      <c r="L3161" s="239" t="s">
        <v>10406</v>
      </c>
      <c r="M3161" s="832">
        <v>15</v>
      </c>
      <c r="N3161" s="73" t="s">
        <v>2258</v>
      </c>
      <c r="O3161" s="833" t="s">
        <v>852</v>
      </c>
      <c r="P3161" s="960"/>
      <c r="Q3161" s="167"/>
      <c r="R3161" s="960"/>
      <c r="S3161" s="791" t="s">
        <v>570</v>
      </c>
      <c r="T3161" s="791"/>
      <c r="U3161" s="791"/>
    </row>
    <row r="3162" spans="1:244" s="378" customFormat="1" ht="12" customHeight="1">
      <c r="A3162" s="42" t="s">
        <v>8001</v>
      </c>
      <c r="B3162" s="59" t="s">
        <v>8002</v>
      </c>
      <c r="C3162" s="202" t="s">
        <v>4088</v>
      </c>
      <c r="D3162" s="59"/>
      <c r="E3162" s="45" t="s">
        <v>3106</v>
      </c>
      <c r="F3162" s="45"/>
      <c r="G3162" s="45"/>
      <c r="H3162" s="791"/>
      <c r="I3162" s="791" t="s">
        <v>2128</v>
      </c>
      <c r="J3162" s="792" t="s">
        <v>3107</v>
      </c>
      <c r="K3162" s="1055" t="s">
        <v>2639</v>
      </c>
      <c r="L3162" s="239" t="s">
        <v>8025</v>
      </c>
      <c r="M3162" s="832">
        <v>15</v>
      </c>
      <c r="N3162" s="186" t="s">
        <v>2258</v>
      </c>
      <c r="O3162" s="833" t="s">
        <v>2250</v>
      </c>
      <c r="P3162" s="960"/>
      <c r="Q3162" s="167"/>
      <c r="R3162" s="960"/>
      <c r="S3162" s="791" t="s">
        <v>570</v>
      </c>
      <c r="T3162" s="791"/>
      <c r="U3162" s="791"/>
    </row>
    <row r="3163" spans="1:244" s="64" customFormat="1" ht="12.6" customHeight="1">
      <c r="A3163" s="836" t="s">
        <v>3338</v>
      </c>
      <c r="B3163" s="70" t="s">
        <v>3339</v>
      </c>
      <c r="C3163" s="419" t="s">
        <v>4088</v>
      </c>
      <c r="D3163" s="116"/>
      <c r="E3163" s="831"/>
      <c r="F3163" s="831"/>
      <c r="G3163" s="831"/>
      <c r="H3163" s="831"/>
      <c r="I3163" s="50" t="s">
        <v>2128</v>
      </c>
      <c r="J3163" s="560" t="s">
        <v>3107</v>
      </c>
      <c r="K3163" s="416" t="s">
        <v>2639</v>
      </c>
      <c r="L3163" s="843" t="s">
        <v>3348</v>
      </c>
      <c r="M3163" s="832">
        <v>15</v>
      </c>
      <c r="N3163" s="73" t="s">
        <v>2258</v>
      </c>
      <c r="O3163" s="833" t="s">
        <v>2250</v>
      </c>
      <c r="P3163" s="960"/>
      <c r="Q3163" s="167"/>
      <c r="R3163" s="960"/>
      <c r="S3163" s="74" t="s">
        <v>570</v>
      </c>
      <c r="T3163" s="74"/>
      <c r="U3163" s="74"/>
      <c r="V3163" s="55"/>
      <c r="W3163" s="55"/>
      <c r="X3163" s="55"/>
      <c r="Y3163" s="63"/>
      <c r="Z3163" s="63"/>
      <c r="AA3163" s="63"/>
      <c r="AB3163" s="55"/>
      <c r="AC3163" s="55"/>
      <c r="AD3163" s="63"/>
      <c r="AE3163" s="63"/>
      <c r="AF3163" s="63"/>
      <c r="AG3163" s="63"/>
      <c r="AH3163" s="63"/>
      <c r="AI3163" s="63"/>
      <c r="AJ3163" s="63"/>
      <c r="AK3163" s="63"/>
      <c r="AL3163" s="63"/>
      <c r="AM3163" s="63"/>
      <c r="AN3163" s="63"/>
    </row>
    <row r="3164" spans="1:244" s="379" customFormat="1" ht="12" customHeight="1">
      <c r="A3164" s="836" t="s">
        <v>6465</v>
      </c>
      <c r="B3164" s="829" t="s">
        <v>6466</v>
      </c>
      <c r="C3164" s="419"/>
      <c r="D3164" s="778"/>
      <c r="E3164" s="362"/>
      <c r="F3164" s="362"/>
      <c r="G3164" s="740"/>
      <c r="H3164" s="362"/>
      <c r="I3164" s="362" t="s">
        <v>2128</v>
      </c>
      <c r="J3164" s="560" t="s">
        <v>3107</v>
      </c>
      <c r="K3164" s="416" t="s">
        <v>2639</v>
      </c>
      <c r="L3164" s="55" t="s">
        <v>6539</v>
      </c>
      <c r="M3164" s="832">
        <v>15</v>
      </c>
      <c r="N3164" s="453" t="s">
        <v>2258</v>
      </c>
      <c r="O3164" s="833" t="s">
        <v>2250</v>
      </c>
      <c r="P3164" s="960"/>
      <c r="Q3164" s="167"/>
      <c r="R3164" s="960"/>
      <c r="S3164" s="362" t="s">
        <v>570</v>
      </c>
      <c r="T3164" s="362"/>
      <c r="U3164" s="362"/>
      <c r="V3164" s="378"/>
      <c r="W3164" s="378"/>
      <c r="X3164" s="378"/>
      <c r="Y3164" s="378"/>
      <c r="Z3164" s="378"/>
      <c r="AA3164" s="378"/>
      <c r="AB3164" s="378"/>
      <c r="AC3164" s="378"/>
      <c r="AD3164" s="378"/>
      <c r="AE3164" s="378"/>
      <c r="AF3164" s="378"/>
      <c r="AG3164" s="378"/>
      <c r="AH3164" s="378"/>
      <c r="AI3164" s="378"/>
      <c r="AJ3164" s="378"/>
      <c r="AK3164" s="378"/>
      <c r="AL3164" s="378"/>
      <c r="AM3164" s="378"/>
      <c r="AN3164" s="378"/>
      <c r="AO3164" s="378"/>
      <c r="AP3164" s="378"/>
      <c r="AQ3164" s="378"/>
      <c r="AR3164" s="378"/>
      <c r="AS3164" s="378"/>
      <c r="AT3164" s="378"/>
      <c r="AU3164" s="378"/>
      <c r="AV3164" s="378"/>
      <c r="AW3164" s="378"/>
      <c r="AX3164" s="378"/>
      <c r="AY3164" s="378"/>
      <c r="AZ3164" s="378"/>
      <c r="BA3164" s="378"/>
      <c r="BB3164" s="378"/>
      <c r="BC3164" s="378"/>
      <c r="BD3164" s="378"/>
      <c r="BE3164" s="378"/>
      <c r="BF3164" s="378"/>
      <c r="BG3164" s="378"/>
      <c r="BH3164" s="378"/>
      <c r="BI3164" s="378"/>
      <c r="BJ3164" s="378"/>
      <c r="BK3164" s="378"/>
      <c r="BL3164" s="378"/>
      <c r="BM3164" s="378"/>
      <c r="BN3164" s="378"/>
      <c r="BO3164" s="378"/>
      <c r="BP3164" s="378"/>
      <c r="BQ3164" s="378"/>
      <c r="BR3164" s="378"/>
      <c r="BS3164" s="378"/>
      <c r="BT3164" s="378"/>
      <c r="BU3164" s="378"/>
      <c r="BV3164" s="378"/>
      <c r="BW3164" s="378"/>
      <c r="BX3164" s="378"/>
      <c r="BY3164" s="378"/>
      <c r="BZ3164" s="378"/>
      <c r="CA3164" s="378"/>
      <c r="CB3164" s="378"/>
      <c r="CC3164" s="378"/>
      <c r="CD3164" s="378"/>
      <c r="CE3164" s="378"/>
      <c r="CF3164" s="378"/>
      <c r="CG3164" s="378"/>
      <c r="CH3164" s="378"/>
      <c r="CI3164" s="378"/>
      <c r="CJ3164" s="378"/>
      <c r="CK3164" s="378"/>
      <c r="CL3164" s="378"/>
      <c r="CM3164" s="378"/>
      <c r="CN3164" s="378"/>
      <c r="CO3164" s="378"/>
      <c r="CP3164" s="378"/>
      <c r="CQ3164" s="378"/>
      <c r="CR3164" s="378"/>
      <c r="CS3164" s="378"/>
      <c r="CT3164" s="378"/>
      <c r="CU3164" s="378"/>
      <c r="CV3164" s="378"/>
      <c r="CW3164" s="378"/>
      <c r="CX3164" s="378"/>
      <c r="CY3164" s="378"/>
      <c r="CZ3164" s="378"/>
      <c r="DA3164" s="378"/>
      <c r="DB3164" s="378"/>
      <c r="DC3164" s="378"/>
      <c r="DD3164" s="378"/>
      <c r="DE3164" s="378"/>
      <c r="DF3164" s="378"/>
      <c r="DG3164" s="378"/>
      <c r="DH3164" s="378"/>
      <c r="DI3164" s="378"/>
      <c r="DJ3164" s="378"/>
      <c r="DK3164" s="378"/>
      <c r="DL3164" s="378"/>
      <c r="DM3164" s="378"/>
      <c r="DN3164" s="378"/>
      <c r="DO3164" s="378"/>
      <c r="DP3164" s="378"/>
      <c r="DQ3164" s="378"/>
      <c r="DR3164" s="378"/>
      <c r="DS3164" s="378"/>
      <c r="DT3164" s="378"/>
      <c r="DU3164" s="378"/>
      <c r="DV3164" s="378"/>
      <c r="DW3164" s="378"/>
      <c r="DX3164" s="378"/>
      <c r="DY3164" s="378"/>
      <c r="DZ3164" s="378"/>
      <c r="EA3164" s="378"/>
      <c r="EB3164" s="378"/>
      <c r="EC3164" s="378"/>
      <c r="ED3164" s="378"/>
      <c r="EE3164" s="378"/>
      <c r="EF3164" s="378"/>
      <c r="EG3164" s="378"/>
      <c r="EH3164" s="378"/>
      <c r="EI3164" s="378"/>
      <c r="EJ3164" s="378"/>
      <c r="EK3164" s="378"/>
      <c r="EL3164" s="378"/>
      <c r="EM3164" s="378"/>
      <c r="EN3164" s="378"/>
      <c r="EO3164" s="378"/>
      <c r="EP3164" s="378"/>
      <c r="EQ3164" s="378"/>
      <c r="ER3164" s="378"/>
      <c r="ES3164" s="378"/>
      <c r="ET3164" s="378"/>
      <c r="EU3164" s="378"/>
      <c r="EV3164" s="378"/>
      <c r="EW3164" s="378"/>
      <c r="EX3164" s="378"/>
      <c r="EY3164" s="378"/>
      <c r="EZ3164" s="378"/>
      <c r="FA3164" s="378"/>
      <c r="FB3164" s="378"/>
      <c r="FC3164" s="378"/>
      <c r="FD3164" s="378"/>
      <c r="FE3164" s="378"/>
      <c r="FF3164" s="378"/>
      <c r="FG3164" s="378"/>
      <c r="FH3164" s="378"/>
      <c r="FI3164" s="378"/>
      <c r="FJ3164" s="378"/>
      <c r="FK3164" s="378"/>
      <c r="FL3164" s="378"/>
      <c r="FM3164" s="378"/>
      <c r="FN3164" s="378"/>
      <c r="FO3164" s="378"/>
      <c r="FP3164" s="378"/>
      <c r="FQ3164" s="378"/>
      <c r="FR3164" s="378"/>
      <c r="FS3164" s="378"/>
      <c r="FT3164" s="378"/>
      <c r="FU3164" s="378"/>
      <c r="FV3164" s="378"/>
      <c r="FW3164" s="378"/>
      <c r="FX3164" s="378"/>
      <c r="FY3164" s="378"/>
      <c r="FZ3164" s="378"/>
      <c r="GA3164" s="378"/>
      <c r="GB3164" s="378"/>
      <c r="GC3164" s="378"/>
      <c r="GD3164" s="378"/>
      <c r="GE3164" s="378"/>
      <c r="GF3164" s="378"/>
      <c r="GG3164" s="378"/>
      <c r="GH3164" s="378"/>
      <c r="GI3164" s="378"/>
      <c r="GJ3164" s="378"/>
      <c r="GK3164" s="378"/>
      <c r="GL3164" s="378"/>
      <c r="GM3164" s="378"/>
      <c r="GN3164" s="378"/>
      <c r="GO3164" s="378"/>
      <c r="GP3164" s="378"/>
      <c r="GQ3164" s="378"/>
      <c r="GR3164" s="378"/>
      <c r="GS3164" s="378"/>
      <c r="GT3164" s="378"/>
      <c r="GU3164" s="378"/>
      <c r="GV3164" s="378"/>
      <c r="GW3164" s="378"/>
      <c r="GX3164" s="378"/>
      <c r="GY3164" s="378"/>
      <c r="GZ3164" s="378"/>
      <c r="HA3164" s="378"/>
      <c r="HB3164" s="378"/>
      <c r="HC3164" s="378"/>
      <c r="HD3164" s="378"/>
      <c r="HE3164" s="378"/>
      <c r="HF3164" s="378"/>
      <c r="HG3164" s="378"/>
      <c r="HH3164" s="378"/>
      <c r="HI3164" s="378"/>
      <c r="HJ3164" s="378"/>
      <c r="HK3164" s="378"/>
      <c r="HL3164" s="378"/>
      <c r="HM3164" s="378"/>
      <c r="HN3164" s="378"/>
      <c r="HO3164" s="378"/>
      <c r="HP3164" s="378"/>
      <c r="HQ3164" s="378"/>
      <c r="HR3164" s="378"/>
      <c r="HS3164" s="378"/>
      <c r="HT3164" s="378"/>
      <c r="HU3164" s="378"/>
      <c r="HV3164" s="378"/>
      <c r="HW3164" s="378"/>
      <c r="HX3164" s="378"/>
      <c r="HY3164" s="378"/>
      <c r="HZ3164" s="378"/>
      <c r="IA3164" s="378"/>
      <c r="IB3164" s="378"/>
      <c r="IC3164" s="378"/>
      <c r="ID3164" s="378"/>
      <c r="IE3164" s="378"/>
      <c r="IF3164" s="378"/>
      <c r="IG3164" s="378"/>
      <c r="IH3164" s="378"/>
      <c r="II3164" s="378"/>
      <c r="IJ3164" s="378"/>
    </row>
    <row r="3165" spans="1:244" s="64" customFormat="1" ht="12.6" customHeight="1">
      <c r="A3165" s="836" t="s">
        <v>3344</v>
      </c>
      <c r="B3165" s="70" t="s">
        <v>3345</v>
      </c>
      <c r="C3165" s="70"/>
      <c r="D3165" s="116"/>
      <c r="E3165" s="831"/>
      <c r="F3165" s="831"/>
      <c r="G3165" s="831"/>
      <c r="H3165" s="831"/>
      <c r="I3165" s="50" t="s">
        <v>2128</v>
      </c>
      <c r="J3165" s="560" t="s">
        <v>3107</v>
      </c>
      <c r="K3165" s="416" t="s">
        <v>2639</v>
      </c>
      <c r="L3165" s="843" t="s">
        <v>3351</v>
      </c>
      <c r="M3165" s="832">
        <v>15</v>
      </c>
      <c r="N3165" s="73" t="s">
        <v>2258</v>
      </c>
      <c r="O3165" s="833" t="s">
        <v>2250</v>
      </c>
      <c r="P3165" s="960"/>
      <c r="Q3165" s="167"/>
      <c r="R3165" s="960"/>
      <c r="S3165" s="74" t="s">
        <v>570</v>
      </c>
      <c r="T3165" s="74"/>
      <c r="U3165" s="74"/>
      <c r="V3165" s="55"/>
      <c r="W3165" s="55"/>
      <c r="X3165" s="55"/>
      <c r="Y3165" s="63"/>
      <c r="Z3165" s="63"/>
      <c r="AA3165" s="63"/>
      <c r="AB3165" s="55"/>
      <c r="AC3165" s="55"/>
      <c r="AD3165" s="63"/>
      <c r="AE3165" s="63"/>
      <c r="AF3165" s="63"/>
      <c r="AG3165" s="63"/>
      <c r="AH3165" s="63"/>
      <c r="AI3165" s="63"/>
      <c r="AJ3165" s="63"/>
      <c r="AK3165" s="63"/>
      <c r="AL3165" s="63"/>
      <c r="AM3165" s="63"/>
      <c r="AN3165" s="63"/>
    </row>
    <row r="3166" spans="1:244" s="336" customFormat="1" ht="12.6" customHeight="1">
      <c r="A3166" s="836" t="s">
        <v>4425</v>
      </c>
      <c r="B3166" s="70" t="s">
        <v>4426</v>
      </c>
      <c r="C3166" s="419"/>
      <c r="D3166" s="778"/>
      <c r="E3166" s="831"/>
      <c r="F3166" s="831"/>
      <c r="G3166" s="740"/>
      <c r="H3166" s="362"/>
      <c r="I3166" s="362" t="s">
        <v>2128</v>
      </c>
      <c r="J3166" s="560" t="s">
        <v>3107</v>
      </c>
      <c r="K3166" s="416" t="s">
        <v>2639</v>
      </c>
      <c r="L3166" s="843" t="s">
        <v>4427</v>
      </c>
      <c r="M3166" s="832">
        <v>15</v>
      </c>
      <c r="N3166" s="73" t="s">
        <v>2258</v>
      </c>
      <c r="O3166" s="833" t="s">
        <v>2250</v>
      </c>
      <c r="P3166" s="960"/>
      <c r="Q3166" s="167"/>
      <c r="R3166" s="960"/>
      <c r="S3166" s="50" t="s">
        <v>570</v>
      </c>
      <c r="T3166" s="50"/>
      <c r="U3166" s="50"/>
      <c r="V3166" s="55"/>
      <c r="W3166" s="55"/>
      <c r="X3166" s="55"/>
      <c r="Y3166" s="63"/>
      <c r="Z3166" s="63"/>
      <c r="AA3166" s="63"/>
      <c r="AB3166" s="55"/>
      <c r="AC3166" s="55"/>
      <c r="AD3166" s="63"/>
      <c r="AE3166" s="63"/>
      <c r="AF3166" s="63"/>
      <c r="AG3166" s="63"/>
      <c r="AH3166" s="63"/>
      <c r="AI3166" s="63"/>
      <c r="AJ3166" s="63"/>
      <c r="AK3166" s="63"/>
      <c r="AL3166" s="63"/>
      <c r="AM3166" s="63"/>
      <c r="AN3166" s="63"/>
      <c r="AO3166" s="64"/>
      <c r="AP3166" s="64"/>
      <c r="AQ3166" s="64"/>
      <c r="AR3166" s="64"/>
      <c r="AS3166" s="64"/>
      <c r="AT3166" s="64"/>
      <c r="AU3166" s="64"/>
      <c r="AV3166" s="64"/>
      <c r="AW3166" s="64"/>
      <c r="AX3166" s="64"/>
      <c r="AY3166" s="64"/>
      <c r="AZ3166" s="64"/>
      <c r="BA3166" s="64"/>
      <c r="BB3166" s="64"/>
      <c r="BC3166" s="64"/>
      <c r="BD3166" s="64"/>
      <c r="BE3166" s="64"/>
      <c r="BF3166" s="64"/>
      <c r="BG3166" s="64"/>
      <c r="BH3166" s="64"/>
      <c r="BI3166" s="64"/>
      <c r="BJ3166" s="64"/>
      <c r="BK3166" s="64"/>
      <c r="BL3166" s="64"/>
      <c r="BM3166" s="64"/>
      <c r="BN3166" s="64"/>
      <c r="BO3166" s="64"/>
      <c r="BP3166" s="64"/>
      <c r="BQ3166" s="64"/>
      <c r="BR3166" s="64"/>
      <c r="BS3166" s="64"/>
      <c r="BT3166" s="64"/>
      <c r="BU3166" s="64"/>
      <c r="BV3166" s="64"/>
      <c r="BW3166" s="64"/>
      <c r="BX3166" s="64"/>
      <c r="BY3166" s="64"/>
      <c r="BZ3166" s="64"/>
      <c r="CA3166" s="64"/>
      <c r="CB3166" s="64"/>
      <c r="CC3166" s="64"/>
      <c r="CD3166" s="64"/>
      <c r="CE3166" s="64"/>
      <c r="CF3166" s="64"/>
      <c r="CG3166" s="64"/>
      <c r="CH3166" s="64"/>
      <c r="CI3166" s="64"/>
      <c r="CJ3166" s="64"/>
      <c r="CK3166" s="64"/>
      <c r="CL3166" s="64"/>
      <c r="CM3166" s="64"/>
      <c r="CN3166" s="64"/>
      <c r="CO3166" s="64"/>
      <c r="CP3166" s="64"/>
      <c r="CQ3166" s="64"/>
      <c r="CR3166" s="64"/>
      <c r="CS3166" s="64"/>
      <c r="CT3166" s="64"/>
      <c r="CU3166" s="64"/>
      <c r="CV3166" s="64"/>
      <c r="CW3166" s="64"/>
      <c r="CX3166" s="64"/>
      <c r="CY3166" s="64"/>
      <c r="CZ3166" s="64"/>
      <c r="DA3166" s="64"/>
      <c r="DB3166" s="64"/>
      <c r="DC3166" s="64"/>
      <c r="DD3166" s="64"/>
      <c r="DE3166" s="64"/>
      <c r="DF3166" s="64"/>
      <c r="DG3166" s="64"/>
      <c r="DH3166" s="64"/>
      <c r="DI3166" s="64"/>
      <c r="DJ3166" s="64"/>
      <c r="DK3166" s="64"/>
      <c r="DL3166" s="64"/>
      <c r="DM3166" s="64"/>
      <c r="DN3166" s="64"/>
      <c r="DO3166" s="64"/>
      <c r="DP3166" s="64"/>
      <c r="DQ3166" s="64"/>
      <c r="DR3166" s="64"/>
      <c r="DS3166" s="64"/>
      <c r="DT3166" s="64"/>
      <c r="DU3166" s="64"/>
      <c r="DV3166" s="64"/>
      <c r="DW3166" s="64"/>
      <c r="DX3166" s="64"/>
      <c r="DY3166" s="64"/>
      <c r="DZ3166" s="64"/>
      <c r="EA3166" s="64"/>
      <c r="EB3166" s="64"/>
      <c r="EC3166" s="64"/>
      <c r="ED3166" s="64"/>
      <c r="EE3166" s="64"/>
      <c r="EF3166" s="64"/>
      <c r="EG3166" s="64"/>
      <c r="EH3166" s="64"/>
      <c r="EI3166" s="64"/>
      <c r="EJ3166" s="64"/>
      <c r="EK3166" s="64"/>
      <c r="EL3166" s="64"/>
      <c r="EM3166" s="64"/>
      <c r="EN3166" s="64"/>
      <c r="EO3166" s="64"/>
      <c r="EP3166" s="64"/>
      <c r="EQ3166" s="64"/>
      <c r="ER3166" s="64"/>
      <c r="ES3166" s="64"/>
      <c r="ET3166" s="64"/>
      <c r="EU3166" s="64"/>
      <c r="EV3166" s="64"/>
      <c r="EW3166" s="64"/>
      <c r="EX3166" s="64"/>
      <c r="EY3166" s="64"/>
      <c r="EZ3166" s="64"/>
      <c r="FA3166" s="64"/>
      <c r="FB3166" s="64"/>
      <c r="FC3166" s="64"/>
      <c r="FD3166" s="64"/>
      <c r="FE3166" s="64"/>
      <c r="FF3166" s="64"/>
      <c r="FG3166" s="64"/>
      <c r="FH3166" s="64"/>
      <c r="FI3166" s="64"/>
      <c r="FJ3166" s="64"/>
      <c r="FK3166" s="64"/>
      <c r="FL3166" s="64"/>
      <c r="FM3166" s="64"/>
      <c r="FN3166" s="64"/>
      <c r="FO3166" s="64"/>
      <c r="FP3166" s="64"/>
      <c r="FQ3166" s="64"/>
      <c r="FR3166" s="64"/>
      <c r="FS3166" s="64"/>
      <c r="FT3166" s="64"/>
      <c r="FU3166" s="64"/>
      <c r="FV3166" s="64"/>
      <c r="FW3166" s="64"/>
      <c r="FX3166" s="64"/>
      <c r="FY3166" s="64"/>
      <c r="FZ3166" s="64"/>
      <c r="GA3166" s="64"/>
      <c r="GB3166" s="64"/>
      <c r="GC3166" s="64"/>
      <c r="GD3166" s="64"/>
      <c r="GE3166" s="64"/>
      <c r="GF3166" s="64"/>
      <c r="GG3166" s="64"/>
      <c r="GH3166" s="64"/>
      <c r="GI3166" s="64"/>
      <c r="GJ3166" s="64"/>
      <c r="GK3166" s="64"/>
      <c r="GL3166" s="64"/>
      <c r="GM3166" s="64"/>
      <c r="GN3166" s="64"/>
      <c r="GO3166" s="64"/>
      <c r="GP3166" s="64"/>
      <c r="GQ3166" s="64"/>
      <c r="GR3166" s="64"/>
      <c r="GS3166" s="64"/>
      <c r="GT3166" s="64"/>
      <c r="GU3166" s="64"/>
      <c r="GV3166" s="64"/>
      <c r="GW3166" s="64"/>
      <c r="GX3166" s="64"/>
      <c r="GY3166" s="64"/>
      <c r="GZ3166" s="64"/>
      <c r="HA3166" s="64"/>
      <c r="HB3166" s="64"/>
      <c r="HC3166" s="64"/>
      <c r="HD3166" s="64"/>
      <c r="HE3166" s="64"/>
      <c r="HF3166" s="64"/>
      <c r="HG3166" s="64"/>
      <c r="HH3166" s="64"/>
      <c r="HI3166" s="64"/>
      <c r="HJ3166" s="64"/>
      <c r="HK3166" s="64"/>
      <c r="HL3166" s="64"/>
      <c r="HM3166" s="64"/>
      <c r="HN3166" s="64"/>
      <c r="HO3166" s="64"/>
      <c r="HP3166" s="64"/>
      <c r="HQ3166" s="64"/>
      <c r="HR3166" s="64"/>
      <c r="HS3166" s="64"/>
      <c r="HT3166" s="64"/>
      <c r="HU3166" s="64"/>
      <c r="HV3166" s="64"/>
      <c r="HW3166" s="64"/>
      <c r="HX3166" s="64"/>
      <c r="HY3166" s="64"/>
      <c r="HZ3166" s="64"/>
      <c r="IA3166" s="64"/>
      <c r="IB3166" s="64"/>
      <c r="IC3166" s="64"/>
      <c r="ID3166" s="64"/>
      <c r="IE3166" s="64"/>
      <c r="IF3166" s="64"/>
      <c r="IG3166" s="64"/>
      <c r="IH3166" s="64"/>
      <c r="II3166" s="64"/>
      <c r="IJ3166" s="64"/>
    </row>
    <row r="3167" spans="1:244" s="378" customFormat="1" ht="12" customHeight="1">
      <c r="A3167" s="42" t="s">
        <v>8003</v>
      </c>
      <c r="B3167" s="59" t="s">
        <v>8004</v>
      </c>
      <c r="C3167" s="202" t="s">
        <v>4088</v>
      </c>
      <c r="D3167" s="59"/>
      <c r="E3167" s="45" t="s">
        <v>3106</v>
      </c>
      <c r="F3167" s="45"/>
      <c r="G3167" s="45"/>
      <c r="H3167" s="791"/>
      <c r="I3167" s="791" t="s">
        <v>2128</v>
      </c>
      <c r="J3167" s="792" t="s">
        <v>3107</v>
      </c>
      <c r="K3167" s="1055" t="s">
        <v>2639</v>
      </c>
      <c r="L3167" s="239" t="s">
        <v>8031</v>
      </c>
      <c r="M3167" s="832">
        <v>15</v>
      </c>
      <c r="N3167" s="186" t="s">
        <v>2258</v>
      </c>
      <c r="O3167" s="833" t="s">
        <v>2250</v>
      </c>
      <c r="P3167" s="960"/>
      <c r="Q3167" s="167"/>
      <c r="R3167" s="960"/>
      <c r="S3167" s="791" t="s">
        <v>570</v>
      </c>
      <c r="T3167" s="791"/>
      <c r="U3167" s="791"/>
    </row>
    <row r="3168" spans="1:244" s="64" customFormat="1" ht="12.6" customHeight="1">
      <c r="A3168" s="836" t="s">
        <v>3342</v>
      </c>
      <c r="B3168" s="70" t="s">
        <v>3343</v>
      </c>
      <c r="C3168" s="70"/>
      <c r="D3168" s="116"/>
      <c r="E3168" s="831"/>
      <c r="F3168" s="831"/>
      <c r="G3168" s="831"/>
      <c r="H3168" s="831"/>
      <c r="I3168" s="50" t="s">
        <v>2128</v>
      </c>
      <c r="J3168" s="560" t="s">
        <v>3107</v>
      </c>
      <c r="K3168" s="416" t="s">
        <v>2639</v>
      </c>
      <c r="L3168" s="843" t="s">
        <v>3350</v>
      </c>
      <c r="M3168" s="832">
        <v>15</v>
      </c>
      <c r="N3168" s="73" t="s">
        <v>2258</v>
      </c>
      <c r="O3168" s="833" t="s">
        <v>2250</v>
      </c>
      <c r="P3168" s="960"/>
      <c r="Q3168" s="167"/>
      <c r="R3168" s="960"/>
      <c r="S3168" s="74" t="s">
        <v>570</v>
      </c>
      <c r="T3168" s="74"/>
      <c r="U3168" s="74"/>
      <c r="V3168" s="55"/>
      <c r="W3168" s="55"/>
      <c r="X3168" s="55"/>
      <c r="Y3168" s="63"/>
      <c r="Z3168" s="63"/>
      <c r="AA3168" s="63"/>
      <c r="AB3168" s="55"/>
      <c r="AC3168" s="55"/>
      <c r="AD3168" s="63"/>
      <c r="AE3168" s="63"/>
      <c r="AF3168" s="63"/>
      <c r="AG3168" s="63"/>
      <c r="AH3168" s="63"/>
      <c r="AI3168" s="63"/>
      <c r="AJ3168" s="63"/>
      <c r="AK3168" s="63"/>
      <c r="AL3168" s="63"/>
      <c r="AM3168" s="63"/>
      <c r="AN3168" s="63"/>
    </row>
    <row r="3169" spans="1:244" s="64" customFormat="1" ht="12.6" customHeight="1">
      <c r="A3169" s="836" t="s">
        <v>3962</v>
      </c>
      <c r="B3169" s="70" t="s">
        <v>3963</v>
      </c>
      <c r="C3169" s="398"/>
      <c r="D3169" s="778"/>
      <c r="E3169" s="831"/>
      <c r="F3169" s="831"/>
      <c r="G3169" s="740"/>
      <c r="H3169" s="362"/>
      <c r="I3169" s="50" t="s">
        <v>2128</v>
      </c>
      <c r="J3169" s="560" t="s">
        <v>3107</v>
      </c>
      <c r="K3169" s="416" t="s">
        <v>2639</v>
      </c>
      <c r="L3169" s="843" t="s">
        <v>3964</v>
      </c>
      <c r="M3169" s="832">
        <v>15</v>
      </c>
      <c r="N3169" s="73" t="s">
        <v>2258</v>
      </c>
      <c r="O3169" s="833" t="s">
        <v>2250</v>
      </c>
      <c r="P3169" s="960"/>
      <c r="Q3169" s="167"/>
      <c r="R3169" s="960"/>
      <c r="S3169" s="50" t="s">
        <v>570</v>
      </c>
      <c r="T3169" s="50"/>
      <c r="U3169" s="50"/>
      <c r="V3169" s="55"/>
      <c r="W3169" s="55"/>
      <c r="X3169" s="55"/>
      <c r="Y3169" s="63"/>
      <c r="Z3169" s="63"/>
      <c r="AA3169" s="63"/>
      <c r="AB3169" s="55"/>
      <c r="AC3169" s="55"/>
      <c r="AD3169" s="63"/>
      <c r="AE3169" s="63"/>
      <c r="AF3169" s="63"/>
      <c r="AG3169" s="63"/>
      <c r="AH3169" s="63"/>
      <c r="AI3169" s="63"/>
      <c r="AJ3169" s="63"/>
      <c r="AK3169" s="63"/>
      <c r="AL3169" s="63"/>
      <c r="AM3169" s="63"/>
      <c r="AN3169" s="63"/>
    </row>
    <row r="3170" spans="1:244" s="64" customFormat="1" ht="12.6" customHeight="1">
      <c r="A3170" s="836" t="s">
        <v>3340</v>
      </c>
      <c r="B3170" s="70" t="s">
        <v>3341</v>
      </c>
      <c r="C3170" s="70"/>
      <c r="D3170" s="116"/>
      <c r="E3170" s="831"/>
      <c r="F3170" s="831"/>
      <c r="G3170" s="831"/>
      <c r="H3170" s="831"/>
      <c r="I3170" s="50" t="s">
        <v>2128</v>
      </c>
      <c r="J3170" s="560" t="s">
        <v>3107</v>
      </c>
      <c r="K3170" s="416" t="s">
        <v>2639</v>
      </c>
      <c r="L3170" s="843" t="s">
        <v>3349</v>
      </c>
      <c r="M3170" s="832">
        <v>15</v>
      </c>
      <c r="N3170" s="73" t="s">
        <v>2258</v>
      </c>
      <c r="O3170" s="833" t="s">
        <v>2250</v>
      </c>
      <c r="P3170" s="960"/>
      <c r="Q3170" s="167"/>
      <c r="R3170" s="960"/>
      <c r="S3170" s="74" t="s">
        <v>570</v>
      </c>
      <c r="T3170" s="74"/>
      <c r="U3170" s="74"/>
      <c r="V3170" s="55"/>
      <c r="W3170" s="55"/>
      <c r="X3170" s="55"/>
      <c r="Y3170" s="63"/>
      <c r="Z3170" s="63"/>
      <c r="AA3170" s="63"/>
      <c r="AB3170" s="55"/>
      <c r="AC3170" s="55"/>
      <c r="AD3170" s="63"/>
      <c r="AE3170" s="63"/>
      <c r="AF3170" s="63"/>
      <c r="AG3170" s="63"/>
      <c r="AH3170" s="63"/>
      <c r="AI3170" s="63"/>
      <c r="AJ3170" s="63"/>
      <c r="AK3170" s="63"/>
      <c r="AL3170" s="63"/>
      <c r="AM3170" s="63"/>
      <c r="AN3170" s="63"/>
    </row>
    <row r="3171" spans="1:244" s="379" customFormat="1" ht="12" customHeight="1">
      <c r="A3171" s="171" t="s">
        <v>9872</v>
      </c>
      <c r="B3171" s="59" t="s">
        <v>9873</v>
      </c>
      <c r="C3171" s="202" t="s">
        <v>4088</v>
      </c>
      <c r="D3171" s="45"/>
      <c r="E3171" s="45" t="s">
        <v>3106</v>
      </c>
      <c r="F3171" s="45"/>
      <c r="G3171" s="45"/>
      <c r="H3171" s="791"/>
      <c r="I3171" s="791" t="s">
        <v>2128</v>
      </c>
      <c r="J3171" s="792" t="s">
        <v>3107</v>
      </c>
      <c r="K3171" s="1055" t="s">
        <v>2639</v>
      </c>
      <c r="L3171" s="239" t="s">
        <v>9889</v>
      </c>
      <c r="M3171" s="832">
        <v>15</v>
      </c>
      <c r="N3171" s="73" t="s">
        <v>2258</v>
      </c>
      <c r="O3171" s="833" t="s">
        <v>2250</v>
      </c>
      <c r="P3171" s="960"/>
      <c r="Q3171" s="167"/>
      <c r="R3171" s="960"/>
      <c r="S3171" s="791" t="s">
        <v>570</v>
      </c>
      <c r="T3171" s="791"/>
      <c r="U3171" s="791"/>
    </row>
    <row r="3172" spans="1:244" s="64" customFormat="1" ht="12.6" customHeight="1">
      <c r="A3172" s="836" t="s">
        <v>3346</v>
      </c>
      <c r="B3172" s="70" t="s">
        <v>3347</v>
      </c>
      <c r="C3172" s="70"/>
      <c r="D3172" s="116"/>
      <c r="E3172" s="831"/>
      <c r="F3172" s="831"/>
      <c r="G3172" s="831"/>
      <c r="H3172" s="831"/>
      <c r="I3172" s="50" t="s">
        <v>2128</v>
      </c>
      <c r="J3172" s="560" t="s">
        <v>3107</v>
      </c>
      <c r="K3172" s="416" t="s">
        <v>2639</v>
      </c>
      <c r="L3172" s="843" t="s">
        <v>3352</v>
      </c>
      <c r="M3172" s="832">
        <v>15</v>
      </c>
      <c r="N3172" s="73" t="s">
        <v>2258</v>
      </c>
      <c r="O3172" s="833" t="s">
        <v>2250</v>
      </c>
      <c r="P3172" s="960"/>
      <c r="Q3172" s="167"/>
      <c r="R3172" s="960"/>
      <c r="S3172" s="74" t="s">
        <v>570</v>
      </c>
      <c r="T3172" s="74"/>
      <c r="U3172" s="74"/>
      <c r="V3172" s="55"/>
      <c r="W3172" s="55"/>
      <c r="X3172" s="55"/>
      <c r="Y3172" s="63"/>
      <c r="Z3172" s="63"/>
      <c r="AA3172" s="63"/>
      <c r="AB3172" s="55"/>
      <c r="AC3172" s="55"/>
      <c r="AD3172" s="63"/>
      <c r="AE3172" s="63"/>
      <c r="AF3172" s="63"/>
      <c r="AG3172" s="63"/>
      <c r="AH3172" s="63"/>
      <c r="AI3172" s="63"/>
      <c r="AJ3172" s="63"/>
      <c r="AK3172" s="63"/>
      <c r="AL3172" s="63"/>
      <c r="AM3172" s="63"/>
      <c r="AN3172" s="63"/>
    </row>
    <row r="3173" spans="1:244" s="379" customFormat="1" ht="12" customHeight="1">
      <c r="A3173" s="171" t="s">
        <v>9874</v>
      </c>
      <c r="B3173" s="59" t="s">
        <v>9875</v>
      </c>
      <c r="C3173" s="202" t="s">
        <v>4088</v>
      </c>
      <c r="D3173" s="45"/>
      <c r="E3173" s="45" t="s">
        <v>3106</v>
      </c>
      <c r="F3173" s="45"/>
      <c r="G3173" s="45"/>
      <c r="H3173" s="791"/>
      <c r="I3173" s="791" t="s">
        <v>2128</v>
      </c>
      <c r="J3173" s="792" t="s">
        <v>3107</v>
      </c>
      <c r="K3173" s="1055" t="s">
        <v>2639</v>
      </c>
      <c r="L3173" s="239" t="s">
        <v>9890</v>
      </c>
      <c r="M3173" s="832">
        <v>15</v>
      </c>
      <c r="N3173" s="73" t="s">
        <v>2258</v>
      </c>
      <c r="O3173" s="833" t="s">
        <v>2250</v>
      </c>
      <c r="P3173" s="960"/>
      <c r="Q3173" s="833"/>
      <c r="R3173" s="960"/>
      <c r="S3173" s="791" t="s">
        <v>570</v>
      </c>
      <c r="T3173" s="791"/>
      <c r="U3173" s="791"/>
    </row>
    <row r="3174" spans="1:244" s="64" customFormat="1" ht="12.6" customHeight="1">
      <c r="A3174" s="836" t="s">
        <v>4832</v>
      </c>
      <c r="B3174" s="829" t="s">
        <v>4833</v>
      </c>
      <c r="C3174" s="419" t="s">
        <v>4088</v>
      </c>
      <c r="D3174" s="778"/>
      <c r="E3174" s="831"/>
      <c r="F3174" s="831"/>
      <c r="G3174" s="740"/>
      <c r="H3174" s="362"/>
      <c r="I3174" s="362" t="s">
        <v>2128</v>
      </c>
      <c r="J3174" s="560" t="s">
        <v>3107</v>
      </c>
      <c r="K3174" s="416" t="s">
        <v>2639</v>
      </c>
      <c r="L3174" s="189" t="s">
        <v>6353</v>
      </c>
      <c r="M3174" s="832">
        <v>15</v>
      </c>
      <c r="N3174" s="186" t="s">
        <v>2258</v>
      </c>
      <c r="O3174" s="833" t="s">
        <v>2250</v>
      </c>
      <c r="P3174" s="960"/>
      <c r="Q3174" s="494"/>
      <c r="R3174" s="960"/>
      <c r="S3174" s="50" t="s">
        <v>570</v>
      </c>
      <c r="T3174" s="50"/>
      <c r="U3174" s="50"/>
      <c r="V3174" s="55"/>
      <c r="W3174" s="55"/>
      <c r="X3174" s="55"/>
      <c r="Y3174" s="63"/>
      <c r="Z3174" s="63"/>
      <c r="AA3174" s="63"/>
      <c r="AB3174" s="55"/>
      <c r="AC3174" s="55"/>
      <c r="AD3174" s="63"/>
      <c r="AE3174" s="63"/>
      <c r="AF3174" s="63"/>
      <c r="AG3174" s="63"/>
      <c r="AH3174" s="63"/>
      <c r="AI3174" s="63"/>
      <c r="AJ3174" s="63"/>
      <c r="AK3174" s="63"/>
      <c r="AL3174" s="63"/>
      <c r="AM3174" s="63"/>
      <c r="AN3174" s="63"/>
    </row>
    <row r="3175" spans="1:244" s="379" customFormat="1" ht="26.25" customHeight="1">
      <c r="A3175" s="171" t="s">
        <v>7557</v>
      </c>
      <c r="B3175" s="59" t="s">
        <v>7558</v>
      </c>
      <c r="C3175" s="202" t="s">
        <v>4088</v>
      </c>
      <c r="D3175" s="59"/>
      <c r="E3175" s="45"/>
      <c r="F3175" s="45"/>
      <c r="G3175" s="45"/>
      <c r="H3175" s="496"/>
      <c r="I3175" s="496" t="s">
        <v>2128</v>
      </c>
      <c r="J3175" s="512" t="s">
        <v>3107</v>
      </c>
      <c r="K3175" s="1047" t="s">
        <v>2639</v>
      </c>
      <c r="L3175" s="1308" t="s">
        <v>7581</v>
      </c>
      <c r="M3175" s="832">
        <v>15</v>
      </c>
      <c r="N3175" s="186" t="s">
        <v>2258</v>
      </c>
      <c r="O3175" s="833" t="s">
        <v>2250</v>
      </c>
      <c r="P3175" s="960"/>
      <c r="Q3175" s="167"/>
      <c r="R3175" s="960"/>
      <c r="S3175" s="496" t="s">
        <v>570</v>
      </c>
      <c r="T3175" s="496"/>
      <c r="U3175" s="496"/>
    </row>
    <row r="3176" spans="1:244" s="64" customFormat="1" ht="12.6" customHeight="1">
      <c r="A3176" s="836" t="s">
        <v>4830</v>
      </c>
      <c r="B3176" s="829" t="s">
        <v>4831</v>
      </c>
      <c r="C3176" s="419" t="s">
        <v>4088</v>
      </c>
      <c r="D3176" s="778"/>
      <c r="E3176" s="831"/>
      <c r="F3176" s="831"/>
      <c r="G3176" s="740"/>
      <c r="H3176" s="362"/>
      <c r="I3176" s="362" t="s">
        <v>2128</v>
      </c>
      <c r="J3176" s="560" t="s">
        <v>3107</v>
      </c>
      <c r="K3176" s="416" t="s">
        <v>2639</v>
      </c>
      <c r="L3176" s="189" t="s">
        <v>6354</v>
      </c>
      <c r="M3176" s="832">
        <v>15</v>
      </c>
      <c r="N3176" s="186" t="s">
        <v>2258</v>
      </c>
      <c r="O3176" s="833" t="s">
        <v>2250</v>
      </c>
      <c r="P3176" s="960"/>
      <c r="Q3176" s="494"/>
      <c r="R3176" s="960"/>
      <c r="S3176" s="50" t="s">
        <v>570</v>
      </c>
      <c r="T3176" s="50"/>
      <c r="U3176" s="50"/>
      <c r="V3176" s="55"/>
      <c r="W3176" s="55"/>
      <c r="X3176" s="55"/>
      <c r="Y3176" s="63"/>
      <c r="Z3176" s="63"/>
      <c r="AA3176" s="63"/>
      <c r="AB3176" s="55"/>
      <c r="AC3176" s="55"/>
      <c r="AD3176" s="63"/>
      <c r="AE3176" s="63"/>
      <c r="AF3176" s="63"/>
      <c r="AG3176" s="63"/>
      <c r="AH3176" s="63"/>
      <c r="AI3176" s="63"/>
      <c r="AJ3176" s="63"/>
      <c r="AK3176" s="63"/>
      <c r="AL3176" s="63"/>
      <c r="AM3176" s="63"/>
      <c r="AN3176" s="63"/>
    </row>
    <row r="3177" spans="1:244" s="64" customFormat="1" ht="12.6" customHeight="1">
      <c r="A3177" s="836" t="s">
        <v>4613</v>
      </c>
      <c r="B3177" s="829" t="s">
        <v>3920</v>
      </c>
      <c r="C3177" s="419" t="s">
        <v>4088</v>
      </c>
      <c r="D3177" s="778"/>
      <c r="E3177" s="831"/>
      <c r="F3177" s="831"/>
      <c r="G3177" s="740"/>
      <c r="H3177" s="362"/>
      <c r="I3177" s="50" t="s">
        <v>2128</v>
      </c>
      <c r="J3177" s="560" t="s">
        <v>3107</v>
      </c>
      <c r="K3177" s="416" t="s">
        <v>2639</v>
      </c>
      <c r="L3177" s="189" t="s">
        <v>6355</v>
      </c>
      <c r="M3177" s="167">
        <v>15</v>
      </c>
      <c r="N3177" s="167" t="s">
        <v>2258</v>
      </c>
      <c r="O3177" s="167" t="s">
        <v>2250</v>
      </c>
      <c r="P3177" s="960"/>
      <c r="Q3177" s="494"/>
      <c r="R3177" s="960"/>
      <c r="S3177" s="50" t="s">
        <v>570</v>
      </c>
      <c r="T3177" s="50"/>
      <c r="U3177" s="50"/>
      <c r="V3177" s="55"/>
      <c r="W3177" s="55"/>
      <c r="X3177" s="55"/>
      <c r="Y3177" s="63"/>
      <c r="Z3177" s="63"/>
      <c r="AA3177" s="63"/>
      <c r="AB3177" s="55"/>
      <c r="AC3177" s="55"/>
      <c r="AD3177" s="63"/>
      <c r="AE3177" s="63"/>
      <c r="AF3177" s="63"/>
      <c r="AG3177" s="63"/>
      <c r="AH3177" s="63"/>
      <c r="AI3177" s="63"/>
      <c r="AJ3177" s="63"/>
      <c r="AK3177" s="63"/>
      <c r="AL3177" s="63"/>
      <c r="AM3177" s="63"/>
      <c r="AN3177" s="63"/>
    </row>
    <row r="3178" spans="1:244" s="379" customFormat="1" ht="24" customHeight="1">
      <c r="A3178" s="836" t="s">
        <v>6467</v>
      </c>
      <c r="B3178" s="829" t="s">
        <v>6468</v>
      </c>
      <c r="C3178" s="419" t="s">
        <v>4088</v>
      </c>
      <c r="D3178" s="778"/>
      <c r="E3178" s="362"/>
      <c r="F3178" s="362"/>
      <c r="G3178" s="740"/>
      <c r="H3178" s="362"/>
      <c r="I3178" s="362" t="s">
        <v>2128</v>
      </c>
      <c r="J3178" s="560" t="s">
        <v>3107</v>
      </c>
      <c r="K3178" s="416" t="s">
        <v>2639</v>
      </c>
      <c r="L3178" s="51" t="s">
        <v>6540</v>
      </c>
      <c r="M3178" s="832">
        <v>15</v>
      </c>
      <c r="N3178" s="453" t="s">
        <v>2258</v>
      </c>
      <c r="O3178" s="833" t="s">
        <v>2250</v>
      </c>
      <c r="P3178" s="960"/>
      <c r="Q3178" s="494"/>
      <c r="R3178" s="960"/>
      <c r="S3178" s="362" t="s">
        <v>570</v>
      </c>
      <c r="T3178" s="362"/>
      <c r="U3178" s="362"/>
      <c r="V3178" s="378"/>
      <c r="W3178" s="378"/>
      <c r="X3178" s="378"/>
      <c r="Y3178" s="378"/>
      <c r="Z3178" s="378"/>
      <c r="AA3178" s="378"/>
      <c r="AB3178" s="378"/>
      <c r="AC3178" s="378"/>
      <c r="AD3178" s="378"/>
      <c r="AE3178" s="378"/>
      <c r="AF3178" s="378"/>
      <c r="AG3178" s="378"/>
      <c r="AH3178" s="378"/>
      <c r="AI3178" s="378"/>
      <c r="AJ3178" s="378"/>
      <c r="AK3178" s="378"/>
      <c r="AL3178" s="378"/>
      <c r="AM3178" s="378"/>
      <c r="AN3178" s="378"/>
      <c r="AO3178" s="378"/>
      <c r="AP3178" s="378"/>
      <c r="AQ3178" s="378"/>
      <c r="AR3178" s="378"/>
      <c r="AS3178" s="378"/>
      <c r="AT3178" s="378"/>
      <c r="AU3178" s="378"/>
      <c r="AV3178" s="378"/>
      <c r="AW3178" s="378"/>
      <c r="AX3178" s="378"/>
      <c r="AY3178" s="378"/>
      <c r="AZ3178" s="378"/>
      <c r="BA3178" s="378"/>
      <c r="BB3178" s="378"/>
      <c r="BC3178" s="378"/>
      <c r="BD3178" s="378"/>
      <c r="BE3178" s="378"/>
      <c r="BF3178" s="378"/>
      <c r="BG3178" s="378"/>
      <c r="BH3178" s="378"/>
      <c r="BI3178" s="378"/>
      <c r="BJ3178" s="378"/>
      <c r="BK3178" s="378"/>
      <c r="BL3178" s="378"/>
      <c r="BM3178" s="378"/>
      <c r="BN3178" s="378"/>
      <c r="BO3178" s="378"/>
      <c r="BP3178" s="378"/>
      <c r="BQ3178" s="378"/>
      <c r="BR3178" s="378"/>
      <c r="BS3178" s="378"/>
      <c r="BT3178" s="378"/>
      <c r="BU3178" s="378"/>
      <c r="BV3178" s="378"/>
      <c r="BW3178" s="378"/>
      <c r="BX3178" s="378"/>
      <c r="BY3178" s="378"/>
      <c r="BZ3178" s="378"/>
      <c r="CA3178" s="378"/>
      <c r="CB3178" s="378"/>
      <c r="CC3178" s="378"/>
      <c r="CD3178" s="378"/>
      <c r="CE3178" s="378"/>
      <c r="CF3178" s="378"/>
      <c r="CG3178" s="378"/>
      <c r="CH3178" s="378"/>
      <c r="CI3178" s="378"/>
      <c r="CJ3178" s="378"/>
      <c r="CK3178" s="378"/>
      <c r="CL3178" s="378"/>
      <c r="CM3178" s="378"/>
      <c r="CN3178" s="378"/>
      <c r="CO3178" s="378"/>
      <c r="CP3178" s="378"/>
      <c r="CQ3178" s="378"/>
      <c r="CR3178" s="378"/>
      <c r="CS3178" s="378"/>
      <c r="CT3178" s="378"/>
      <c r="CU3178" s="378"/>
      <c r="CV3178" s="378"/>
      <c r="CW3178" s="378"/>
      <c r="CX3178" s="378"/>
      <c r="CY3178" s="378"/>
      <c r="CZ3178" s="378"/>
      <c r="DA3178" s="378"/>
      <c r="DB3178" s="378"/>
      <c r="DC3178" s="378"/>
      <c r="DD3178" s="378"/>
      <c r="DE3178" s="378"/>
      <c r="DF3178" s="378"/>
      <c r="DG3178" s="378"/>
      <c r="DH3178" s="378"/>
      <c r="DI3178" s="378"/>
      <c r="DJ3178" s="378"/>
      <c r="DK3178" s="378"/>
      <c r="DL3178" s="378"/>
      <c r="DM3178" s="378"/>
      <c r="DN3178" s="378"/>
      <c r="DO3178" s="378"/>
      <c r="DP3178" s="378"/>
      <c r="DQ3178" s="378"/>
      <c r="DR3178" s="378"/>
      <c r="DS3178" s="378"/>
      <c r="DT3178" s="378"/>
      <c r="DU3178" s="378"/>
      <c r="DV3178" s="378"/>
      <c r="DW3178" s="378"/>
      <c r="DX3178" s="378"/>
      <c r="DY3178" s="378"/>
      <c r="DZ3178" s="378"/>
      <c r="EA3178" s="378"/>
      <c r="EB3178" s="378"/>
      <c r="EC3178" s="378"/>
      <c r="ED3178" s="378"/>
      <c r="EE3178" s="378"/>
      <c r="EF3178" s="378"/>
      <c r="EG3178" s="378"/>
      <c r="EH3178" s="378"/>
      <c r="EI3178" s="378"/>
      <c r="EJ3178" s="378"/>
      <c r="EK3178" s="378"/>
      <c r="EL3178" s="378"/>
      <c r="EM3178" s="378"/>
      <c r="EN3178" s="378"/>
      <c r="EO3178" s="378"/>
      <c r="EP3178" s="378"/>
      <c r="EQ3178" s="378"/>
      <c r="ER3178" s="378"/>
      <c r="ES3178" s="378"/>
      <c r="ET3178" s="378"/>
      <c r="EU3178" s="378"/>
      <c r="EV3178" s="378"/>
      <c r="EW3178" s="378"/>
      <c r="EX3178" s="378"/>
      <c r="EY3178" s="378"/>
      <c r="EZ3178" s="378"/>
      <c r="FA3178" s="378"/>
      <c r="FB3178" s="378"/>
      <c r="FC3178" s="378"/>
      <c r="FD3178" s="378"/>
      <c r="FE3178" s="378"/>
      <c r="FF3178" s="378"/>
      <c r="FG3178" s="378"/>
      <c r="FH3178" s="378"/>
      <c r="FI3178" s="378"/>
      <c r="FJ3178" s="378"/>
      <c r="FK3178" s="378"/>
      <c r="FL3178" s="378"/>
      <c r="FM3178" s="378"/>
      <c r="FN3178" s="378"/>
      <c r="FO3178" s="378"/>
      <c r="FP3178" s="378"/>
      <c r="FQ3178" s="378"/>
      <c r="FR3178" s="378"/>
      <c r="FS3178" s="378"/>
      <c r="FT3178" s="378"/>
      <c r="FU3178" s="378"/>
      <c r="FV3178" s="378"/>
      <c r="FW3178" s="378"/>
      <c r="FX3178" s="378"/>
      <c r="FY3178" s="378"/>
      <c r="FZ3178" s="378"/>
      <c r="GA3178" s="378"/>
      <c r="GB3178" s="378"/>
      <c r="GC3178" s="378"/>
      <c r="GD3178" s="378"/>
      <c r="GE3178" s="378"/>
      <c r="GF3178" s="378"/>
      <c r="GG3178" s="378"/>
      <c r="GH3178" s="378"/>
      <c r="GI3178" s="378"/>
      <c r="GJ3178" s="378"/>
      <c r="GK3178" s="378"/>
      <c r="GL3178" s="378"/>
      <c r="GM3178" s="378"/>
      <c r="GN3178" s="378"/>
      <c r="GO3178" s="378"/>
      <c r="GP3178" s="378"/>
      <c r="GQ3178" s="378"/>
      <c r="GR3178" s="378"/>
      <c r="GS3178" s="378"/>
      <c r="GT3178" s="378"/>
      <c r="GU3178" s="378"/>
      <c r="GV3178" s="378"/>
      <c r="GW3178" s="378"/>
      <c r="GX3178" s="378"/>
      <c r="GY3178" s="378"/>
      <c r="GZ3178" s="378"/>
      <c r="HA3178" s="378"/>
      <c r="HB3178" s="378"/>
      <c r="HC3178" s="378"/>
      <c r="HD3178" s="378"/>
      <c r="HE3178" s="378"/>
      <c r="HF3178" s="378"/>
      <c r="HG3178" s="378"/>
      <c r="HH3178" s="378"/>
      <c r="HI3178" s="378"/>
      <c r="HJ3178" s="378"/>
      <c r="HK3178" s="378"/>
      <c r="HL3178" s="378"/>
      <c r="HM3178" s="378"/>
      <c r="HN3178" s="378"/>
      <c r="HO3178" s="378"/>
      <c r="HP3178" s="378"/>
      <c r="HQ3178" s="378"/>
      <c r="HR3178" s="378"/>
      <c r="HS3178" s="378"/>
      <c r="HT3178" s="378"/>
      <c r="HU3178" s="378"/>
      <c r="HV3178" s="378"/>
      <c r="HW3178" s="378"/>
      <c r="HX3178" s="378"/>
      <c r="HY3178" s="378"/>
      <c r="HZ3178" s="378"/>
      <c r="IA3178" s="378"/>
      <c r="IB3178" s="378"/>
      <c r="IC3178" s="378"/>
      <c r="ID3178" s="378"/>
      <c r="IE3178" s="378"/>
      <c r="IF3178" s="378"/>
      <c r="IG3178" s="378"/>
      <c r="IH3178" s="378"/>
      <c r="II3178" s="378"/>
      <c r="IJ3178" s="378"/>
    </row>
    <row r="3179" spans="1:244" s="379" customFormat="1" ht="24" customHeight="1">
      <c r="A3179" s="171" t="s">
        <v>10362</v>
      </c>
      <c r="B3179" s="59" t="s">
        <v>10363</v>
      </c>
      <c r="C3179" s="202" t="s">
        <v>4088</v>
      </c>
      <c r="D3179" s="59"/>
      <c r="E3179" s="45"/>
      <c r="F3179" s="45"/>
      <c r="G3179" s="45"/>
      <c r="H3179" s="791"/>
      <c r="I3179" s="791" t="s">
        <v>2128</v>
      </c>
      <c r="J3179" s="792" t="s">
        <v>3107</v>
      </c>
      <c r="K3179" s="1055" t="s">
        <v>2639</v>
      </c>
      <c r="L3179" s="511" t="s">
        <v>10407</v>
      </c>
      <c r="M3179" s="832">
        <v>15</v>
      </c>
      <c r="N3179" s="73" t="s">
        <v>2258</v>
      </c>
      <c r="O3179" s="833" t="s">
        <v>2250</v>
      </c>
      <c r="P3179" s="960"/>
      <c r="Q3179" s="833"/>
      <c r="R3179" s="960"/>
      <c r="S3179" s="791" t="s">
        <v>570</v>
      </c>
      <c r="T3179" s="791"/>
      <c r="U3179" s="791"/>
    </row>
    <row r="3180" spans="1:244" s="379" customFormat="1" ht="24" customHeight="1">
      <c r="A3180" s="171" t="s">
        <v>7559</v>
      </c>
      <c r="B3180" s="59" t="s">
        <v>7560</v>
      </c>
      <c r="C3180" s="202" t="s">
        <v>4088</v>
      </c>
      <c r="D3180" s="59"/>
      <c r="E3180" s="45"/>
      <c r="F3180" s="45"/>
      <c r="G3180" s="45"/>
      <c r="H3180" s="496"/>
      <c r="I3180" s="496" t="s">
        <v>2128</v>
      </c>
      <c r="J3180" s="512" t="s">
        <v>3107</v>
      </c>
      <c r="K3180" s="1047" t="s">
        <v>2639</v>
      </c>
      <c r="L3180" s="511" t="s">
        <v>7582</v>
      </c>
      <c r="M3180" s="832">
        <v>15</v>
      </c>
      <c r="N3180" s="186" t="s">
        <v>2258</v>
      </c>
      <c r="O3180" s="833" t="s">
        <v>2250</v>
      </c>
      <c r="P3180" s="960"/>
      <c r="Q3180" s="167"/>
      <c r="R3180" s="960"/>
      <c r="S3180" s="496" t="s">
        <v>570</v>
      </c>
      <c r="T3180" s="496"/>
      <c r="U3180" s="496"/>
    </row>
    <row r="3181" spans="1:244" s="64" customFormat="1" ht="12.6" customHeight="1">
      <c r="A3181" s="836"/>
      <c r="B3181" s="70"/>
      <c r="C3181" s="70"/>
      <c r="D3181" s="116"/>
      <c r="E3181" s="831"/>
      <c r="F3181" s="831"/>
      <c r="G3181" s="831"/>
      <c r="H3181" s="831"/>
      <c r="I3181" s="831"/>
      <c r="J3181" s="535"/>
      <c r="K3181" s="1077"/>
      <c r="L3181" s="843"/>
      <c r="M3181" s="832"/>
      <c r="N3181" s="73"/>
      <c r="O3181" s="833"/>
      <c r="P3181" s="975"/>
      <c r="Q3181" s="167"/>
      <c r="R3181" s="998"/>
      <c r="S3181" s="74"/>
      <c r="T3181" s="74"/>
      <c r="U3181" s="74"/>
      <c r="V3181" s="55"/>
      <c r="W3181" s="55"/>
      <c r="X3181" s="55"/>
      <c r="Y3181" s="63"/>
      <c r="Z3181" s="63"/>
      <c r="AA3181" s="63"/>
      <c r="AB3181" s="55"/>
      <c r="AC3181" s="55"/>
      <c r="AD3181" s="63"/>
      <c r="AE3181" s="63"/>
      <c r="AF3181" s="63"/>
      <c r="AG3181" s="63"/>
      <c r="AH3181" s="63"/>
      <c r="AI3181" s="63"/>
      <c r="AJ3181" s="63"/>
      <c r="AK3181" s="63"/>
      <c r="AL3181" s="63"/>
      <c r="AM3181" s="63"/>
      <c r="AN3181" s="63"/>
    </row>
    <row r="3182" spans="1:244" s="64" customFormat="1" ht="12.6" customHeight="1">
      <c r="A3182" s="71" t="s">
        <v>8387</v>
      </c>
      <c r="B3182" s="70"/>
      <c r="C3182" s="70"/>
      <c r="D3182" s="116"/>
      <c r="E3182" s="831"/>
      <c r="F3182" s="831"/>
      <c r="G3182" s="831"/>
      <c r="H3182" s="831"/>
      <c r="I3182" s="831"/>
      <c r="J3182" s="535"/>
      <c r="K3182" s="1077"/>
      <c r="L3182" s="843"/>
      <c r="M3182" s="832"/>
      <c r="N3182" s="73"/>
      <c r="O3182" s="833"/>
      <c r="P3182" s="975"/>
      <c r="Q3182" s="167"/>
      <c r="R3182" s="998"/>
      <c r="S3182" s="74"/>
      <c r="T3182" s="74"/>
      <c r="U3182" s="74"/>
      <c r="V3182" s="55"/>
      <c r="W3182" s="55"/>
      <c r="X3182" s="55"/>
      <c r="Y3182" s="63"/>
      <c r="Z3182" s="63"/>
      <c r="AA3182" s="63"/>
      <c r="AB3182" s="55"/>
      <c r="AC3182" s="55"/>
      <c r="AD3182" s="63"/>
      <c r="AE3182" s="63"/>
      <c r="AF3182" s="63"/>
      <c r="AG3182" s="63"/>
      <c r="AH3182" s="63"/>
      <c r="AI3182" s="63"/>
      <c r="AJ3182" s="63"/>
      <c r="AK3182" s="63"/>
      <c r="AL3182" s="63"/>
      <c r="AM3182" s="63"/>
      <c r="AN3182" s="63"/>
    </row>
    <row r="3183" spans="1:244" s="64" customFormat="1" ht="12.6" customHeight="1">
      <c r="A3183" s="836" t="s">
        <v>3401</v>
      </c>
      <c r="B3183" s="70" t="s">
        <v>3402</v>
      </c>
      <c r="C3183" s="1013" t="s">
        <v>4088</v>
      </c>
      <c r="D3183" s="252"/>
      <c r="E3183" s="831"/>
      <c r="F3183" s="831"/>
      <c r="G3183" s="50"/>
      <c r="H3183" s="50"/>
      <c r="I3183" s="50" t="s">
        <v>2128</v>
      </c>
      <c r="J3183" s="560" t="s">
        <v>3107</v>
      </c>
      <c r="K3183" s="416" t="s">
        <v>2639</v>
      </c>
      <c r="L3183" s="843" t="s">
        <v>4310</v>
      </c>
      <c r="M3183" s="832">
        <v>12</v>
      </c>
      <c r="N3183" s="73" t="s">
        <v>2258</v>
      </c>
      <c r="O3183" s="833" t="s">
        <v>1369</v>
      </c>
      <c r="P3183" s="960"/>
      <c r="Q3183" s="807"/>
      <c r="R3183" s="960"/>
      <c r="S3183" s="50" t="s">
        <v>570</v>
      </c>
      <c r="T3183" s="50"/>
      <c r="U3183" s="50"/>
      <c r="W3183" s="55"/>
      <c r="X3183" s="55"/>
      <c r="Y3183" s="63"/>
      <c r="Z3183" s="63"/>
      <c r="AA3183" s="63"/>
      <c r="AB3183" s="55"/>
      <c r="AC3183" s="55"/>
      <c r="AD3183" s="63"/>
      <c r="AE3183" s="63"/>
      <c r="AF3183" s="63"/>
      <c r="AG3183" s="63"/>
      <c r="AH3183" s="63"/>
      <c r="AI3183" s="63"/>
      <c r="AJ3183" s="63"/>
      <c r="AK3183" s="63"/>
      <c r="AL3183" s="63"/>
      <c r="AM3183" s="63"/>
      <c r="AN3183" s="63"/>
    </row>
    <row r="3184" spans="1:244" s="379" customFormat="1" ht="12" customHeight="1">
      <c r="A3184" s="836" t="s">
        <v>5535</v>
      </c>
      <c r="B3184" s="829" t="s">
        <v>5536</v>
      </c>
      <c r="C3184" s="419" t="s">
        <v>4088</v>
      </c>
      <c r="D3184" s="778"/>
      <c r="E3184" s="362"/>
      <c r="F3184" s="362"/>
      <c r="G3184" s="740"/>
      <c r="H3184" s="362"/>
      <c r="I3184" s="362" t="s">
        <v>2128</v>
      </c>
      <c r="J3184" s="560" t="s">
        <v>3107</v>
      </c>
      <c r="K3184" s="416" t="s">
        <v>2639</v>
      </c>
      <c r="L3184" s="55" t="s">
        <v>5603</v>
      </c>
      <c r="M3184" s="832">
        <v>12</v>
      </c>
      <c r="N3184" s="73" t="s">
        <v>2258</v>
      </c>
      <c r="O3184" s="833" t="s">
        <v>1369</v>
      </c>
      <c r="P3184" s="960"/>
      <c r="Q3184" s="807"/>
      <c r="R3184" s="960"/>
      <c r="S3184" s="362" t="s">
        <v>570</v>
      </c>
      <c r="T3184" s="362"/>
      <c r="U3184" s="362"/>
      <c r="V3184" s="378"/>
      <c r="W3184" s="378"/>
      <c r="X3184" s="378"/>
      <c r="Y3184" s="378"/>
      <c r="Z3184" s="378"/>
      <c r="AA3184" s="378"/>
      <c r="AB3184" s="378"/>
      <c r="AC3184" s="378"/>
      <c r="AD3184" s="378"/>
      <c r="AE3184" s="378"/>
      <c r="AF3184" s="378"/>
      <c r="AG3184" s="378"/>
      <c r="AH3184" s="378"/>
      <c r="AI3184" s="378"/>
      <c r="AJ3184" s="378"/>
      <c r="AK3184" s="378"/>
      <c r="AL3184" s="378"/>
      <c r="AM3184" s="378"/>
      <c r="AN3184" s="378"/>
      <c r="AO3184" s="378"/>
      <c r="AP3184" s="378"/>
      <c r="AQ3184" s="378"/>
      <c r="AR3184" s="378"/>
      <c r="AS3184" s="378"/>
      <c r="AT3184" s="378"/>
      <c r="AU3184" s="378"/>
      <c r="AV3184" s="378"/>
      <c r="AW3184" s="378"/>
      <c r="AX3184" s="378"/>
      <c r="AY3184" s="378"/>
      <c r="AZ3184" s="378"/>
      <c r="BA3184" s="378"/>
      <c r="BB3184" s="378"/>
      <c r="BC3184" s="378"/>
      <c r="BD3184" s="378"/>
      <c r="BE3184" s="378"/>
      <c r="BF3184" s="378"/>
      <c r="BG3184" s="378"/>
      <c r="BH3184" s="378"/>
      <c r="BI3184" s="378"/>
      <c r="BJ3184" s="378"/>
      <c r="BK3184" s="378"/>
      <c r="BL3184" s="378"/>
      <c r="BM3184" s="378"/>
      <c r="BN3184" s="378"/>
      <c r="BO3184" s="378"/>
      <c r="BP3184" s="378"/>
      <c r="BQ3184" s="378"/>
      <c r="BR3184" s="378"/>
      <c r="BS3184" s="378"/>
      <c r="BT3184" s="378"/>
      <c r="BU3184" s="378"/>
      <c r="BV3184" s="378"/>
      <c r="BW3184" s="378"/>
      <c r="BX3184" s="378"/>
      <c r="BY3184" s="378"/>
      <c r="BZ3184" s="378"/>
      <c r="CA3184" s="378"/>
      <c r="CB3184" s="378"/>
      <c r="CC3184" s="378"/>
      <c r="CD3184" s="378"/>
      <c r="CE3184" s="378"/>
      <c r="CF3184" s="378"/>
      <c r="CG3184" s="378"/>
      <c r="CH3184" s="378"/>
      <c r="CI3184" s="378"/>
      <c r="CJ3184" s="378"/>
      <c r="CK3184" s="378"/>
      <c r="CL3184" s="378"/>
      <c r="CM3184" s="378"/>
      <c r="CN3184" s="378"/>
      <c r="CO3184" s="378"/>
      <c r="CP3184" s="378"/>
      <c r="CQ3184" s="378"/>
      <c r="CR3184" s="378"/>
      <c r="CS3184" s="378"/>
      <c r="CT3184" s="378"/>
      <c r="CU3184" s="378"/>
      <c r="CV3184" s="378"/>
      <c r="CW3184" s="378"/>
      <c r="CX3184" s="378"/>
      <c r="CY3184" s="378"/>
      <c r="CZ3184" s="378"/>
      <c r="DA3184" s="378"/>
      <c r="DB3184" s="378"/>
      <c r="DC3184" s="378"/>
      <c r="DD3184" s="378"/>
      <c r="DE3184" s="378"/>
      <c r="DF3184" s="378"/>
      <c r="DG3184" s="378"/>
      <c r="DH3184" s="378"/>
      <c r="DI3184" s="378"/>
      <c r="DJ3184" s="378"/>
      <c r="DK3184" s="378"/>
      <c r="DL3184" s="378"/>
      <c r="DM3184" s="378"/>
      <c r="DN3184" s="378"/>
      <c r="DO3184" s="378"/>
      <c r="DP3184" s="378"/>
      <c r="DQ3184" s="378"/>
      <c r="DR3184" s="378"/>
      <c r="DS3184" s="378"/>
      <c r="DT3184" s="378"/>
      <c r="DU3184" s="378"/>
      <c r="DV3184" s="378"/>
      <c r="DW3184" s="378"/>
      <c r="DX3184" s="378"/>
      <c r="DY3184" s="378"/>
      <c r="DZ3184" s="378"/>
      <c r="EA3184" s="378"/>
      <c r="EB3184" s="378"/>
      <c r="EC3184" s="378"/>
      <c r="ED3184" s="378"/>
      <c r="EE3184" s="378"/>
      <c r="EF3184" s="378"/>
      <c r="EG3184" s="378"/>
      <c r="EH3184" s="378"/>
      <c r="EI3184" s="378"/>
      <c r="EJ3184" s="378"/>
      <c r="EK3184" s="378"/>
      <c r="EL3184" s="378"/>
      <c r="EM3184" s="378"/>
      <c r="EN3184" s="378"/>
      <c r="EO3184" s="378"/>
      <c r="EP3184" s="378"/>
      <c r="EQ3184" s="378"/>
      <c r="ER3184" s="378"/>
      <c r="ES3184" s="378"/>
      <c r="ET3184" s="378"/>
      <c r="EU3184" s="378"/>
      <c r="EV3184" s="378"/>
      <c r="EW3184" s="378"/>
      <c r="EX3184" s="378"/>
      <c r="EY3184" s="378"/>
      <c r="EZ3184" s="378"/>
      <c r="FA3184" s="378"/>
      <c r="FB3184" s="378"/>
      <c r="FC3184" s="378"/>
      <c r="FD3184" s="378"/>
      <c r="FE3184" s="378"/>
      <c r="FF3184" s="378"/>
      <c r="FG3184" s="378"/>
      <c r="FH3184" s="378"/>
      <c r="FI3184" s="378"/>
      <c r="FJ3184" s="378"/>
      <c r="FK3184" s="378"/>
      <c r="FL3184" s="378"/>
      <c r="FM3184" s="378"/>
      <c r="FN3184" s="378"/>
      <c r="FO3184" s="378"/>
      <c r="FP3184" s="378"/>
      <c r="FQ3184" s="378"/>
      <c r="FR3184" s="378"/>
      <c r="FS3184" s="378"/>
      <c r="FT3184" s="378"/>
      <c r="FU3184" s="378"/>
      <c r="FV3184" s="378"/>
      <c r="FW3184" s="378"/>
      <c r="FX3184" s="378"/>
      <c r="FY3184" s="378"/>
      <c r="FZ3184" s="378"/>
      <c r="GA3184" s="378"/>
      <c r="GB3184" s="378"/>
      <c r="GC3184" s="378"/>
      <c r="GD3184" s="378"/>
      <c r="GE3184" s="378"/>
      <c r="GF3184" s="378"/>
      <c r="GG3184" s="378"/>
      <c r="GH3184" s="378"/>
      <c r="GI3184" s="378"/>
      <c r="GJ3184" s="378"/>
      <c r="GK3184" s="378"/>
      <c r="GL3184" s="378"/>
      <c r="GM3184" s="378"/>
      <c r="GN3184" s="378"/>
      <c r="GO3184" s="378"/>
      <c r="GP3184" s="378"/>
      <c r="GQ3184" s="378"/>
      <c r="GR3184" s="378"/>
      <c r="GS3184" s="378"/>
      <c r="GT3184" s="378"/>
      <c r="GU3184" s="378"/>
      <c r="GV3184" s="378"/>
      <c r="GW3184" s="378"/>
      <c r="GX3184" s="378"/>
      <c r="GY3184" s="378"/>
      <c r="GZ3184" s="378"/>
      <c r="HA3184" s="378"/>
      <c r="HB3184" s="378"/>
      <c r="HC3184" s="378"/>
      <c r="HD3184" s="378"/>
      <c r="HE3184" s="378"/>
      <c r="HF3184" s="378"/>
      <c r="HG3184" s="378"/>
      <c r="HH3184" s="378"/>
      <c r="HI3184" s="378"/>
      <c r="HJ3184" s="378"/>
      <c r="HK3184" s="378"/>
      <c r="HL3184" s="378"/>
      <c r="HM3184" s="378"/>
      <c r="HN3184" s="378"/>
      <c r="HO3184" s="378"/>
      <c r="HP3184" s="378"/>
      <c r="HQ3184" s="378"/>
      <c r="HR3184" s="378"/>
      <c r="HS3184" s="378"/>
      <c r="HT3184" s="378"/>
      <c r="HU3184" s="378"/>
      <c r="HV3184" s="378"/>
      <c r="HW3184" s="378"/>
      <c r="HX3184" s="378"/>
      <c r="HY3184" s="378"/>
      <c r="HZ3184" s="378"/>
      <c r="IA3184" s="378"/>
      <c r="IB3184" s="378"/>
      <c r="IC3184" s="378"/>
      <c r="ID3184" s="378"/>
      <c r="IE3184" s="378"/>
      <c r="IF3184" s="378"/>
      <c r="IG3184" s="378"/>
      <c r="IH3184" s="378"/>
      <c r="II3184" s="378"/>
      <c r="IJ3184" s="378"/>
    </row>
    <row r="3185" spans="1:40" s="64" customFormat="1" ht="12.6" customHeight="1">
      <c r="A3185" s="836"/>
      <c r="B3185" s="70"/>
      <c r="C3185" s="1013"/>
      <c r="D3185" s="252"/>
      <c r="E3185" s="831"/>
      <c r="F3185" s="831"/>
      <c r="G3185" s="50"/>
      <c r="H3185" s="50"/>
      <c r="I3185" s="50"/>
      <c r="J3185" s="523"/>
      <c r="K3185" s="9"/>
      <c r="L3185" s="843"/>
      <c r="M3185" s="832"/>
      <c r="N3185" s="73"/>
      <c r="O3185" s="833"/>
      <c r="P3185" s="969"/>
      <c r="Q3185" s="494"/>
      <c r="R3185" s="998"/>
      <c r="S3185" s="50"/>
      <c r="T3185" s="50"/>
      <c r="U3185" s="50"/>
      <c r="W3185" s="55"/>
      <c r="X3185" s="55"/>
      <c r="Y3185" s="63"/>
      <c r="Z3185" s="63"/>
      <c r="AA3185" s="63"/>
      <c r="AB3185" s="55"/>
      <c r="AC3185" s="55"/>
      <c r="AD3185" s="63"/>
      <c r="AE3185" s="63"/>
      <c r="AF3185" s="63"/>
      <c r="AG3185" s="63"/>
      <c r="AH3185" s="63"/>
      <c r="AI3185" s="63"/>
      <c r="AJ3185" s="63"/>
      <c r="AK3185" s="63"/>
      <c r="AL3185" s="63"/>
      <c r="AM3185" s="63"/>
      <c r="AN3185" s="63"/>
    </row>
    <row r="3186" spans="1:40" s="63" customFormat="1" ht="12.6" customHeight="1">
      <c r="A3186" s="99" t="s">
        <v>8388</v>
      </c>
      <c r="B3186" s="57"/>
      <c r="C3186" s="59"/>
      <c r="D3186" s="59"/>
      <c r="E3186" s="44"/>
      <c r="F3186" s="44"/>
      <c r="G3186" s="45"/>
      <c r="H3186" s="59"/>
      <c r="I3186" s="59"/>
      <c r="J3186" s="522"/>
      <c r="K3186" s="171"/>
      <c r="L3186" s="1012" t="s">
        <v>10939</v>
      </c>
      <c r="M3186" s="104"/>
      <c r="N3186" s="186"/>
      <c r="O3186" s="105"/>
      <c r="P3186" s="960"/>
      <c r="Q3186" s="60"/>
      <c r="R3186" s="941"/>
      <c r="S3186" s="44"/>
      <c r="T3186" s="44"/>
      <c r="U3186" s="44"/>
      <c r="V3186" s="55"/>
      <c r="W3186" s="45"/>
      <c r="Y3186" s="55"/>
      <c r="Z3186" s="55"/>
      <c r="AB3186" s="55"/>
      <c r="AC3186" s="55"/>
    </row>
    <row r="3187" spans="1:40" s="378" customFormat="1" ht="12" customHeight="1">
      <c r="A3187" s="171" t="s">
        <v>7295</v>
      </c>
      <c r="B3187" s="59" t="s">
        <v>7296</v>
      </c>
      <c r="C3187" s="202" t="s">
        <v>4088</v>
      </c>
      <c r="D3187" s="59"/>
      <c r="E3187" s="45" t="s">
        <v>3106</v>
      </c>
      <c r="F3187" s="45"/>
      <c r="G3187" s="45" t="s">
        <v>2947</v>
      </c>
      <c r="H3187" s="496"/>
      <c r="I3187" s="496"/>
      <c r="J3187" s="512"/>
      <c r="K3187" s="1047" t="s">
        <v>2639</v>
      </c>
      <c r="L3187" s="239" t="s">
        <v>9607</v>
      </c>
      <c r="M3187" s="832">
        <v>15</v>
      </c>
      <c r="N3187" s="73" t="s">
        <v>2258</v>
      </c>
      <c r="O3187" s="833" t="s">
        <v>1561</v>
      </c>
      <c r="P3187" s="960"/>
      <c r="Q3187" s="167"/>
      <c r="R3187" s="960"/>
      <c r="S3187" s="496" t="s">
        <v>570</v>
      </c>
      <c r="T3187" s="496"/>
      <c r="U3187" s="496"/>
    </row>
    <row r="3188" spans="1:40" s="378" customFormat="1" ht="12" customHeight="1">
      <c r="A3188" s="171" t="s">
        <v>7299</v>
      </c>
      <c r="B3188" s="59" t="s">
        <v>7300</v>
      </c>
      <c r="C3188" s="202" t="s">
        <v>4088</v>
      </c>
      <c r="D3188" s="59"/>
      <c r="E3188" s="45" t="s">
        <v>3106</v>
      </c>
      <c r="F3188" s="45"/>
      <c r="G3188" s="45" t="s">
        <v>2947</v>
      </c>
      <c r="H3188" s="496"/>
      <c r="I3188" s="496"/>
      <c r="J3188" s="512"/>
      <c r="K3188" s="1047" t="s">
        <v>2639</v>
      </c>
      <c r="L3188" s="239" t="s">
        <v>9608</v>
      </c>
      <c r="M3188" s="832">
        <v>15</v>
      </c>
      <c r="N3188" s="73" t="s">
        <v>2258</v>
      </c>
      <c r="O3188" s="833" t="s">
        <v>1561</v>
      </c>
      <c r="P3188" s="960"/>
      <c r="Q3188" s="167"/>
      <c r="R3188" s="960"/>
      <c r="S3188" s="496" t="s">
        <v>570</v>
      </c>
      <c r="T3188" s="496"/>
      <c r="U3188" s="496"/>
    </row>
    <row r="3189" spans="1:40" s="378" customFormat="1" ht="12" customHeight="1">
      <c r="A3189" s="171" t="s">
        <v>7297</v>
      </c>
      <c r="B3189" s="59" t="s">
        <v>7298</v>
      </c>
      <c r="C3189" s="202" t="s">
        <v>4088</v>
      </c>
      <c r="D3189" s="59"/>
      <c r="E3189" s="45" t="s">
        <v>3106</v>
      </c>
      <c r="F3189" s="45"/>
      <c r="G3189" s="45" t="s">
        <v>2947</v>
      </c>
      <c r="H3189" s="496"/>
      <c r="I3189" s="496"/>
      <c r="J3189" s="512"/>
      <c r="K3189" s="1047" t="s">
        <v>2639</v>
      </c>
      <c r="L3189" s="239" t="s">
        <v>9609</v>
      </c>
      <c r="M3189" s="832">
        <v>15</v>
      </c>
      <c r="N3189" s="73" t="s">
        <v>2258</v>
      </c>
      <c r="O3189" s="833" t="s">
        <v>1561</v>
      </c>
      <c r="P3189" s="960"/>
      <c r="Q3189" s="167"/>
      <c r="R3189" s="960"/>
      <c r="S3189" s="496" t="s">
        <v>570</v>
      </c>
      <c r="T3189" s="496"/>
      <c r="U3189" s="496"/>
    </row>
    <row r="3190" spans="1:40" s="63" customFormat="1" ht="12.6" customHeight="1">
      <c r="A3190" s="9" t="s">
        <v>6028</v>
      </c>
      <c r="B3190" s="33" t="s">
        <v>2335</v>
      </c>
      <c r="C3190" s="34"/>
      <c r="D3190" s="132"/>
      <c r="E3190" s="44" t="s">
        <v>3106</v>
      </c>
      <c r="F3190" s="34"/>
      <c r="G3190" s="34"/>
      <c r="H3190" s="34"/>
      <c r="I3190" s="34"/>
      <c r="J3190" s="486"/>
      <c r="K3190" s="416" t="s">
        <v>2639</v>
      </c>
      <c r="L3190" s="274" t="s">
        <v>9610</v>
      </c>
      <c r="M3190" s="262">
        <v>12</v>
      </c>
      <c r="N3190" s="186" t="s">
        <v>2258</v>
      </c>
      <c r="O3190" s="73" t="s">
        <v>351</v>
      </c>
      <c r="P3190" s="960"/>
      <c r="Q3190" s="60"/>
      <c r="R3190" s="960"/>
      <c r="S3190" s="44" t="s">
        <v>570</v>
      </c>
      <c r="T3190" s="37"/>
      <c r="U3190" s="37"/>
      <c r="V3190" s="60"/>
      <c r="W3190" s="34"/>
      <c r="Y3190" s="55"/>
      <c r="Z3190" s="55"/>
    </row>
    <row r="3191" spans="1:40" s="63" customFormat="1" ht="12.6" customHeight="1">
      <c r="A3191" s="138" t="s">
        <v>2159</v>
      </c>
      <c r="B3191" s="57" t="s">
        <v>2336</v>
      </c>
      <c r="C3191" s="59"/>
      <c r="D3191" s="59"/>
      <c r="E3191" s="44" t="s">
        <v>3106</v>
      </c>
      <c r="F3191" s="44"/>
      <c r="G3191" s="45"/>
      <c r="H3191" s="59"/>
      <c r="I3191" s="59"/>
      <c r="J3191" s="522"/>
      <c r="K3191" s="416" t="s">
        <v>2639</v>
      </c>
      <c r="L3191" s="42" t="s">
        <v>9611</v>
      </c>
      <c r="M3191" s="61">
        <v>12</v>
      </c>
      <c r="N3191" s="186" t="s">
        <v>2258</v>
      </c>
      <c r="O3191" s="73" t="s">
        <v>351</v>
      </c>
      <c r="P3191" s="960"/>
      <c r="Q3191" s="60"/>
      <c r="R3191" s="960"/>
      <c r="S3191" s="44" t="s">
        <v>570</v>
      </c>
      <c r="T3191" s="44"/>
      <c r="U3191" s="44"/>
      <c r="V3191" s="37"/>
      <c r="W3191" s="45"/>
    </row>
    <row r="3192" spans="1:40" s="63" customFormat="1" ht="12.6" customHeight="1">
      <c r="A3192" s="138" t="s">
        <v>2495</v>
      </c>
      <c r="B3192" s="33" t="s">
        <v>2494</v>
      </c>
      <c r="C3192" s="1013" t="s">
        <v>4088</v>
      </c>
      <c r="D3192" s="132"/>
      <c r="E3192" s="44" t="s">
        <v>3106</v>
      </c>
      <c r="F3192" s="34"/>
      <c r="G3192" s="34"/>
      <c r="H3192" s="34"/>
      <c r="I3192" s="34"/>
      <c r="J3192" s="486"/>
      <c r="K3192" s="416" t="s">
        <v>2639</v>
      </c>
      <c r="L3192" s="274" t="s">
        <v>9612</v>
      </c>
      <c r="M3192" s="262">
        <v>12</v>
      </c>
      <c r="N3192" s="186" t="s">
        <v>2258</v>
      </c>
      <c r="O3192" s="73" t="s">
        <v>351</v>
      </c>
      <c r="P3192" s="960"/>
      <c r="Q3192" s="60"/>
      <c r="R3192" s="960"/>
      <c r="S3192" s="44" t="s">
        <v>570</v>
      </c>
      <c r="T3192" s="37"/>
      <c r="U3192" s="37"/>
      <c r="V3192" s="37"/>
      <c r="W3192" s="37"/>
    </row>
    <row r="3193" spans="1:40" s="63" customFormat="1" ht="12.6" customHeight="1">
      <c r="A3193" s="836" t="s">
        <v>6068</v>
      </c>
      <c r="B3193" s="829" t="s">
        <v>6069</v>
      </c>
      <c r="C3193" s="419" t="s">
        <v>4088</v>
      </c>
      <c r="D3193" s="778"/>
      <c r="E3193" s="831" t="s">
        <v>3106</v>
      </c>
      <c r="F3193" s="362"/>
      <c r="G3193" s="740"/>
      <c r="H3193" s="362"/>
      <c r="I3193" s="362"/>
      <c r="J3193" s="560"/>
      <c r="K3193" s="416" t="s">
        <v>2639</v>
      </c>
      <c r="L3193" s="55" t="s">
        <v>9613</v>
      </c>
      <c r="M3193" s="832">
        <v>12</v>
      </c>
      <c r="N3193" s="73" t="s">
        <v>2258</v>
      </c>
      <c r="O3193" s="833" t="s">
        <v>351</v>
      </c>
      <c r="P3193" s="960"/>
      <c r="Q3193" s="494"/>
      <c r="R3193" s="960"/>
      <c r="S3193" s="362" t="s">
        <v>570</v>
      </c>
      <c r="T3193" s="362"/>
      <c r="U3193" s="362"/>
      <c r="V3193" s="55"/>
      <c r="W3193" s="45"/>
      <c r="Y3193" s="55"/>
      <c r="Z3193" s="55"/>
      <c r="AB3193" s="55"/>
      <c r="AC3193" s="55"/>
    </row>
    <row r="3194" spans="1:40" s="55" customFormat="1" ht="12.6" customHeight="1">
      <c r="A3194" s="138" t="s">
        <v>2485</v>
      </c>
      <c r="B3194" s="57" t="s">
        <v>2484</v>
      </c>
      <c r="C3194" s="1013" t="s">
        <v>4088</v>
      </c>
      <c r="D3194" s="59"/>
      <c r="E3194" s="44" t="s">
        <v>3106</v>
      </c>
      <c r="F3194" s="44"/>
      <c r="G3194" s="45"/>
      <c r="H3194" s="59"/>
      <c r="I3194" s="59"/>
      <c r="J3194" s="522"/>
      <c r="K3194" s="416" t="s">
        <v>2639</v>
      </c>
      <c r="L3194" s="42" t="s">
        <v>9614</v>
      </c>
      <c r="M3194" s="61">
        <v>12</v>
      </c>
      <c r="N3194" s="186" t="s">
        <v>2258</v>
      </c>
      <c r="O3194" s="73" t="s">
        <v>351</v>
      </c>
      <c r="P3194" s="960"/>
      <c r="Q3194" s="60"/>
      <c r="R3194" s="960"/>
      <c r="S3194" s="44" t="s">
        <v>570</v>
      </c>
      <c r="T3194" s="44"/>
      <c r="U3194" s="44"/>
      <c r="V3194" s="37"/>
      <c r="W3194" s="45"/>
      <c r="X3194" s="63"/>
      <c r="Y3194" s="63"/>
      <c r="Z3194" s="63"/>
      <c r="AA3194" s="63"/>
      <c r="AB3194" s="63"/>
      <c r="AC3194" s="63"/>
    </row>
    <row r="3195" spans="1:40" s="55" customFormat="1" ht="12.6" customHeight="1">
      <c r="A3195" s="138" t="s">
        <v>2487</v>
      </c>
      <c r="B3195" s="57" t="s">
        <v>2486</v>
      </c>
      <c r="C3195" s="1013" t="s">
        <v>4088</v>
      </c>
      <c r="D3195" s="59"/>
      <c r="E3195" s="44" t="s">
        <v>3106</v>
      </c>
      <c r="F3195" s="44"/>
      <c r="G3195" s="45"/>
      <c r="H3195" s="59"/>
      <c r="I3195" s="59"/>
      <c r="J3195" s="522"/>
      <c r="K3195" s="416" t="s">
        <v>2639</v>
      </c>
      <c r="L3195" s="42" t="s">
        <v>9615</v>
      </c>
      <c r="M3195" s="61">
        <v>12</v>
      </c>
      <c r="N3195" s="186" t="s">
        <v>2258</v>
      </c>
      <c r="O3195" s="73" t="s">
        <v>351</v>
      </c>
      <c r="P3195" s="960"/>
      <c r="Q3195" s="60"/>
      <c r="R3195" s="960"/>
      <c r="S3195" s="44" t="s">
        <v>570</v>
      </c>
      <c r="T3195" s="44"/>
      <c r="U3195" s="44"/>
      <c r="V3195" s="37"/>
      <c r="W3195" s="45"/>
      <c r="X3195" s="63"/>
      <c r="Y3195" s="63"/>
      <c r="Z3195" s="63"/>
      <c r="AA3195" s="63"/>
      <c r="AB3195" s="63"/>
      <c r="AC3195" s="63"/>
    </row>
    <row r="3196" spans="1:40" s="379" customFormat="1" ht="12" customHeight="1">
      <c r="A3196" s="171" t="s">
        <v>9647</v>
      </c>
      <c r="B3196" s="59" t="s">
        <v>9648</v>
      </c>
      <c r="C3196" s="202" t="s">
        <v>4088</v>
      </c>
      <c r="D3196" s="59"/>
      <c r="E3196" s="45" t="s">
        <v>3106</v>
      </c>
      <c r="F3196" s="45"/>
      <c r="G3196" s="45"/>
      <c r="H3196" s="791"/>
      <c r="I3196" s="791"/>
      <c r="J3196" s="792"/>
      <c r="K3196" s="1055" t="s">
        <v>2639</v>
      </c>
      <c r="L3196" s="239" t="s">
        <v>9719</v>
      </c>
      <c r="M3196" s="832">
        <v>12</v>
      </c>
      <c r="N3196" s="73" t="s">
        <v>2258</v>
      </c>
      <c r="O3196" s="833" t="s">
        <v>351</v>
      </c>
      <c r="P3196" s="960"/>
      <c r="Q3196" s="807"/>
      <c r="R3196" s="960"/>
      <c r="S3196" s="791" t="s">
        <v>570</v>
      </c>
      <c r="T3196" s="791"/>
      <c r="U3196" s="791"/>
    </row>
    <row r="3197" spans="1:40" s="63" customFormat="1" ht="12.6" customHeight="1">
      <c r="A3197" s="836" t="s">
        <v>4772</v>
      </c>
      <c r="B3197" s="829" t="s">
        <v>4773</v>
      </c>
      <c r="C3197" s="419" t="s">
        <v>4088</v>
      </c>
      <c r="D3197" s="778"/>
      <c r="E3197" s="831" t="s">
        <v>3106</v>
      </c>
      <c r="F3197" s="831"/>
      <c r="G3197" s="740"/>
      <c r="H3197" s="362"/>
      <c r="I3197" s="362"/>
      <c r="J3197" s="560"/>
      <c r="K3197" s="416" t="s">
        <v>2639</v>
      </c>
      <c r="L3197" s="55" t="s">
        <v>9616</v>
      </c>
      <c r="M3197" s="832">
        <v>12</v>
      </c>
      <c r="N3197" s="73" t="s">
        <v>2258</v>
      </c>
      <c r="O3197" s="833" t="s">
        <v>351</v>
      </c>
      <c r="P3197" s="960"/>
      <c r="Q3197" s="494"/>
      <c r="R3197" s="960"/>
      <c r="S3197" s="50" t="s">
        <v>570</v>
      </c>
      <c r="T3197" s="50"/>
      <c r="U3197" s="50"/>
      <c r="V3197" s="55"/>
      <c r="W3197" s="45"/>
      <c r="Y3197" s="55"/>
      <c r="Z3197" s="55"/>
      <c r="AB3197" s="55"/>
      <c r="AC3197" s="55"/>
    </row>
    <row r="3198" spans="1:40" s="379" customFormat="1" ht="12" customHeight="1">
      <c r="A3198" s="171" t="s">
        <v>9649</v>
      </c>
      <c r="B3198" s="59" t="s">
        <v>9650</v>
      </c>
      <c r="C3198" s="202" t="s">
        <v>4088</v>
      </c>
      <c r="D3198" s="59"/>
      <c r="E3198" s="45" t="s">
        <v>3106</v>
      </c>
      <c r="F3198" s="45"/>
      <c r="G3198" s="45"/>
      <c r="H3198" s="791"/>
      <c r="I3198" s="791"/>
      <c r="J3198" s="792"/>
      <c r="K3198" s="1055" t="s">
        <v>2639</v>
      </c>
      <c r="L3198" s="239" t="s">
        <v>9720</v>
      </c>
      <c r="M3198" s="832">
        <v>12</v>
      </c>
      <c r="N3198" s="73" t="s">
        <v>2258</v>
      </c>
      <c r="O3198" s="833" t="s">
        <v>351</v>
      </c>
      <c r="P3198" s="960"/>
      <c r="Q3198" s="807"/>
      <c r="R3198" s="960"/>
      <c r="S3198" s="791" t="s">
        <v>570</v>
      </c>
      <c r="T3198" s="791"/>
      <c r="U3198" s="791"/>
    </row>
    <row r="3199" spans="1:40" s="55" customFormat="1" ht="12.6" customHeight="1">
      <c r="A3199" s="138" t="s">
        <v>2491</v>
      </c>
      <c r="B3199" s="57" t="s">
        <v>2490</v>
      </c>
      <c r="C3199" s="1013" t="s">
        <v>4088</v>
      </c>
      <c r="D3199" s="59"/>
      <c r="E3199" s="44" t="s">
        <v>3106</v>
      </c>
      <c r="F3199" s="44"/>
      <c r="G3199" s="45"/>
      <c r="H3199" s="59"/>
      <c r="I3199" s="59"/>
      <c r="J3199" s="522"/>
      <c r="K3199" s="416" t="s">
        <v>2639</v>
      </c>
      <c r="L3199" s="42" t="s">
        <v>9617</v>
      </c>
      <c r="M3199" s="61">
        <v>12</v>
      </c>
      <c r="N3199" s="186" t="s">
        <v>2258</v>
      </c>
      <c r="O3199" s="73" t="s">
        <v>351</v>
      </c>
      <c r="P3199" s="960"/>
      <c r="Q3199" s="60"/>
      <c r="R3199" s="960"/>
      <c r="S3199" s="44" t="s">
        <v>570</v>
      </c>
      <c r="T3199" s="44"/>
      <c r="U3199" s="44"/>
      <c r="V3199" s="37"/>
      <c r="W3199" s="45"/>
      <c r="X3199" s="63"/>
      <c r="Y3199" s="63"/>
      <c r="Z3199" s="63"/>
      <c r="AA3199" s="63"/>
      <c r="AB3199" s="63"/>
      <c r="AC3199" s="63"/>
    </row>
    <row r="3200" spans="1:40" s="55" customFormat="1" ht="12.6" customHeight="1">
      <c r="A3200" s="138" t="s">
        <v>2493</v>
      </c>
      <c r="B3200" s="57" t="s">
        <v>2492</v>
      </c>
      <c r="C3200" s="59"/>
      <c r="D3200" s="59"/>
      <c r="E3200" s="44" t="s">
        <v>3106</v>
      </c>
      <c r="F3200" s="44"/>
      <c r="G3200" s="45"/>
      <c r="H3200" s="59"/>
      <c r="I3200" s="59"/>
      <c r="J3200" s="522"/>
      <c r="K3200" s="416" t="s">
        <v>2639</v>
      </c>
      <c r="L3200" s="42" t="s">
        <v>9618</v>
      </c>
      <c r="M3200" s="61">
        <v>12</v>
      </c>
      <c r="N3200" s="186" t="s">
        <v>2258</v>
      </c>
      <c r="O3200" s="73" t="s">
        <v>351</v>
      </c>
      <c r="P3200" s="960"/>
      <c r="Q3200" s="60"/>
      <c r="R3200" s="960"/>
      <c r="S3200" s="44" t="s">
        <v>570</v>
      </c>
      <c r="T3200" s="44"/>
      <c r="U3200" s="44"/>
      <c r="V3200" s="44"/>
      <c r="W3200" s="45"/>
      <c r="X3200" s="63"/>
      <c r="Y3200" s="63"/>
      <c r="Z3200" s="63"/>
      <c r="AA3200" s="63"/>
      <c r="AB3200" s="63"/>
      <c r="AC3200" s="63"/>
    </row>
    <row r="3201" spans="1:40" s="63" customFormat="1" ht="24" customHeight="1">
      <c r="A3201" s="138" t="s">
        <v>2489</v>
      </c>
      <c r="B3201" s="57" t="s">
        <v>2488</v>
      </c>
      <c r="C3201" s="59"/>
      <c r="D3201" s="59"/>
      <c r="E3201" s="44" t="s">
        <v>3106</v>
      </c>
      <c r="F3201" s="34"/>
      <c r="G3201" s="45"/>
      <c r="H3201" s="59"/>
      <c r="I3201" s="59"/>
      <c r="J3201" s="522"/>
      <c r="K3201" s="416" t="s">
        <v>2639</v>
      </c>
      <c r="L3201" s="396" t="s">
        <v>12334</v>
      </c>
      <c r="M3201" s="61">
        <v>12</v>
      </c>
      <c r="N3201" s="186" t="s">
        <v>2258</v>
      </c>
      <c r="O3201" s="73" t="s">
        <v>351</v>
      </c>
      <c r="P3201" s="960"/>
      <c r="Q3201" s="60"/>
      <c r="R3201" s="960"/>
      <c r="S3201" s="44" t="s">
        <v>570</v>
      </c>
      <c r="T3201" s="44"/>
      <c r="U3201" s="44"/>
      <c r="V3201" s="60"/>
      <c r="W3201" s="45"/>
    </row>
    <row r="3202" spans="1:40" s="379" customFormat="1" ht="12" customHeight="1">
      <c r="A3202" s="171" t="s">
        <v>11667</v>
      </c>
      <c r="B3202" s="59" t="s">
        <v>5364</v>
      </c>
      <c r="C3202" s="202" t="s">
        <v>4088</v>
      </c>
      <c r="D3202" s="45"/>
      <c r="E3202" s="45" t="s">
        <v>3106</v>
      </c>
      <c r="F3202" s="45"/>
      <c r="G3202" s="45"/>
      <c r="H3202" s="791"/>
      <c r="I3202" s="791"/>
      <c r="J3202" s="792"/>
      <c r="K3202" s="1055" t="s">
        <v>2639</v>
      </c>
      <c r="L3202" s="239" t="s">
        <v>11740</v>
      </c>
      <c r="M3202" s="832">
        <v>12</v>
      </c>
      <c r="N3202" s="453" t="s">
        <v>2258</v>
      </c>
      <c r="O3202" s="833" t="s">
        <v>351</v>
      </c>
      <c r="P3202" s="960"/>
      <c r="Q3202" s="833"/>
      <c r="R3202" s="960"/>
      <c r="S3202" s="791" t="s">
        <v>570</v>
      </c>
      <c r="T3202" s="791"/>
      <c r="U3202" s="791"/>
    </row>
    <row r="3203" spans="1:40" s="379" customFormat="1" ht="12" customHeight="1">
      <c r="A3203" s="171" t="s">
        <v>11668</v>
      </c>
      <c r="B3203" s="59" t="s">
        <v>5365</v>
      </c>
      <c r="C3203" s="202" t="s">
        <v>4088</v>
      </c>
      <c r="D3203" s="45"/>
      <c r="E3203" s="45" t="s">
        <v>3106</v>
      </c>
      <c r="F3203" s="45"/>
      <c r="G3203" s="45"/>
      <c r="H3203" s="791"/>
      <c r="I3203" s="791"/>
      <c r="J3203" s="792"/>
      <c r="K3203" s="1055" t="s">
        <v>2639</v>
      </c>
      <c r="L3203" s="239" t="s">
        <v>11741</v>
      </c>
      <c r="M3203" s="832">
        <v>12</v>
      </c>
      <c r="N3203" s="453" t="s">
        <v>2258</v>
      </c>
      <c r="O3203" s="833" t="s">
        <v>351</v>
      </c>
      <c r="P3203" s="960"/>
      <c r="Q3203" s="833"/>
      <c r="R3203" s="960"/>
      <c r="S3203" s="791" t="s">
        <v>570</v>
      </c>
      <c r="T3203" s="791"/>
      <c r="U3203" s="791"/>
    </row>
    <row r="3204" spans="1:40" s="63" customFormat="1" ht="12.6" customHeight="1">
      <c r="A3204" s="836" t="s">
        <v>5092</v>
      </c>
      <c r="B3204" s="829" t="s">
        <v>5093</v>
      </c>
      <c r="C3204" s="419" t="s">
        <v>4088</v>
      </c>
      <c r="D3204" s="778"/>
      <c r="E3204" s="831" t="s">
        <v>3106</v>
      </c>
      <c r="F3204" s="362"/>
      <c r="G3204" s="740"/>
      <c r="H3204" s="362"/>
      <c r="I3204" s="362"/>
      <c r="J3204" s="560"/>
      <c r="K3204" s="416" t="s">
        <v>2639</v>
      </c>
      <c r="L3204" s="55" t="s">
        <v>9619</v>
      </c>
      <c r="M3204" s="832">
        <v>12</v>
      </c>
      <c r="N3204" s="186" t="s">
        <v>2258</v>
      </c>
      <c r="O3204" s="833" t="s">
        <v>351</v>
      </c>
      <c r="P3204" s="960"/>
      <c r="Q3204" s="494"/>
      <c r="R3204" s="960"/>
      <c r="S3204" s="50" t="s">
        <v>570</v>
      </c>
      <c r="T3204" s="50"/>
      <c r="U3204" s="50"/>
      <c r="V3204" s="55"/>
      <c r="W3204" s="45"/>
      <c r="Y3204" s="55"/>
      <c r="Z3204" s="55"/>
      <c r="AB3204" s="55"/>
      <c r="AC3204" s="55"/>
    </row>
    <row r="3205" spans="1:40" s="64" customFormat="1" ht="12.6" customHeight="1">
      <c r="A3205" s="138" t="s">
        <v>1319</v>
      </c>
      <c r="B3205" s="57" t="s">
        <v>1318</v>
      </c>
      <c r="C3205" s="1013" t="s">
        <v>4088</v>
      </c>
      <c r="D3205" s="192"/>
      <c r="E3205" s="44" t="s">
        <v>3106</v>
      </c>
      <c r="F3205" s="34"/>
      <c r="G3205" s="107"/>
      <c r="H3205" s="107"/>
      <c r="I3205" s="107"/>
      <c r="J3205" s="530"/>
      <c r="K3205" s="416" t="s">
        <v>2639</v>
      </c>
      <c r="L3205" s="42" t="s">
        <v>9620</v>
      </c>
      <c r="M3205" s="151">
        <v>12</v>
      </c>
      <c r="N3205" s="186" t="s">
        <v>2258</v>
      </c>
      <c r="O3205" s="105" t="s">
        <v>351</v>
      </c>
      <c r="P3205" s="960"/>
      <c r="Q3205" s="60"/>
      <c r="R3205" s="960"/>
      <c r="S3205" s="44" t="s">
        <v>570</v>
      </c>
      <c r="T3205" s="107"/>
      <c r="U3205" s="107"/>
      <c r="V3205" s="55"/>
      <c r="W3205" s="103"/>
      <c r="X3205" s="63"/>
      <c r="Y3205" s="63"/>
      <c r="Z3205" s="63"/>
      <c r="AA3205" s="55"/>
      <c r="AB3205" s="55"/>
      <c r="AC3205" s="55"/>
      <c r="AD3205" s="63"/>
      <c r="AE3205" s="63"/>
      <c r="AF3205" s="63"/>
      <c r="AG3205" s="63"/>
      <c r="AH3205" s="63"/>
      <c r="AI3205" s="63"/>
      <c r="AJ3205" s="63"/>
      <c r="AK3205" s="63"/>
      <c r="AL3205" s="63"/>
      <c r="AM3205" s="63"/>
      <c r="AN3205" s="63"/>
    </row>
    <row r="3206" spans="1:40" s="64" customFormat="1" ht="12.6" customHeight="1">
      <c r="A3206" s="138"/>
      <c r="B3206" s="57"/>
      <c r="C3206" s="1013"/>
      <c r="D3206" s="192"/>
      <c r="E3206" s="44"/>
      <c r="F3206" s="34"/>
      <c r="G3206" s="107"/>
      <c r="H3206" s="107"/>
      <c r="I3206" s="107"/>
      <c r="J3206" s="530"/>
      <c r="K3206" s="416"/>
      <c r="L3206" s="108" t="s">
        <v>1659</v>
      </c>
      <c r="M3206" s="1027" t="s">
        <v>1835</v>
      </c>
      <c r="N3206" s="73"/>
      <c r="O3206" s="1163">
        <v>1.1499999999999999</v>
      </c>
      <c r="P3206" s="960"/>
      <c r="Q3206" s="60"/>
      <c r="R3206" s="960"/>
      <c r="S3206" s="44"/>
      <c r="T3206" s="107"/>
      <c r="U3206" s="107"/>
      <c r="V3206" s="55"/>
      <c r="W3206" s="103"/>
      <c r="X3206" s="63"/>
      <c r="Y3206" s="63"/>
      <c r="Z3206" s="63"/>
      <c r="AA3206" s="55"/>
      <c r="AB3206" s="55"/>
      <c r="AC3206" s="55"/>
      <c r="AD3206" s="63"/>
      <c r="AE3206" s="63"/>
      <c r="AF3206" s="63"/>
      <c r="AG3206" s="63"/>
      <c r="AH3206" s="63"/>
      <c r="AI3206" s="63"/>
      <c r="AJ3206" s="63"/>
      <c r="AK3206" s="63"/>
      <c r="AL3206" s="63"/>
      <c r="AM3206" s="63"/>
      <c r="AN3206" s="63"/>
    </row>
    <row r="3207" spans="1:40" s="64" customFormat="1" ht="12.6" customHeight="1">
      <c r="A3207" s="138"/>
      <c r="B3207" s="57"/>
      <c r="C3207" s="1013"/>
      <c r="D3207" s="192"/>
      <c r="E3207" s="44"/>
      <c r="F3207" s="34"/>
      <c r="G3207" s="107"/>
      <c r="H3207" s="107"/>
      <c r="I3207" s="107"/>
      <c r="J3207" s="530"/>
      <c r="K3207" s="416"/>
      <c r="L3207" s="108" t="s">
        <v>5376</v>
      </c>
      <c r="M3207" s="1027" t="s">
        <v>1835</v>
      </c>
      <c r="N3207" s="73"/>
      <c r="O3207" s="1163">
        <v>2.25</v>
      </c>
      <c r="P3207" s="960"/>
      <c r="Q3207" s="60"/>
      <c r="R3207" s="960"/>
      <c r="S3207" s="44"/>
      <c r="T3207" s="107"/>
      <c r="U3207" s="107"/>
      <c r="V3207" s="55"/>
      <c r="W3207" s="103"/>
      <c r="X3207" s="63"/>
      <c r="Y3207" s="63"/>
      <c r="Z3207" s="63"/>
      <c r="AA3207" s="55"/>
      <c r="AB3207" s="55"/>
      <c r="AC3207" s="55"/>
      <c r="AD3207" s="63"/>
      <c r="AE3207" s="63"/>
      <c r="AF3207" s="63"/>
      <c r="AG3207" s="63"/>
      <c r="AH3207" s="63"/>
      <c r="AI3207" s="63"/>
      <c r="AJ3207" s="63"/>
      <c r="AK3207" s="63"/>
      <c r="AL3207" s="63"/>
      <c r="AM3207" s="63"/>
      <c r="AN3207" s="63"/>
    </row>
    <row r="3208" spans="1:40" s="64" customFormat="1" ht="12.6" customHeight="1">
      <c r="A3208" s="138"/>
      <c r="B3208" s="57"/>
      <c r="C3208" s="1013"/>
      <c r="D3208" s="192"/>
      <c r="E3208" s="44"/>
      <c r="F3208" s="34"/>
      <c r="G3208" s="107"/>
      <c r="H3208" s="107"/>
      <c r="I3208" s="107"/>
      <c r="J3208" s="530"/>
      <c r="K3208" s="416"/>
      <c r="L3208" s="1164" t="s">
        <v>5280</v>
      </c>
      <c r="M3208" s="1027" t="s">
        <v>1835</v>
      </c>
      <c r="N3208" s="73"/>
      <c r="O3208" s="1163">
        <v>3.4</v>
      </c>
      <c r="P3208" s="960"/>
      <c r="Q3208" s="60"/>
      <c r="R3208" s="960"/>
      <c r="S3208" s="44"/>
      <c r="T3208" s="107"/>
      <c r="U3208" s="107"/>
      <c r="V3208" s="55"/>
      <c r="W3208" s="103"/>
      <c r="X3208" s="63"/>
      <c r="Y3208" s="63"/>
      <c r="Z3208" s="63"/>
      <c r="AA3208" s="55"/>
      <c r="AB3208" s="55"/>
      <c r="AC3208" s="55"/>
      <c r="AD3208" s="63"/>
      <c r="AE3208" s="63"/>
      <c r="AF3208" s="63"/>
      <c r="AG3208" s="63"/>
      <c r="AH3208" s="63"/>
      <c r="AI3208" s="63"/>
      <c r="AJ3208" s="63"/>
      <c r="AK3208" s="63"/>
      <c r="AL3208" s="63"/>
      <c r="AM3208" s="63"/>
      <c r="AN3208" s="63"/>
    </row>
    <row r="3209" spans="1:40" s="63" customFormat="1" ht="12.6" customHeight="1">
      <c r="A3209" s="138" t="s">
        <v>184</v>
      </c>
      <c r="B3209" s="57" t="s">
        <v>185</v>
      </c>
      <c r="C3209" s="59"/>
      <c r="D3209" s="59"/>
      <c r="E3209" s="44" t="s">
        <v>3106</v>
      </c>
      <c r="F3209" s="44"/>
      <c r="G3209" s="45"/>
      <c r="H3209" s="59"/>
      <c r="I3209" s="59"/>
      <c r="J3209" s="522"/>
      <c r="K3209" s="416" t="s">
        <v>2639</v>
      </c>
      <c r="L3209" s="42" t="s">
        <v>9621</v>
      </c>
      <c r="M3209" s="61">
        <v>24</v>
      </c>
      <c r="N3209" s="186" t="s">
        <v>2258</v>
      </c>
      <c r="O3209" s="62" t="s">
        <v>406</v>
      </c>
      <c r="P3209" s="960"/>
      <c r="Q3209" s="60"/>
      <c r="R3209" s="960"/>
      <c r="S3209" s="37" t="s">
        <v>570</v>
      </c>
      <c r="T3209" s="44"/>
      <c r="U3209" s="44"/>
      <c r="V3209" s="64"/>
      <c r="W3209" s="45"/>
      <c r="Y3209" s="55"/>
      <c r="Z3209" s="55"/>
    </row>
    <row r="3210" spans="1:40" s="63" customFormat="1" ht="24" customHeight="1">
      <c r="A3210" s="138" t="s">
        <v>1112</v>
      </c>
      <c r="B3210" s="57" t="s">
        <v>1113</v>
      </c>
      <c r="C3210" s="59"/>
      <c r="D3210" s="59"/>
      <c r="E3210" s="44" t="s">
        <v>3106</v>
      </c>
      <c r="F3210" s="34"/>
      <c r="G3210" s="45"/>
      <c r="H3210" s="59"/>
      <c r="I3210" s="59"/>
      <c r="J3210" s="522"/>
      <c r="K3210" s="416" t="s">
        <v>2639</v>
      </c>
      <c r="L3210" s="396" t="s">
        <v>12335</v>
      </c>
      <c r="M3210" s="61">
        <v>24</v>
      </c>
      <c r="N3210" s="186" t="s">
        <v>2258</v>
      </c>
      <c r="O3210" s="62" t="s">
        <v>406</v>
      </c>
      <c r="P3210" s="960"/>
      <c r="Q3210" s="60"/>
      <c r="R3210" s="960"/>
      <c r="S3210" s="37" t="s">
        <v>570</v>
      </c>
      <c r="T3210" s="44"/>
      <c r="U3210" s="44"/>
      <c r="V3210" s="171"/>
      <c r="W3210" s="45"/>
      <c r="Y3210" s="55"/>
      <c r="Z3210" s="55"/>
    </row>
    <row r="3211" spans="1:40" s="63" customFormat="1" ht="12.6" customHeight="1">
      <c r="A3211" s="138" t="s">
        <v>2862</v>
      </c>
      <c r="B3211" s="57" t="s">
        <v>2863</v>
      </c>
      <c r="C3211" s="1013" t="s">
        <v>4088</v>
      </c>
      <c r="D3211" s="59"/>
      <c r="E3211" s="44" t="s">
        <v>3106</v>
      </c>
      <c r="F3211" s="44"/>
      <c r="G3211" s="45"/>
      <c r="H3211" s="59"/>
      <c r="I3211" s="59"/>
      <c r="J3211" s="522"/>
      <c r="K3211" s="416" t="s">
        <v>2639</v>
      </c>
      <c r="L3211" s="42" t="s">
        <v>9622</v>
      </c>
      <c r="M3211" s="61">
        <v>24</v>
      </c>
      <c r="N3211" s="186" t="s">
        <v>2258</v>
      </c>
      <c r="O3211" s="62" t="s">
        <v>406</v>
      </c>
      <c r="P3211" s="960"/>
      <c r="Q3211" s="60"/>
      <c r="R3211" s="960"/>
      <c r="S3211" s="37" t="s">
        <v>570</v>
      </c>
      <c r="T3211" s="44"/>
      <c r="U3211" s="44"/>
      <c r="V3211" s="60"/>
      <c r="W3211" s="45"/>
      <c r="Y3211" s="55"/>
      <c r="Z3211" s="55"/>
    </row>
    <row r="3212" spans="1:40" s="63" customFormat="1" ht="12.6" customHeight="1">
      <c r="A3212" s="138" t="s">
        <v>180</v>
      </c>
      <c r="B3212" s="57" t="s">
        <v>9</v>
      </c>
      <c r="C3212" s="1013" t="s">
        <v>4088</v>
      </c>
      <c r="D3212" s="59"/>
      <c r="E3212" s="44" t="s">
        <v>3106</v>
      </c>
      <c r="F3212" s="44"/>
      <c r="G3212" s="45"/>
      <c r="H3212" s="59"/>
      <c r="I3212" s="59"/>
      <c r="J3212" s="522"/>
      <c r="K3212" s="416" t="s">
        <v>2639</v>
      </c>
      <c r="L3212" s="42" t="s">
        <v>9623</v>
      </c>
      <c r="M3212" s="61">
        <v>24</v>
      </c>
      <c r="N3212" s="186" t="s">
        <v>2258</v>
      </c>
      <c r="O3212" s="62" t="s">
        <v>406</v>
      </c>
      <c r="P3212" s="960"/>
      <c r="Q3212" s="60"/>
      <c r="R3212" s="960"/>
      <c r="S3212" s="37" t="s">
        <v>570</v>
      </c>
      <c r="T3212" s="44"/>
      <c r="U3212" s="44"/>
      <c r="V3212" s="171"/>
      <c r="W3212" s="45"/>
      <c r="Y3212" s="1127"/>
      <c r="Z3212" s="1127"/>
    </row>
    <row r="3213" spans="1:40" s="63" customFormat="1" ht="12.6" customHeight="1">
      <c r="A3213" s="138"/>
      <c r="B3213" s="57"/>
      <c r="C3213" s="1013"/>
      <c r="D3213" s="59"/>
      <c r="E3213" s="44"/>
      <c r="F3213" s="44"/>
      <c r="G3213" s="45"/>
      <c r="H3213" s="59"/>
      <c r="I3213" s="59"/>
      <c r="J3213" s="522"/>
      <c r="K3213" s="416"/>
      <c r="L3213" s="108" t="s">
        <v>1659</v>
      </c>
      <c r="M3213" s="1027" t="s">
        <v>1835</v>
      </c>
      <c r="N3213" s="73"/>
      <c r="O3213" s="1163">
        <v>1.3</v>
      </c>
      <c r="P3213" s="960"/>
      <c r="Q3213" s="60"/>
      <c r="R3213" s="941"/>
      <c r="S3213" s="37"/>
      <c r="T3213" s="44"/>
      <c r="U3213" s="44"/>
      <c r="V3213" s="171"/>
      <c r="W3213" s="45"/>
      <c r="Y3213" s="1127"/>
      <c r="Z3213" s="1127"/>
    </row>
    <row r="3214" spans="1:40" s="63" customFormat="1" ht="12.6" customHeight="1">
      <c r="A3214" s="138"/>
      <c r="B3214" s="57"/>
      <c r="C3214" s="1013"/>
      <c r="D3214" s="59"/>
      <c r="E3214" s="44"/>
      <c r="F3214" s="44"/>
      <c r="G3214" s="45"/>
      <c r="H3214" s="59"/>
      <c r="I3214" s="59"/>
      <c r="J3214" s="522"/>
      <c r="K3214" s="416"/>
      <c r="L3214" s="108" t="s">
        <v>5376</v>
      </c>
      <c r="M3214" s="1027" t="s">
        <v>1835</v>
      </c>
      <c r="N3214" s="73"/>
      <c r="O3214" s="1163">
        <v>1.94</v>
      </c>
      <c r="P3214" s="960"/>
      <c r="Q3214" s="60"/>
      <c r="R3214" s="941"/>
      <c r="S3214" s="37"/>
      <c r="T3214" s="44"/>
      <c r="U3214" s="44"/>
      <c r="V3214" s="171"/>
      <c r="W3214" s="45"/>
      <c r="Y3214" s="1127"/>
      <c r="Z3214" s="1127"/>
    </row>
    <row r="3215" spans="1:40" s="63" customFormat="1" ht="12.6" customHeight="1">
      <c r="A3215" s="138"/>
      <c r="B3215" s="57"/>
      <c r="C3215" s="1013"/>
      <c r="D3215" s="59"/>
      <c r="E3215" s="44"/>
      <c r="F3215" s="44"/>
      <c r="G3215" s="45"/>
      <c r="H3215" s="59"/>
      <c r="I3215" s="59"/>
      <c r="J3215" s="522"/>
      <c r="K3215" s="416"/>
      <c r="L3215" s="1164" t="s">
        <v>5280</v>
      </c>
      <c r="M3215" s="1027" t="s">
        <v>1835</v>
      </c>
      <c r="N3215" s="73"/>
      <c r="O3215" s="1163">
        <v>2.59</v>
      </c>
      <c r="P3215" s="960"/>
      <c r="Q3215" s="60"/>
      <c r="R3215" s="941"/>
      <c r="S3215" s="37"/>
      <c r="T3215" s="44"/>
      <c r="U3215" s="44"/>
      <c r="V3215" s="171"/>
      <c r="W3215" s="45"/>
      <c r="Y3215" s="1127"/>
      <c r="Z3215" s="1127"/>
    </row>
    <row r="3216" spans="1:40" s="64" customFormat="1" ht="12.6" customHeight="1">
      <c r="A3216" s="844" t="s">
        <v>3613</v>
      </c>
      <c r="B3216" s="57" t="s">
        <v>5289</v>
      </c>
      <c r="C3216" s="418"/>
      <c r="D3216" s="252"/>
      <c r="E3216" s="44" t="s">
        <v>3106</v>
      </c>
      <c r="F3216" s="34"/>
      <c r="G3216" s="34"/>
      <c r="H3216" s="34"/>
      <c r="I3216" s="34"/>
      <c r="J3216" s="486"/>
      <c r="K3216" s="416" t="s">
        <v>2639</v>
      </c>
      <c r="L3216" s="843" t="s">
        <v>9617</v>
      </c>
      <c r="M3216" s="262">
        <v>9</v>
      </c>
      <c r="N3216" s="186" t="s">
        <v>2258</v>
      </c>
      <c r="O3216" s="73" t="s">
        <v>1741</v>
      </c>
      <c r="P3216" s="960"/>
      <c r="Q3216" s="60"/>
      <c r="R3216" s="960"/>
      <c r="S3216" s="50" t="s">
        <v>570</v>
      </c>
      <c r="T3216" s="50"/>
      <c r="U3216" s="50"/>
      <c r="V3216" s="60"/>
      <c r="W3216" s="45"/>
      <c r="X3216" s="63"/>
      <c r="Y3216" s="63"/>
      <c r="Z3216" s="63"/>
      <c r="AA3216" s="55"/>
      <c r="AB3216" s="55"/>
      <c r="AC3216" s="55"/>
      <c r="AD3216" s="63"/>
      <c r="AE3216" s="63"/>
      <c r="AF3216" s="63"/>
      <c r="AG3216" s="63"/>
      <c r="AH3216" s="63"/>
      <c r="AI3216" s="63"/>
      <c r="AJ3216" s="63"/>
      <c r="AK3216" s="63"/>
      <c r="AL3216" s="63"/>
      <c r="AM3216" s="63"/>
      <c r="AN3216" s="63"/>
    </row>
    <row r="3217" spans="1:40" s="64" customFormat="1" ht="12.6" customHeight="1">
      <c r="A3217" s="138" t="s">
        <v>662</v>
      </c>
      <c r="B3217" s="33" t="s">
        <v>7985</v>
      </c>
      <c r="C3217" s="1013" t="s">
        <v>4088</v>
      </c>
      <c r="D3217" s="132"/>
      <c r="E3217" s="44" t="s">
        <v>3106</v>
      </c>
      <c r="F3217" s="34"/>
      <c r="G3217" s="34"/>
      <c r="H3217" s="34"/>
      <c r="I3217" s="34"/>
      <c r="J3217" s="486"/>
      <c r="K3217" s="416" t="s">
        <v>2639</v>
      </c>
      <c r="L3217" s="274" t="s">
        <v>9620</v>
      </c>
      <c r="M3217" s="262">
        <v>9</v>
      </c>
      <c r="N3217" s="186" t="s">
        <v>2258</v>
      </c>
      <c r="O3217" s="73" t="s">
        <v>1741</v>
      </c>
      <c r="P3217" s="960"/>
      <c r="Q3217" s="60"/>
      <c r="R3217" s="960"/>
      <c r="S3217" s="44" t="s">
        <v>570</v>
      </c>
      <c r="T3217" s="37"/>
      <c r="U3217" s="37"/>
      <c r="V3217" s="55"/>
      <c r="W3217" s="103"/>
      <c r="X3217" s="63"/>
      <c r="Y3217" s="63"/>
      <c r="Z3217" s="63"/>
      <c r="AA3217" s="63"/>
      <c r="AB3217" s="63"/>
      <c r="AC3217" s="63"/>
      <c r="AD3217" s="63"/>
      <c r="AE3217" s="63"/>
      <c r="AF3217" s="63"/>
      <c r="AG3217" s="63"/>
      <c r="AH3217" s="63"/>
      <c r="AI3217" s="63"/>
      <c r="AJ3217" s="63"/>
      <c r="AK3217" s="63"/>
      <c r="AL3217" s="63"/>
      <c r="AM3217" s="63"/>
      <c r="AN3217" s="63"/>
    </row>
    <row r="3218" spans="1:40" s="64" customFormat="1" ht="12.6" customHeight="1">
      <c r="A3218" s="138"/>
      <c r="B3218" s="33"/>
      <c r="C3218" s="1013"/>
      <c r="D3218" s="132"/>
      <c r="E3218" s="44"/>
      <c r="F3218" s="34"/>
      <c r="G3218" s="34"/>
      <c r="H3218" s="34"/>
      <c r="I3218" s="34"/>
      <c r="J3218" s="486"/>
      <c r="K3218" s="416"/>
      <c r="L3218" s="108" t="s">
        <v>1659</v>
      </c>
      <c r="M3218" s="1027" t="s">
        <v>1835</v>
      </c>
      <c r="N3218" s="73"/>
      <c r="O3218" s="1163">
        <v>2.52</v>
      </c>
      <c r="P3218" s="960"/>
      <c r="Q3218" s="60"/>
      <c r="R3218" s="960"/>
      <c r="S3218" s="44"/>
      <c r="T3218" s="37"/>
      <c r="U3218" s="37"/>
      <c r="V3218" s="60"/>
      <c r="W3218" s="103"/>
      <c r="X3218" s="63"/>
      <c r="Y3218" s="63"/>
      <c r="Z3218" s="63"/>
      <c r="AA3218" s="55"/>
      <c r="AB3218" s="55"/>
      <c r="AC3218" s="55"/>
      <c r="AD3218" s="63"/>
      <c r="AE3218" s="63"/>
      <c r="AF3218" s="63"/>
      <c r="AG3218" s="63"/>
      <c r="AH3218" s="63"/>
      <c r="AI3218" s="63"/>
      <c r="AJ3218" s="63"/>
      <c r="AK3218" s="63"/>
      <c r="AL3218" s="63"/>
      <c r="AM3218" s="63"/>
      <c r="AN3218" s="63"/>
    </row>
    <row r="3219" spans="1:40" s="64" customFormat="1" ht="12.6" customHeight="1">
      <c r="A3219" s="138"/>
      <c r="B3219" s="33"/>
      <c r="C3219" s="1013"/>
      <c r="D3219" s="132"/>
      <c r="E3219" s="44"/>
      <c r="F3219" s="34"/>
      <c r="G3219" s="34"/>
      <c r="H3219" s="34"/>
      <c r="I3219" s="34"/>
      <c r="J3219" s="486"/>
      <c r="K3219" s="416"/>
      <c r="L3219" s="108" t="s">
        <v>5376</v>
      </c>
      <c r="M3219" s="1027" t="s">
        <v>1835</v>
      </c>
      <c r="N3219" s="73"/>
      <c r="O3219" s="1163">
        <v>3.78</v>
      </c>
      <c r="P3219" s="960"/>
      <c r="Q3219" s="60"/>
      <c r="R3219" s="960"/>
      <c r="S3219" s="44"/>
      <c r="T3219" s="37"/>
      <c r="U3219" s="37"/>
      <c r="V3219" s="60"/>
      <c r="W3219" s="103"/>
      <c r="X3219" s="63"/>
      <c r="Y3219" s="63"/>
      <c r="Z3219" s="63"/>
      <c r="AA3219" s="55"/>
      <c r="AB3219" s="55"/>
      <c r="AC3219" s="55"/>
      <c r="AD3219" s="63"/>
      <c r="AE3219" s="63"/>
      <c r="AF3219" s="63"/>
      <c r="AG3219" s="63"/>
      <c r="AH3219" s="63"/>
      <c r="AI3219" s="63"/>
      <c r="AJ3219" s="63"/>
      <c r="AK3219" s="63"/>
      <c r="AL3219" s="63"/>
      <c r="AM3219" s="63"/>
      <c r="AN3219" s="63"/>
    </row>
    <row r="3220" spans="1:40" s="64" customFormat="1" ht="12.6" customHeight="1">
      <c r="A3220" s="138"/>
      <c r="B3220" s="33"/>
      <c r="C3220" s="1013"/>
      <c r="D3220" s="132"/>
      <c r="E3220" s="44"/>
      <c r="F3220" s="34"/>
      <c r="G3220" s="34"/>
      <c r="H3220" s="34"/>
      <c r="I3220" s="34"/>
      <c r="J3220" s="486"/>
      <c r="K3220" s="416"/>
      <c r="L3220" s="1164" t="s">
        <v>5280</v>
      </c>
      <c r="M3220" s="1027" t="s">
        <v>1835</v>
      </c>
      <c r="N3220" s="73"/>
      <c r="O3220" s="1163">
        <v>5.04</v>
      </c>
      <c r="P3220" s="960"/>
      <c r="Q3220" s="60"/>
      <c r="R3220" s="960"/>
      <c r="S3220" s="44"/>
      <c r="T3220" s="37"/>
      <c r="U3220" s="37"/>
      <c r="V3220" s="60"/>
      <c r="W3220" s="103"/>
      <c r="X3220" s="63"/>
      <c r="Y3220" s="63"/>
      <c r="Z3220" s="63"/>
      <c r="AA3220" s="55"/>
      <c r="AB3220" s="55"/>
      <c r="AC3220" s="55"/>
      <c r="AD3220" s="63"/>
      <c r="AE3220" s="63"/>
      <c r="AF3220" s="63"/>
      <c r="AG3220" s="63"/>
      <c r="AH3220" s="63"/>
      <c r="AI3220" s="63"/>
      <c r="AJ3220" s="63"/>
      <c r="AK3220" s="63"/>
      <c r="AL3220" s="63"/>
      <c r="AM3220" s="63"/>
      <c r="AN3220" s="63"/>
    </row>
    <row r="3221" spans="1:40" s="55" customFormat="1" ht="12.6" customHeight="1">
      <c r="A3221" s="64"/>
      <c r="B3221" s="57"/>
      <c r="C3221" s="102"/>
      <c r="D3221" s="102"/>
      <c r="E3221" s="44"/>
      <c r="F3221" s="44"/>
      <c r="G3221" s="103"/>
      <c r="H3221" s="102"/>
      <c r="I3221" s="102"/>
      <c r="J3221" s="524"/>
      <c r="K3221" s="64"/>
      <c r="L3221" s="42"/>
      <c r="M3221" s="64"/>
      <c r="N3221" s="186"/>
      <c r="O3221" s="100"/>
      <c r="P3221" s="960"/>
      <c r="Q3221" s="60"/>
      <c r="R3221" s="941"/>
      <c r="S3221" s="103"/>
      <c r="T3221" s="103"/>
      <c r="U3221" s="103"/>
      <c r="V3221" s="60"/>
      <c r="W3221" s="103"/>
      <c r="X3221" s="63"/>
      <c r="AB3221" s="63"/>
      <c r="AC3221" s="63"/>
    </row>
    <row r="3222" spans="1:40" s="379" customFormat="1" ht="12" customHeight="1">
      <c r="A3222" s="58" t="s">
        <v>8365</v>
      </c>
      <c r="B3222" s="59"/>
      <c r="C3222" s="202"/>
      <c r="D3222" s="59"/>
      <c r="E3222" s="45"/>
      <c r="F3222" s="45"/>
      <c r="G3222" s="45"/>
      <c r="H3222" s="791"/>
      <c r="I3222" s="791"/>
      <c r="J3222" s="792"/>
      <c r="K3222" s="1055"/>
      <c r="L3222" s="239"/>
      <c r="M3222" s="832"/>
      <c r="N3222" s="73"/>
      <c r="O3222" s="833"/>
      <c r="P3222" s="791"/>
      <c r="Q3222" s="167"/>
      <c r="R3222" s="791"/>
      <c r="S3222" s="791"/>
      <c r="T3222" s="791"/>
      <c r="U3222" s="791"/>
    </row>
    <row r="3223" spans="1:40" s="379" customFormat="1" ht="12" customHeight="1">
      <c r="A3223" s="189" t="s">
        <v>9907</v>
      </c>
      <c r="B3223" s="59" t="s">
        <v>8328</v>
      </c>
      <c r="C3223" s="202" t="s">
        <v>4088</v>
      </c>
      <c r="D3223" s="59"/>
      <c r="E3223" s="45" t="s">
        <v>3106</v>
      </c>
      <c r="F3223" s="45" t="s">
        <v>7607</v>
      </c>
      <c r="G3223" s="45" t="s">
        <v>2947</v>
      </c>
      <c r="H3223" s="791"/>
      <c r="I3223" s="791"/>
      <c r="J3223" s="792"/>
      <c r="K3223" s="1055" t="s">
        <v>2639</v>
      </c>
      <c r="L3223" s="239" t="s">
        <v>8354</v>
      </c>
      <c r="M3223" s="832">
        <v>12</v>
      </c>
      <c r="N3223" s="73" t="s">
        <v>2258</v>
      </c>
      <c r="O3223" s="833" t="s">
        <v>457</v>
      </c>
      <c r="P3223" s="960"/>
      <c r="Q3223" s="167"/>
      <c r="R3223" s="960"/>
      <c r="S3223" s="791" t="s">
        <v>570</v>
      </c>
      <c r="T3223" s="791"/>
      <c r="U3223" s="791"/>
    </row>
    <row r="3224" spans="1:40" s="379" customFormat="1" ht="12" customHeight="1">
      <c r="A3224" s="171" t="s">
        <v>8329</v>
      </c>
      <c r="B3224" s="59" t="s">
        <v>8330</v>
      </c>
      <c r="C3224" s="202" t="s">
        <v>4088</v>
      </c>
      <c r="D3224" s="59"/>
      <c r="E3224" s="45" t="s">
        <v>3106</v>
      </c>
      <c r="F3224" s="45" t="s">
        <v>7607</v>
      </c>
      <c r="G3224" s="45" t="s">
        <v>2947</v>
      </c>
      <c r="H3224" s="791"/>
      <c r="I3224" s="791"/>
      <c r="J3224" s="792"/>
      <c r="K3224" s="1055" t="s">
        <v>2639</v>
      </c>
      <c r="L3224" s="239" t="s">
        <v>8355</v>
      </c>
      <c r="M3224" s="832">
        <v>9</v>
      </c>
      <c r="N3224" s="73" t="s">
        <v>2258</v>
      </c>
      <c r="O3224" s="833" t="s">
        <v>3018</v>
      </c>
      <c r="P3224" s="960"/>
      <c r="Q3224" s="167"/>
      <c r="R3224" s="960"/>
      <c r="S3224" s="791" t="s">
        <v>570</v>
      </c>
      <c r="T3224" s="791"/>
      <c r="U3224" s="791"/>
    </row>
    <row r="3225" spans="1:40" s="378" customFormat="1" ht="12" customHeight="1">
      <c r="A3225" s="171"/>
      <c r="B3225" s="59"/>
      <c r="C3225" s="202"/>
      <c r="D3225" s="59"/>
      <c r="E3225" s="45"/>
      <c r="F3225" s="45"/>
      <c r="G3225" s="45"/>
      <c r="H3225" s="791"/>
      <c r="I3225" s="791"/>
      <c r="J3225" s="792"/>
      <c r="K3225" s="1055"/>
      <c r="L3225" s="239"/>
      <c r="M3225" s="832"/>
      <c r="N3225" s="73"/>
      <c r="O3225" s="833"/>
      <c r="P3225" s="791"/>
      <c r="Q3225" s="167"/>
      <c r="R3225" s="791"/>
      <c r="S3225" s="791"/>
      <c r="T3225" s="791"/>
      <c r="U3225" s="791"/>
    </row>
    <row r="3226" spans="1:40" s="379" customFormat="1" ht="12" customHeight="1">
      <c r="A3226" s="122" t="s">
        <v>11281</v>
      </c>
      <c r="B3226" s="59"/>
      <c r="C3226" s="202"/>
      <c r="D3226" s="59"/>
      <c r="E3226" s="45"/>
      <c r="F3226" s="45"/>
      <c r="G3226" s="45"/>
      <c r="H3226" s="791"/>
      <c r="I3226" s="791"/>
      <c r="J3226" s="792"/>
      <c r="K3226" s="1055"/>
      <c r="L3226" s="239"/>
      <c r="M3226" s="832"/>
      <c r="N3226" s="453"/>
      <c r="O3226" s="833"/>
      <c r="P3226" s="791"/>
      <c r="Q3226" s="833"/>
      <c r="R3226" s="791"/>
      <c r="S3226" s="791"/>
      <c r="T3226" s="791"/>
      <c r="U3226" s="791"/>
      <c r="V3226" s="58"/>
      <c r="W3226" s="58"/>
    </row>
    <row r="3227" spans="1:40" s="379" customFormat="1" ht="12" customHeight="1">
      <c r="A3227" s="171" t="s">
        <v>11247</v>
      </c>
      <c r="B3227" s="59" t="s">
        <v>11248</v>
      </c>
      <c r="C3227" s="202" t="s">
        <v>4088</v>
      </c>
      <c r="D3227" s="59"/>
      <c r="E3227" s="45" t="s">
        <v>3106</v>
      </c>
      <c r="F3227" s="45"/>
      <c r="G3227" s="45" t="s">
        <v>2947</v>
      </c>
      <c r="H3227" s="791"/>
      <c r="I3227" s="791"/>
      <c r="J3227" s="792"/>
      <c r="K3227" s="1055" t="s">
        <v>2639</v>
      </c>
      <c r="L3227" s="239" t="s">
        <v>11282</v>
      </c>
      <c r="M3227" s="832">
        <v>6</v>
      </c>
      <c r="N3227" s="453" t="s">
        <v>2258</v>
      </c>
      <c r="O3227" s="833" t="s">
        <v>1561</v>
      </c>
      <c r="P3227" s="961"/>
      <c r="Q3227" s="833"/>
      <c r="R3227" s="961"/>
      <c r="S3227" s="791"/>
      <c r="T3227" s="791"/>
      <c r="U3227" s="791"/>
      <c r="V3227" s="58"/>
      <c r="W3227" s="58"/>
    </row>
    <row r="3228" spans="1:40" s="379" customFormat="1" ht="12" customHeight="1">
      <c r="A3228" s="171" t="s">
        <v>11249</v>
      </c>
      <c r="B3228" s="59" t="s">
        <v>11250</v>
      </c>
      <c r="C3228" s="202" t="s">
        <v>4088</v>
      </c>
      <c r="D3228" s="59"/>
      <c r="E3228" s="45" t="s">
        <v>3106</v>
      </c>
      <c r="F3228" s="45"/>
      <c r="G3228" s="45" t="s">
        <v>2947</v>
      </c>
      <c r="H3228" s="791"/>
      <c r="I3228" s="791"/>
      <c r="J3228" s="792"/>
      <c r="K3228" s="1055" t="s">
        <v>2639</v>
      </c>
      <c r="L3228" s="239" t="s">
        <v>11283</v>
      </c>
      <c r="M3228" s="832">
        <v>6</v>
      </c>
      <c r="N3228" s="453" t="s">
        <v>2258</v>
      </c>
      <c r="O3228" s="833" t="s">
        <v>1561</v>
      </c>
      <c r="P3228" s="961"/>
      <c r="Q3228" s="833"/>
      <c r="R3228" s="961"/>
      <c r="S3228" s="791"/>
      <c r="T3228" s="791"/>
      <c r="U3228" s="791"/>
      <c r="V3228" s="58"/>
      <c r="W3228" s="58"/>
    </row>
    <row r="3229" spans="1:40" s="379" customFormat="1" ht="12" customHeight="1">
      <c r="A3229" s="171" t="s">
        <v>11251</v>
      </c>
      <c r="B3229" s="59" t="s">
        <v>11252</v>
      </c>
      <c r="C3229" s="202" t="s">
        <v>4088</v>
      </c>
      <c r="D3229" s="59"/>
      <c r="E3229" s="45" t="s">
        <v>3106</v>
      </c>
      <c r="F3229" s="45"/>
      <c r="G3229" s="45" t="s">
        <v>2947</v>
      </c>
      <c r="H3229" s="791"/>
      <c r="I3229" s="791"/>
      <c r="J3229" s="792"/>
      <c r="K3229" s="1055" t="s">
        <v>2639</v>
      </c>
      <c r="L3229" s="239" t="s">
        <v>11284</v>
      </c>
      <c r="M3229" s="832">
        <v>6</v>
      </c>
      <c r="N3229" s="453" t="s">
        <v>2258</v>
      </c>
      <c r="O3229" s="833" t="s">
        <v>1561</v>
      </c>
      <c r="P3229" s="961"/>
      <c r="Q3229" s="833"/>
      <c r="R3229" s="961"/>
      <c r="S3229" s="791"/>
      <c r="T3229" s="791"/>
      <c r="U3229" s="791"/>
      <c r="V3229" s="58"/>
      <c r="W3229" s="58"/>
    </row>
    <row r="3230" spans="1:40" s="379" customFormat="1" ht="12" customHeight="1">
      <c r="A3230" s="171"/>
      <c r="B3230" s="59"/>
      <c r="C3230" s="202"/>
      <c r="D3230" s="59"/>
      <c r="E3230" s="45"/>
      <c r="F3230" s="45"/>
      <c r="G3230" s="45"/>
      <c r="H3230" s="791"/>
      <c r="I3230" s="791"/>
      <c r="J3230" s="792"/>
      <c r="K3230" s="1055"/>
      <c r="L3230" s="884" t="s">
        <v>7807</v>
      </c>
      <c r="M3230" s="254" t="s">
        <v>1835</v>
      </c>
      <c r="N3230" s="73"/>
      <c r="O3230" s="87">
        <v>1.34</v>
      </c>
      <c r="P3230" s="791"/>
      <c r="Q3230" s="833"/>
      <c r="R3230" s="791"/>
      <c r="S3230" s="791"/>
      <c r="T3230" s="791"/>
      <c r="U3230" s="791"/>
      <c r="V3230" s="58"/>
      <c r="W3230" s="58"/>
    </row>
    <row r="3231" spans="1:40" s="379" customFormat="1" ht="12" customHeight="1">
      <c r="A3231" s="171"/>
      <c r="B3231" s="59"/>
      <c r="C3231" s="202"/>
      <c r="D3231" s="59"/>
      <c r="E3231" s="45"/>
      <c r="F3231" s="45"/>
      <c r="G3231" s="45"/>
      <c r="H3231" s="791"/>
      <c r="I3231" s="791"/>
      <c r="J3231" s="792"/>
      <c r="K3231" s="1055"/>
      <c r="L3231" s="884" t="s">
        <v>7808</v>
      </c>
      <c r="M3231" s="254" t="s">
        <v>1835</v>
      </c>
      <c r="N3231" s="73"/>
      <c r="O3231" s="87">
        <v>2.02</v>
      </c>
      <c r="P3231" s="791"/>
      <c r="Q3231" s="833"/>
      <c r="R3231" s="791"/>
      <c r="S3231" s="791"/>
      <c r="T3231" s="791"/>
      <c r="U3231" s="791"/>
      <c r="V3231" s="58"/>
      <c r="W3231" s="58"/>
    </row>
    <row r="3232" spans="1:40" s="379" customFormat="1" ht="12" customHeight="1">
      <c r="A3232" s="171"/>
      <c r="B3232" s="59"/>
      <c r="C3232" s="202"/>
      <c r="D3232" s="59"/>
      <c r="E3232" s="45"/>
      <c r="F3232" s="45"/>
      <c r="G3232" s="45"/>
      <c r="H3232" s="791"/>
      <c r="I3232" s="791"/>
      <c r="J3232" s="792"/>
      <c r="K3232" s="1055"/>
      <c r="L3232" s="884" t="s">
        <v>7806</v>
      </c>
      <c r="M3232" s="254" t="s">
        <v>1835</v>
      </c>
      <c r="N3232" s="73"/>
      <c r="O3232" s="87">
        <v>2.69</v>
      </c>
      <c r="P3232" s="791"/>
      <c r="Q3232" s="833"/>
      <c r="R3232" s="791"/>
      <c r="S3232" s="791"/>
      <c r="T3232" s="791"/>
      <c r="U3232" s="791"/>
      <c r="V3232" s="58"/>
      <c r="W3232" s="58"/>
    </row>
    <row r="3233" spans="1:29" s="379" customFormat="1" ht="12" customHeight="1">
      <c r="A3233" s="171"/>
      <c r="B3233" s="59"/>
      <c r="C3233" s="202"/>
      <c r="D3233" s="59"/>
      <c r="E3233" s="45"/>
      <c r="F3233" s="45"/>
      <c r="G3233" s="45"/>
      <c r="H3233" s="791"/>
      <c r="I3233" s="791"/>
      <c r="J3233" s="792"/>
      <c r="K3233" s="1055"/>
      <c r="L3233" s="239"/>
      <c r="M3233" s="832"/>
      <c r="N3233" s="453"/>
      <c r="O3233" s="833"/>
      <c r="P3233" s="791"/>
      <c r="Q3233" s="833"/>
      <c r="R3233" s="791"/>
      <c r="S3233" s="791"/>
      <c r="T3233" s="791"/>
      <c r="U3233" s="791"/>
      <c r="V3233" s="58"/>
      <c r="W3233" s="58"/>
    </row>
    <row r="3234" spans="1:29" s="55" customFormat="1" ht="12.6" customHeight="1">
      <c r="A3234" s="122" t="s">
        <v>4198</v>
      </c>
      <c r="B3234" s="57"/>
      <c r="C3234" s="59"/>
      <c r="D3234" s="59"/>
      <c r="E3234" s="44"/>
      <c r="F3234" s="44"/>
      <c r="G3234" s="45"/>
      <c r="H3234" s="59"/>
      <c r="I3234" s="59"/>
      <c r="J3234" s="522"/>
      <c r="K3234" s="171"/>
      <c r="L3234" s="42" t="s">
        <v>1439</v>
      </c>
      <c r="M3234" s="61"/>
      <c r="N3234" s="186"/>
      <c r="O3234" s="105"/>
      <c r="P3234" s="960"/>
      <c r="Q3234" s="60"/>
      <c r="R3234" s="941"/>
      <c r="S3234" s="44"/>
      <c r="T3234" s="44"/>
      <c r="U3234" s="44"/>
      <c r="V3234" s="44"/>
      <c r="W3234" s="45"/>
      <c r="X3234" s="63"/>
      <c r="AA3234" s="63"/>
    </row>
    <row r="3235" spans="1:29" s="55" customFormat="1" ht="12.6" customHeight="1">
      <c r="A3235" s="138" t="s">
        <v>2466</v>
      </c>
      <c r="B3235" s="57" t="s">
        <v>1522</v>
      </c>
      <c r="C3235" s="1013" t="s">
        <v>4088</v>
      </c>
      <c r="D3235" s="149"/>
      <c r="E3235" s="44" t="s">
        <v>3106</v>
      </c>
      <c r="F3235" s="44"/>
      <c r="G3235" s="166"/>
      <c r="H3235" s="149"/>
      <c r="I3235" s="149"/>
      <c r="J3235" s="545"/>
      <c r="K3235" s="416" t="s">
        <v>2639</v>
      </c>
      <c r="L3235" s="42" t="s">
        <v>4311</v>
      </c>
      <c r="M3235" s="61">
        <v>12</v>
      </c>
      <c r="N3235" s="186" t="s">
        <v>2258</v>
      </c>
      <c r="O3235" s="62" t="s">
        <v>1369</v>
      </c>
      <c r="P3235" s="960"/>
      <c r="Q3235" s="60"/>
      <c r="R3235" s="960"/>
      <c r="S3235" s="44" t="s">
        <v>570</v>
      </c>
      <c r="T3235" s="44"/>
      <c r="U3235" s="44"/>
      <c r="W3235" s="45"/>
      <c r="X3235" s="63"/>
      <c r="AA3235" s="63"/>
    </row>
    <row r="3236" spans="1:29" s="55" customFormat="1" ht="12.6" customHeight="1">
      <c r="A3236" s="138" t="s">
        <v>2465</v>
      </c>
      <c r="B3236" s="57" t="s">
        <v>1293</v>
      </c>
      <c r="C3236" s="1013" t="s">
        <v>4088</v>
      </c>
      <c r="D3236" s="59"/>
      <c r="E3236" s="44" t="s">
        <v>3106</v>
      </c>
      <c r="F3236" s="44"/>
      <c r="G3236" s="45"/>
      <c r="H3236" s="59"/>
      <c r="I3236" s="59"/>
      <c r="J3236" s="522"/>
      <c r="K3236" s="416" t="s">
        <v>2639</v>
      </c>
      <c r="L3236" s="42" t="s">
        <v>4312</v>
      </c>
      <c r="M3236" s="61">
        <v>12</v>
      </c>
      <c r="N3236" s="186" t="s">
        <v>2258</v>
      </c>
      <c r="O3236" s="62" t="s">
        <v>1369</v>
      </c>
      <c r="P3236" s="960"/>
      <c r="Q3236" s="60"/>
      <c r="R3236" s="960"/>
      <c r="S3236" s="44" t="s">
        <v>570</v>
      </c>
      <c r="T3236" s="44"/>
      <c r="U3236" s="44"/>
      <c r="W3236" s="45"/>
      <c r="X3236" s="63"/>
      <c r="Y3236" s="63"/>
      <c r="Z3236" s="63"/>
    </row>
    <row r="3237" spans="1:29" s="49" customFormat="1" ht="12.6" customHeight="1">
      <c r="A3237" s="138" t="s">
        <v>2061</v>
      </c>
      <c r="B3237" s="57" t="s">
        <v>1523</v>
      </c>
      <c r="C3237" s="1013" t="s">
        <v>4088</v>
      </c>
      <c r="D3237" s="59"/>
      <c r="E3237" s="44" t="s">
        <v>3106</v>
      </c>
      <c r="F3237" s="44"/>
      <c r="G3237" s="45"/>
      <c r="H3237" s="59"/>
      <c r="I3237" s="59"/>
      <c r="J3237" s="522"/>
      <c r="K3237" s="416" t="s">
        <v>2639</v>
      </c>
      <c r="L3237" s="42" t="s">
        <v>4313</v>
      </c>
      <c r="M3237" s="61">
        <v>12</v>
      </c>
      <c r="N3237" s="186" t="s">
        <v>2258</v>
      </c>
      <c r="O3237" s="62" t="s">
        <v>1369</v>
      </c>
      <c r="P3237" s="960"/>
      <c r="Q3237" s="60"/>
      <c r="R3237" s="960"/>
      <c r="S3237" s="44" t="s">
        <v>570</v>
      </c>
      <c r="T3237" s="44"/>
      <c r="U3237" s="44"/>
      <c r="V3237" s="55"/>
      <c r="W3237" s="45"/>
      <c r="X3237" s="63"/>
      <c r="Y3237" s="63"/>
      <c r="Z3237" s="63"/>
      <c r="AA3237" s="55"/>
      <c r="AB3237" s="63"/>
      <c r="AC3237" s="63"/>
    </row>
    <row r="3238" spans="1:29" s="55" customFormat="1" ht="12.6" customHeight="1">
      <c r="A3238" s="138" t="s">
        <v>2062</v>
      </c>
      <c r="B3238" s="57" t="s">
        <v>1157</v>
      </c>
      <c r="C3238" s="1013" t="s">
        <v>4088</v>
      </c>
      <c r="D3238" s="59"/>
      <c r="E3238" s="44" t="s">
        <v>3106</v>
      </c>
      <c r="F3238" s="44"/>
      <c r="G3238" s="45"/>
      <c r="H3238" s="59"/>
      <c r="I3238" s="59"/>
      <c r="J3238" s="522"/>
      <c r="K3238" s="416" t="s">
        <v>2639</v>
      </c>
      <c r="L3238" s="42" t="s">
        <v>4314</v>
      </c>
      <c r="M3238" s="61">
        <v>12</v>
      </c>
      <c r="N3238" s="186" t="s">
        <v>2258</v>
      </c>
      <c r="O3238" s="62" t="s">
        <v>1369</v>
      </c>
      <c r="P3238" s="960"/>
      <c r="Q3238" s="60"/>
      <c r="R3238" s="960"/>
      <c r="S3238" s="44" t="s">
        <v>570</v>
      </c>
      <c r="T3238" s="44"/>
      <c r="U3238" s="44"/>
      <c r="W3238" s="45"/>
      <c r="X3238" s="63"/>
      <c r="Y3238" s="63"/>
      <c r="Z3238" s="63"/>
      <c r="AA3238" s="49"/>
    </row>
    <row r="3239" spans="1:29" s="55" customFormat="1" ht="12.6" customHeight="1">
      <c r="A3239" s="138"/>
      <c r="B3239" s="57"/>
      <c r="C3239" s="1013"/>
      <c r="D3239" s="59"/>
      <c r="E3239" s="44"/>
      <c r="F3239" s="44"/>
      <c r="G3239" s="45"/>
      <c r="H3239" s="59"/>
      <c r="I3239" s="59"/>
      <c r="J3239" s="522"/>
      <c r="K3239" s="416"/>
      <c r="L3239" s="884" t="s">
        <v>7805</v>
      </c>
      <c r="M3239" s="254" t="s">
        <v>1835</v>
      </c>
      <c r="N3239" s="73"/>
      <c r="O3239" s="87">
        <v>2.86</v>
      </c>
      <c r="P3239" s="960"/>
      <c r="Q3239" s="60"/>
      <c r="R3239" s="960"/>
      <c r="S3239" s="44"/>
      <c r="T3239" s="44"/>
      <c r="U3239" s="44"/>
      <c r="W3239" s="45"/>
      <c r="X3239" s="63"/>
      <c r="Y3239" s="63"/>
      <c r="Z3239" s="63"/>
      <c r="AA3239" s="49"/>
    </row>
    <row r="3240" spans="1:29" s="55" customFormat="1" ht="12.6" customHeight="1">
      <c r="A3240" s="138"/>
      <c r="B3240" s="57"/>
      <c r="C3240" s="1013"/>
      <c r="D3240" s="59"/>
      <c r="E3240" s="44"/>
      <c r="F3240" s="44"/>
      <c r="G3240" s="45"/>
      <c r="H3240" s="59"/>
      <c r="I3240" s="59"/>
      <c r="J3240" s="522"/>
      <c r="K3240" s="416"/>
      <c r="L3240" s="884" t="s">
        <v>10943</v>
      </c>
      <c r="M3240" s="254" t="s">
        <v>1835</v>
      </c>
      <c r="N3240" s="73"/>
      <c r="O3240" s="87">
        <v>4.28</v>
      </c>
      <c r="P3240" s="960"/>
      <c r="Q3240" s="60"/>
      <c r="R3240" s="960"/>
      <c r="S3240" s="44"/>
      <c r="T3240" s="44"/>
      <c r="U3240" s="44"/>
      <c r="W3240" s="45"/>
      <c r="X3240" s="63"/>
      <c r="Y3240" s="63"/>
      <c r="Z3240" s="63"/>
      <c r="AA3240" s="49"/>
    </row>
    <row r="3241" spans="1:29" s="55" customFormat="1" ht="12.6" customHeight="1">
      <c r="A3241" s="138"/>
      <c r="B3241" s="57"/>
      <c r="C3241" s="1013"/>
      <c r="D3241" s="59"/>
      <c r="E3241" s="44"/>
      <c r="F3241" s="44"/>
      <c r="G3241" s="45"/>
      <c r="H3241" s="59"/>
      <c r="I3241" s="59"/>
      <c r="J3241" s="522"/>
      <c r="K3241" s="416"/>
      <c r="L3241" s="884" t="s">
        <v>10944</v>
      </c>
      <c r="M3241" s="254" t="s">
        <v>1835</v>
      </c>
      <c r="N3241" s="73"/>
      <c r="O3241" s="87">
        <v>5.71</v>
      </c>
      <c r="P3241" s="960"/>
      <c r="Q3241" s="60"/>
      <c r="R3241" s="960"/>
      <c r="S3241" s="44"/>
      <c r="T3241" s="44"/>
      <c r="U3241" s="44"/>
      <c r="W3241" s="45"/>
      <c r="X3241" s="63"/>
      <c r="Y3241" s="63"/>
      <c r="Z3241" s="63"/>
      <c r="AA3241" s="49"/>
    </row>
    <row r="3242" spans="1:29" s="55" customFormat="1" ht="12.6" customHeight="1">
      <c r="A3242" s="39"/>
      <c r="B3242" s="57"/>
      <c r="C3242" s="59"/>
      <c r="D3242" s="59"/>
      <c r="E3242" s="44"/>
      <c r="F3242" s="44"/>
      <c r="G3242" s="45"/>
      <c r="H3242" s="59"/>
      <c r="I3242" s="59"/>
      <c r="J3242" s="522"/>
      <c r="K3242" s="171"/>
      <c r="L3242" s="108"/>
      <c r="M3242" s="109"/>
      <c r="N3242" s="186"/>
      <c r="O3242" s="110"/>
      <c r="P3242" s="966"/>
      <c r="Q3242" s="67"/>
      <c r="R3242" s="966"/>
      <c r="S3242" s="44"/>
      <c r="T3242" s="44"/>
      <c r="U3242" s="44"/>
      <c r="W3242" s="45"/>
      <c r="X3242" s="63"/>
      <c r="AA3242" s="49"/>
    </row>
    <row r="3243" spans="1:29" s="379" customFormat="1" ht="12" customHeight="1">
      <c r="A3243" s="58" t="s">
        <v>7795</v>
      </c>
      <c r="B3243" s="59"/>
      <c r="C3243" s="202"/>
      <c r="D3243" s="59"/>
      <c r="E3243" s="45"/>
      <c r="F3243" s="45"/>
      <c r="G3243" s="45"/>
      <c r="H3243" s="791"/>
      <c r="I3243" s="791"/>
      <c r="J3243" s="792"/>
      <c r="K3243" s="1055"/>
      <c r="L3243" s="239"/>
      <c r="M3243" s="832"/>
      <c r="N3243" s="73"/>
      <c r="O3243" s="833"/>
      <c r="P3243" s="961"/>
      <c r="Q3243" s="807"/>
      <c r="R3243" s="961"/>
      <c r="S3243" s="791"/>
      <c r="T3243" s="791"/>
      <c r="U3243" s="791"/>
    </row>
    <row r="3244" spans="1:29" s="379" customFormat="1" ht="12" customHeight="1">
      <c r="A3244" s="171" t="s">
        <v>7761</v>
      </c>
      <c r="B3244" s="59" t="s">
        <v>7762</v>
      </c>
      <c r="C3244" s="202" t="s">
        <v>4088</v>
      </c>
      <c r="D3244" s="59"/>
      <c r="E3244" s="45" t="s">
        <v>3106</v>
      </c>
      <c r="F3244" s="45" t="s">
        <v>7607</v>
      </c>
      <c r="G3244" s="45"/>
      <c r="H3244" s="791"/>
      <c r="I3244" s="791" t="s">
        <v>2128</v>
      </c>
      <c r="J3244" s="792" t="s">
        <v>3107</v>
      </c>
      <c r="K3244" s="1055" t="s">
        <v>2639</v>
      </c>
      <c r="L3244" s="239" t="s">
        <v>7788</v>
      </c>
      <c r="M3244" s="832">
        <v>12</v>
      </c>
      <c r="N3244" s="73" t="s">
        <v>2258</v>
      </c>
      <c r="O3244" s="833" t="s">
        <v>2677</v>
      </c>
      <c r="P3244" s="960"/>
      <c r="Q3244" s="807"/>
      <c r="R3244" s="960"/>
      <c r="S3244" s="791" t="s">
        <v>570</v>
      </c>
      <c r="T3244" s="791"/>
      <c r="U3244" s="791"/>
    </row>
    <row r="3245" spans="1:29" s="379" customFormat="1" ht="12" customHeight="1">
      <c r="A3245" s="171" t="s">
        <v>11882</v>
      </c>
      <c r="B3245" s="59" t="s">
        <v>11883</v>
      </c>
      <c r="C3245" s="202" t="s">
        <v>4088</v>
      </c>
      <c r="D3245" s="59"/>
      <c r="E3245" s="45" t="s">
        <v>3106</v>
      </c>
      <c r="F3245" s="171" t="s">
        <v>7607</v>
      </c>
      <c r="G3245" s="45"/>
      <c r="H3245" s="791"/>
      <c r="I3245" s="791" t="s">
        <v>2128</v>
      </c>
      <c r="J3245" s="792" t="s">
        <v>3107</v>
      </c>
      <c r="K3245" s="1055" t="s">
        <v>2639</v>
      </c>
      <c r="L3245" s="239" t="s">
        <v>11919</v>
      </c>
      <c r="M3245" s="832">
        <v>12</v>
      </c>
      <c r="N3245" s="73" t="s">
        <v>2258</v>
      </c>
      <c r="O3245" s="833" t="s">
        <v>2677</v>
      </c>
      <c r="P3245" s="960"/>
      <c r="Q3245" s="833"/>
      <c r="R3245" s="960"/>
      <c r="S3245" s="791" t="s">
        <v>570</v>
      </c>
      <c r="T3245" s="791"/>
      <c r="U3245" s="791"/>
    </row>
    <row r="3246" spans="1:29" s="379" customFormat="1" ht="12" customHeight="1">
      <c r="A3246" s="171" t="s">
        <v>7765</v>
      </c>
      <c r="B3246" s="59" t="s">
        <v>7766</v>
      </c>
      <c r="C3246" s="202" t="s">
        <v>4088</v>
      </c>
      <c r="D3246" s="59"/>
      <c r="E3246" s="45" t="s">
        <v>3106</v>
      </c>
      <c r="F3246" s="45" t="s">
        <v>7607</v>
      </c>
      <c r="G3246" s="45"/>
      <c r="H3246" s="791"/>
      <c r="I3246" s="791" t="s">
        <v>2128</v>
      </c>
      <c r="J3246" s="792" t="s">
        <v>3107</v>
      </c>
      <c r="K3246" s="1055" t="s">
        <v>2639</v>
      </c>
      <c r="L3246" s="239" t="s">
        <v>7790</v>
      </c>
      <c r="M3246" s="832">
        <v>12</v>
      </c>
      <c r="N3246" s="73" t="s">
        <v>2258</v>
      </c>
      <c r="O3246" s="833" t="s">
        <v>2677</v>
      </c>
      <c r="P3246" s="960"/>
      <c r="Q3246" s="807"/>
      <c r="R3246" s="960"/>
      <c r="S3246" s="791" t="s">
        <v>570</v>
      </c>
      <c r="T3246" s="791"/>
      <c r="U3246" s="791"/>
    </row>
    <row r="3247" spans="1:29" s="379" customFormat="1" ht="12" customHeight="1">
      <c r="A3247" s="171" t="s">
        <v>7763</v>
      </c>
      <c r="B3247" s="59" t="s">
        <v>7764</v>
      </c>
      <c r="C3247" s="202" t="s">
        <v>4088</v>
      </c>
      <c r="D3247" s="59"/>
      <c r="E3247" s="45" t="s">
        <v>3106</v>
      </c>
      <c r="F3247" s="45" t="s">
        <v>7607</v>
      </c>
      <c r="G3247" s="45"/>
      <c r="H3247" s="791"/>
      <c r="I3247" s="791" t="s">
        <v>2128</v>
      </c>
      <c r="J3247" s="792" t="s">
        <v>3107</v>
      </c>
      <c r="K3247" s="1055" t="s">
        <v>2639</v>
      </c>
      <c r="L3247" s="239" t="s">
        <v>7789</v>
      </c>
      <c r="M3247" s="832">
        <v>12</v>
      </c>
      <c r="N3247" s="73" t="s">
        <v>2258</v>
      </c>
      <c r="O3247" s="833" t="s">
        <v>2677</v>
      </c>
      <c r="P3247" s="960"/>
      <c r="Q3247" s="807"/>
      <c r="R3247" s="960"/>
      <c r="S3247" s="791" t="s">
        <v>570</v>
      </c>
      <c r="T3247" s="791"/>
      <c r="U3247" s="791"/>
    </row>
    <row r="3248" spans="1:29" s="379" customFormat="1" ht="12" customHeight="1">
      <c r="A3248" s="171" t="s">
        <v>7767</v>
      </c>
      <c r="B3248" s="59" t="s">
        <v>7768</v>
      </c>
      <c r="C3248" s="202" t="s">
        <v>4088</v>
      </c>
      <c r="D3248" s="59"/>
      <c r="E3248" s="45" t="s">
        <v>3106</v>
      </c>
      <c r="F3248" s="45" t="s">
        <v>7607</v>
      </c>
      <c r="G3248" s="45"/>
      <c r="H3248" s="791"/>
      <c r="I3248" s="791" t="s">
        <v>2128</v>
      </c>
      <c r="J3248" s="792" t="s">
        <v>3107</v>
      </c>
      <c r="K3248" s="1055" t="s">
        <v>2639</v>
      </c>
      <c r="L3248" s="239" t="s">
        <v>7791</v>
      </c>
      <c r="M3248" s="832">
        <v>12</v>
      </c>
      <c r="N3248" s="73" t="s">
        <v>2258</v>
      </c>
      <c r="O3248" s="833" t="s">
        <v>2677</v>
      </c>
      <c r="P3248" s="960"/>
      <c r="Q3248" s="807"/>
      <c r="R3248" s="960"/>
      <c r="S3248" s="791" t="s">
        <v>570</v>
      </c>
      <c r="T3248" s="791"/>
      <c r="U3248" s="791"/>
    </row>
    <row r="3249" spans="1:244" s="378" customFormat="1" ht="12" customHeight="1">
      <c r="A3249" s="171"/>
      <c r="B3249" s="59"/>
      <c r="C3249" s="202"/>
      <c r="D3249" s="59"/>
      <c r="E3249" s="45"/>
      <c r="F3249" s="45"/>
      <c r="G3249" s="45"/>
      <c r="H3249" s="791"/>
      <c r="I3249" s="791"/>
      <c r="J3249" s="792"/>
      <c r="K3249" s="1055"/>
      <c r="L3249" s="239"/>
      <c r="M3249" s="832"/>
      <c r="N3249" s="73"/>
      <c r="O3249" s="833"/>
      <c r="P3249" s="961"/>
      <c r="Q3249" s="807"/>
      <c r="R3249" s="961"/>
      <c r="S3249" s="791"/>
      <c r="T3249" s="791"/>
      <c r="U3249" s="791"/>
    </row>
    <row r="3250" spans="1:244" s="379" customFormat="1" ht="12" customHeight="1">
      <c r="A3250" s="71" t="s">
        <v>8394</v>
      </c>
      <c r="B3250" s="829"/>
      <c r="C3250" s="419"/>
      <c r="D3250" s="778"/>
      <c r="E3250" s="362"/>
      <c r="F3250" s="831"/>
      <c r="G3250" s="740"/>
      <c r="H3250" s="362"/>
      <c r="I3250" s="362"/>
      <c r="J3250" s="560"/>
      <c r="K3250" s="416"/>
      <c r="L3250" s="55"/>
      <c r="M3250" s="832"/>
      <c r="N3250" s="453"/>
      <c r="O3250" s="833"/>
      <c r="P3250" s="961"/>
      <c r="Q3250" s="494"/>
      <c r="R3250" s="961"/>
      <c r="S3250" s="362"/>
      <c r="T3250" s="362"/>
      <c r="U3250" s="362"/>
      <c r="V3250" s="378"/>
      <c r="W3250" s="378"/>
      <c r="X3250" s="378"/>
      <c r="Y3250" s="378"/>
      <c r="Z3250" s="378"/>
      <c r="AA3250" s="378"/>
      <c r="AB3250" s="378"/>
      <c r="AC3250" s="378"/>
      <c r="AD3250" s="378"/>
      <c r="AE3250" s="378"/>
      <c r="AF3250" s="378"/>
      <c r="AG3250" s="378"/>
      <c r="AH3250" s="378"/>
      <c r="AI3250" s="378"/>
      <c r="AJ3250" s="378"/>
      <c r="AK3250" s="378"/>
      <c r="AL3250" s="378"/>
      <c r="AM3250" s="378"/>
      <c r="AN3250" s="378"/>
      <c r="AO3250" s="378"/>
      <c r="AP3250" s="378"/>
      <c r="AQ3250" s="378"/>
      <c r="AR3250" s="378"/>
      <c r="AS3250" s="378"/>
      <c r="AT3250" s="378"/>
      <c r="AU3250" s="378"/>
      <c r="AV3250" s="378"/>
      <c r="AW3250" s="378"/>
      <c r="AX3250" s="378"/>
      <c r="AY3250" s="378"/>
      <c r="AZ3250" s="378"/>
      <c r="BA3250" s="378"/>
      <c r="BB3250" s="378"/>
      <c r="BC3250" s="378"/>
      <c r="BD3250" s="378"/>
      <c r="BE3250" s="378"/>
      <c r="BF3250" s="378"/>
      <c r="BG3250" s="378"/>
      <c r="BH3250" s="378"/>
      <c r="BI3250" s="378"/>
      <c r="BJ3250" s="378"/>
      <c r="BK3250" s="378"/>
      <c r="BL3250" s="378"/>
      <c r="BM3250" s="378"/>
      <c r="BN3250" s="378"/>
      <c r="BO3250" s="378"/>
      <c r="BP3250" s="378"/>
      <c r="BQ3250" s="378"/>
      <c r="BR3250" s="378"/>
      <c r="BS3250" s="378"/>
      <c r="BT3250" s="378"/>
      <c r="BU3250" s="378"/>
      <c r="BV3250" s="378"/>
      <c r="BW3250" s="378"/>
      <c r="BX3250" s="378"/>
      <c r="BY3250" s="378"/>
      <c r="BZ3250" s="378"/>
      <c r="CA3250" s="378"/>
      <c r="CB3250" s="378"/>
      <c r="CC3250" s="378"/>
      <c r="CD3250" s="378"/>
      <c r="CE3250" s="378"/>
      <c r="CF3250" s="378"/>
      <c r="CG3250" s="378"/>
      <c r="CH3250" s="378"/>
      <c r="CI3250" s="378"/>
      <c r="CJ3250" s="378"/>
      <c r="CK3250" s="378"/>
      <c r="CL3250" s="378"/>
      <c r="CM3250" s="378"/>
      <c r="CN3250" s="378"/>
      <c r="CO3250" s="378"/>
      <c r="CP3250" s="378"/>
      <c r="CQ3250" s="378"/>
      <c r="CR3250" s="378"/>
      <c r="CS3250" s="378"/>
      <c r="CT3250" s="378"/>
      <c r="CU3250" s="378"/>
      <c r="CV3250" s="378"/>
      <c r="CW3250" s="378"/>
      <c r="CX3250" s="378"/>
      <c r="CY3250" s="378"/>
      <c r="CZ3250" s="378"/>
      <c r="DA3250" s="378"/>
      <c r="DB3250" s="378"/>
      <c r="DC3250" s="378"/>
      <c r="DD3250" s="378"/>
      <c r="DE3250" s="378"/>
      <c r="DF3250" s="378"/>
      <c r="DG3250" s="378"/>
      <c r="DH3250" s="378"/>
      <c r="DI3250" s="378"/>
      <c r="DJ3250" s="378"/>
      <c r="DK3250" s="378"/>
      <c r="DL3250" s="378"/>
      <c r="DM3250" s="378"/>
      <c r="DN3250" s="378"/>
      <c r="DO3250" s="378"/>
      <c r="DP3250" s="378"/>
      <c r="DQ3250" s="378"/>
      <c r="DR3250" s="378"/>
      <c r="DS3250" s="378"/>
      <c r="DT3250" s="378"/>
      <c r="DU3250" s="378"/>
      <c r="DV3250" s="378"/>
      <c r="DW3250" s="378"/>
      <c r="DX3250" s="378"/>
      <c r="DY3250" s="378"/>
      <c r="DZ3250" s="378"/>
      <c r="EA3250" s="378"/>
      <c r="EB3250" s="378"/>
      <c r="EC3250" s="378"/>
      <c r="ED3250" s="378"/>
      <c r="EE3250" s="378"/>
      <c r="EF3250" s="378"/>
      <c r="EG3250" s="378"/>
      <c r="EH3250" s="378"/>
      <c r="EI3250" s="378"/>
      <c r="EJ3250" s="378"/>
      <c r="EK3250" s="378"/>
      <c r="EL3250" s="378"/>
      <c r="EM3250" s="378"/>
      <c r="EN3250" s="378"/>
      <c r="EO3250" s="378"/>
      <c r="EP3250" s="378"/>
      <c r="EQ3250" s="378"/>
      <c r="ER3250" s="378"/>
      <c r="ES3250" s="378"/>
      <c r="ET3250" s="378"/>
      <c r="EU3250" s="378"/>
      <c r="EV3250" s="378"/>
      <c r="EW3250" s="378"/>
      <c r="EX3250" s="378"/>
      <c r="EY3250" s="378"/>
      <c r="EZ3250" s="378"/>
      <c r="FA3250" s="378"/>
      <c r="FB3250" s="378"/>
      <c r="FC3250" s="378"/>
      <c r="FD3250" s="378"/>
      <c r="FE3250" s="378"/>
      <c r="FF3250" s="378"/>
      <c r="FG3250" s="378"/>
      <c r="FH3250" s="378"/>
      <c r="FI3250" s="378"/>
      <c r="FJ3250" s="378"/>
      <c r="FK3250" s="378"/>
      <c r="FL3250" s="378"/>
      <c r="FM3250" s="378"/>
      <c r="FN3250" s="378"/>
      <c r="FO3250" s="378"/>
      <c r="FP3250" s="378"/>
      <c r="FQ3250" s="378"/>
      <c r="FR3250" s="378"/>
      <c r="FS3250" s="378"/>
      <c r="FT3250" s="378"/>
      <c r="FU3250" s="378"/>
      <c r="FV3250" s="378"/>
      <c r="FW3250" s="378"/>
      <c r="FX3250" s="378"/>
      <c r="FY3250" s="378"/>
      <c r="FZ3250" s="378"/>
      <c r="GA3250" s="378"/>
      <c r="GB3250" s="378"/>
      <c r="GC3250" s="378"/>
      <c r="GD3250" s="378"/>
      <c r="GE3250" s="378"/>
      <c r="GF3250" s="378"/>
      <c r="GG3250" s="378"/>
      <c r="GH3250" s="378"/>
      <c r="GI3250" s="378"/>
      <c r="GJ3250" s="378"/>
      <c r="GK3250" s="378"/>
      <c r="GL3250" s="378"/>
      <c r="GM3250" s="378"/>
      <c r="GN3250" s="378"/>
      <c r="GO3250" s="378"/>
      <c r="GP3250" s="378"/>
      <c r="GQ3250" s="378"/>
      <c r="GR3250" s="378"/>
      <c r="GS3250" s="378"/>
      <c r="GT3250" s="378"/>
      <c r="GU3250" s="378"/>
      <c r="GV3250" s="378"/>
      <c r="GW3250" s="378"/>
      <c r="GX3250" s="378"/>
      <c r="GY3250" s="378"/>
      <c r="GZ3250" s="378"/>
      <c r="HA3250" s="378"/>
      <c r="HB3250" s="378"/>
      <c r="HC3250" s="378"/>
      <c r="HD3250" s="378"/>
      <c r="HE3250" s="378"/>
      <c r="HF3250" s="378"/>
      <c r="HG3250" s="378"/>
      <c r="HH3250" s="378"/>
      <c r="HI3250" s="378"/>
      <c r="HJ3250" s="378"/>
      <c r="HK3250" s="378"/>
      <c r="HL3250" s="378"/>
      <c r="HM3250" s="378"/>
      <c r="HN3250" s="378"/>
      <c r="HO3250" s="378"/>
      <c r="HP3250" s="378"/>
      <c r="HQ3250" s="378"/>
      <c r="HR3250" s="378"/>
      <c r="HS3250" s="378"/>
      <c r="HT3250" s="378"/>
      <c r="HU3250" s="378"/>
      <c r="HV3250" s="378"/>
      <c r="HW3250" s="378"/>
      <c r="HX3250" s="378"/>
      <c r="HY3250" s="378"/>
      <c r="HZ3250" s="378"/>
      <c r="IA3250" s="378"/>
      <c r="IB3250" s="378"/>
      <c r="IC3250" s="378"/>
      <c r="ID3250" s="378"/>
      <c r="IE3250" s="378"/>
      <c r="IF3250" s="378"/>
      <c r="IG3250" s="378"/>
      <c r="IH3250" s="378"/>
      <c r="II3250" s="378"/>
      <c r="IJ3250" s="378"/>
    </row>
    <row r="3251" spans="1:244" s="378" customFormat="1" ht="12" customHeight="1">
      <c r="A3251" s="171" t="s">
        <v>8502</v>
      </c>
      <c r="B3251" s="59" t="s">
        <v>8503</v>
      </c>
      <c r="C3251" s="202" t="s">
        <v>4088</v>
      </c>
      <c r="D3251" s="59"/>
      <c r="E3251" s="45" t="s">
        <v>3106</v>
      </c>
      <c r="F3251" s="45"/>
      <c r="G3251" s="45"/>
      <c r="H3251" s="791"/>
      <c r="I3251" s="791"/>
      <c r="J3251" s="792"/>
      <c r="K3251" s="1055" t="s">
        <v>2639</v>
      </c>
      <c r="L3251" s="189" t="s">
        <v>8614</v>
      </c>
      <c r="M3251" s="832">
        <v>12</v>
      </c>
      <c r="N3251" s="453" t="s">
        <v>2258</v>
      </c>
      <c r="O3251" s="833" t="s">
        <v>197</v>
      </c>
      <c r="P3251" s="961"/>
      <c r="Q3251" s="167"/>
      <c r="R3251" s="961"/>
      <c r="S3251" s="791" t="s">
        <v>570</v>
      </c>
      <c r="T3251" s="791"/>
      <c r="U3251" s="791"/>
    </row>
    <row r="3252" spans="1:244" s="379" customFormat="1" ht="12" customHeight="1">
      <c r="A3252" s="836" t="s">
        <v>6313</v>
      </c>
      <c r="B3252" s="829" t="s">
        <v>6314</v>
      </c>
      <c r="C3252" s="419" t="s">
        <v>4088</v>
      </c>
      <c r="D3252" s="778"/>
      <c r="E3252" s="362" t="s">
        <v>3106</v>
      </c>
      <c r="F3252" s="831"/>
      <c r="G3252" s="740"/>
      <c r="H3252" s="362"/>
      <c r="I3252" s="362"/>
      <c r="J3252" s="560"/>
      <c r="K3252" s="416" t="s">
        <v>2639</v>
      </c>
      <c r="L3252" s="189" t="s">
        <v>6338</v>
      </c>
      <c r="M3252" s="832">
        <v>12</v>
      </c>
      <c r="N3252" s="453" t="s">
        <v>2258</v>
      </c>
      <c r="O3252" s="833" t="s">
        <v>197</v>
      </c>
      <c r="P3252" s="960"/>
      <c r="Q3252" s="494"/>
      <c r="R3252" s="960"/>
      <c r="S3252" s="362" t="s">
        <v>570</v>
      </c>
      <c r="T3252" s="362"/>
      <c r="U3252" s="362"/>
      <c r="V3252" s="378"/>
      <c r="W3252" s="378"/>
      <c r="X3252" s="378"/>
      <c r="Y3252" s="378"/>
      <c r="Z3252" s="378"/>
      <c r="AA3252" s="378"/>
      <c r="AB3252" s="378"/>
      <c r="AC3252" s="378"/>
      <c r="AD3252" s="378"/>
      <c r="AE3252" s="378"/>
      <c r="AF3252" s="378"/>
      <c r="AG3252" s="378"/>
      <c r="AH3252" s="378"/>
      <c r="AI3252" s="378"/>
      <c r="AJ3252" s="378"/>
      <c r="AK3252" s="378"/>
      <c r="AL3252" s="378"/>
      <c r="AM3252" s="378"/>
      <c r="AN3252" s="378"/>
      <c r="AO3252" s="378"/>
      <c r="AP3252" s="378"/>
      <c r="AQ3252" s="378"/>
      <c r="AR3252" s="378"/>
      <c r="AS3252" s="378"/>
      <c r="AT3252" s="378"/>
      <c r="AU3252" s="378"/>
      <c r="AV3252" s="378"/>
      <c r="AW3252" s="378"/>
      <c r="AX3252" s="378"/>
      <c r="AY3252" s="378"/>
      <c r="AZ3252" s="378"/>
      <c r="BA3252" s="378"/>
      <c r="BB3252" s="378"/>
      <c r="BC3252" s="378"/>
      <c r="BD3252" s="378"/>
      <c r="BE3252" s="378"/>
      <c r="BF3252" s="378"/>
      <c r="BG3252" s="378"/>
      <c r="BH3252" s="378"/>
      <c r="BI3252" s="378"/>
      <c r="BJ3252" s="378"/>
      <c r="BK3252" s="378"/>
      <c r="BL3252" s="378"/>
      <c r="BM3252" s="378"/>
      <c r="BN3252" s="378"/>
      <c r="BO3252" s="378"/>
      <c r="BP3252" s="378"/>
      <c r="BQ3252" s="378"/>
      <c r="BR3252" s="378"/>
      <c r="BS3252" s="378"/>
      <c r="BT3252" s="378"/>
      <c r="BU3252" s="378"/>
      <c r="BV3252" s="378"/>
      <c r="BW3252" s="378"/>
      <c r="BX3252" s="378"/>
      <c r="BY3252" s="378"/>
      <c r="BZ3252" s="378"/>
      <c r="CA3252" s="378"/>
      <c r="CB3252" s="378"/>
      <c r="CC3252" s="378"/>
      <c r="CD3252" s="378"/>
      <c r="CE3252" s="378"/>
      <c r="CF3252" s="378"/>
      <c r="CG3252" s="378"/>
      <c r="CH3252" s="378"/>
      <c r="CI3252" s="378"/>
      <c r="CJ3252" s="378"/>
      <c r="CK3252" s="378"/>
      <c r="CL3252" s="378"/>
      <c r="CM3252" s="378"/>
      <c r="CN3252" s="378"/>
      <c r="CO3252" s="378"/>
      <c r="CP3252" s="378"/>
      <c r="CQ3252" s="378"/>
      <c r="CR3252" s="378"/>
      <c r="CS3252" s="378"/>
      <c r="CT3252" s="378"/>
      <c r="CU3252" s="378"/>
      <c r="CV3252" s="378"/>
      <c r="CW3252" s="378"/>
      <c r="CX3252" s="378"/>
      <c r="CY3252" s="378"/>
      <c r="CZ3252" s="378"/>
      <c r="DA3252" s="378"/>
      <c r="DB3252" s="378"/>
      <c r="DC3252" s="378"/>
      <c r="DD3252" s="378"/>
      <c r="DE3252" s="378"/>
      <c r="DF3252" s="378"/>
      <c r="DG3252" s="378"/>
      <c r="DH3252" s="378"/>
      <c r="DI3252" s="378"/>
      <c r="DJ3252" s="378"/>
      <c r="DK3252" s="378"/>
      <c r="DL3252" s="378"/>
      <c r="DM3252" s="378"/>
      <c r="DN3252" s="378"/>
      <c r="DO3252" s="378"/>
      <c r="DP3252" s="378"/>
      <c r="DQ3252" s="378"/>
      <c r="DR3252" s="378"/>
      <c r="DS3252" s="378"/>
      <c r="DT3252" s="378"/>
      <c r="DU3252" s="378"/>
      <c r="DV3252" s="378"/>
      <c r="DW3252" s="378"/>
      <c r="DX3252" s="378"/>
      <c r="DY3252" s="378"/>
      <c r="DZ3252" s="378"/>
      <c r="EA3252" s="378"/>
      <c r="EB3252" s="378"/>
      <c r="EC3252" s="378"/>
      <c r="ED3252" s="378"/>
      <c r="EE3252" s="378"/>
      <c r="EF3252" s="378"/>
      <c r="EG3252" s="378"/>
      <c r="EH3252" s="378"/>
      <c r="EI3252" s="378"/>
      <c r="EJ3252" s="378"/>
      <c r="EK3252" s="378"/>
      <c r="EL3252" s="378"/>
      <c r="EM3252" s="378"/>
      <c r="EN3252" s="378"/>
      <c r="EO3252" s="378"/>
      <c r="EP3252" s="378"/>
      <c r="EQ3252" s="378"/>
      <c r="ER3252" s="378"/>
      <c r="ES3252" s="378"/>
      <c r="ET3252" s="378"/>
      <c r="EU3252" s="378"/>
      <c r="EV3252" s="378"/>
      <c r="EW3252" s="378"/>
      <c r="EX3252" s="378"/>
      <c r="EY3252" s="378"/>
      <c r="EZ3252" s="378"/>
      <c r="FA3252" s="378"/>
      <c r="FB3252" s="378"/>
      <c r="FC3252" s="378"/>
      <c r="FD3252" s="378"/>
      <c r="FE3252" s="378"/>
      <c r="FF3252" s="378"/>
      <c r="FG3252" s="378"/>
      <c r="FH3252" s="378"/>
      <c r="FI3252" s="378"/>
      <c r="FJ3252" s="378"/>
      <c r="FK3252" s="378"/>
      <c r="FL3252" s="378"/>
      <c r="FM3252" s="378"/>
      <c r="FN3252" s="378"/>
      <c r="FO3252" s="378"/>
      <c r="FP3252" s="378"/>
      <c r="FQ3252" s="378"/>
      <c r="FR3252" s="378"/>
      <c r="FS3252" s="378"/>
      <c r="FT3252" s="378"/>
      <c r="FU3252" s="378"/>
      <c r="FV3252" s="378"/>
      <c r="FW3252" s="378"/>
      <c r="FX3252" s="378"/>
      <c r="FY3252" s="378"/>
      <c r="FZ3252" s="378"/>
      <c r="GA3252" s="378"/>
      <c r="GB3252" s="378"/>
      <c r="GC3252" s="378"/>
      <c r="GD3252" s="378"/>
      <c r="GE3252" s="378"/>
      <c r="GF3252" s="378"/>
      <c r="GG3252" s="378"/>
      <c r="GH3252" s="378"/>
      <c r="GI3252" s="378"/>
      <c r="GJ3252" s="378"/>
      <c r="GK3252" s="378"/>
      <c r="GL3252" s="378"/>
      <c r="GM3252" s="378"/>
      <c r="GN3252" s="378"/>
      <c r="GO3252" s="378"/>
      <c r="GP3252" s="378"/>
      <c r="GQ3252" s="378"/>
      <c r="GR3252" s="378"/>
      <c r="GS3252" s="378"/>
      <c r="GT3252" s="378"/>
      <c r="GU3252" s="378"/>
      <c r="GV3252" s="378"/>
      <c r="GW3252" s="378"/>
      <c r="GX3252" s="378"/>
      <c r="GY3252" s="378"/>
      <c r="GZ3252" s="378"/>
      <c r="HA3252" s="378"/>
      <c r="HB3252" s="378"/>
      <c r="HC3252" s="378"/>
      <c r="HD3252" s="378"/>
      <c r="HE3252" s="378"/>
      <c r="HF3252" s="378"/>
      <c r="HG3252" s="378"/>
      <c r="HH3252" s="378"/>
      <c r="HI3252" s="378"/>
      <c r="HJ3252" s="378"/>
      <c r="HK3252" s="378"/>
      <c r="HL3252" s="378"/>
      <c r="HM3252" s="378"/>
      <c r="HN3252" s="378"/>
      <c r="HO3252" s="378"/>
      <c r="HP3252" s="378"/>
      <c r="HQ3252" s="378"/>
      <c r="HR3252" s="378"/>
      <c r="HS3252" s="378"/>
      <c r="HT3252" s="378"/>
      <c r="HU3252" s="378"/>
      <c r="HV3252" s="378"/>
      <c r="HW3252" s="378"/>
      <c r="HX3252" s="378"/>
      <c r="HY3252" s="378"/>
      <c r="HZ3252" s="378"/>
      <c r="IA3252" s="378"/>
      <c r="IB3252" s="378"/>
      <c r="IC3252" s="378"/>
      <c r="ID3252" s="378"/>
      <c r="IE3252" s="378"/>
      <c r="IF3252" s="378"/>
      <c r="IG3252" s="378"/>
      <c r="IH3252" s="378"/>
      <c r="II3252" s="378"/>
      <c r="IJ3252" s="378"/>
    </row>
    <row r="3253" spans="1:244" s="379" customFormat="1" ht="12" customHeight="1">
      <c r="A3253" s="171" t="s">
        <v>8504</v>
      </c>
      <c r="B3253" s="59" t="s">
        <v>8505</v>
      </c>
      <c r="C3253" s="202" t="s">
        <v>4088</v>
      </c>
      <c r="D3253" s="59"/>
      <c r="E3253" s="45" t="s">
        <v>3106</v>
      </c>
      <c r="F3253" s="45"/>
      <c r="G3253" s="45"/>
      <c r="H3253" s="791"/>
      <c r="I3253" s="791"/>
      <c r="J3253" s="792"/>
      <c r="K3253" s="1055" t="s">
        <v>2639</v>
      </c>
      <c r="L3253" s="189" t="s">
        <v>9795</v>
      </c>
      <c r="M3253" s="832">
        <v>12</v>
      </c>
      <c r="N3253" s="453" t="s">
        <v>2258</v>
      </c>
      <c r="O3253" s="833" t="s">
        <v>197</v>
      </c>
      <c r="P3253" s="961"/>
      <c r="Q3253" s="167"/>
      <c r="R3253" s="961"/>
      <c r="S3253" s="791" t="s">
        <v>570</v>
      </c>
      <c r="T3253" s="791"/>
      <c r="U3253" s="791"/>
      <c r="V3253" s="378"/>
      <c r="W3253" s="378"/>
      <c r="X3253" s="378"/>
      <c r="Y3253" s="378"/>
      <c r="Z3253" s="378"/>
      <c r="AA3253" s="378"/>
      <c r="AB3253" s="378"/>
      <c r="AC3253" s="378"/>
      <c r="AD3253" s="378"/>
      <c r="AE3253" s="378"/>
      <c r="AF3253" s="378"/>
      <c r="AG3253" s="378"/>
      <c r="AH3253" s="378"/>
      <c r="AI3253" s="378"/>
      <c r="AJ3253" s="378"/>
      <c r="AK3253" s="378"/>
      <c r="AL3253" s="378"/>
      <c r="AM3253" s="378"/>
      <c r="AN3253" s="378"/>
      <c r="AO3253" s="378"/>
      <c r="AP3253" s="378"/>
      <c r="AQ3253" s="378"/>
      <c r="AR3253" s="378"/>
      <c r="AS3253" s="378"/>
      <c r="AT3253" s="378"/>
      <c r="AU3253" s="378"/>
      <c r="AV3253" s="378"/>
      <c r="AW3253" s="378"/>
      <c r="AX3253" s="378"/>
      <c r="AY3253" s="378"/>
      <c r="AZ3253" s="378"/>
      <c r="BA3253" s="378"/>
      <c r="BB3253" s="378"/>
      <c r="BC3253" s="378"/>
      <c r="BD3253" s="378"/>
      <c r="BE3253" s="378"/>
      <c r="BF3253" s="378"/>
      <c r="BG3253" s="378"/>
      <c r="BH3253" s="378"/>
      <c r="BI3253" s="378"/>
      <c r="BJ3253" s="378"/>
      <c r="BK3253" s="378"/>
      <c r="BL3253" s="378"/>
      <c r="BM3253" s="378"/>
      <c r="BN3253" s="378"/>
      <c r="BO3253" s="378"/>
      <c r="BP3253" s="378"/>
      <c r="BQ3253" s="378"/>
      <c r="BR3253" s="378"/>
      <c r="BS3253" s="378"/>
      <c r="BT3253" s="378"/>
      <c r="BU3253" s="378"/>
      <c r="BV3253" s="378"/>
      <c r="BW3253" s="378"/>
      <c r="BX3253" s="378"/>
      <c r="BY3253" s="378"/>
      <c r="BZ3253" s="378"/>
      <c r="CA3253" s="378"/>
      <c r="CB3253" s="378"/>
      <c r="CC3253" s="378"/>
      <c r="CD3253" s="378"/>
      <c r="CE3253" s="378"/>
      <c r="CF3253" s="378"/>
      <c r="CG3253" s="378"/>
      <c r="CH3253" s="378"/>
      <c r="CI3253" s="378"/>
      <c r="CJ3253" s="378"/>
      <c r="CK3253" s="378"/>
      <c r="CL3253" s="378"/>
      <c r="CM3253" s="378"/>
      <c r="CN3253" s="378"/>
      <c r="CO3253" s="378"/>
      <c r="CP3253" s="378"/>
      <c r="CQ3253" s="378"/>
      <c r="CR3253" s="378"/>
      <c r="CS3253" s="378"/>
      <c r="CT3253" s="378"/>
      <c r="CU3253" s="378"/>
      <c r="CV3253" s="378"/>
      <c r="CW3253" s="378"/>
      <c r="CX3253" s="378"/>
      <c r="CY3253" s="378"/>
      <c r="CZ3253" s="378"/>
      <c r="DA3253" s="378"/>
      <c r="DB3253" s="378"/>
      <c r="DC3253" s="378"/>
      <c r="DD3253" s="378"/>
      <c r="DE3253" s="378"/>
      <c r="DF3253" s="378"/>
      <c r="DG3253" s="378"/>
      <c r="DH3253" s="378"/>
      <c r="DI3253" s="378"/>
      <c r="DJ3253" s="378"/>
      <c r="DK3253" s="378"/>
      <c r="DL3253" s="378"/>
      <c r="DM3253" s="378"/>
      <c r="DN3253" s="378"/>
      <c r="DO3253" s="378"/>
      <c r="DP3253" s="378"/>
      <c r="DQ3253" s="378"/>
      <c r="DR3253" s="378"/>
      <c r="DS3253" s="378"/>
      <c r="DT3253" s="378"/>
      <c r="DU3253" s="378"/>
      <c r="DV3253" s="378"/>
      <c r="DW3253" s="378"/>
      <c r="DX3253" s="378"/>
      <c r="DY3253" s="378"/>
      <c r="DZ3253" s="378"/>
      <c r="EA3253" s="378"/>
      <c r="EB3253" s="378"/>
      <c r="EC3253" s="378"/>
      <c r="ED3253" s="378"/>
      <c r="EE3253" s="378"/>
      <c r="EF3253" s="378"/>
      <c r="EG3253" s="378"/>
      <c r="EH3253" s="378"/>
      <c r="EI3253" s="378"/>
      <c r="EJ3253" s="378"/>
      <c r="EK3253" s="378"/>
      <c r="EL3253" s="378"/>
      <c r="EM3253" s="378"/>
      <c r="EN3253" s="378"/>
      <c r="EO3253" s="378"/>
      <c r="EP3253" s="378"/>
      <c r="EQ3253" s="378"/>
      <c r="ER3253" s="378"/>
      <c r="ES3253" s="378"/>
      <c r="ET3253" s="378"/>
      <c r="EU3253" s="378"/>
      <c r="EV3253" s="378"/>
      <c r="EW3253" s="378"/>
      <c r="EX3253" s="378"/>
      <c r="EY3253" s="378"/>
      <c r="EZ3253" s="378"/>
      <c r="FA3253" s="378"/>
      <c r="FB3253" s="378"/>
      <c r="FC3253" s="378"/>
      <c r="FD3253" s="378"/>
      <c r="FE3253" s="378"/>
      <c r="FF3253" s="378"/>
      <c r="FG3253" s="378"/>
      <c r="FH3253" s="378"/>
      <c r="FI3253" s="378"/>
      <c r="FJ3253" s="378"/>
      <c r="FK3253" s="378"/>
      <c r="FL3253" s="378"/>
      <c r="FM3253" s="378"/>
      <c r="FN3253" s="378"/>
      <c r="FO3253" s="378"/>
      <c r="FP3253" s="378"/>
      <c r="FQ3253" s="378"/>
      <c r="FR3253" s="378"/>
      <c r="FS3253" s="378"/>
      <c r="FT3253" s="378"/>
      <c r="FU3253" s="378"/>
      <c r="FV3253" s="378"/>
      <c r="FW3253" s="378"/>
      <c r="FX3253" s="378"/>
      <c r="FY3253" s="378"/>
      <c r="FZ3253" s="378"/>
      <c r="GA3253" s="378"/>
      <c r="GB3253" s="378"/>
      <c r="GC3253" s="378"/>
      <c r="GD3253" s="378"/>
      <c r="GE3253" s="378"/>
      <c r="GF3253" s="378"/>
      <c r="GG3253" s="378"/>
      <c r="GH3253" s="378"/>
      <c r="GI3253" s="378"/>
      <c r="GJ3253" s="378"/>
      <c r="GK3253" s="378"/>
      <c r="GL3253" s="378"/>
      <c r="GM3253" s="378"/>
      <c r="GN3253" s="378"/>
      <c r="GO3253" s="378"/>
      <c r="GP3253" s="378"/>
      <c r="GQ3253" s="378"/>
      <c r="GR3253" s="378"/>
      <c r="GS3253" s="378"/>
      <c r="GT3253" s="378"/>
      <c r="GU3253" s="378"/>
      <c r="GV3253" s="378"/>
      <c r="GW3253" s="378"/>
      <c r="GX3253" s="378"/>
      <c r="GY3253" s="378"/>
      <c r="GZ3253" s="378"/>
      <c r="HA3253" s="378"/>
      <c r="HB3253" s="378"/>
      <c r="HC3253" s="378"/>
      <c r="HD3253" s="378"/>
      <c r="HE3253" s="378"/>
      <c r="HF3253" s="378"/>
      <c r="HG3253" s="378"/>
      <c r="HH3253" s="378"/>
      <c r="HI3253" s="378"/>
      <c r="HJ3253" s="378"/>
      <c r="HK3253" s="378"/>
      <c r="HL3253" s="378"/>
      <c r="HM3253" s="378"/>
      <c r="HN3253" s="378"/>
      <c r="HO3253" s="378"/>
      <c r="HP3253" s="378"/>
      <c r="HQ3253" s="378"/>
      <c r="HR3253" s="378"/>
      <c r="HS3253" s="378"/>
      <c r="HT3253" s="378"/>
      <c r="HU3253" s="378"/>
      <c r="HV3253" s="378"/>
      <c r="HW3253" s="378"/>
      <c r="HX3253" s="378"/>
      <c r="HY3253" s="378"/>
      <c r="HZ3253" s="378"/>
      <c r="IA3253" s="378"/>
      <c r="IB3253" s="378"/>
      <c r="IC3253" s="378"/>
      <c r="ID3253" s="378"/>
      <c r="IE3253" s="378"/>
      <c r="IF3253" s="378"/>
      <c r="IG3253" s="378"/>
      <c r="IH3253" s="378"/>
      <c r="II3253" s="378"/>
      <c r="IJ3253" s="378"/>
    </row>
    <row r="3254" spans="1:244" s="379" customFormat="1" ht="12" customHeight="1">
      <c r="A3254" s="836" t="s">
        <v>6315</v>
      </c>
      <c r="B3254" s="829" t="s">
        <v>6316</v>
      </c>
      <c r="C3254" s="419" t="s">
        <v>4088</v>
      </c>
      <c r="D3254" s="778"/>
      <c r="E3254" s="362" t="s">
        <v>3106</v>
      </c>
      <c r="F3254" s="831"/>
      <c r="G3254" s="740"/>
      <c r="H3254" s="362"/>
      <c r="I3254" s="362"/>
      <c r="J3254" s="560"/>
      <c r="K3254" s="416" t="s">
        <v>2639</v>
      </c>
      <c r="L3254" s="189" t="s">
        <v>9793</v>
      </c>
      <c r="M3254" s="832">
        <v>12</v>
      </c>
      <c r="N3254" s="453" t="s">
        <v>2258</v>
      </c>
      <c r="O3254" s="833" t="s">
        <v>197</v>
      </c>
      <c r="P3254" s="960"/>
      <c r="Q3254" s="494"/>
      <c r="R3254" s="960"/>
      <c r="S3254" s="362" t="s">
        <v>570</v>
      </c>
      <c r="T3254" s="362"/>
      <c r="U3254" s="362"/>
      <c r="V3254" s="378"/>
      <c r="W3254" s="378"/>
      <c r="X3254" s="378"/>
      <c r="Y3254" s="378"/>
      <c r="Z3254" s="378"/>
      <c r="AA3254" s="378"/>
      <c r="AB3254" s="378"/>
      <c r="AC3254" s="378"/>
      <c r="AD3254" s="378"/>
      <c r="AE3254" s="378"/>
      <c r="AF3254" s="378"/>
      <c r="AG3254" s="378"/>
      <c r="AH3254" s="378"/>
      <c r="AI3254" s="378"/>
      <c r="AJ3254" s="378"/>
      <c r="AK3254" s="378"/>
      <c r="AL3254" s="378"/>
      <c r="AM3254" s="378"/>
      <c r="AN3254" s="378"/>
      <c r="AO3254" s="378"/>
      <c r="AP3254" s="378"/>
      <c r="AQ3254" s="378"/>
      <c r="AR3254" s="378"/>
      <c r="AS3254" s="378"/>
      <c r="AT3254" s="378"/>
      <c r="AU3254" s="378"/>
      <c r="AV3254" s="378"/>
      <c r="AW3254" s="378"/>
      <c r="AX3254" s="378"/>
      <c r="AY3254" s="378"/>
      <c r="AZ3254" s="378"/>
      <c r="BA3254" s="378"/>
      <c r="BB3254" s="378"/>
      <c r="BC3254" s="378"/>
      <c r="BD3254" s="378"/>
      <c r="BE3254" s="378"/>
      <c r="BF3254" s="378"/>
      <c r="BG3254" s="378"/>
      <c r="BH3254" s="378"/>
      <c r="BI3254" s="378"/>
      <c r="BJ3254" s="378"/>
      <c r="BK3254" s="378"/>
      <c r="BL3254" s="378"/>
      <c r="BM3254" s="378"/>
      <c r="BN3254" s="378"/>
      <c r="BO3254" s="378"/>
      <c r="BP3254" s="378"/>
      <c r="BQ3254" s="378"/>
      <c r="BR3254" s="378"/>
      <c r="BS3254" s="378"/>
      <c r="BT3254" s="378"/>
      <c r="BU3254" s="378"/>
      <c r="BV3254" s="378"/>
      <c r="BW3254" s="378"/>
      <c r="BX3254" s="378"/>
      <c r="BY3254" s="378"/>
      <c r="BZ3254" s="378"/>
      <c r="CA3254" s="378"/>
      <c r="CB3254" s="378"/>
      <c r="CC3254" s="378"/>
      <c r="CD3254" s="378"/>
      <c r="CE3254" s="378"/>
      <c r="CF3254" s="378"/>
      <c r="CG3254" s="378"/>
      <c r="CH3254" s="378"/>
      <c r="CI3254" s="378"/>
      <c r="CJ3254" s="378"/>
      <c r="CK3254" s="378"/>
      <c r="CL3254" s="378"/>
      <c r="CM3254" s="378"/>
      <c r="CN3254" s="378"/>
      <c r="CO3254" s="378"/>
      <c r="CP3254" s="378"/>
      <c r="CQ3254" s="378"/>
      <c r="CR3254" s="378"/>
      <c r="CS3254" s="378"/>
      <c r="CT3254" s="378"/>
      <c r="CU3254" s="378"/>
      <c r="CV3254" s="378"/>
      <c r="CW3254" s="378"/>
      <c r="CX3254" s="378"/>
      <c r="CY3254" s="378"/>
      <c r="CZ3254" s="378"/>
      <c r="DA3254" s="378"/>
      <c r="DB3254" s="378"/>
      <c r="DC3254" s="378"/>
      <c r="DD3254" s="378"/>
      <c r="DE3254" s="378"/>
      <c r="DF3254" s="378"/>
      <c r="DG3254" s="378"/>
      <c r="DH3254" s="378"/>
      <c r="DI3254" s="378"/>
      <c r="DJ3254" s="378"/>
      <c r="DK3254" s="378"/>
      <c r="DL3254" s="378"/>
      <c r="DM3254" s="378"/>
      <c r="DN3254" s="378"/>
      <c r="DO3254" s="378"/>
      <c r="DP3254" s="378"/>
      <c r="DQ3254" s="378"/>
      <c r="DR3254" s="378"/>
      <c r="DS3254" s="378"/>
      <c r="DT3254" s="378"/>
      <c r="DU3254" s="378"/>
      <c r="DV3254" s="378"/>
      <c r="DW3254" s="378"/>
      <c r="DX3254" s="378"/>
      <c r="DY3254" s="378"/>
      <c r="DZ3254" s="378"/>
      <c r="EA3254" s="378"/>
      <c r="EB3254" s="378"/>
      <c r="EC3254" s="378"/>
      <c r="ED3254" s="378"/>
      <c r="EE3254" s="378"/>
      <c r="EF3254" s="378"/>
      <c r="EG3254" s="378"/>
      <c r="EH3254" s="378"/>
      <c r="EI3254" s="378"/>
      <c r="EJ3254" s="378"/>
      <c r="EK3254" s="378"/>
      <c r="EL3254" s="378"/>
      <c r="EM3254" s="378"/>
      <c r="EN3254" s="378"/>
      <c r="EO3254" s="378"/>
      <c r="EP3254" s="378"/>
      <c r="EQ3254" s="378"/>
      <c r="ER3254" s="378"/>
      <c r="ES3254" s="378"/>
      <c r="ET3254" s="378"/>
      <c r="EU3254" s="378"/>
      <c r="EV3254" s="378"/>
      <c r="EW3254" s="378"/>
      <c r="EX3254" s="378"/>
      <c r="EY3254" s="378"/>
      <c r="EZ3254" s="378"/>
      <c r="FA3254" s="378"/>
      <c r="FB3254" s="378"/>
      <c r="FC3254" s="378"/>
      <c r="FD3254" s="378"/>
      <c r="FE3254" s="378"/>
      <c r="FF3254" s="378"/>
      <c r="FG3254" s="378"/>
      <c r="FH3254" s="378"/>
      <c r="FI3254" s="378"/>
      <c r="FJ3254" s="378"/>
      <c r="FK3254" s="378"/>
      <c r="FL3254" s="378"/>
      <c r="FM3254" s="378"/>
      <c r="FN3254" s="378"/>
      <c r="FO3254" s="378"/>
      <c r="FP3254" s="378"/>
      <c r="FQ3254" s="378"/>
      <c r="FR3254" s="378"/>
      <c r="FS3254" s="378"/>
      <c r="FT3254" s="378"/>
      <c r="FU3254" s="378"/>
      <c r="FV3254" s="378"/>
      <c r="FW3254" s="378"/>
      <c r="FX3254" s="378"/>
      <c r="FY3254" s="378"/>
      <c r="FZ3254" s="378"/>
      <c r="GA3254" s="378"/>
      <c r="GB3254" s="378"/>
      <c r="GC3254" s="378"/>
      <c r="GD3254" s="378"/>
      <c r="GE3254" s="378"/>
      <c r="GF3254" s="378"/>
      <c r="GG3254" s="378"/>
      <c r="GH3254" s="378"/>
      <c r="GI3254" s="378"/>
      <c r="GJ3254" s="378"/>
      <c r="GK3254" s="378"/>
      <c r="GL3254" s="378"/>
      <c r="GM3254" s="378"/>
      <c r="GN3254" s="378"/>
      <c r="GO3254" s="378"/>
      <c r="GP3254" s="378"/>
      <c r="GQ3254" s="378"/>
      <c r="GR3254" s="378"/>
      <c r="GS3254" s="378"/>
      <c r="GT3254" s="378"/>
      <c r="GU3254" s="378"/>
      <c r="GV3254" s="378"/>
      <c r="GW3254" s="378"/>
      <c r="GX3254" s="378"/>
      <c r="GY3254" s="378"/>
      <c r="GZ3254" s="378"/>
      <c r="HA3254" s="378"/>
      <c r="HB3254" s="378"/>
      <c r="HC3254" s="378"/>
      <c r="HD3254" s="378"/>
      <c r="HE3254" s="378"/>
      <c r="HF3254" s="378"/>
      <c r="HG3254" s="378"/>
      <c r="HH3254" s="378"/>
      <c r="HI3254" s="378"/>
      <c r="HJ3254" s="378"/>
      <c r="HK3254" s="378"/>
      <c r="HL3254" s="378"/>
      <c r="HM3254" s="378"/>
      <c r="HN3254" s="378"/>
      <c r="HO3254" s="378"/>
      <c r="HP3254" s="378"/>
      <c r="HQ3254" s="378"/>
      <c r="HR3254" s="378"/>
      <c r="HS3254" s="378"/>
      <c r="HT3254" s="378"/>
      <c r="HU3254" s="378"/>
      <c r="HV3254" s="378"/>
      <c r="HW3254" s="378"/>
      <c r="HX3254" s="378"/>
      <c r="HY3254" s="378"/>
      <c r="HZ3254" s="378"/>
      <c r="IA3254" s="378"/>
      <c r="IB3254" s="378"/>
      <c r="IC3254" s="378"/>
      <c r="ID3254" s="378"/>
      <c r="IE3254" s="378"/>
      <c r="IF3254" s="378"/>
      <c r="IG3254" s="378"/>
      <c r="IH3254" s="378"/>
      <c r="II3254" s="378"/>
      <c r="IJ3254" s="378"/>
    </row>
    <row r="3255" spans="1:244" s="379" customFormat="1" ht="12" customHeight="1">
      <c r="A3255" s="836" t="s">
        <v>6311</v>
      </c>
      <c r="B3255" s="829" t="s">
        <v>6312</v>
      </c>
      <c r="C3255" s="419" t="s">
        <v>4088</v>
      </c>
      <c r="D3255" s="778"/>
      <c r="E3255" s="362" t="s">
        <v>3106</v>
      </c>
      <c r="F3255" s="831"/>
      <c r="G3255" s="740"/>
      <c r="H3255" s="362"/>
      <c r="I3255" s="362"/>
      <c r="J3255" s="560"/>
      <c r="K3255" s="416" t="s">
        <v>2639</v>
      </c>
      <c r="L3255" s="189" t="s">
        <v>9794</v>
      </c>
      <c r="M3255" s="832">
        <v>12</v>
      </c>
      <c r="N3255" s="453" t="s">
        <v>2258</v>
      </c>
      <c r="O3255" s="833" t="s">
        <v>197</v>
      </c>
      <c r="P3255" s="960"/>
      <c r="Q3255" s="494"/>
      <c r="R3255" s="960"/>
      <c r="S3255" s="362" t="s">
        <v>570</v>
      </c>
      <c r="T3255" s="362"/>
      <c r="U3255" s="362"/>
      <c r="V3255" s="378"/>
      <c r="W3255" s="378"/>
      <c r="X3255" s="378"/>
      <c r="Y3255" s="378"/>
      <c r="Z3255" s="378"/>
      <c r="AA3255" s="378"/>
      <c r="AB3255" s="378"/>
      <c r="AC3255" s="378"/>
      <c r="AD3255" s="378"/>
      <c r="AE3255" s="378"/>
      <c r="AF3255" s="378"/>
      <c r="AG3255" s="378"/>
      <c r="AH3255" s="378"/>
      <c r="AI3255" s="378"/>
      <c r="AJ3255" s="378"/>
      <c r="AK3255" s="378"/>
      <c r="AL3255" s="378"/>
      <c r="AM3255" s="378"/>
      <c r="AN3255" s="378"/>
      <c r="AO3255" s="378"/>
      <c r="AP3255" s="378"/>
      <c r="AQ3255" s="378"/>
      <c r="AR3255" s="378"/>
      <c r="AS3255" s="378"/>
      <c r="AT3255" s="378"/>
      <c r="AU3255" s="378"/>
      <c r="AV3255" s="378"/>
      <c r="AW3255" s="378"/>
      <c r="AX3255" s="378"/>
      <c r="AY3255" s="378"/>
      <c r="AZ3255" s="378"/>
      <c r="BA3255" s="378"/>
      <c r="BB3255" s="378"/>
      <c r="BC3255" s="378"/>
      <c r="BD3255" s="378"/>
      <c r="BE3255" s="378"/>
      <c r="BF3255" s="378"/>
      <c r="BG3255" s="378"/>
      <c r="BH3255" s="378"/>
      <c r="BI3255" s="378"/>
      <c r="BJ3255" s="378"/>
      <c r="BK3255" s="378"/>
      <c r="BL3255" s="378"/>
      <c r="BM3255" s="378"/>
      <c r="BN3255" s="378"/>
      <c r="BO3255" s="378"/>
      <c r="BP3255" s="378"/>
      <c r="BQ3255" s="378"/>
      <c r="BR3255" s="378"/>
      <c r="BS3255" s="378"/>
      <c r="BT3255" s="378"/>
      <c r="BU3255" s="378"/>
      <c r="BV3255" s="378"/>
      <c r="BW3255" s="378"/>
      <c r="BX3255" s="378"/>
      <c r="BY3255" s="378"/>
      <c r="BZ3255" s="378"/>
      <c r="CA3255" s="378"/>
      <c r="CB3255" s="378"/>
      <c r="CC3255" s="378"/>
      <c r="CD3255" s="378"/>
      <c r="CE3255" s="378"/>
      <c r="CF3255" s="378"/>
      <c r="CG3255" s="378"/>
      <c r="CH3255" s="378"/>
      <c r="CI3255" s="378"/>
      <c r="CJ3255" s="378"/>
      <c r="CK3255" s="378"/>
      <c r="CL3255" s="378"/>
      <c r="CM3255" s="378"/>
      <c r="CN3255" s="378"/>
      <c r="CO3255" s="378"/>
      <c r="CP3255" s="378"/>
      <c r="CQ3255" s="378"/>
      <c r="CR3255" s="378"/>
      <c r="CS3255" s="378"/>
      <c r="CT3255" s="378"/>
      <c r="CU3255" s="378"/>
      <c r="CV3255" s="378"/>
      <c r="CW3255" s="378"/>
      <c r="CX3255" s="378"/>
      <c r="CY3255" s="378"/>
      <c r="CZ3255" s="378"/>
      <c r="DA3255" s="378"/>
      <c r="DB3255" s="378"/>
      <c r="DC3255" s="378"/>
      <c r="DD3255" s="378"/>
      <c r="DE3255" s="378"/>
      <c r="DF3255" s="378"/>
      <c r="DG3255" s="378"/>
      <c r="DH3255" s="378"/>
      <c r="DI3255" s="378"/>
      <c r="DJ3255" s="378"/>
      <c r="DK3255" s="378"/>
      <c r="DL3255" s="378"/>
      <c r="DM3255" s="378"/>
      <c r="DN3255" s="378"/>
      <c r="DO3255" s="378"/>
      <c r="DP3255" s="378"/>
      <c r="DQ3255" s="378"/>
      <c r="DR3255" s="378"/>
      <c r="DS3255" s="378"/>
      <c r="DT3255" s="378"/>
      <c r="DU3255" s="378"/>
      <c r="DV3255" s="378"/>
      <c r="DW3255" s="378"/>
      <c r="DX3255" s="378"/>
      <c r="DY3255" s="378"/>
      <c r="DZ3255" s="378"/>
      <c r="EA3255" s="378"/>
      <c r="EB3255" s="378"/>
      <c r="EC3255" s="378"/>
      <c r="ED3255" s="378"/>
      <c r="EE3255" s="378"/>
      <c r="EF3255" s="378"/>
      <c r="EG3255" s="378"/>
      <c r="EH3255" s="378"/>
      <c r="EI3255" s="378"/>
      <c r="EJ3255" s="378"/>
      <c r="EK3255" s="378"/>
      <c r="EL3255" s="378"/>
      <c r="EM3255" s="378"/>
      <c r="EN3255" s="378"/>
      <c r="EO3255" s="378"/>
      <c r="EP3255" s="378"/>
      <c r="EQ3255" s="378"/>
      <c r="ER3255" s="378"/>
      <c r="ES3255" s="378"/>
      <c r="ET3255" s="378"/>
      <c r="EU3255" s="378"/>
      <c r="EV3255" s="378"/>
      <c r="EW3255" s="378"/>
      <c r="EX3255" s="378"/>
      <c r="EY3255" s="378"/>
      <c r="EZ3255" s="378"/>
      <c r="FA3255" s="378"/>
      <c r="FB3255" s="378"/>
      <c r="FC3255" s="378"/>
      <c r="FD3255" s="378"/>
      <c r="FE3255" s="378"/>
      <c r="FF3255" s="378"/>
      <c r="FG3255" s="378"/>
      <c r="FH3255" s="378"/>
      <c r="FI3255" s="378"/>
      <c r="FJ3255" s="378"/>
      <c r="FK3255" s="378"/>
      <c r="FL3255" s="378"/>
      <c r="FM3255" s="378"/>
      <c r="FN3255" s="378"/>
      <c r="FO3255" s="378"/>
      <c r="FP3255" s="378"/>
      <c r="FQ3255" s="378"/>
      <c r="FR3255" s="378"/>
      <c r="FS3255" s="378"/>
      <c r="FT3255" s="378"/>
      <c r="FU3255" s="378"/>
      <c r="FV3255" s="378"/>
      <c r="FW3255" s="378"/>
      <c r="FX3255" s="378"/>
      <c r="FY3255" s="378"/>
      <c r="FZ3255" s="378"/>
      <c r="GA3255" s="378"/>
      <c r="GB3255" s="378"/>
      <c r="GC3255" s="378"/>
      <c r="GD3255" s="378"/>
      <c r="GE3255" s="378"/>
      <c r="GF3255" s="378"/>
      <c r="GG3255" s="378"/>
      <c r="GH3255" s="378"/>
      <c r="GI3255" s="378"/>
      <c r="GJ3255" s="378"/>
      <c r="GK3255" s="378"/>
      <c r="GL3255" s="378"/>
      <c r="GM3255" s="378"/>
      <c r="GN3255" s="378"/>
      <c r="GO3255" s="378"/>
      <c r="GP3255" s="378"/>
      <c r="GQ3255" s="378"/>
      <c r="GR3255" s="378"/>
      <c r="GS3255" s="378"/>
      <c r="GT3255" s="378"/>
      <c r="GU3255" s="378"/>
      <c r="GV3255" s="378"/>
      <c r="GW3255" s="378"/>
      <c r="GX3255" s="378"/>
      <c r="GY3255" s="378"/>
      <c r="GZ3255" s="378"/>
      <c r="HA3255" s="378"/>
      <c r="HB3255" s="378"/>
      <c r="HC3255" s="378"/>
      <c r="HD3255" s="378"/>
      <c r="HE3255" s="378"/>
      <c r="HF3255" s="378"/>
      <c r="HG3255" s="378"/>
      <c r="HH3255" s="378"/>
      <c r="HI3255" s="378"/>
      <c r="HJ3255" s="378"/>
      <c r="HK3255" s="378"/>
      <c r="HL3255" s="378"/>
      <c r="HM3255" s="378"/>
      <c r="HN3255" s="378"/>
      <c r="HO3255" s="378"/>
      <c r="HP3255" s="378"/>
      <c r="HQ3255" s="378"/>
      <c r="HR3255" s="378"/>
      <c r="HS3255" s="378"/>
      <c r="HT3255" s="378"/>
      <c r="HU3255" s="378"/>
      <c r="HV3255" s="378"/>
      <c r="HW3255" s="378"/>
      <c r="HX3255" s="378"/>
      <c r="HY3255" s="378"/>
      <c r="HZ3255" s="378"/>
      <c r="IA3255" s="378"/>
      <c r="IB3255" s="378"/>
      <c r="IC3255" s="378"/>
      <c r="ID3255" s="378"/>
      <c r="IE3255" s="378"/>
      <c r="IF3255" s="378"/>
      <c r="IG3255" s="378"/>
      <c r="IH3255" s="378"/>
      <c r="II3255" s="378"/>
      <c r="IJ3255" s="378"/>
    </row>
    <row r="3256" spans="1:244" s="378" customFormat="1" ht="12" customHeight="1">
      <c r="A3256" s="836"/>
      <c r="B3256" s="829"/>
      <c r="C3256" s="419"/>
      <c r="D3256" s="778"/>
      <c r="E3256" s="362"/>
      <c r="F3256" s="831"/>
      <c r="G3256" s="740"/>
      <c r="H3256" s="362"/>
      <c r="I3256" s="362"/>
      <c r="J3256" s="560"/>
      <c r="K3256" s="416"/>
      <c r="L3256" s="55"/>
      <c r="M3256" s="832"/>
      <c r="N3256" s="453"/>
      <c r="O3256" s="833"/>
      <c r="P3256" s="961"/>
      <c r="Q3256" s="494"/>
      <c r="R3256" s="961"/>
      <c r="S3256" s="362"/>
      <c r="T3256" s="362"/>
      <c r="U3256" s="362"/>
    </row>
    <row r="3257" spans="1:244" s="378" customFormat="1" ht="12" customHeight="1">
      <c r="A3257" s="58" t="s">
        <v>8823</v>
      </c>
      <c r="B3257" s="59"/>
      <c r="C3257" s="202"/>
      <c r="D3257" s="45"/>
      <c r="E3257" s="45"/>
      <c r="F3257" s="45"/>
      <c r="G3257" s="45"/>
      <c r="H3257" s="791"/>
      <c r="I3257" s="791"/>
      <c r="J3257" s="792"/>
      <c r="K3257" s="1055"/>
      <c r="L3257" s="239"/>
      <c r="M3257" s="832"/>
      <c r="N3257" s="73"/>
      <c r="O3257" s="833"/>
      <c r="P3257" s="961"/>
      <c r="Q3257" s="167"/>
      <c r="R3257" s="961"/>
      <c r="S3257" s="791"/>
      <c r="T3257" s="791"/>
      <c r="U3257" s="791"/>
    </row>
    <row r="3258" spans="1:244" s="378" customFormat="1" ht="12" customHeight="1">
      <c r="A3258" s="171" t="s">
        <v>8776</v>
      </c>
      <c r="B3258" s="59" t="s">
        <v>8777</v>
      </c>
      <c r="C3258" s="202"/>
      <c r="D3258" s="45"/>
      <c r="E3258" s="45" t="s">
        <v>3106</v>
      </c>
      <c r="F3258" s="45"/>
      <c r="G3258" s="45"/>
      <c r="H3258" s="791"/>
      <c r="I3258" s="791"/>
      <c r="J3258" s="792"/>
      <c r="K3258" s="1055" t="s">
        <v>2639</v>
      </c>
      <c r="L3258" s="239" t="s">
        <v>8822</v>
      </c>
      <c r="M3258" s="832">
        <v>12</v>
      </c>
      <c r="N3258" s="73" t="s">
        <v>2258</v>
      </c>
      <c r="O3258" s="833" t="s">
        <v>2767</v>
      </c>
      <c r="P3258" s="961"/>
      <c r="Q3258" s="167"/>
      <c r="R3258" s="961"/>
      <c r="S3258" s="791" t="s">
        <v>570</v>
      </c>
      <c r="T3258" s="791"/>
      <c r="U3258" s="791"/>
    </row>
    <row r="3259" spans="1:244" s="378" customFormat="1" ht="12" customHeight="1">
      <c r="A3259" s="171"/>
      <c r="B3259" s="59"/>
      <c r="C3259" s="202"/>
      <c r="D3259" s="45"/>
      <c r="E3259" s="45"/>
      <c r="F3259" s="45"/>
      <c r="G3259" s="45"/>
      <c r="H3259" s="791"/>
      <c r="I3259" s="791"/>
      <c r="J3259" s="792"/>
      <c r="K3259" s="1055"/>
      <c r="L3259" s="239"/>
      <c r="M3259" s="832"/>
      <c r="N3259" s="73"/>
      <c r="O3259" s="833"/>
      <c r="P3259" s="961"/>
      <c r="Q3259" s="167"/>
      <c r="R3259" s="961"/>
      <c r="S3259" s="791"/>
      <c r="T3259" s="791"/>
      <c r="U3259" s="791"/>
    </row>
    <row r="3260" spans="1:244" s="55" customFormat="1" ht="12.6" customHeight="1">
      <c r="A3260" s="69" t="s">
        <v>5898</v>
      </c>
      <c r="B3260" s="33"/>
      <c r="C3260" s="132"/>
      <c r="D3260" s="132"/>
      <c r="E3260" s="132"/>
      <c r="F3260" s="132"/>
      <c r="G3260" s="34"/>
      <c r="H3260" s="132"/>
      <c r="I3260" s="132"/>
      <c r="J3260" s="527"/>
      <c r="K3260" s="263"/>
      <c r="L3260" s="1107"/>
      <c r="M3260" s="1032"/>
      <c r="N3260" s="186"/>
      <c r="O3260" s="1109"/>
      <c r="P3260" s="967"/>
      <c r="Q3260" s="49"/>
      <c r="R3260" s="966"/>
      <c r="S3260" s="145"/>
      <c r="T3260" s="145"/>
      <c r="U3260" s="145"/>
      <c r="V3260" s="67"/>
      <c r="W3260" s="34"/>
      <c r="X3260" s="49"/>
      <c r="AA3260" s="63"/>
      <c r="AB3260" s="253"/>
      <c r="AC3260" s="253"/>
    </row>
    <row r="3261" spans="1:244" s="379" customFormat="1" ht="24" customHeight="1">
      <c r="A3261" s="171" t="s">
        <v>10245</v>
      </c>
      <c r="B3261" s="59" t="s">
        <v>10246</v>
      </c>
      <c r="C3261" s="202" t="s">
        <v>4088</v>
      </c>
      <c r="D3261" s="45"/>
      <c r="E3261" s="45" t="s">
        <v>3106</v>
      </c>
      <c r="F3261" s="45" t="s">
        <v>7607</v>
      </c>
      <c r="G3261" s="45" t="s">
        <v>2947</v>
      </c>
      <c r="H3261" s="791"/>
      <c r="I3261" s="791" t="s">
        <v>2128</v>
      </c>
      <c r="J3261" s="792" t="s">
        <v>3107</v>
      </c>
      <c r="K3261" s="1055" t="s">
        <v>2639</v>
      </c>
      <c r="L3261" s="511" t="s">
        <v>10303</v>
      </c>
      <c r="M3261" s="832">
        <v>12</v>
      </c>
      <c r="N3261" s="73" t="s">
        <v>2258</v>
      </c>
      <c r="O3261" s="833" t="s">
        <v>1561</v>
      </c>
      <c r="P3261" s="961"/>
      <c r="Q3261" s="833"/>
      <c r="R3261" s="961"/>
      <c r="S3261" s="791" t="s">
        <v>570</v>
      </c>
      <c r="T3261" s="791"/>
      <c r="U3261" s="791"/>
    </row>
    <row r="3262" spans="1:244" s="379" customFormat="1" ht="24" customHeight="1">
      <c r="A3262" s="171" t="s">
        <v>10247</v>
      </c>
      <c r="B3262" s="59" t="s">
        <v>10248</v>
      </c>
      <c r="C3262" s="202" t="s">
        <v>4088</v>
      </c>
      <c r="D3262" s="45"/>
      <c r="E3262" s="45" t="s">
        <v>3106</v>
      </c>
      <c r="F3262" s="45" t="s">
        <v>7607</v>
      </c>
      <c r="G3262" s="45" t="s">
        <v>2947</v>
      </c>
      <c r="H3262" s="791"/>
      <c r="I3262" s="791" t="s">
        <v>2128</v>
      </c>
      <c r="J3262" s="792" t="s">
        <v>3107</v>
      </c>
      <c r="K3262" s="1055" t="s">
        <v>2639</v>
      </c>
      <c r="L3262" s="511" t="s">
        <v>10304</v>
      </c>
      <c r="M3262" s="832">
        <v>12</v>
      </c>
      <c r="N3262" s="73" t="s">
        <v>2258</v>
      </c>
      <c r="O3262" s="833" t="s">
        <v>1561</v>
      </c>
      <c r="P3262" s="961"/>
      <c r="Q3262" s="833"/>
      <c r="R3262" s="961"/>
      <c r="S3262" s="791" t="s">
        <v>570</v>
      </c>
      <c r="T3262" s="791"/>
      <c r="U3262" s="791"/>
    </row>
    <row r="3263" spans="1:244" s="379" customFormat="1" ht="24" customHeight="1">
      <c r="A3263" s="171" t="s">
        <v>10249</v>
      </c>
      <c r="B3263" s="59" t="s">
        <v>10250</v>
      </c>
      <c r="C3263" s="202" t="s">
        <v>4088</v>
      </c>
      <c r="D3263" s="45"/>
      <c r="E3263" s="45" t="s">
        <v>3106</v>
      </c>
      <c r="F3263" s="45" t="s">
        <v>7607</v>
      </c>
      <c r="G3263" s="45" t="s">
        <v>2947</v>
      </c>
      <c r="H3263" s="791"/>
      <c r="I3263" s="791" t="s">
        <v>2128</v>
      </c>
      <c r="J3263" s="792" t="s">
        <v>3107</v>
      </c>
      <c r="K3263" s="1055" t="s">
        <v>2639</v>
      </c>
      <c r="L3263" s="511" t="s">
        <v>10305</v>
      </c>
      <c r="M3263" s="832">
        <v>12</v>
      </c>
      <c r="N3263" s="73" t="s">
        <v>2258</v>
      </c>
      <c r="O3263" s="833" t="s">
        <v>1561</v>
      </c>
      <c r="P3263" s="961"/>
      <c r="Q3263" s="833"/>
      <c r="R3263" s="961"/>
      <c r="S3263" s="791" t="s">
        <v>570</v>
      </c>
      <c r="T3263" s="791"/>
      <c r="U3263" s="791"/>
    </row>
    <row r="3264" spans="1:244" s="55" customFormat="1" ht="12.6" customHeight="1">
      <c r="A3264" s="836" t="s">
        <v>6006</v>
      </c>
      <c r="B3264" s="829" t="s">
        <v>6007</v>
      </c>
      <c r="C3264" s="419" t="s">
        <v>4088</v>
      </c>
      <c r="D3264" s="778"/>
      <c r="E3264" s="362" t="s">
        <v>3106</v>
      </c>
      <c r="F3264" s="362"/>
      <c r="G3264" s="740" t="s">
        <v>2947</v>
      </c>
      <c r="H3264" s="362"/>
      <c r="I3264" s="362" t="s">
        <v>2128</v>
      </c>
      <c r="J3264" s="485" t="s">
        <v>3107</v>
      </c>
      <c r="K3264" s="416" t="s">
        <v>2639</v>
      </c>
      <c r="L3264" s="55" t="s">
        <v>6008</v>
      </c>
      <c r="M3264" s="832">
        <v>12</v>
      </c>
      <c r="N3264" s="73" t="s">
        <v>2258</v>
      </c>
      <c r="O3264" s="833" t="s">
        <v>457</v>
      </c>
      <c r="P3264" s="960"/>
      <c r="Q3264" s="494"/>
      <c r="R3264" s="960"/>
      <c r="S3264" s="362" t="s">
        <v>570</v>
      </c>
      <c r="T3264" s="362"/>
      <c r="U3264" s="362"/>
      <c r="V3264" s="378"/>
      <c r="W3264" s="378"/>
      <c r="X3264" s="378"/>
      <c r="Y3264" s="378"/>
      <c r="Z3264" s="378"/>
      <c r="AA3264" s="378"/>
      <c r="AB3264" s="378"/>
      <c r="AC3264" s="378"/>
      <c r="AD3264" s="378"/>
      <c r="AE3264" s="378"/>
      <c r="AF3264" s="378"/>
      <c r="AG3264" s="378"/>
      <c r="AH3264" s="378"/>
      <c r="AI3264" s="378"/>
      <c r="AJ3264" s="378"/>
      <c r="AK3264" s="378"/>
      <c r="AL3264" s="378"/>
      <c r="AM3264" s="378"/>
      <c r="AN3264" s="378"/>
      <c r="AO3264" s="378"/>
      <c r="AP3264" s="378"/>
      <c r="AQ3264" s="378"/>
      <c r="AR3264" s="378"/>
      <c r="AS3264" s="378"/>
      <c r="AT3264" s="378"/>
      <c r="AU3264" s="378"/>
      <c r="AV3264" s="378"/>
      <c r="AW3264" s="378"/>
      <c r="AX3264" s="378"/>
      <c r="AY3264" s="378"/>
      <c r="AZ3264" s="378"/>
      <c r="BA3264" s="378"/>
      <c r="BB3264" s="378"/>
      <c r="BC3264" s="378"/>
      <c r="BD3264" s="378"/>
      <c r="BE3264" s="378"/>
      <c r="BF3264" s="378"/>
      <c r="BG3264" s="378"/>
      <c r="BH3264" s="378"/>
      <c r="BI3264" s="378"/>
      <c r="BJ3264" s="378"/>
      <c r="BK3264" s="378"/>
      <c r="BL3264" s="378"/>
      <c r="BM3264" s="378"/>
      <c r="BN3264" s="378"/>
      <c r="BO3264" s="378"/>
      <c r="BP3264" s="378"/>
      <c r="BQ3264" s="378"/>
      <c r="BR3264" s="378"/>
      <c r="BS3264" s="378"/>
      <c r="BT3264" s="378"/>
      <c r="BU3264" s="378"/>
      <c r="BV3264" s="378"/>
      <c r="BW3264" s="378"/>
      <c r="BX3264" s="378"/>
      <c r="BY3264" s="378"/>
      <c r="BZ3264" s="378"/>
      <c r="CA3264" s="378"/>
      <c r="CB3264" s="378"/>
      <c r="CC3264" s="378"/>
      <c r="CD3264" s="378"/>
      <c r="CE3264" s="378"/>
      <c r="CF3264" s="378"/>
      <c r="CG3264" s="378"/>
      <c r="CH3264" s="378"/>
      <c r="CI3264" s="378"/>
      <c r="CJ3264" s="378"/>
      <c r="CK3264" s="378"/>
      <c r="CL3264" s="378"/>
      <c r="CM3264" s="378"/>
      <c r="CN3264" s="378"/>
      <c r="CO3264" s="378"/>
      <c r="CP3264" s="378"/>
      <c r="CQ3264" s="378"/>
      <c r="CR3264" s="378"/>
      <c r="CS3264" s="378"/>
      <c r="CT3264" s="378"/>
      <c r="CU3264" s="378"/>
      <c r="CV3264" s="378"/>
      <c r="CW3264" s="378"/>
      <c r="CX3264" s="378"/>
      <c r="CY3264" s="378"/>
      <c r="CZ3264" s="378"/>
      <c r="DA3264" s="378"/>
      <c r="DB3264" s="378"/>
      <c r="DC3264" s="378"/>
      <c r="DD3264" s="378"/>
      <c r="DE3264" s="378"/>
      <c r="DF3264" s="378"/>
      <c r="DG3264" s="378"/>
      <c r="DH3264" s="378"/>
      <c r="DI3264" s="378"/>
      <c r="DJ3264" s="378"/>
      <c r="DK3264" s="378"/>
      <c r="DL3264" s="378"/>
      <c r="DM3264" s="378"/>
      <c r="DN3264" s="378"/>
      <c r="DO3264" s="378"/>
      <c r="DP3264" s="378"/>
      <c r="DQ3264" s="378"/>
      <c r="DR3264" s="378"/>
      <c r="DS3264" s="378"/>
      <c r="DT3264" s="378"/>
      <c r="DU3264" s="378"/>
      <c r="DV3264" s="378"/>
      <c r="DW3264" s="378"/>
      <c r="DX3264" s="378"/>
      <c r="DY3264" s="378"/>
      <c r="DZ3264" s="378"/>
      <c r="EA3264" s="378"/>
      <c r="EB3264" s="378"/>
      <c r="EC3264" s="378"/>
      <c r="ED3264" s="378"/>
      <c r="EE3264" s="378"/>
      <c r="EF3264" s="378"/>
      <c r="EG3264" s="378"/>
      <c r="EH3264" s="378"/>
      <c r="EI3264" s="378"/>
      <c r="EJ3264" s="378"/>
      <c r="EK3264" s="378"/>
      <c r="EL3264" s="378"/>
      <c r="EM3264" s="378"/>
      <c r="EN3264" s="378"/>
      <c r="EO3264" s="378"/>
      <c r="EP3264" s="378"/>
      <c r="EQ3264" s="378"/>
      <c r="ER3264" s="378"/>
      <c r="ES3264" s="378"/>
      <c r="ET3264" s="378"/>
      <c r="EU3264" s="378"/>
      <c r="EV3264" s="378"/>
      <c r="EW3264" s="378"/>
      <c r="EX3264" s="378"/>
      <c r="EY3264" s="378"/>
      <c r="EZ3264" s="378"/>
      <c r="FA3264" s="378"/>
      <c r="FB3264" s="378"/>
      <c r="FC3264" s="378"/>
      <c r="FD3264" s="378"/>
      <c r="FE3264" s="378"/>
      <c r="FF3264" s="378"/>
      <c r="FG3264" s="378"/>
      <c r="FH3264" s="378"/>
      <c r="FI3264" s="378"/>
      <c r="FJ3264" s="378"/>
      <c r="FK3264" s="378"/>
      <c r="FL3264" s="378"/>
      <c r="FM3264" s="378"/>
      <c r="FN3264" s="378"/>
      <c r="FO3264" s="378"/>
      <c r="FP3264" s="378"/>
      <c r="FQ3264" s="378"/>
      <c r="FR3264" s="378"/>
      <c r="FS3264" s="378"/>
      <c r="FT3264" s="378"/>
      <c r="FU3264" s="378"/>
      <c r="FV3264" s="378"/>
      <c r="FW3264" s="378"/>
      <c r="FX3264" s="378"/>
      <c r="FY3264" s="378"/>
      <c r="FZ3264" s="378"/>
      <c r="GA3264" s="378"/>
      <c r="GB3264" s="378"/>
      <c r="GC3264" s="378"/>
      <c r="GD3264" s="378"/>
      <c r="GE3264" s="378"/>
      <c r="GF3264" s="378"/>
      <c r="GG3264" s="378"/>
      <c r="GH3264" s="378"/>
      <c r="GI3264" s="378"/>
      <c r="GJ3264" s="378"/>
      <c r="GK3264" s="378"/>
      <c r="GL3264" s="378"/>
      <c r="GM3264" s="378"/>
      <c r="GN3264" s="378"/>
      <c r="GO3264" s="378"/>
      <c r="GP3264" s="378"/>
      <c r="GQ3264" s="378"/>
      <c r="GR3264" s="378"/>
      <c r="GS3264" s="378"/>
      <c r="GT3264" s="378"/>
      <c r="GU3264" s="378"/>
      <c r="GV3264" s="378"/>
      <c r="GW3264" s="378"/>
      <c r="GX3264" s="378"/>
      <c r="GY3264" s="378"/>
      <c r="GZ3264" s="378"/>
      <c r="HA3264" s="378"/>
      <c r="HB3264" s="378"/>
      <c r="HC3264" s="378"/>
      <c r="HD3264" s="378"/>
      <c r="HE3264" s="378"/>
      <c r="HF3264" s="378"/>
      <c r="HG3264" s="378"/>
      <c r="HH3264" s="378"/>
      <c r="HI3264" s="378"/>
      <c r="HJ3264" s="378"/>
      <c r="HK3264" s="378"/>
      <c r="HL3264" s="378"/>
      <c r="HM3264" s="378"/>
      <c r="HN3264" s="378"/>
      <c r="HO3264" s="378"/>
      <c r="HP3264" s="378"/>
      <c r="HQ3264" s="378"/>
      <c r="HR3264" s="378"/>
      <c r="HS3264" s="378"/>
      <c r="HT3264" s="378"/>
      <c r="HU3264" s="378"/>
      <c r="HV3264" s="378"/>
      <c r="HW3264" s="378"/>
      <c r="HX3264" s="378"/>
      <c r="HY3264" s="378"/>
      <c r="HZ3264" s="378"/>
      <c r="IA3264" s="378"/>
      <c r="IB3264" s="378"/>
      <c r="IC3264" s="378"/>
      <c r="ID3264" s="378"/>
      <c r="IE3264" s="378"/>
      <c r="IF3264" s="378"/>
      <c r="IG3264" s="378"/>
      <c r="IH3264" s="378"/>
      <c r="II3264" s="378"/>
    </row>
    <row r="3265" spans="1:244" s="379" customFormat="1" ht="12" customHeight="1">
      <c r="A3265" s="836" t="s">
        <v>6009</v>
      </c>
      <c r="B3265" s="829" t="s">
        <v>6010</v>
      </c>
      <c r="C3265" s="419" t="s">
        <v>4088</v>
      </c>
      <c r="D3265" s="778"/>
      <c r="E3265" s="362" t="s">
        <v>3106</v>
      </c>
      <c r="F3265" s="362"/>
      <c r="G3265" s="740" t="s">
        <v>2947</v>
      </c>
      <c r="H3265" s="362"/>
      <c r="I3265" s="362" t="s">
        <v>2128</v>
      </c>
      <c r="J3265" s="485" t="s">
        <v>3107</v>
      </c>
      <c r="K3265" s="416" t="s">
        <v>2639</v>
      </c>
      <c r="L3265" s="55" t="s">
        <v>6011</v>
      </c>
      <c r="M3265" s="832">
        <v>12</v>
      </c>
      <c r="N3265" s="73" t="s">
        <v>2258</v>
      </c>
      <c r="O3265" s="833" t="s">
        <v>457</v>
      </c>
      <c r="P3265" s="960"/>
      <c r="Q3265" s="494"/>
      <c r="R3265" s="960"/>
      <c r="S3265" s="362" t="s">
        <v>570</v>
      </c>
      <c r="T3265" s="362"/>
      <c r="U3265" s="362"/>
      <c r="V3265" s="378"/>
      <c r="W3265" s="378"/>
      <c r="X3265" s="378"/>
      <c r="Y3265" s="378"/>
      <c r="Z3265" s="378"/>
      <c r="AA3265" s="378"/>
      <c r="AB3265" s="378"/>
      <c r="AC3265" s="378"/>
      <c r="AD3265" s="378"/>
      <c r="AE3265" s="378"/>
      <c r="AF3265" s="378"/>
      <c r="AG3265" s="378"/>
      <c r="AH3265" s="378"/>
      <c r="AI3265" s="378"/>
      <c r="AJ3265" s="378"/>
      <c r="AK3265" s="378"/>
      <c r="AL3265" s="378"/>
      <c r="AM3265" s="378"/>
      <c r="AN3265" s="378"/>
      <c r="AO3265" s="378"/>
      <c r="AP3265" s="378"/>
      <c r="AQ3265" s="378"/>
      <c r="AR3265" s="378"/>
      <c r="AS3265" s="378"/>
      <c r="AT3265" s="378"/>
      <c r="AU3265" s="378"/>
      <c r="AV3265" s="378"/>
      <c r="AW3265" s="378"/>
      <c r="AX3265" s="378"/>
      <c r="AY3265" s="378"/>
      <c r="AZ3265" s="378"/>
      <c r="BA3265" s="378"/>
      <c r="BB3265" s="378"/>
      <c r="BC3265" s="378"/>
      <c r="BD3265" s="378"/>
      <c r="BE3265" s="378"/>
      <c r="BF3265" s="378"/>
      <c r="BG3265" s="378"/>
      <c r="BH3265" s="378"/>
      <c r="BI3265" s="378"/>
      <c r="BJ3265" s="378"/>
      <c r="BK3265" s="378"/>
      <c r="BL3265" s="378"/>
      <c r="BM3265" s="378"/>
      <c r="BN3265" s="378"/>
      <c r="BO3265" s="378"/>
      <c r="BP3265" s="378"/>
      <c r="BQ3265" s="378"/>
      <c r="BR3265" s="378"/>
      <c r="BS3265" s="378"/>
      <c r="BT3265" s="378"/>
      <c r="BU3265" s="378"/>
      <c r="BV3265" s="378"/>
      <c r="BW3265" s="378"/>
      <c r="BX3265" s="378"/>
      <c r="BY3265" s="378"/>
      <c r="BZ3265" s="378"/>
      <c r="CA3265" s="378"/>
      <c r="CB3265" s="378"/>
      <c r="CC3265" s="378"/>
      <c r="CD3265" s="378"/>
      <c r="CE3265" s="378"/>
      <c r="CF3265" s="378"/>
      <c r="CG3265" s="378"/>
      <c r="CH3265" s="378"/>
      <c r="CI3265" s="378"/>
      <c r="CJ3265" s="378"/>
      <c r="CK3265" s="378"/>
      <c r="CL3265" s="378"/>
      <c r="CM3265" s="378"/>
      <c r="CN3265" s="378"/>
      <c r="CO3265" s="378"/>
      <c r="CP3265" s="378"/>
      <c r="CQ3265" s="378"/>
      <c r="CR3265" s="378"/>
      <c r="CS3265" s="378"/>
      <c r="CT3265" s="378"/>
      <c r="CU3265" s="378"/>
      <c r="CV3265" s="378"/>
      <c r="CW3265" s="378"/>
      <c r="CX3265" s="378"/>
      <c r="CY3265" s="378"/>
      <c r="CZ3265" s="378"/>
      <c r="DA3265" s="378"/>
      <c r="DB3265" s="378"/>
      <c r="DC3265" s="378"/>
      <c r="DD3265" s="378"/>
      <c r="DE3265" s="378"/>
      <c r="DF3265" s="378"/>
      <c r="DG3265" s="378"/>
      <c r="DH3265" s="378"/>
      <c r="DI3265" s="378"/>
      <c r="DJ3265" s="378"/>
      <c r="DK3265" s="378"/>
      <c r="DL3265" s="378"/>
      <c r="DM3265" s="378"/>
      <c r="DN3265" s="378"/>
      <c r="DO3265" s="378"/>
      <c r="DP3265" s="378"/>
      <c r="DQ3265" s="378"/>
      <c r="DR3265" s="378"/>
      <c r="DS3265" s="378"/>
      <c r="DT3265" s="378"/>
      <c r="DU3265" s="378"/>
      <c r="DV3265" s="378"/>
      <c r="DW3265" s="378"/>
      <c r="DX3265" s="378"/>
      <c r="DY3265" s="378"/>
      <c r="DZ3265" s="378"/>
      <c r="EA3265" s="378"/>
      <c r="EB3265" s="378"/>
      <c r="EC3265" s="378"/>
      <c r="ED3265" s="378"/>
      <c r="EE3265" s="378"/>
      <c r="EF3265" s="378"/>
      <c r="EG3265" s="378"/>
      <c r="EH3265" s="378"/>
      <c r="EI3265" s="378"/>
      <c r="EJ3265" s="378"/>
      <c r="EK3265" s="378"/>
      <c r="EL3265" s="378"/>
      <c r="EM3265" s="378"/>
      <c r="EN3265" s="378"/>
      <c r="EO3265" s="378"/>
      <c r="EP3265" s="378"/>
      <c r="EQ3265" s="378"/>
      <c r="ER3265" s="378"/>
      <c r="ES3265" s="378"/>
      <c r="ET3265" s="378"/>
      <c r="EU3265" s="378"/>
      <c r="EV3265" s="378"/>
      <c r="EW3265" s="378"/>
      <c r="EX3265" s="378"/>
      <c r="EY3265" s="378"/>
      <c r="EZ3265" s="378"/>
      <c r="FA3265" s="378"/>
      <c r="FB3265" s="378"/>
      <c r="FC3265" s="378"/>
      <c r="FD3265" s="378"/>
      <c r="FE3265" s="378"/>
      <c r="FF3265" s="378"/>
      <c r="FG3265" s="378"/>
      <c r="FH3265" s="378"/>
      <c r="FI3265" s="378"/>
      <c r="FJ3265" s="378"/>
      <c r="FK3265" s="378"/>
      <c r="FL3265" s="378"/>
      <c r="FM3265" s="378"/>
      <c r="FN3265" s="378"/>
      <c r="FO3265" s="378"/>
      <c r="FP3265" s="378"/>
      <c r="FQ3265" s="378"/>
      <c r="FR3265" s="378"/>
      <c r="FS3265" s="378"/>
      <c r="FT3265" s="378"/>
      <c r="FU3265" s="378"/>
      <c r="FV3265" s="378"/>
      <c r="FW3265" s="378"/>
      <c r="FX3265" s="378"/>
      <c r="FY3265" s="378"/>
      <c r="FZ3265" s="378"/>
      <c r="GA3265" s="378"/>
      <c r="GB3265" s="378"/>
      <c r="GC3265" s="378"/>
      <c r="GD3265" s="378"/>
      <c r="GE3265" s="378"/>
      <c r="GF3265" s="378"/>
      <c r="GG3265" s="378"/>
      <c r="GH3265" s="378"/>
      <c r="GI3265" s="378"/>
      <c r="GJ3265" s="378"/>
      <c r="GK3265" s="378"/>
      <c r="GL3265" s="378"/>
      <c r="GM3265" s="378"/>
      <c r="GN3265" s="378"/>
      <c r="GO3265" s="378"/>
      <c r="GP3265" s="378"/>
      <c r="GQ3265" s="378"/>
      <c r="GR3265" s="378"/>
      <c r="GS3265" s="378"/>
      <c r="GT3265" s="378"/>
      <c r="GU3265" s="378"/>
      <c r="GV3265" s="378"/>
      <c r="GW3265" s="378"/>
      <c r="GX3265" s="378"/>
      <c r="GY3265" s="378"/>
      <c r="GZ3265" s="378"/>
      <c r="HA3265" s="378"/>
      <c r="HB3265" s="378"/>
      <c r="HC3265" s="378"/>
      <c r="HD3265" s="378"/>
      <c r="HE3265" s="378"/>
      <c r="HF3265" s="378"/>
      <c r="HG3265" s="378"/>
      <c r="HH3265" s="378"/>
      <c r="HI3265" s="378"/>
      <c r="HJ3265" s="378"/>
      <c r="HK3265" s="378"/>
      <c r="HL3265" s="378"/>
      <c r="HM3265" s="378"/>
      <c r="HN3265" s="378"/>
      <c r="HO3265" s="378"/>
      <c r="HP3265" s="378"/>
      <c r="HQ3265" s="378"/>
      <c r="HR3265" s="378"/>
      <c r="HS3265" s="378"/>
      <c r="HT3265" s="378"/>
      <c r="HU3265" s="378"/>
      <c r="HV3265" s="378"/>
      <c r="HW3265" s="378"/>
      <c r="HX3265" s="378"/>
      <c r="HY3265" s="378"/>
      <c r="HZ3265" s="378"/>
      <c r="IA3265" s="378"/>
      <c r="IB3265" s="378"/>
      <c r="IC3265" s="378"/>
      <c r="ID3265" s="378"/>
      <c r="IE3265" s="378"/>
      <c r="IF3265" s="378"/>
      <c r="IG3265" s="378"/>
      <c r="IH3265" s="378"/>
      <c r="II3265" s="378"/>
      <c r="IJ3265" s="378"/>
    </row>
    <row r="3266" spans="1:244" s="378" customFormat="1" ht="12" customHeight="1">
      <c r="A3266" s="171" t="s">
        <v>8778</v>
      </c>
      <c r="B3266" s="59" t="s">
        <v>8779</v>
      </c>
      <c r="C3266" s="202" t="s">
        <v>4088</v>
      </c>
      <c r="D3266" s="45"/>
      <c r="E3266" s="45" t="s">
        <v>3106</v>
      </c>
      <c r="F3266" s="45" t="s">
        <v>7607</v>
      </c>
      <c r="G3266" s="45" t="s">
        <v>2947</v>
      </c>
      <c r="H3266" s="791"/>
      <c r="I3266" s="791" t="s">
        <v>2128</v>
      </c>
      <c r="J3266" s="792" t="s">
        <v>3107</v>
      </c>
      <c r="K3266" s="1055" t="s">
        <v>2639</v>
      </c>
      <c r="L3266" s="239" t="s">
        <v>8824</v>
      </c>
      <c r="M3266" s="832">
        <v>12</v>
      </c>
      <c r="N3266" s="73" t="s">
        <v>2258</v>
      </c>
      <c r="O3266" s="833" t="s">
        <v>457</v>
      </c>
      <c r="P3266" s="961"/>
      <c r="Q3266" s="167"/>
      <c r="R3266" s="961"/>
      <c r="S3266" s="791" t="s">
        <v>570</v>
      </c>
      <c r="T3266" s="791"/>
      <c r="U3266" s="791"/>
    </row>
    <row r="3267" spans="1:244" s="379" customFormat="1" ht="12" customHeight="1">
      <c r="A3267" s="836" t="s">
        <v>5549</v>
      </c>
      <c r="B3267" s="829" t="s">
        <v>5550</v>
      </c>
      <c r="C3267" s="1013" t="s">
        <v>4088</v>
      </c>
      <c r="D3267" s="132"/>
      <c r="E3267" s="34" t="s">
        <v>3106</v>
      </c>
      <c r="F3267" s="34"/>
      <c r="G3267" s="50" t="s">
        <v>2947</v>
      </c>
      <c r="H3267" s="50"/>
      <c r="I3267" s="50" t="s">
        <v>2128</v>
      </c>
      <c r="J3267" s="485" t="s">
        <v>3107</v>
      </c>
      <c r="K3267" s="416" t="s">
        <v>2639</v>
      </c>
      <c r="L3267" s="55" t="s">
        <v>5897</v>
      </c>
      <c r="M3267" s="832">
        <v>12</v>
      </c>
      <c r="N3267" s="73" t="s">
        <v>2258</v>
      </c>
      <c r="O3267" s="833" t="s">
        <v>2357</v>
      </c>
      <c r="P3267" s="960"/>
      <c r="Q3267" s="494"/>
      <c r="R3267" s="960"/>
      <c r="S3267" s="362" t="s">
        <v>570</v>
      </c>
      <c r="T3267" s="362"/>
      <c r="U3267" s="362"/>
      <c r="V3267" s="378"/>
      <c r="W3267" s="378"/>
      <c r="X3267" s="378"/>
      <c r="Y3267" s="378"/>
      <c r="Z3267" s="378"/>
      <c r="AA3267" s="378"/>
      <c r="AB3267" s="378"/>
      <c r="AC3267" s="378"/>
      <c r="AD3267" s="378"/>
      <c r="AE3267" s="378"/>
      <c r="AF3267" s="378"/>
      <c r="AG3267" s="378"/>
      <c r="AH3267" s="378"/>
      <c r="AI3267" s="378"/>
      <c r="AJ3267" s="378"/>
      <c r="AK3267" s="378"/>
      <c r="AL3267" s="378"/>
      <c r="AM3267" s="378"/>
      <c r="AN3267" s="378"/>
      <c r="AO3267" s="378"/>
      <c r="AP3267" s="378"/>
      <c r="AQ3267" s="378"/>
      <c r="AR3267" s="378"/>
      <c r="AS3267" s="378"/>
      <c r="AT3267" s="378"/>
      <c r="AU3267" s="378"/>
      <c r="AV3267" s="378"/>
      <c r="AW3267" s="378"/>
      <c r="AX3267" s="378"/>
      <c r="AY3267" s="378"/>
      <c r="AZ3267" s="378"/>
      <c r="BA3267" s="378"/>
      <c r="BB3267" s="378"/>
      <c r="BC3267" s="378"/>
      <c r="BD3267" s="378"/>
      <c r="BE3267" s="378"/>
      <c r="BF3267" s="378"/>
      <c r="BG3267" s="378"/>
      <c r="BH3267" s="378"/>
      <c r="BI3267" s="378"/>
      <c r="BJ3267" s="378"/>
      <c r="BK3267" s="378"/>
      <c r="BL3267" s="378"/>
      <c r="BM3267" s="378"/>
      <c r="BN3267" s="378"/>
      <c r="BO3267" s="378"/>
      <c r="BP3267" s="378"/>
      <c r="BQ3267" s="378"/>
      <c r="BR3267" s="378"/>
      <c r="BS3267" s="378"/>
      <c r="BT3267" s="378"/>
      <c r="BU3267" s="378"/>
      <c r="BV3267" s="378"/>
      <c r="BW3267" s="378"/>
      <c r="BX3267" s="378"/>
      <c r="BY3267" s="378"/>
      <c r="BZ3267" s="378"/>
      <c r="CA3267" s="378"/>
      <c r="CB3267" s="378"/>
      <c r="CC3267" s="378"/>
      <c r="CD3267" s="378"/>
      <c r="CE3267" s="378"/>
      <c r="CF3267" s="378"/>
      <c r="CG3267" s="378"/>
      <c r="CH3267" s="378"/>
      <c r="CI3267" s="378"/>
      <c r="CJ3267" s="378"/>
      <c r="CK3267" s="378"/>
      <c r="CL3267" s="378"/>
      <c r="CM3267" s="378"/>
      <c r="CN3267" s="378"/>
      <c r="CO3267" s="378"/>
      <c r="CP3267" s="378"/>
      <c r="CQ3267" s="378"/>
      <c r="CR3267" s="378"/>
      <c r="CS3267" s="378"/>
      <c r="CT3267" s="378"/>
      <c r="CU3267" s="378"/>
      <c r="CV3267" s="378"/>
      <c r="CW3267" s="378"/>
      <c r="CX3267" s="378"/>
      <c r="CY3267" s="378"/>
      <c r="CZ3267" s="378"/>
      <c r="DA3267" s="378"/>
      <c r="DB3267" s="378"/>
      <c r="DC3267" s="378"/>
      <c r="DD3267" s="378"/>
      <c r="DE3267" s="378"/>
      <c r="DF3267" s="378"/>
      <c r="DG3267" s="378"/>
      <c r="DH3267" s="378"/>
      <c r="DI3267" s="378"/>
      <c r="DJ3267" s="378"/>
      <c r="DK3267" s="378"/>
      <c r="DL3267" s="378"/>
      <c r="DM3267" s="378"/>
      <c r="DN3267" s="378"/>
      <c r="DO3267" s="378"/>
      <c r="DP3267" s="378"/>
      <c r="DQ3267" s="378"/>
      <c r="DR3267" s="378"/>
      <c r="DS3267" s="378"/>
      <c r="DT3267" s="378"/>
      <c r="DU3267" s="378"/>
      <c r="DV3267" s="378"/>
      <c r="DW3267" s="378"/>
      <c r="DX3267" s="378"/>
      <c r="DY3267" s="378"/>
      <c r="DZ3267" s="378"/>
      <c r="EA3267" s="378"/>
      <c r="EB3267" s="378"/>
      <c r="EC3267" s="378"/>
      <c r="ED3267" s="378"/>
      <c r="EE3267" s="378"/>
      <c r="EF3267" s="378"/>
      <c r="EG3267" s="378"/>
      <c r="EH3267" s="378"/>
      <c r="EI3267" s="378"/>
      <c r="EJ3267" s="378"/>
      <c r="EK3267" s="378"/>
      <c r="EL3267" s="378"/>
      <c r="EM3267" s="378"/>
      <c r="EN3267" s="378"/>
      <c r="EO3267" s="378"/>
      <c r="EP3267" s="378"/>
      <c r="EQ3267" s="378"/>
      <c r="ER3267" s="378"/>
      <c r="ES3267" s="378"/>
      <c r="ET3267" s="378"/>
      <c r="EU3267" s="378"/>
      <c r="EV3267" s="378"/>
      <c r="EW3267" s="378"/>
      <c r="EX3267" s="378"/>
      <c r="EY3267" s="378"/>
      <c r="EZ3267" s="378"/>
      <c r="FA3267" s="378"/>
      <c r="FB3267" s="378"/>
      <c r="FC3267" s="378"/>
      <c r="FD3267" s="378"/>
      <c r="FE3267" s="378"/>
      <c r="FF3267" s="378"/>
      <c r="FG3267" s="378"/>
      <c r="FH3267" s="378"/>
      <c r="FI3267" s="378"/>
      <c r="FJ3267" s="378"/>
      <c r="FK3267" s="378"/>
      <c r="FL3267" s="378"/>
      <c r="FM3267" s="378"/>
      <c r="FN3267" s="378"/>
      <c r="FO3267" s="378"/>
      <c r="FP3267" s="378"/>
      <c r="FQ3267" s="378"/>
      <c r="FR3267" s="378"/>
      <c r="FS3267" s="378"/>
      <c r="FT3267" s="378"/>
      <c r="FU3267" s="378"/>
      <c r="FV3267" s="378"/>
      <c r="FW3267" s="378"/>
      <c r="FX3267" s="378"/>
      <c r="FY3267" s="378"/>
      <c r="FZ3267" s="378"/>
      <c r="GA3267" s="378"/>
      <c r="GB3267" s="378"/>
      <c r="GC3267" s="378"/>
      <c r="GD3267" s="378"/>
      <c r="GE3267" s="378"/>
      <c r="GF3267" s="378"/>
      <c r="GG3267" s="378"/>
      <c r="GH3267" s="378"/>
      <c r="GI3267" s="378"/>
      <c r="GJ3267" s="378"/>
      <c r="GK3267" s="378"/>
      <c r="GL3267" s="378"/>
      <c r="GM3267" s="378"/>
      <c r="GN3267" s="378"/>
      <c r="GO3267" s="378"/>
      <c r="GP3267" s="378"/>
      <c r="GQ3267" s="378"/>
      <c r="GR3267" s="378"/>
      <c r="GS3267" s="378"/>
      <c r="GT3267" s="378"/>
      <c r="GU3267" s="378"/>
      <c r="GV3267" s="378"/>
      <c r="GW3267" s="378"/>
      <c r="GX3267" s="378"/>
      <c r="GY3267" s="378"/>
      <c r="GZ3267" s="378"/>
      <c r="HA3267" s="378"/>
      <c r="HB3267" s="378"/>
      <c r="HC3267" s="378"/>
      <c r="HD3267" s="378"/>
      <c r="HE3267" s="378"/>
      <c r="HF3267" s="378"/>
      <c r="HG3267" s="378"/>
      <c r="HH3267" s="378"/>
      <c r="HI3267" s="378"/>
      <c r="HJ3267" s="378"/>
      <c r="HK3267" s="378"/>
      <c r="HL3267" s="378"/>
      <c r="HM3267" s="378"/>
      <c r="HN3267" s="378"/>
      <c r="HO3267" s="378"/>
      <c r="HP3267" s="378"/>
      <c r="HQ3267" s="378"/>
      <c r="HR3267" s="378"/>
      <c r="HS3267" s="378"/>
      <c r="HT3267" s="378"/>
      <c r="HU3267" s="378"/>
      <c r="HV3267" s="378"/>
      <c r="HW3267" s="378"/>
      <c r="HX3267" s="378"/>
      <c r="HY3267" s="378"/>
      <c r="HZ3267" s="378"/>
      <c r="IA3267" s="378"/>
      <c r="IB3267" s="378"/>
      <c r="IC3267" s="378"/>
      <c r="ID3267" s="378"/>
      <c r="IE3267" s="378"/>
      <c r="IF3267" s="378"/>
      <c r="IG3267" s="378"/>
      <c r="IH3267" s="378"/>
      <c r="II3267" s="378"/>
      <c r="IJ3267" s="378"/>
    </row>
    <row r="3268" spans="1:244" s="55" customFormat="1" ht="12.6" customHeight="1">
      <c r="A3268" s="9" t="s">
        <v>6270</v>
      </c>
      <c r="B3268" s="252" t="s">
        <v>3489</v>
      </c>
      <c r="C3268" s="1013" t="s">
        <v>4088</v>
      </c>
      <c r="D3268" s="132"/>
      <c r="E3268" s="34" t="s">
        <v>3106</v>
      </c>
      <c r="F3268" s="34"/>
      <c r="G3268" s="50" t="s">
        <v>2947</v>
      </c>
      <c r="H3268" s="50"/>
      <c r="I3268" s="50" t="s">
        <v>2128</v>
      </c>
      <c r="J3268" s="485" t="s">
        <v>3107</v>
      </c>
      <c r="K3268" s="416" t="s">
        <v>2639</v>
      </c>
      <c r="L3268" s="843" t="s">
        <v>4199</v>
      </c>
      <c r="M3268" s="832">
        <v>12</v>
      </c>
      <c r="N3268" s="186" t="s">
        <v>2258</v>
      </c>
      <c r="O3268" s="833" t="s">
        <v>66</v>
      </c>
      <c r="P3268" s="960"/>
      <c r="Q3268" s="494"/>
      <c r="R3268" s="941"/>
      <c r="S3268" s="50" t="s">
        <v>570</v>
      </c>
      <c r="T3268" s="50"/>
      <c r="U3268" s="50"/>
      <c r="V3268" s="67"/>
      <c r="W3268" s="34"/>
      <c r="X3268" s="49"/>
      <c r="AA3268" s="63"/>
      <c r="AB3268" s="253"/>
      <c r="AC3268" s="253"/>
    </row>
    <row r="3269" spans="1:244" s="378" customFormat="1" ht="12" customHeight="1">
      <c r="A3269" s="171" t="s">
        <v>7400</v>
      </c>
      <c r="B3269" s="59" t="s">
        <v>7401</v>
      </c>
      <c r="C3269" s="202" t="s">
        <v>4088</v>
      </c>
      <c r="D3269" s="59"/>
      <c r="E3269" s="45" t="s">
        <v>3106</v>
      </c>
      <c r="F3269" s="45"/>
      <c r="G3269" s="45" t="s">
        <v>2947</v>
      </c>
      <c r="H3269" s="496"/>
      <c r="I3269" s="496" t="s">
        <v>2128</v>
      </c>
      <c r="J3269" s="512" t="s">
        <v>3107</v>
      </c>
      <c r="K3269" s="1047" t="s">
        <v>2639</v>
      </c>
      <c r="L3269" s="239" t="s">
        <v>7412</v>
      </c>
      <c r="M3269" s="832">
        <v>12</v>
      </c>
      <c r="N3269" s="73" t="s">
        <v>2258</v>
      </c>
      <c r="O3269" s="833" t="s">
        <v>2357</v>
      </c>
      <c r="P3269" s="960"/>
      <c r="Q3269" s="167"/>
      <c r="R3269" s="960"/>
      <c r="S3269" s="496" t="s">
        <v>570</v>
      </c>
      <c r="T3269" s="496"/>
      <c r="U3269" s="496"/>
    </row>
    <row r="3270" spans="1:244" s="55" customFormat="1" ht="12.6" customHeight="1">
      <c r="A3270" s="189" t="s">
        <v>6271</v>
      </c>
      <c r="B3270" s="252" t="s">
        <v>3488</v>
      </c>
      <c r="C3270" s="1013" t="s">
        <v>4088</v>
      </c>
      <c r="D3270" s="132"/>
      <c r="E3270" s="34" t="s">
        <v>3106</v>
      </c>
      <c r="F3270" s="34"/>
      <c r="G3270" s="50" t="s">
        <v>2947</v>
      </c>
      <c r="H3270" s="50"/>
      <c r="I3270" s="50" t="s">
        <v>2128</v>
      </c>
      <c r="J3270" s="485" t="s">
        <v>3107</v>
      </c>
      <c r="K3270" s="416" t="s">
        <v>2639</v>
      </c>
      <c r="L3270" s="843" t="s">
        <v>3492</v>
      </c>
      <c r="M3270" s="832">
        <v>12</v>
      </c>
      <c r="N3270" s="186" t="s">
        <v>2258</v>
      </c>
      <c r="O3270" s="833" t="s">
        <v>66</v>
      </c>
      <c r="P3270" s="960"/>
      <c r="Q3270" s="494"/>
      <c r="R3270" s="941"/>
      <c r="S3270" s="50" t="s">
        <v>570</v>
      </c>
      <c r="T3270" s="805"/>
      <c r="U3270" s="805"/>
      <c r="V3270" s="67"/>
      <c r="W3270" s="34"/>
      <c r="X3270" s="49"/>
      <c r="AA3270" s="63"/>
      <c r="AB3270" s="253"/>
      <c r="AC3270" s="253"/>
    </row>
    <row r="3271" spans="1:244" s="55" customFormat="1" ht="12.6" customHeight="1">
      <c r="A3271" s="189" t="s">
        <v>6279</v>
      </c>
      <c r="B3271" s="252" t="s">
        <v>3487</v>
      </c>
      <c r="C3271" s="1013" t="s">
        <v>4088</v>
      </c>
      <c r="D3271" s="132"/>
      <c r="E3271" s="34" t="s">
        <v>3106</v>
      </c>
      <c r="F3271" s="34"/>
      <c r="G3271" s="50" t="s">
        <v>2947</v>
      </c>
      <c r="H3271" s="50"/>
      <c r="I3271" s="50" t="s">
        <v>2128</v>
      </c>
      <c r="J3271" s="485" t="s">
        <v>3107</v>
      </c>
      <c r="K3271" s="416" t="s">
        <v>2639</v>
      </c>
      <c r="L3271" s="843" t="s">
        <v>3491</v>
      </c>
      <c r="M3271" s="832">
        <v>12</v>
      </c>
      <c r="N3271" s="186" t="s">
        <v>2258</v>
      </c>
      <c r="O3271" s="833" t="s">
        <v>66</v>
      </c>
      <c r="P3271" s="960"/>
      <c r="Q3271" s="494"/>
      <c r="R3271" s="941"/>
      <c r="S3271" s="50" t="s">
        <v>570</v>
      </c>
      <c r="T3271" s="805"/>
      <c r="U3271" s="805"/>
      <c r="V3271" s="67"/>
      <c r="W3271" s="34"/>
      <c r="X3271" s="49"/>
      <c r="AA3271" s="63"/>
      <c r="AB3271" s="253"/>
      <c r="AC3271" s="253"/>
    </row>
    <row r="3272" spans="1:244" s="379" customFormat="1" ht="12" customHeight="1">
      <c r="A3272" s="189" t="s">
        <v>6280</v>
      </c>
      <c r="B3272" s="252" t="s">
        <v>3490</v>
      </c>
      <c r="C3272" s="1013" t="s">
        <v>4088</v>
      </c>
      <c r="D3272" s="132"/>
      <c r="E3272" s="34" t="s">
        <v>3106</v>
      </c>
      <c r="F3272" s="34"/>
      <c r="G3272" s="50" t="s">
        <v>2947</v>
      </c>
      <c r="H3272" s="50"/>
      <c r="I3272" s="50" t="s">
        <v>2128</v>
      </c>
      <c r="J3272" s="485" t="s">
        <v>3107</v>
      </c>
      <c r="K3272" s="416" t="s">
        <v>2639</v>
      </c>
      <c r="L3272" s="843" t="s">
        <v>3493</v>
      </c>
      <c r="M3272" s="832">
        <v>12</v>
      </c>
      <c r="N3272" s="186" t="s">
        <v>2258</v>
      </c>
      <c r="O3272" s="833" t="s">
        <v>2357</v>
      </c>
      <c r="P3272" s="960"/>
      <c r="Q3272" s="494"/>
      <c r="R3272" s="941"/>
      <c r="S3272" s="50" t="s">
        <v>570</v>
      </c>
      <c r="T3272" s="805"/>
      <c r="U3272" s="805"/>
      <c r="V3272" s="67"/>
      <c r="W3272" s="34"/>
      <c r="X3272" s="49"/>
      <c r="Y3272" s="55"/>
      <c r="Z3272" s="55"/>
      <c r="AA3272" s="63"/>
      <c r="AB3272" s="253"/>
      <c r="AC3272" s="253"/>
      <c r="AD3272" s="55"/>
      <c r="AE3272" s="55"/>
      <c r="AF3272" s="55"/>
      <c r="AG3272" s="55"/>
      <c r="AH3272" s="55"/>
      <c r="AI3272" s="55"/>
      <c r="AJ3272" s="55"/>
      <c r="AK3272" s="55"/>
      <c r="AL3272" s="55"/>
      <c r="AM3272" s="55"/>
      <c r="AN3272" s="55"/>
      <c r="AO3272" s="55"/>
      <c r="AP3272" s="55"/>
      <c r="AQ3272" s="55"/>
      <c r="AR3272" s="55"/>
      <c r="AS3272" s="55"/>
      <c r="AT3272" s="55"/>
      <c r="AU3272" s="55"/>
      <c r="AV3272" s="55"/>
      <c r="AW3272" s="55"/>
      <c r="AX3272" s="55"/>
      <c r="AY3272" s="55"/>
      <c r="AZ3272" s="55"/>
      <c r="BA3272" s="55"/>
      <c r="BB3272" s="55"/>
      <c r="BC3272" s="55"/>
      <c r="BD3272" s="55"/>
      <c r="BE3272" s="55"/>
      <c r="BF3272" s="55"/>
      <c r="BG3272" s="55"/>
      <c r="BH3272" s="55"/>
      <c r="BI3272" s="55"/>
      <c r="BJ3272" s="55"/>
      <c r="BK3272" s="55"/>
      <c r="BL3272" s="55"/>
      <c r="BM3272" s="55"/>
      <c r="BN3272" s="55"/>
      <c r="BO3272" s="55"/>
      <c r="BP3272" s="55"/>
      <c r="BQ3272" s="55"/>
      <c r="BR3272" s="55"/>
      <c r="BS3272" s="55"/>
      <c r="BT3272" s="55"/>
      <c r="BU3272" s="55"/>
      <c r="BV3272" s="55"/>
      <c r="BW3272" s="55"/>
      <c r="BX3272" s="55"/>
      <c r="BY3272" s="55"/>
      <c r="BZ3272" s="55"/>
      <c r="CA3272" s="55"/>
      <c r="CB3272" s="55"/>
      <c r="CC3272" s="55"/>
      <c r="CD3272" s="55"/>
      <c r="CE3272" s="55"/>
      <c r="CF3272" s="55"/>
      <c r="CG3272" s="55"/>
      <c r="CH3272" s="55"/>
      <c r="CI3272" s="55"/>
      <c r="CJ3272" s="55"/>
      <c r="CK3272" s="55"/>
      <c r="CL3272" s="55"/>
      <c r="CM3272" s="55"/>
      <c r="CN3272" s="55"/>
      <c r="CO3272" s="55"/>
      <c r="CP3272" s="55"/>
      <c r="CQ3272" s="55"/>
      <c r="CR3272" s="55"/>
      <c r="CS3272" s="55"/>
      <c r="CT3272" s="55"/>
      <c r="CU3272" s="55"/>
      <c r="CV3272" s="55"/>
      <c r="CW3272" s="55"/>
      <c r="CX3272" s="55"/>
      <c r="CY3272" s="55"/>
      <c r="CZ3272" s="55"/>
      <c r="DA3272" s="55"/>
      <c r="DB3272" s="55"/>
      <c r="DC3272" s="55"/>
      <c r="DD3272" s="55"/>
      <c r="DE3272" s="55"/>
      <c r="DF3272" s="55"/>
      <c r="DG3272" s="55"/>
      <c r="DH3272" s="55"/>
      <c r="DI3272" s="55"/>
      <c r="DJ3272" s="55"/>
      <c r="DK3272" s="55"/>
      <c r="DL3272" s="55"/>
      <c r="DM3272" s="55"/>
      <c r="DN3272" s="55"/>
      <c r="DO3272" s="55"/>
      <c r="DP3272" s="55"/>
      <c r="DQ3272" s="55"/>
      <c r="DR3272" s="55"/>
      <c r="DS3272" s="55"/>
      <c r="DT3272" s="55"/>
      <c r="DU3272" s="55"/>
      <c r="DV3272" s="55"/>
      <c r="DW3272" s="55"/>
      <c r="DX3272" s="55"/>
      <c r="DY3272" s="55"/>
      <c r="DZ3272" s="55"/>
      <c r="EA3272" s="55"/>
      <c r="EB3272" s="55"/>
      <c r="EC3272" s="55"/>
      <c r="ED3272" s="55"/>
      <c r="EE3272" s="55"/>
      <c r="EF3272" s="55"/>
      <c r="EG3272" s="55"/>
      <c r="EH3272" s="55"/>
      <c r="EI3272" s="55"/>
      <c r="EJ3272" s="55"/>
      <c r="EK3272" s="55"/>
      <c r="EL3272" s="55"/>
      <c r="EM3272" s="55"/>
      <c r="EN3272" s="55"/>
      <c r="EO3272" s="55"/>
      <c r="EP3272" s="55"/>
      <c r="EQ3272" s="55"/>
      <c r="ER3272" s="55"/>
      <c r="ES3272" s="55"/>
      <c r="ET3272" s="55"/>
      <c r="EU3272" s="55"/>
      <c r="EV3272" s="55"/>
      <c r="EW3272" s="55"/>
      <c r="EX3272" s="55"/>
      <c r="EY3272" s="55"/>
      <c r="EZ3272" s="55"/>
      <c r="FA3272" s="55"/>
      <c r="FB3272" s="55"/>
      <c r="FC3272" s="55"/>
      <c r="FD3272" s="55"/>
      <c r="FE3272" s="55"/>
      <c r="FF3272" s="55"/>
      <c r="FG3272" s="55"/>
      <c r="FH3272" s="55"/>
      <c r="FI3272" s="55"/>
      <c r="FJ3272" s="55"/>
      <c r="FK3272" s="55"/>
      <c r="FL3272" s="55"/>
      <c r="FM3272" s="55"/>
      <c r="FN3272" s="55"/>
      <c r="FO3272" s="55"/>
      <c r="FP3272" s="55"/>
      <c r="FQ3272" s="55"/>
      <c r="FR3272" s="55"/>
      <c r="FS3272" s="55"/>
      <c r="FT3272" s="55"/>
      <c r="FU3272" s="55"/>
      <c r="FV3272" s="55"/>
      <c r="FW3272" s="55"/>
      <c r="FX3272" s="55"/>
      <c r="FY3272" s="55"/>
      <c r="FZ3272" s="55"/>
      <c r="GA3272" s="55"/>
      <c r="GB3272" s="55"/>
      <c r="GC3272" s="55"/>
      <c r="GD3272" s="55"/>
      <c r="GE3272" s="55"/>
      <c r="GF3272" s="55"/>
      <c r="GG3272" s="55"/>
      <c r="GH3272" s="55"/>
      <c r="GI3272" s="55"/>
      <c r="GJ3272" s="55"/>
      <c r="GK3272" s="55"/>
      <c r="GL3272" s="55"/>
      <c r="GM3272" s="55"/>
      <c r="GN3272" s="55"/>
      <c r="GO3272" s="55"/>
      <c r="GP3272" s="55"/>
      <c r="GQ3272" s="55"/>
      <c r="GR3272" s="55"/>
      <c r="GS3272" s="55"/>
      <c r="GT3272" s="55"/>
      <c r="GU3272" s="55"/>
      <c r="GV3272" s="55"/>
      <c r="GW3272" s="55"/>
      <c r="GX3272" s="55"/>
      <c r="GY3272" s="55"/>
      <c r="GZ3272" s="55"/>
      <c r="HA3272" s="55"/>
      <c r="HB3272" s="55"/>
      <c r="HC3272" s="55"/>
      <c r="HD3272" s="55"/>
      <c r="HE3272" s="55"/>
      <c r="HF3272" s="55"/>
      <c r="HG3272" s="55"/>
      <c r="HH3272" s="55"/>
      <c r="HI3272" s="55"/>
      <c r="HJ3272" s="55"/>
      <c r="HK3272" s="55"/>
      <c r="HL3272" s="55"/>
      <c r="HM3272" s="55"/>
      <c r="HN3272" s="55"/>
      <c r="HO3272" s="55"/>
      <c r="HP3272" s="55"/>
      <c r="HQ3272" s="55"/>
      <c r="HR3272" s="55"/>
      <c r="HS3272" s="55"/>
      <c r="HT3272" s="55"/>
      <c r="HU3272" s="55"/>
      <c r="HV3272" s="55"/>
      <c r="HW3272" s="55"/>
      <c r="HX3272" s="55"/>
      <c r="HY3272" s="55"/>
      <c r="HZ3272" s="55"/>
      <c r="IA3272" s="55"/>
      <c r="IB3272" s="55"/>
      <c r="IC3272" s="55"/>
      <c r="ID3272" s="55"/>
      <c r="IE3272" s="55"/>
      <c r="IF3272" s="55"/>
      <c r="IG3272" s="55"/>
      <c r="IH3272" s="55"/>
      <c r="II3272" s="55"/>
      <c r="IJ3272" s="378"/>
    </row>
    <row r="3273" spans="1:244" s="379" customFormat="1" ht="12" customHeight="1">
      <c r="A3273" s="836" t="s">
        <v>5551</v>
      </c>
      <c r="B3273" s="829" t="s">
        <v>5552</v>
      </c>
      <c r="C3273" s="1013" t="s">
        <v>4088</v>
      </c>
      <c r="D3273" s="132"/>
      <c r="E3273" s="34" t="s">
        <v>3106</v>
      </c>
      <c r="F3273" s="34"/>
      <c r="G3273" s="50" t="s">
        <v>2947</v>
      </c>
      <c r="H3273" s="50"/>
      <c r="I3273" s="50" t="s">
        <v>2128</v>
      </c>
      <c r="J3273" s="485" t="s">
        <v>3107</v>
      </c>
      <c r="K3273" s="416" t="s">
        <v>2639</v>
      </c>
      <c r="L3273" s="55" t="s">
        <v>6683</v>
      </c>
      <c r="M3273" s="832">
        <v>12</v>
      </c>
      <c r="N3273" s="73" t="s">
        <v>2258</v>
      </c>
      <c r="O3273" s="833" t="s">
        <v>2357</v>
      </c>
      <c r="P3273" s="960"/>
      <c r="Q3273" s="494"/>
      <c r="R3273" s="960"/>
      <c r="S3273" s="362" t="s">
        <v>570</v>
      </c>
      <c r="T3273" s="362"/>
      <c r="U3273" s="362"/>
      <c r="V3273" s="378"/>
      <c r="W3273" s="378"/>
      <c r="X3273" s="378"/>
      <c r="Y3273" s="378"/>
      <c r="Z3273" s="378"/>
      <c r="AA3273" s="378"/>
      <c r="AB3273" s="378"/>
      <c r="AC3273" s="378"/>
      <c r="AD3273" s="378"/>
      <c r="AE3273" s="378"/>
      <c r="AF3273" s="378"/>
      <c r="AG3273" s="378"/>
      <c r="AH3273" s="378"/>
      <c r="AI3273" s="378"/>
      <c r="AJ3273" s="378"/>
      <c r="AK3273" s="378"/>
      <c r="AL3273" s="378"/>
      <c r="AM3273" s="378"/>
      <c r="AN3273" s="378"/>
      <c r="AO3273" s="378"/>
      <c r="AP3273" s="378"/>
      <c r="AQ3273" s="378"/>
      <c r="AR3273" s="378"/>
      <c r="AS3273" s="378"/>
      <c r="AT3273" s="378"/>
      <c r="AU3273" s="378"/>
      <c r="AV3273" s="378"/>
      <c r="AW3273" s="378"/>
      <c r="AX3273" s="378"/>
      <c r="AY3273" s="378"/>
      <c r="AZ3273" s="378"/>
      <c r="BA3273" s="378"/>
      <c r="BB3273" s="378"/>
      <c r="BC3273" s="378"/>
      <c r="BD3273" s="378"/>
      <c r="BE3273" s="378"/>
      <c r="BF3273" s="378"/>
      <c r="BG3273" s="378"/>
      <c r="BH3273" s="378"/>
      <c r="BI3273" s="378"/>
      <c r="BJ3273" s="378"/>
      <c r="BK3273" s="378"/>
      <c r="BL3273" s="378"/>
      <c r="BM3273" s="378"/>
      <c r="BN3273" s="378"/>
      <c r="BO3273" s="378"/>
      <c r="BP3273" s="378"/>
      <c r="BQ3273" s="378"/>
      <c r="BR3273" s="378"/>
      <c r="BS3273" s="378"/>
      <c r="BT3273" s="378"/>
      <c r="BU3273" s="378"/>
      <c r="BV3273" s="378"/>
      <c r="BW3273" s="378"/>
      <c r="BX3273" s="378"/>
      <c r="BY3273" s="378"/>
      <c r="BZ3273" s="378"/>
      <c r="CA3273" s="378"/>
      <c r="CB3273" s="378"/>
      <c r="CC3273" s="378"/>
      <c r="CD3273" s="378"/>
      <c r="CE3273" s="378"/>
      <c r="CF3273" s="378"/>
      <c r="CG3273" s="378"/>
      <c r="CH3273" s="378"/>
      <c r="CI3273" s="378"/>
      <c r="CJ3273" s="378"/>
      <c r="CK3273" s="378"/>
      <c r="CL3273" s="378"/>
      <c r="CM3273" s="378"/>
      <c r="CN3273" s="378"/>
      <c r="CO3273" s="378"/>
      <c r="CP3273" s="378"/>
      <c r="CQ3273" s="378"/>
      <c r="CR3273" s="378"/>
      <c r="CS3273" s="378"/>
      <c r="CT3273" s="378"/>
      <c r="CU3273" s="378"/>
      <c r="CV3273" s="378"/>
      <c r="CW3273" s="378"/>
      <c r="CX3273" s="378"/>
      <c r="CY3273" s="378"/>
      <c r="CZ3273" s="378"/>
      <c r="DA3273" s="378"/>
      <c r="DB3273" s="378"/>
      <c r="DC3273" s="378"/>
      <c r="DD3273" s="378"/>
      <c r="DE3273" s="378"/>
      <c r="DF3273" s="378"/>
      <c r="DG3273" s="378"/>
      <c r="DH3273" s="378"/>
      <c r="DI3273" s="378"/>
      <c r="DJ3273" s="378"/>
      <c r="DK3273" s="378"/>
      <c r="DL3273" s="378"/>
      <c r="DM3273" s="378"/>
      <c r="DN3273" s="378"/>
      <c r="DO3273" s="378"/>
      <c r="DP3273" s="378"/>
      <c r="DQ3273" s="378"/>
      <c r="DR3273" s="378"/>
      <c r="DS3273" s="378"/>
      <c r="DT3273" s="378"/>
      <c r="DU3273" s="378"/>
      <c r="DV3273" s="378"/>
      <c r="DW3273" s="378"/>
      <c r="DX3273" s="378"/>
      <c r="DY3273" s="378"/>
      <c r="DZ3273" s="378"/>
      <c r="EA3273" s="378"/>
      <c r="EB3273" s="378"/>
      <c r="EC3273" s="378"/>
      <c r="ED3273" s="378"/>
      <c r="EE3273" s="378"/>
      <c r="EF3273" s="378"/>
      <c r="EG3273" s="378"/>
      <c r="EH3273" s="378"/>
      <c r="EI3273" s="378"/>
      <c r="EJ3273" s="378"/>
      <c r="EK3273" s="378"/>
      <c r="EL3273" s="378"/>
      <c r="EM3273" s="378"/>
      <c r="EN3273" s="378"/>
      <c r="EO3273" s="378"/>
      <c r="EP3273" s="378"/>
      <c r="EQ3273" s="378"/>
      <c r="ER3273" s="378"/>
      <c r="ES3273" s="378"/>
      <c r="ET3273" s="378"/>
      <c r="EU3273" s="378"/>
      <c r="EV3273" s="378"/>
      <c r="EW3273" s="378"/>
      <c r="EX3273" s="378"/>
      <c r="EY3273" s="378"/>
      <c r="EZ3273" s="378"/>
      <c r="FA3273" s="378"/>
      <c r="FB3273" s="378"/>
      <c r="FC3273" s="378"/>
      <c r="FD3273" s="378"/>
      <c r="FE3273" s="378"/>
      <c r="FF3273" s="378"/>
      <c r="FG3273" s="378"/>
      <c r="FH3273" s="378"/>
      <c r="FI3273" s="378"/>
      <c r="FJ3273" s="378"/>
      <c r="FK3273" s="378"/>
      <c r="FL3273" s="378"/>
      <c r="FM3273" s="378"/>
      <c r="FN3273" s="378"/>
      <c r="FO3273" s="378"/>
      <c r="FP3273" s="378"/>
      <c r="FQ3273" s="378"/>
      <c r="FR3273" s="378"/>
      <c r="FS3273" s="378"/>
      <c r="FT3273" s="378"/>
      <c r="FU3273" s="378"/>
      <c r="FV3273" s="378"/>
      <c r="FW3273" s="378"/>
      <c r="FX3273" s="378"/>
      <c r="FY3273" s="378"/>
      <c r="FZ3273" s="378"/>
      <c r="GA3273" s="378"/>
      <c r="GB3273" s="378"/>
      <c r="GC3273" s="378"/>
      <c r="GD3273" s="378"/>
      <c r="GE3273" s="378"/>
      <c r="GF3273" s="378"/>
      <c r="GG3273" s="378"/>
      <c r="GH3273" s="378"/>
      <c r="GI3273" s="378"/>
      <c r="GJ3273" s="378"/>
      <c r="GK3273" s="378"/>
      <c r="GL3273" s="378"/>
      <c r="GM3273" s="378"/>
      <c r="GN3273" s="378"/>
      <c r="GO3273" s="378"/>
      <c r="GP3273" s="378"/>
      <c r="GQ3273" s="378"/>
      <c r="GR3273" s="378"/>
      <c r="GS3273" s="378"/>
      <c r="GT3273" s="378"/>
      <c r="GU3273" s="378"/>
      <c r="GV3273" s="378"/>
      <c r="GW3273" s="378"/>
      <c r="GX3273" s="378"/>
      <c r="GY3273" s="378"/>
      <c r="GZ3273" s="378"/>
      <c r="HA3273" s="378"/>
      <c r="HB3273" s="378"/>
      <c r="HC3273" s="378"/>
      <c r="HD3273" s="378"/>
      <c r="HE3273" s="378"/>
      <c r="HF3273" s="378"/>
      <c r="HG3273" s="378"/>
      <c r="HH3273" s="378"/>
      <c r="HI3273" s="378"/>
      <c r="HJ3273" s="378"/>
      <c r="HK3273" s="378"/>
      <c r="HL3273" s="378"/>
      <c r="HM3273" s="378"/>
      <c r="HN3273" s="378"/>
      <c r="HO3273" s="378"/>
      <c r="HP3273" s="378"/>
      <c r="HQ3273" s="378"/>
      <c r="HR3273" s="378"/>
      <c r="HS3273" s="378"/>
      <c r="HT3273" s="378"/>
      <c r="HU3273" s="378"/>
      <c r="HV3273" s="378"/>
      <c r="HW3273" s="378"/>
      <c r="HX3273" s="378"/>
      <c r="HY3273" s="378"/>
      <c r="HZ3273" s="378"/>
      <c r="IA3273" s="378"/>
      <c r="IB3273" s="378"/>
      <c r="IC3273" s="378"/>
      <c r="ID3273" s="378"/>
      <c r="IE3273" s="378"/>
      <c r="IF3273" s="378"/>
      <c r="IG3273" s="378"/>
      <c r="IH3273" s="378"/>
      <c r="II3273" s="378"/>
      <c r="IJ3273" s="378"/>
    </row>
    <row r="3274" spans="1:244" s="55" customFormat="1" ht="12.6" customHeight="1">
      <c r="A3274" s="75"/>
      <c r="B3274" s="33"/>
      <c r="C3274" s="34"/>
      <c r="D3274" s="132"/>
      <c r="E3274" s="44"/>
      <c r="F3274" s="44"/>
      <c r="G3274" s="34"/>
      <c r="H3274" s="34"/>
      <c r="I3274" s="45"/>
      <c r="J3274" s="530"/>
      <c r="K3274" s="171"/>
      <c r="L3274" s="46"/>
      <c r="N3274" s="1236"/>
      <c r="O3274" s="9"/>
      <c r="P3274" s="960"/>
      <c r="Q3274" s="60"/>
      <c r="R3274" s="941"/>
      <c r="S3274" s="44"/>
      <c r="T3274" s="37"/>
      <c r="U3274" s="37"/>
      <c r="Y3274" s="253"/>
      <c r="Z3274" s="253"/>
    </row>
    <row r="3275" spans="1:244" s="55" customFormat="1" ht="12.6" customHeight="1">
      <c r="A3275" s="87" t="s">
        <v>5487</v>
      </c>
      <c r="B3275" s="57"/>
      <c r="C3275" s="34"/>
      <c r="D3275" s="132"/>
      <c r="E3275" s="34"/>
      <c r="F3275" s="34"/>
      <c r="G3275" s="34"/>
      <c r="H3275" s="34"/>
      <c r="I3275" s="34"/>
      <c r="J3275" s="486"/>
      <c r="K3275" s="155"/>
      <c r="L3275" s="42"/>
      <c r="M3275" s="262"/>
      <c r="N3275" s="186"/>
      <c r="O3275" s="73"/>
      <c r="P3275" s="971"/>
      <c r="R3275" s="971"/>
      <c r="S3275" s="37"/>
      <c r="T3275" s="37"/>
      <c r="U3275" s="37"/>
      <c r="V3275" s="37"/>
      <c r="Y3275" s="63"/>
      <c r="Z3275" s="63"/>
      <c r="AA3275" s="63"/>
    </row>
    <row r="3276" spans="1:244" s="378" customFormat="1" ht="12" customHeight="1">
      <c r="A3276" s="171" t="s">
        <v>10822</v>
      </c>
      <c r="B3276" s="59" t="s">
        <v>10823</v>
      </c>
      <c r="C3276" s="202" t="s">
        <v>4088</v>
      </c>
      <c r="D3276" s="59"/>
      <c r="E3276" s="45" t="s">
        <v>3106</v>
      </c>
      <c r="F3276" s="59"/>
      <c r="G3276" s="45"/>
      <c r="H3276" s="791"/>
      <c r="I3276" s="791"/>
      <c r="J3276" s="792"/>
      <c r="K3276" s="1055" t="s">
        <v>2639</v>
      </c>
      <c r="L3276" s="239" t="s">
        <v>10842</v>
      </c>
      <c r="M3276" s="832">
        <v>12</v>
      </c>
      <c r="N3276" s="52" t="s">
        <v>2258</v>
      </c>
      <c r="O3276" s="833" t="s">
        <v>2677</v>
      </c>
      <c r="P3276" s="961"/>
      <c r="Q3276" s="203"/>
      <c r="R3276" s="961"/>
      <c r="S3276" s="791" t="s">
        <v>570</v>
      </c>
      <c r="T3276" s="791"/>
      <c r="U3276" s="791"/>
    </row>
    <row r="3277" spans="1:244" s="55" customFormat="1" ht="12.6" customHeight="1">
      <c r="A3277" s="138" t="s">
        <v>1724</v>
      </c>
      <c r="B3277" s="57" t="s">
        <v>1725</v>
      </c>
      <c r="C3277" s="34"/>
      <c r="D3277" s="132"/>
      <c r="E3277" s="34"/>
      <c r="F3277" s="34"/>
      <c r="G3277" s="34"/>
      <c r="H3277" s="34"/>
      <c r="I3277" s="34"/>
      <c r="J3277" s="486"/>
      <c r="K3277" s="416" t="s">
        <v>2639</v>
      </c>
      <c r="L3277" s="189" t="s">
        <v>6401</v>
      </c>
      <c r="M3277" s="262">
        <v>12</v>
      </c>
      <c r="N3277" s="186" t="s">
        <v>2258</v>
      </c>
      <c r="O3277" s="73" t="s">
        <v>1561</v>
      </c>
      <c r="P3277" s="961"/>
      <c r="Q3277" s="494"/>
      <c r="R3277" s="961"/>
      <c r="S3277" s="37" t="s">
        <v>570</v>
      </c>
      <c r="T3277" s="37"/>
      <c r="U3277" s="37"/>
      <c r="V3277" s="37"/>
      <c r="AA3277" s="63"/>
    </row>
    <row r="3278" spans="1:244" s="55" customFormat="1" ht="12.6" customHeight="1">
      <c r="A3278" s="189" t="s">
        <v>11984</v>
      </c>
      <c r="B3278" s="57" t="s">
        <v>5163</v>
      </c>
      <c r="C3278" s="34"/>
      <c r="D3278" s="132"/>
      <c r="E3278" s="34"/>
      <c r="F3278" s="34"/>
      <c r="G3278" s="34"/>
      <c r="H3278" s="34"/>
      <c r="I3278" s="34"/>
      <c r="J3278" s="486"/>
      <c r="K3278" s="416" t="s">
        <v>2639</v>
      </c>
      <c r="L3278" s="42" t="s">
        <v>6402</v>
      </c>
      <c r="M3278" s="262">
        <v>12</v>
      </c>
      <c r="N3278" s="186" t="s">
        <v>2258</v>
      </c>
      <c r="O3278" s="73" t="s">
        <v>2677</v>
      </c>
      <c r="P3278" s="961"/>
      <c r="Q3278" s="494"/>
      <c r="R3278" s="961"/>
      <c r="S3278" s="37" t="s">
        <v>570</v>
      </c>
      <c r="T3278" s="37"/>
      <c r="U3278" s="37"/>
      <c r="V3278" s="37"/>
      <c r="AA3278" s="63"/>
    </row>
    <row r="3279" spans="1:244" s="379" customFormat="1" ht="12" customHeight="1">
      <c r="A3279" s="189" t="s">
        <v>12204</v>
      </c>
      <c r="B3279" s="829" t="s">
        <v>5162</v>
      </c>
      <c r="C3279" s="419"/>
      <c r="D3279" s="778"/>
      <c r="E3279" s="831"/>
      <c r="F3279" s="831"/>
      <c r="G3279" s="740"/>
      <c r="H3279" s="362"/>
      <c r="I3279" s="362"/>
      <c r="J3279" s="560"/>
      <c r="K3279" s="416" t="s">
        <v>2639</v>
      </c>
      <c r="L3279" s="55" t="s">
        <v>6390</v>
      </c>
      <c r="M3279" s="832">
        <v>12</v>
      </c>
      <c r="N3279" s="453" t="s">
        <v>2258</v>
      </c>
      <c r="O3279" s="833" t="s">
        <v>2677</v>
      </c>
      <c r="P3279" s="961"/>
      <c r="Q3279" s="494"/>
      <c r="R3279" s="961"/>
      <c r="S3279" s="362" t="s">
        <v>570</v>
      </c>
      <c r="T3279" s="362"/>
      <c r="U3279" s="362"/>
      <c r="V3279" s="378"/>
      <c r="W3279" s="378"/>
      <c r="X3279" s="378"/>
      <c r="Y3279" s="378"/>
      <c r="Z3279" s="378"/>
      <c r="AA3279" s="378"/>
      <c r="AB3279" s="378"/>
      <c r="AC3279" s="378"/>
      <c r="AD3279" s="378"/>
      <c r="AE3279" s="378"/>
      <c r="AF3279" s="378"/>
      <c r="AG3279" s="378"/>
      <c r="AH3279" s="378"/>
      <c r="AI3279" s="378"/>
      <c r="AJ3279" s="378"/>
      <c r="AK3279" s="378"/>
      <c r="AL3279" s="378"/>
      <c r="AM3279" s="378"/>
      <c r="AN3279" s="378"/>
      <c r="AO3279" s="378"/>
      <c r="AP3279" s="378"/>
      <c r="AQ3279" s="378"/>
      <c r="AR3279" s="378"/>
      <c r="AS3279" s="378"/>
      <c r="AT3279" s="378"/>
      <c r="AU3279" s="378"/>
      <c r="AV3279" s="378"/>
      <c r="AW3279" s="378"/>
      <c r="AX3279" s="378"/>
      <c r="AY3279" s="378"/>
      <c r="AZ3279" s="378"/>
      <c r="BA3279" s="378"/>
      <c r="BB3279" s="378"/>
      <c r="BC3279" s="378"/>
      <c r="BD3279" s="378"/>
      <c r="BE3279" s="378"/>
      <c r="BF3279" s="378"/>
      <c r="BG3279" s="378"/>
      <c r="BH3279" s="378"/>
      <c r="BI3279" s="378"/>
      <c r="BJ3279" s="378"/>
      <c r="BK3279" s="378"/>
      <c r="BL3279" s="378"/>
      <c r="BM3279" s="378"/>
      <c r="BN3279" s="378"/>
      <c r="BO3279" s="378"/>
      <c r="BP3279" s="378"/>
      <c r="BQ3279" s="378"/>
      <c r="BR3279" s="378"/>
      <c r="BS3279" s="378"/>
      <c r="BT3279" s="378"/>
      <c r="BU3279" s="378"/>
      <c r="BV3279" s="378"/>
      <c r="BW3279" s="378"/>
      <c r="BX3279" s="378"/>
      <c r="BY3279" s="378"/>
      <c r="BZ3279" s="378"/>
      <c r="CA3279" s="378"/>
      <c r="CB3279" s="378"/>
      <c r="CC3279" s="378"/>
      <c r="CD3279" s="378"/>
      <c r="CE3279" s="378"/>
      <c r="CF3279" s="378"/>
      <c r="CG3279" s="378"/>
      <c r="CH3279" s="378"/>
      <c r="CI3279" s="378"/>
      <c r="CJ3279" s="378"/>
      <c r="CK3279" s="378"/>
      <c r="CL3279" s="378"/>
      <c r="CM3279" s="378"/>
      <c r="CN3279" s="378"/>
      <c r="CO3279" s="378"/>
      <c r="CP3279" s="378"/>
      <c r="CQ3279" s="378"/>
      <c r="CR3279" s="378"/>
      <c r="CS3279" s="378"/>
      <c r="CT3279" s="378"/>
      <c r="CU3279" s="378"/>
      <c r="CV3279" s="378"/>
      <c r="CW3279" s="378"/>
      <c r="CX3279" s="378"/>
      <c r="CY3279" s="378"/>
      <c r="CZ3279" s="378"/>
      <c r="DA3279" s="378"/>
      <c r="DB3279" s="378"/>
      <c r="DC3279" s="378"/>
      <c r="DD3279" s="378"/>
      <c r="DE3279" s="378"/>
      <c r="DF3279" s="378"/>
      <c r="DG3279" s="378"/>
      <c r="DH3279" s="378"/>
      <c r="DI3279" s="378"/>
      <c r="DJ3279" s="378"/>
      <c r="DK3279" s="378"/>
      <c r="DL3279" s="378"/>
      <c r="DM3279" s="378"/>
      <c r="DN3279" s="378"/>
      <c r="DO3279" s="378"/>
      <c r="DP3279" s="378"/>
      <c r="DQ3279" s="378"/>
      <c r="DR3279" s="378"/>
      <c r="DS3279" s="378"/>
      <c r="DT3279" s="378"/>
      <c r="DU3279" s="378"/>
      <c r="DV3279" s="378"/>
      <c r="DW3279" s="378"/>
      <c r="DX3279" s="378"/>
      <c r="DY3279" s="378"/>
      <c r="DZ3279" s="378"/>
      <c r="EA3279" s="378"/>
      <c r="EB3279" s="378"/>
      <c r="EC3279" s="378"/>
      <c r="ED3279" s="378"/>
      <c r="EE3279" s="378"/>
      <c r="EF3279" s="378"/>
      <c r="EG3279" s="378"/>
      <c r="EH3279" s="378"/>
      <c r="EI3279" s="378"/>
      <c r="EJ3279" s="378"/>
      <c r="EK3279" s="378"/>
      <c r="EL3279" s="378"/>
      <c r="EM3279" s="378"/>
      <c r="EN3279" s="378"/>
      <c r="EO3279" s="378"/>
      <c r="EP3279" s="378"/>
      <c r="EQ3279" s="378"/>
      <c r="ER3279" s="378"/>
      <c r="ES3279" s="378"/>
      <c r="ET3279" s="378"/>
      <c r="EU3279" s="378"/>
      <c r="EV3279" s="378"/>
      <c r="EW3279" s="378"/>
      <c r="EX3279" s="378"/>
      <c r="EY3279" s="378"/>
      <c r="EZ3279" s="378"/>
      <c r="FA3279" s="378"/>
      <c r="FB3279" s="378"/>
      <c r="FC3279" s="378"/>
      <c r="FD3279" s="378"/>
      <c r="FE3279" s="378"/>
      <c r="FF3279" s="378"/>
      <c r="FG3279" s="378"/>
      <c r="FH3279" s="378"/>
      <c r="FI3279" s="378"/>
      <c r="FJ3279" s="378"/>
      <c r="FK3279" s="378"/>
      <c r="FL3279" s="378"/>
      <c r="FM3279" s="378"/>
      <c r="FN3279" s="378"/>
      <c r="FO3279" s="378"/>
      <c r="FP3279" s="378"/>
      <c r="FQ3279" s="378"/>
      <c r="FR3279" s="378"/>
      <c r="FS3279" s="378"/>
      <c r="FT3279" s="378"/>
      <c r="FU3279" s="378"/>
      <c r="FV3279" s="378"/>
      <c r="FW3279" s="378"/>
      <c r="FX3279" s="378"/>
      <c r="FY3279" s="378"/>
      <c r="FZ3279" s="378"/>
      <c r="GA3279" s="378"/>
      <c r="GB3279" s="378"/>
      <c r="GC3279" s="378"/>
      <c r="GD3279" s="378"/>
      <c r="GE3279" s="378"/>
      <c r="GF3279" s="378"/>
      <c r="GG3279" s="378"/>
      <c r="GH3279" s="378"/>
      <c r="GI3279" s="378"/>
      <c r="GJ3279" s="378"/>
      <c r="GK3279" s="378"/>
      <c r="GL3279" s="378"/>
      <c r="GM3279" s="378"/>
      <c r="GN3279" s="378"/>
      <c r="GO3279" s="378"/>
      <c r="GP3279" s="378"/>
      <c r="GQ3279" s="378"/>
      <c r="GR3279" s="378"/>
      <c r="GS3279" s="378"/>
      <c r="GT3279" s="378"/>
      <c r="GU3279" s="378"/>
      <c r="GV3279" s="378"/>
      <c r="GW3279" s="378"/>
      <c r="GX3279" s="378"/>
      <c r="GY3279" s="378"/>
      <c r="GZ3279" s="378"/>
      <c r="HA3279" s="378"/>
      <c r="HB3279" s="378"/>
      <c r="HC3279" s="378"/>
      <c r="HD3279" s="378"/>
      <c r="HE3279" s="378"/>
      <c r="HF3279" s="378"/>
      <c r="HG3279" s="378"/>
      <c r="HH3279" s="378"/>
      <c r="HI3279" s="378"/>
      <c r="HJ3279" s="378"/>
      <c r="HK3279" s="378"/>
      <c r="HL3279" s="378"/>
      <c r="HM3279" s="378"/>
      <c r="HN3279" s="378"/>
      <c r="HO3279" s="378"/>
      <c r="HP3279" s="378"/>
      <c r="HQ3279" s="378"/>
      <c r="HR3279" s="378"/>
      <c r="HS3279" s="378"/>
      <c r="HT3279" s="378"/>
      <c r="HU3279" s="378"/>
      <c r="HV3279" s="378"/>
      <c r="HW3279" s="378"/>
      <c r="HX3279" s="378"/>
      <c r="HY3279" s="378"/>
      <c r="HZ3279" s="378"/>
      <c r="IA3279" s="378"/>
      <c r="IB3279" s="378"/>
      <c r="IC3279" s="378"/>
      <c r="ID3279" s="378"/>
      <c r="IE3279" s="378"/>
      <c r="IF3279" s="378"/>
      <c r="IG3279" s="378"/>
      <c r="IH3279" s="378"/>
      <c r="II3279" s="378"/>
      <c r="IJ3279" s="378"/>
    </row>
    <row r="3280" spans="1:244" s="55" customFormat="1" ht="12.6" customHeight="1">
      <c r="A3280" s="138"/>
      <c r="B3280" s="57"/>
      <c r="C3280" s="34"/>
      <c r="D3280" s="132"/>
      <c r="E3280" s="34"/>
      <c r="F3280" s="34"/>
      <c r="G3280" s="34"/>
      <c r="H3280" s="34"/>
      <c r="I3280" s="34"/>
      <c r="J3280" s="486"/>
      <c r="K3280" s="155"/>
      <c r="L3280" s="42"/>
      <c r="M3280" s="262"/>
      <c r="N3280" s="186"/>
      <c r="O3280" s="73"/>
      <c r="P3280" s="960"/>
      <c r="R3280" s="941"/>
      <c r="S3280" s="37"/>
      <c r="T3280" s="37"/>
      <c r="U3280" s="37"/>
      <c r="V3280" s="37"/>
      <c r="AA3280" s="63"/>
    </row>
    <row r="3281" spans="1:244" s="379" customFormat="1" ht="12" customHeight="1">
      <c r="A3281" s="71" t="s">
        <v>8401</v>
      </c>
      <c r="B3281" s="829"/>
      <c r="C3281" s="419"/>
      <c r="D3281" s="778"/>
      <c r="E3281" s="362"/>
      <c r="F3281" s="831"/>
      <c r="G3281" s="740"/>
      <c r="H3281" s="362"/>
      <c r="I3281" s="362"/>
      <c r="J3281" s="560"/>
      <c r="K3281" s="416"/>
      <c r="L3281" s="55"/>
      <c r="M3281" s="832"/>
      <c r="N3281" s="453"/>
      <c r="O3281" s="833"/>
      <c r="P3281" s="961"/>
      <c r="Q3281" s="494"/>
      <c r="R3281" s="961"/>
      <c r="S3281" s="362"/>
      <c r="T3281" s="362"/>
      <c r="U3281" s="362"/>
      <c r="V3281" s="378"/>
      <c r="W3281" s="378"/>
      <c r="X3281" s="378"/>
      <c r="Y3281" s="378"/>
      <c r="Z3281" s="378"/>
      <c r="AA3281" s="378"/>
      <c r="AB3281" s="378"/>
      <c r="AC3281" s="378"/>
      <c r="AD3281" s="378"/>
      <c r="AE3281" s="378"/>
      <c r="AF3281" s="378"/>
      <c r="AG3281" s="378"/>
      <c r="AH3281" s="378"/>
      <c r="AI3281" s="378"/>
      <c r="AJ3281" s="378"/>
      <c r="AK3281" s="378"/>
      <c r="AL3281" s="378"/>
      <c r="AM3281" s="378"/>
      <c r="AN3281" s="378"/>
      <c r="AO3281" s="378"/>
      <c r="AP3281" s="378"/>
      <c r="AQ3281" s="378"/>
      <c r="AR3281" s="378"/>
      <c r="AS3281" s="378"/>
      <c r="AT3281" s="378"/>
      <c r="AU3281" s="378"/>
      <c r="AV3281" s="378"/>
      <c r="AW3281" s="378"/>
      <c r="AX3281" s="378"/>
      <c r="AY3281" s="378"/>
      <c r="AZ3281" s="378"/>
      <c r="BA3281" s="378"/>
      <c r="BB3281" s="378"/>
      <c r="BC3281" s="378"/>
      <c r="BD3281" s="378"/>
      <c r="BE3281" s="378"/>
      <c r="BF3281" s="378"/>
      <c r="BG3281" s="378"/>
      <c r="BH3281" s="378"/>
      <c r="BI3281" s="378"/>
      <c r="BJ3281" s="378"/>
      <c r="BK3281" s="378"/>
      <c r="BL3281" s="378"/>
      <c r="BM3281" s="378"/>
      <c r="BN3281" s="378"/>
      <c r="BO3281" s="378"/>
      <c r="BP3281" s="378"/>
      <c r="BQ3281" s="378"/>
      <c r="BR3281" s="378"/>
      <c r="BS3281" s="378"/>
      <c r="BT3281" s="378"/>
      <c r="BU3281" s="378"/>
      <c r="BV3281" s="378"/>
      <c r="BW3281" s="378"/>
      <c r="BX3281" s="378"/>
      <c r="BY3281" s="378"/>
      <c r="BZ3281" s="378"/>
      <c r="CA3281" s="378"/>
      <c r="CB3281" s="378"/>
      <c r="CC3281" s="378"/>
      <c r="CD3281" s="378"/>
      <c r="CE3281" s="378"/>
      <c r="CF3281" s="378"/>
      <c r="CG3281" s="378"/>
      <c r="CH3281" s="378"/>
      <c r="CI3281" s="378"/>
      <c r="CJ3281" s="378"/>
      <c r="CK3281" s="378"/>
      <c r="CL3281" s="378"/>
      <c r="CM3281" s="378"/>
      <c r="CN3281" s="378"/>
      <c r="CO3281" s="378"/>
      <c r="CP3281" s="378"/>
      <c r="CQ3281" s="378"/>
      <c r="CR3281" s="378"/>
      <c r="CS3281" s="378"/>
      <c r="CT3281" s="378"/>
      <c r="CU3281" s="378"/>
      <c r="CV3281" s="378"/>
      <c r="CW3281" s="378"/>
      <c r="CX3281" s="378"/>
      <c r="CY3281" s="378"/>
      <c r="CZ3281" s="378"/>
      <c r="DA3281" s="378"/>
      <c r="DB3281" s="378"/>
      <c r="DC3281" s="378"/>
      <c r="DD3281" s="378"/>
      <c r="DE3281" s="378"/>
      <c r="DF3281" s="378"/>
      <c r="DG3281" s="378"/>
      <c r="DH3281" s="378"/>
      <c r="DI3281" s="378"/>
      <c r="DJ3281" s="378"/>
      <c r="DK3281" s="378"/>
      <c r="DL3281" s="378"/>
      <c r="DM3281" s="378"/>
      <c r="DN3281" s="378"/>
      <c r="DO3281" s="378"/>
      <c r="DP3281" s="378"/>
      <c r="DQ3281" s="378"/>
      <c r="DR3281" s="378"/>
      <c r="DS3281" s="378"/>
      <c r="DT3281" s="378"/>
      <c r="DU3281" s="378"/>
      <c r="DV3281" s="378"/>
      <c r="DW3281" s="378"/>
      <c r="DX3281" s="378"/>
      <c r="DY3281" s="378"/>
      <c r="DZ3281" s="378"/>
      <c r="EA3281" s="378"/>
      <c r="EB3281" s="378"/>
      <c r="EC3281" s="378"/>
      <c r="ED3281" s="378"/>
      <c r="EE3281" s="378"/>
      <c r="EF3281" s="378"/>
      <c r="EG3281" s="378"/>
      <c r="EH3281" s="378"/>
      <c r="EI3281" s="378"/>
      <c r="EJ3281" s="378"/>
      <c r="EK3281" s="378"/>
      <c r="EL3281" s="378"/>
      <c r="EM3281" s="378"/>
      <c r="EN3281" s="378"/>
      <c r="EO3281" s="378"/>
      <c r="EP3281" s="378"/>
      <c r="EQ3281" s="378"/>
      <c r="ER3281" s="378"/>
      <c r="ES3281" s="378"/>
      <c r="ET3281" s="378"/>
      <c r="EU3281" s="378"/>
      <c r="EV3281" s="378"/>
      <c r="EW3281" s="378"/>
      <c r="EX3281" s="378"/>
      <c r="EY3281" s="378"/>
      <c r="EZ3281" s="378"/>
      <c r="FA3281" s="378"/>
      <c r="FB3281" s="378"/>
      <c r="FC3281" s="378"/>
      <c r="FD3281" s="378"/>
      <c r="FE3281" s="378"/>
      <c r="FF3281" s="378"/>
      <c r="FG3281" s="378"/>
      <c r="FH3281" s="378"/>
      <c r="FI3281" s="378"/>
      <c r="FJ3281" s="378"/>
      <c r="FK3281" s="378"/>
      <c r="FL3281" s="378"/>
      <c r="FM3281" s="378"/>
      <c r="FN3281" s="378"/>
      <c r="FO3281" s="378"/>
      <c r="FP3281" s="378"/>
      <c r="FQ3281" s="378"/>
      <c r="FR3281" s="378"/>
      <c r="FS3281" s="378"/>
      <c r="FT3281" s="378"/>
      <c r="FU3281" s="378"/>
      <c r="FV3281" s="378"/>
      <c r="FW3281" s="378"/>
      <c r="FX3281" s="378"/>
      <c r="FY3281" s="378"/>
      <c r="FZ3281" s="378"/>
      <c r="GA3281" s="378"/>
      <c r="GB3281" s="378"/>
      <c r="GC3281" s="378"/>
      <c r="GD3281" s="378"/>
      <c r="GE3281" s="378"/>
      <c r="GF3281" s="378"/>
      <c r="GG3281" s="378"/>
      <c r="GH3281" s="378"/>
      <c r="GI3281" s="378"/>
      <c r="GJ3281" s="378"/>
      <c r="GK3281" s="378"/>
      <c r="GL3281" s="378"/>
      <c r="GM3281" s="378"/>
      <c r="GN3281" s="378"/>
      <c r="GO3281" s="378"/>
      <c r="GP3281" s="378"/>
      <c r="GQ3281" s="378"/>
      <c r="GR3281" s="378"/>
      <c r="GS3281" s="378"/>
      <c r="GT3281" s="378"/>
      <c r="GU3281" s="378"/>
      <c r="GV3281" s="378"/>
      <c r="GW3281" s="378"/>
      <c r="GX3281" s="378"/>
      <c r="GY3281" s="378"/>
      <c r="GZ3281" s="378"/>
      <c r="HA3281" s="378"/>
      <c r="HB3281" s="378"/>
      <c r="HC3281" s="378"/>
      <c r="HD3281" s="378"/>
      <c r="HE3281" s="378"/>
      <c r="HF3281" s="378"/>
      <c r="HG3281" s="378"/>
      <c r="HH3281" s="378"/>
      <c r="HI3281" s="378"/>
      <c r="HJ3281" s="378"/>
      <c r="HK3281" s="378"/>
      <c r="HL3281" s="378"/>
      <c r="HM3281" s="378"/>
      <c r="HN3281" s="378"/>
      <c r="HO3281" s="378"/>
      <c r="HP3281" s="378"/>
      <c r="HQ3281" s="378"/>
      <c r="HR3281" s="378"/>
      <c r="HS3281" s="378"/>
      <c r="HT3281" s="378"/>
      <c r="HU3281" s="378"/>
      <c r="HV3281" s="378"/>
      <c r="HW3281" s="378"/>
      <c r="HX3281" s="378"/>
      <c r="HY3281" s="378"/>
      <c r="HZ3281" s="378"/>
      <c r="IA3281" s="378"/>
      <c r="IB3281" s="378"/>
      <c r="IC3281" s="378"/>
      <c r="ID3281" s="378"/>
      <c r="IE3281" s="378"/>
      <c r="IF3281" s="378"/>
      <c r="IG3281" s="378"/>
      <c r="IH3281" s="378"/>
      <c r="II3281" s="378"/>
      <c r="IJ3281" s="378"/>
    </row>
    <row r="3282" spans="1:244" s="379" customFormat="1" ht="12" customHeight="1">
      <c r="A3282" s="836" t="s">
        <v>6516</v>
      </c>
      <c r="B3282" s="829" t="s">
        <v>6517</v>
      </c>
      <c r="C3282" s="419" t="s">
        <v>4088</v>
      </c>
      <c r="D3282" s="778"/>
      <c r="E3282" s="362" t="s">
        <v>3106</v>
      </c>
      <c r="F3282" s="45" t="s">
        <v>7607</v>
      </c>
      <c r="G3282" s="740"/>
      <c r="H3282" s="362"/>
      <c r="I3282" s="362"/>
      <c r="J3282" s="560"/>
      <c r="K3282" s="416" t="s">
        <v>2639</v>
      </c>
      <c r="L3282" s="51" t="s">
        <v>6339</v>
      </c>
      <c r="M3282" s="832">
        <v>10</v>
      </c>
      <c r="N3282" s="453" t="s">
        <v>2258</v>
      </c>
      <c r="O3282" s="833" t="s">
        <v>6518</v>
      </c>
      <c r="P3282" s="961"/>
      <c r="Q3282" s="494"/>
      <c r="R3282" s="961"/>
      <c r="S3282" s="362" t="s">
        <v>570</v>
      </c>
      <c r="T3282" s="362"/>
      <c r="U3282" s="362"/>
      <c r="V3282" s="378"/>
      <c r="W3282" s="378"/>
      <c r="X3282" s="378"/>
      <c r="Y3282" s="378"/>
      <c r="Z3282" s="378"/>
      <c r="AA3282" s="378"/>
      <c r="AB3282" s="378"/>
      <c r="AC3282" s="378"/>
      <c r="AD3282" s="378"/>
      <c r="AE3282" s="378"/>
      <c r="AF3282" s="378"/>
      <c r="AG3282" s="378"/>
      <c r="AH3282" s="378"/>
      <c r="AI3282" s="378"/>
      <c r="AJ3282" s="378"/>
      <c r="AK3282" s="378"/>
      <c r="AL3282" s="378"/>
      <c r="AM3282" s="378"/>
      <c r="AN3282" s="378"/>
      <c r="AO3282" s="378"/>
      <c r="AP3282" s="378"/>
      <c r="AQ3282" s="378"/>
      <c r="AR3282" s="378"/>
      <c r="AS3282" s="378"/>
      <c r="AT3282" s="378"/>
      <c r="AU3282" s="378"/>
      <c r="AV3282" s="378"/>
      <c r="AW3282" s="378"/>
      <c r="AX3282" s="378"/>
      <c r="AY3282" s="378"/>
      <c r="AZ3282" s="378"/>
      <c r="BA3282" s="378"/>
      <c r="BB3282" s="378"/>
      <c r="BC3282" s="378"/>
      <c r="BD3282" s="378"/>
      <c r="BE3282" s="378"/>
      <c r="BF3282" s="378"/>
      <c r="BG3282" s="378"/>
      <c r="BH3282" s="378"/>
      <c r="BI3282" s="378"/>
      <c r="BJ3282" s="378"/>
      <c r="BK3282" s="378"/>
      <c r="BL3282" s="378"/>
      <c r="BM3282" s="378"/>
      <c r="BN3282" s="378"/>
      <c r="BO3282" s="378"/>
      <c r="BP3282" s="378"/>
      <c r="BQ3282" s="378"/>
      <c r="BR3282" s="378"/>
      <c r="BS3282" s="378"/>
      <c r="BT3282" s="378"/>
      <c r="BU3282" s="378"/>
      <c r="BV3282" s="378"/>
      <c r="BW3282" s="378"/>
      <c r="BX3282" s="378"/>
      <c r="BY3282" s="378"/>
      <c r="BZ3282" s="378"/>
      <c r="CA3282" s="378"/>
      <c r="CB3282" s="378"/>
      <c r="CC3282" s="378"/>
      <c r="CD3282" s="378"/>
      <c r="CE3282" s="378"/>
      <c r="CF3282" s="378"/>
      <c r="CG3282" s="378"/>
      <c r="CH3282" s="378"/>
      <c r="CI3282" s="378"/>
      <c r="CJ3282" s="378"/>
      <c r="CK3282" s="378"/>
      <c r="CL3282" s="378"/>
      <c r="CM3282" s="378"/>
      <c r="CN3282" s="378"/>
      <c r="CO3282" s="378"/>
      <c r="CP3282" s="378"/>
      <c r="CQ3282" s="378"/>
      <c r="CR3282" s="378"/>
      <c r="CS3282" s="378"/>
      <c r="CT3282" s="378"/>
      <c r="CU3282" s="378"/>
      <c r="CV3282" s="378"/>
      <c r="CW3282" s="378"/>
      <c r="CX3282" s="378"/>
      <c r="CY3282" s="378"/>
      <c r="CZ3282" s="378"/>
      <c r="DA3282" s="378"/>
      <c r="DB3282" s="378"/>
      <c r="DC3282" s="378"/>
      <c r="DD3282" s="378"/>
      <c r="DE3282" s="378"/>
      <c r="DF3282" s="378"/>
      <c r="DG3282" s="378"/>
      <c r="DH3282" s="378"/>
      <c r="DI3282" s="378"/>
      <c r="DJ3282" s="378"/>
      <c r="DK3282" s="378"/>
      <c r="DL3282" s="378"/>
      <c r="DM3282" s="378"/>
      <c r="DN3282" s="378"/>
      <c r="DO3282" s="378"/>
      <c r="DP3282" s="378"/>
      <c r="DQ3282" s="378"/>
      <c r="DR3282" s="378"/>
      <c r="DS3282" s="378"/>
      <c r="DT3282" s="378"/>
      <c r="DU3282" s="378"/>
      <c r="DV3282" s="378"/>
      <c r="DW3282" s="378"/>
      <c r="DX3282" s="378"/>
      <c r="DY3282" s="378"/>
      <c r="DZ3282" s="378"/>
      <c r="EA3282" s="378"/>
      <c r="EB3282" s="378"/>
      <c r="EC3282" s="378"/>
      <c r="ED3282" s="378"/>
      <c r="EE3282" s="378"/>
      <c r="EF3282" s="378"/>
      <c r="EG3282" s="378"/>
      <c r="EH3282" s="378"/>
      <c r="EI3282" s="378"/>
      <c r="EJ3282" s="378"/>
      <c r="EK3282" s="378"/>
      <c r="EL3282" s="378"/>
      <c r="EM3282" s="378"/>
      <c r="EN3282" s="378"/>
      <c r="EO3282" s="378"/>
      <c r="EP3282" s="378"/>
      <c r="EQ3282" s="378"/>
      <c r="ER3282" s="378"/>
      <c r="ES3282" s="378"/>
      <c r="ET3282" s="378"/>
      <c r="EU3282" s="378"/>
      <c r="EV3282" s="378"/>
      <c r="EW3282" s="378"/>
      <c r="EX3282" s="378"/>
      <c r="EY3282" s="378"/>
      <c r="EZ3282" s="378"/>
      <c r="FA3282" s="378"/>
      <c r="FB3282" s="378"/>
      <c r="FC3282" s="378"/>
      <c r="FD3282" s="378"/>
      <c r="FE3282" s="378"/>
      <c r="FF3282" s="378"/>
      <c r="FG3282" s="378"/>
      <c r="FH3282" s="378"/>
      <c r="FI3282" s="378"/>
      <c r="FJ3282" s="378"/>
      <c r="FK3282" s="378"/>
      <c r="FL3282" s="378"/>
      <c r="FM3282" s="378"/>
      <c r="FN3282" s="378"/>
      <c r="FO3282" s="378"/>
      <c r="FP3282" s="378"/>
      <c r="FQ3282" s="378"/>
      <c r="FR3282" s="378"/>
      <c r="FS3282" s="378"/>
      <c r="FT3282" s="378"/>
      <c r="FU3282" s="378"/>
      <c r="FV3282" s="378"/>
      <c r="FW3282" s="378"/>
      <c r="FX3282" s="378"/>
      <c r="FY3282" s="378"/>
      <c r="FZ3282" s="378"/>
      <c r="GA3282" s="378"/>
      <c r="GB3282" s="378"/>
      <c r="GC3282" s="378"/>
      <c r="GD3282" s="378"/>
      <c r="GE3282" s="378"/>
      <c r="GF3282" s="378"/>
      <c r="GG3282" s="378"/>
      <c r="GH3282" s="378"/>
      <c r="GI3282" s="378"/>
      <c r="GJ3282" s="378"/>
      <c r="GK3282" s="378"/>
      <c r="GL3282" s="378"/>
      <c r="GM3282" s="378"/>
      <c r="GN3282" s="378"/>
      <c r="GO3282" s="378"/>
      <c r="GP3282" s="378"/>
      <c r="GQ3282" s="378"/>
      <c r="GR3282" s="378"/>
      <c r="GS3282" s="378"/>
      <c r="GT3282" s="378"/>
      <c r="GU3282" s="378"/>
      <c r="GV3282" s="378"/>
      <c r="GW3282" s="378"/>
      <c r="GX3282" s="378"/>
      <c r="GY3282" s="378"/>
      <c r="GZ3282" s="378"/>
      <c r="HA3282" s="378"/>
      <c r="HB3282" s="378"/>
      <c r="HC3282" s="378"/>
      <c r="HD3282" s="378"/>
      <c r="HE3282" s="378"/>
      <c r="HF3282" s="378"/>
      <c r="HG3282" s="378"/>
      <c r="HH3282" s="378"/>
      <c r="HI3282" s="378"/>
      <c r="HJ3282" s="378"/>
      <c r="HK3282" s="378"/>
      <c r="HL3282" s="378"/>
      <c r="HM3282" s="378"/>
      <c r="HN3282" s="378"/>
      <c r="HO3282" s="378"/>
      <c r="HP3282" s="378"/>
      <c r="HQ3282" s="378"/>
      <c r="HR3282" s="378"/>
      <c r="HS3282" s="378"/>
      <c r="HT3282" s="378"/>
      <c r="HU3282" s="378"/>
      <c r="HV3282" s="378"/>
      <c r="HW3282" s="378"/>
      <c r="HX3282" s="378"/>
      <c r="HY3282" s="378"/>
      <c r="HZ3282" s="378"/>
      <c r="IA3282" s="378"/>
      <c r="IB3282" s="378"/>
      <c r="IC3282" s="378"/>
      <c r="ID3282" s="378"/>
      <c r="IE3282" s="378"/>
      <c r="IF3282" s="378"/>
      <c r="IG3282" s="378"/>
      <c r="IH3282" s="378"/>
      <c r="II3282" s="378"/>
      <c r="IJ3282" s="378"/>
    </row>
    <row r="3283" spans="1:244" s="379" customFormat="1" ht="12" customHeight="1">
      <c r="A3283" s="836" t="s">
        <v>6320</v>
      </c>
      <c r="B3283" s="829" t="s">
        <v>6321</v>
      </c>
      <c r="C3283" s="419" t="s">
        <v>4088</v>
      </c>
      <c r="D3283" s="778"/>
      <c r="E3283" s="362" t="s">
        <v>3106</v>
      </c>
      <c r="F3283" s="45" t="s">
        <v>7607</v>
      </c>
      <c r="G3283" s="740"/>
      <c r="H3283" s="362"/>
      <c r="I3283" s="362"/>
      <c r="J3283" s="560"/>
      <c r="K3283" s="416" t="s">
        <v>2639</v>
      </c>
      <c r="L3283" s="55" t="s">
        <v>6339</v>
      </c>
      <c r="M3283" s="832">
        <v>12</v>
      </c>
      <c r="N3283" s="453" t="s">
        <v>2258</v>
      </c>
      <c r="O3283" s="833" t="s">
        <v>2481</v>
      </c>
      <c r="P3283" s="960"/>
      <c r="Q3283" s="494"/>
      <c r="R3283" s="960"/>
      <c r="S3283" s="362" t="s">
        <v>570</v>
      </c>
      <c r="T3283" s="362"/>
      <c r="U3283" s="362"/>
      <c r="V3283" s="378"/>
      <c r="W3283" s="378"/>
      <c r="X3283" s="378"/>
      <c r="Y3283" s="378"/>
      <c r="Z3283" s="378"/>
      <c r="AA3283" s="378"/>
      <c r="AB3283" s="378"/>
      <c r="AC3283" s="378"/>
      <c r="AD3283" s="378"/>
      <c r="AE3283" s="378"/>
      <c r="AF3283" s="378"/>
      <c r="AG3283" s="378"/>
      <c r="AH3283" s="378"/>
      <c r="AI3283" s="378"/>
      <c r="AJ3283" s="378"/>
      <c r="AK3283" s="378"/>
      <c r="AL3283" s="378"/>
      <c r="AM3283" s="378"/>
      <c r="AN3283" s="378"/>
      <c r="AO3283" s="378"/>
      <c r="AP3283" s="378"/>
      <c r="AQ3283" s="378"/>
      <c r="AR3283" s="378"/>
      <c r="AS3283" s="378"/>
      <c r="AT3283" s="378"/>
      <c r="AU3283" s="378"/>
      <c r="AV3283" s="378"/>
      <c r="AW3283" s="378"/>
      <c r="AX3283" s="378"/>
      <c r="AY3283" s="378"/>
      <c r="AZ3283" s="378"/>
      <c r="BA3283" s="378"/>
      <c r="BB3283" s="378"/>
      <c r="BC3283" s="378"/>
      <c r="BD3283" s="378"/>
      <c r="BE3283" s="378"/>
      <c r="BF3283" s="378"/>
      <c r="BG3283" s="378"/>
      <c r="BH3283" s="378"/>
      <c r="BI3283" s="378"/>
      <c r="BJ3283" s="378"/>
      <c r="BK3283" s="378"/>
      <c r="BL3283" s="378"/>
      <c r="BM3283" s="378"/>
      <c r="BN3283" s="378"/>
      <c r="BO3283" s="378"/>
      <c r="BP3283" s="378"/>
      <c r="BQ3283" s="378"/>
      <c r="BR3283" s="378"/>
      <c r="BS3283" s="378"/>
      <c r="BT3283" s="378"/>
      <c r="BU3283" s="378"/>
      <c r="BV3283" s="378"/>
      <c r="BW3283" s="378"/>
      <c r="BX3283" s="378"/>
      <c r="BY3283" s="378"/>
      <c r="BZ3283" s="378"/>
      <c r="CA3283" s="378"/>
      <c r="CB3283" s="378"/>
      <c r="CC3283" s="378"/>
      <c r="CD3283" s="378"/>
      <c r="CE3283" s="378"/>
      <c r="CF3283" s="378"/>
      <c r="CG3283" s="378"/>
      <c r="CH3283" s="378"/>
      <c r="CI3283" s="378"/>
      <c r="CJ3283" s="378"/>
      <c r="CK3283" s="378"/>
      <c r="CL3283" s="378"/>
      <c r="CM3283" s="378"/>
      <c r="CN3283" s="378"/>
      <c r="CO3283" s="378"/>
      <c r="CP3283" s="378"/>
      <c r="CQ3283" s="378"/>
      <c r="CR3283" s="378"/>
      <c r="CS3283" s="378"/>
      <c r="CT3283" s="378"/>
      <c r="CU3283" s="378"/>
      <c r="CV3283" s="378"/>
      <c r="CW3283" s="378"/>
      <c r="CX3283" s="378"/>
      <c r="CY3283" s="378"/>
      <c r="CZ3283" s="378"/>
      <c r="DA3283" s="378"/>
      <c r="DB3283" s="378"/>
      <c r="DC3283" s="378"/>
      <c r="DD3283" s="378"/>
      <c r="DE3283" s="378"/>
      <c r="DF3283" s="378"/>
      <c r="DG3283" s="378"/>
      <c r="DH3283" s="378"/>
      <c r="DI3283" s="378"/>
      <c r="DJ3283" s="378"/>
      <c r="DK3283" s="378"/>
      <c r="DL3283" s="378"/>
      <c r="DM3283" s="378"/>
      <c r="DN3283" s="378"/>
      <c r="DO3283" s="378"/>
      <c r="DP3283" s="378"/>
      <c r="DQ3283" s="378"/>
      <c r="DR3283" s="378"/>
      <c r="DS3283" s="378"/>
      <c r="DT3283" s="378"/>
      <c r="DU3283" s="378"/>
      <c r="DV3283" s="378"/>
      <c r="DW3283" s="378"/>
      <c r="DX3283" s="378"/>
      <c r="DY3283" s="378"/>
      <c r="DZ3283" s="378"/>
      <c r="EA3283" s="378"/>
      <c r="EB3283" s="378"/>
      <c r="EC3283" s="378"/>
      <c r="ED3283" s="378"/>
      <c r="EE3283" s="378"/>
      <c r="EF3283" s="378"/>
      <c r="EG3283" s="378"/>
      <c r="EH3283" s="378"/>
      <c r="EI3283" s="378"/>
      <c r="EJ3283" s="378"/>
      <c r="EK3283" s="378"/>
      <c r="EL3283" s="378"/>
      <c r="EM3283" s="378"/>
      <c r="EN3283" s="378"/>
      <c r="EO3283" s="378"/>
      <c r="EP3283" s="378"/>
      <c r="EQ3283" s="378"/>
      <c r="ER3283" s="378"/>
      <c r="ES3283" s="378"/>
      <c r="ET3283" s="378"/>
      <c r="EU3283" s="378"/>
      <c r="EV3283" s="378"/>
      <c r="EW3283" s="378"/>
      <c r="EX3283" s="378"/>
      <c r="EY3283" s="378"/>
      <c r="EZ3283" s="378"/>
      <c r="FA3283" s="378"/>
      <c r="FB3283" s="378"/>
      <c r="FC3283" s="378"/>
      <c r="FD3283" s="378"/>
      <c r="FE3283" s="378"/>
      <c r="FF3283" s="378"/>
      <c r="FG3283" s="378"/>
      <c r="FH3283" s="378"/>
      <c r="FI3283" s="378"/>
      <c r="FJ3283" s="378"/>
      <c r="FK3283" s="378"/>
      <c r="FL3283" s="378"/>
      <c r="FM3283" s="378"/>
      <c r="FN3283" s="378"/>
      <c r="FO3283" s="378"/>
      <c r="FP3283" s="378"/>
      <c r="FQ3283" s="378"/>
      <c r="FR3283" s="378"/>
      <c r="FS3283" s="378"/>
      <c r="FT3283" s="378"/>
      <c r="FU3283" s="378"/>
      <c r="FV3283" s="378"/>
      <c r="FW3283" s="378"/>
      <c r="FX3283" s="378"/>
      <c r="FY3283" s="378"/>
      <c r="FZ3283" s="378"/>
      <c r="GA3283" s="378"/>
      <c r="GB3283" s="378"/>
      <c r="GC3283" s="378"/>
      <c r="GD3283" s="378"/>
      <c r="GE3283" s="378"/>
      <c r="GF3283" s="378"/>
      <c r="GG3283" s="378"/>
      <c r="GH3283" s="378"/>
      <c r="GI3283" s="378"/>
      <c r="GJ3283" s="378"/>
      <c r="GK3283" s="378"/>
      <c r="GL3283" s="378"/>
      <c r="GM3283" s="378"/>
      <c r="GN3283" s="378"/>
      <c r="GO3283" s="378"/>
      <c r="GP3283" s="378"/>
      <c r="GQ3283" s="378"/>
      <c r="GR3283" s="378"/>
      <c r="GS3283" s="378"/>
      <c r="GT3283" s="378"/>
      <c r="GU3283" s="378"/>
      <c r="GV3283" s="378"/>
      <c r="GW3283" s="378"/>
      <c r="GX3283" s="378"/>
      <c r="GY3283" s="378"/>
      <c r="GZ3283" s="378"/>
      <c r="HA3283" s="378"/>
      <c r="HB3283" s="378"/>
      <c r="HC3283" s="378"/>
      <c r="HD3283" s="378"/>
      <c r="HE3283" s="378"/>
      <c r="HF3283" s="378"/>
      <c r="HG3283" s="378"/>
      <c r="HH3283" s="378"/>
      <c r="HI3283" s="378"/>
      <c r="HJ3283" s="378"/>
      <c r="HK3283" s="378"/>
      <c r="HL3283" s="378"/>
      <c r="HM3283" s="378"/>
      <c r="HN3283" s="378"/>
      <c r="HO3283" s="378"/>
      <c r="HP3283" s="378"/>
      <c r="HQ3283" s="378"/>
      <c r="HR3283" s="378"/>
      <c r="HS3283" s="378"/>
      <c r="HT3283" s="378"/>
      <c r="HU3283" s="378"/>
      <c r="HV3283" s="378"/>
      <c r="HW3283" s="378"/>
      <c r="HX3283" s="378"/>
      <c r="HY3283" s="378"/>
      <c r="HZ3283" s="378"/>
      <c r="IA3283" s="378"/>
      <c r="IB3283" s="378"/>
      <c r="IC3283" s="378"/>
      <c r="ID3283" s="378"/>
      <c r="IE3283" s="378"/>
      <c r="IF3283" s="378"/>
      <c r="IG3283" s="378"/>
      <c r="IH3283" s="378"/>
      <c r="II3283" s="378"/>
      <c r="IJ3283" s="378"/>
    </row>
    <row r="3284" spans="1:244" s="379" customFormat="1" ht="12" customHeight="1">
      <c r="A3284" s="171" t="s">
        <v>6322</v>
      </c>
      <c r="B3284" s="59" t="s">
        <v>6323</v>
      </c>
      <c r="C3284" s="202" t="s">
        <v>4088</v>
      </c>
      <c r="D3284" s="59"/>
      <c r="E3284" s="45" t="s">
        <v>3106</v>
      </c>
      <c r="F3284" s="45" t="s">
        <v>7607</v>
      </c>
      <c r="G3284" s="45"/>
      <c r="H3284" s="791"/>
      <c r="I3284" s="791"/>
      <c r="J3284" s="792"/>
      <c r="K3284" s="1055" t="s">
        <v>2639</v>
      </c>
      <c r="L3284" s="239" t="s">
        <v>6340</v>
      </c>
      <c r="M3284" s="832">
        <v>12</v>
      </c>
      <c r="N3284" s="73" t="s">
        <v>2258</v>
      </c>
      <c r="O3284" s="833" t="s">
        <v>2481</v>
      </c>
      <c r="P3284" s="961"/>
      <c r="Q3284" s="833"/>
      <c r="R3284" s="961"/>
      <c r="S3284" s="791" t="s">
        <v>570</v>
      </c>
      <c r="T3284" s="791"/>
      <c r="U3284" s="791"/>
    </row>
    <row r="3285" spans="1:244" s="379" customFormat="1" ht="12" customHeight="1">
      <c r="A3285" s="171" t="s">
        <v>10393</v>
      </c>
      <c r="B3285" s="59" t="s">
        <v>10394</v>
      </c>
      <c r="C3285" s="202" t="s">
        <v>4088</v>
      </c>
      <c r="D3285" s="59"/>
      <c r="E3285" s="45" t="s">
        <v>3106</v>
      </c>
      <c r="F3285" s="45" t="s">
        <v>7607</v>
      </c>
      <c r="G3285" s="45"/>
      <c r="H3285" s="791"/>
      <c r="I3285" s="791"/>
      <c r="J3285" s="792"/>
      <c r="K3285" s="1055" t="s">
        <v>2639</v>
      </c>
      <c r="L3285" s="239" t="s">
        <v>10419</v>
      </c>
      <c r="M3285" s="832">
        <v>12</v>
      </c>
      <c r="N3285" s="73" t="s">
        <v>2258</v>
      </c>
      <c r="O3285" s="833" t="s">
        <v>2250</v>
      </c>
      <c r="P3285" s="961"/>
      <c r="Q3285" s="833"/>
      <c r="R3285" s="961"/>
      <c r="S3285" s="791" t="s">
        <v>570</v>
      </c>
      <c r="T3285" s="791"/>
      <c r="U3285" s="791"/>
    </row>
    <row r="3286" spans="1:244" s="379" customFormat="1" ht="12" customHeight="1">
      <c r="A3286" s="151" t="s">
        <v>12109</v>
      </c>
      <c r="B3286" s="192" t="s">
        <v>12110</v>
      </c>
      <c r="C3286" s="924" t="s">
        <v>4088</v>
      </c>
      <c r="D3286" s="107"/>
      <c r="E3286" s="107" t="s">
        <v>3106</v>
      </c>
      <c r="F3286" s="107" t="s">
        <v>7607</v>
      </c>
      <c r="G3286" s="107"/>
      <c r="H3286" s="925"/>
      <c r="I3286" s="925"/>
      <c r="J3286" s="926"/>
      <c r="K3286" s="901" t="s">
        <v>2639</v>
      </c>
      <c r="L3286" s="9" t="s">
        <v>12140</v>
      </c>
      <c r="M3286" s="927">
        <v>10</v>
      </c>
      <c r="N3286" s="73" t="s">
        <v>2258</v>
      </c>
      <c r="O3286" s="928" t="s">
        <v>6518</v>
      </c>
      <c r="P3286" s="961"/>
      <c r="Q3286" s="928"/>
      <c r="R3286" s="961"/>
      <c r="S3286" s="901" t="s">
        <v>570</v>
      </c>
      <c r="T3286" s="901"/>
      <c r="U3286" s="901"/>
    </row>
    <row r="3287" spans="1:244" s="379" customFormat="1" ht="12" customHeight="1">
      <c r="A3287" s="836" t="s">
        <v>6324</v>
      </c>
      <c r="B3287" s="829" t="s">
        <v>6325</v>
      </c>
      <c r="C3287" s="419" t="s">
        <v>4088</v>
      </c>
      <c r="D3287" s="778"/>
      <c r="E3287" s="362" t="s">
        <v>3106</v>
      </c>
      <c r="F3287" s="45" t="s">
        <v>7607</v>
      </c>
      <c r="G3287" s="740"/>
      <c r="H3287" s="362"/>
      <c r="I3287" s="362"/>
      <c r="J3287" s="560"/>
      <c r="K3287" s="416" t="s">
        <v>2639</v>
      </c>
      <c r="L3287" s="55" t="s">
        <v>12140</v>
      </c>
      <c r="M3287" s="832">
        <v>12</v>
      </c>
      <c r="N3287" s="453" t="s">
        <v>2258</v>
      </c>
      <c r="O3287" s="833" t="s">
        <v>2481</v>
      </c>
      <c r="P3287" s="960"/>
      <c r="Q3287" s="494"/>
      <c r="R3287" s="960"/>
      <c r="S3287" s="362" t="s">
        <v>570</v>
      </c>
      <c r="T3287" s="362"/>
      <c r="U3287" s="362"/>
      <c r="V3287" s="378"/>
      <c r="W3287" s="378"/>
      <c r="X3287" s="378"/>
      <c r="Y3287" s="378"/>
      <c r="Z3287" s="378"/>
      <c r="AA3287" s="378"/>
      <c r="AB3287" s="378"/>
      <c r="AC3287" s="378"/>
      <c r="AD3287" s="378"/>
      <c r="AE3287" s="378"/>
      <c r="AF3287" s="378"/>
      <c r="AG3287" s="378"/>
      <c r="AH3287" s="378"/>
      <c r="AI3287" s="378"/>
      <c r="AJ3287" s="378"/>
      <c r="AK3287" s="378"/>
      <c r="AL3287" s="378"/>
      <c r="AM3287" s="378"/>
      <c r="AN3287" s="378"/>
      <c r="AO3287" s="378"/>
      <c r="AP3287" s="378"/>
      <c r="AQ3287" s="378"/>
      <c r="AR3287" s="378"/>
      <c r="AS3287" s="378"/>
      <c r="AT3287" s="378"/>
      <c r="AU3287" s="378"/>
      <c r="AV3287" s="378"/>
      <c r="AW3287" s="378"/>
      <c r="AX3287" s="378"/>
      <c r="AY3287" s="378"/>
      <c r="AZ3287" s="378"/>
      <c r="BA3287" s="378"/>
      <c r="BB3287" s="378"/>
      <c r="BC3287" s="378"/>
      <c r="BD3287" s="378"/>
      <c r="BE3287" s="378"/>
      <c r="BF3287" s="378"/>
      <c r="BG3287" s="378"/>
      <c r="BH3287" s="378"/>
      <c r="BI3287" s="378"/>
      <c r="BJ3287" s="378"/>
      <c r="BK3287" s="378"/>
      <c r="BL3287" s="378"/>
      <c r="BM3287" s="378"/>
      <c r="BN3287" s="378"/>
      <c r="BO3287" s="378"/>
      <c r="BP3287" s="378"/>
      <c r="BQ3287" s="378"/>
      <c r="BR3287" s="378"/>
      <c r="BS3287" s="378"/>
      <c r="BT3287" s="378"/>
      <c r="BU3287" s="378"/>
      <c r="BV3287" s="378"/>
      <c r="BW3287" s="378"/>
      <c r="BX3287" s="378"/>
      <c r="BY3287" s="378"/>
      <c r="BZ3287" s="378"/>
      <c r="CA3287" s="378"/>
      <c r="CB3287" s="378"/>
      <c r="CC3287" s="378"/>
      <c r="CD3287" s="378"/>
      <c r="CE3287" s="378"/>
      <c r="CF3287" s="378"/>
      <c r="CG3287" s="378"/>
      <c r="CH3287" s="378"/>
      <c r="CI3287" s="378"/>
      <c r="CJ3287" s="378"/>
      <c r="CK3287" s="378"/>
      <c r="CL3287" s="378"/>
      <c r="CM3287" s="378"/>
      <c r="CN3287" s="378"/>
      <c r="CO3287" s="378"/>
      <c r="CP3287" s="378"/>
      <c r="CQ3287" s="378"/>
      <c r="CR3287" s="378"/>
      <c r="CS3287" s="378"/>
      <c r="CT3287" s="378"/>
      <c r="CU3287" s="378"/>
      <c r="CV3287" s="378"/>
      <c r="CW3287" s="378"/>
      <c r="CX3287" s="378"/>
      <c r="CY3287" s="378"/>
      <c r="CZ3287" s="378"/>
      <c r="DA3287" s="378"/>
      <c r="DB3287" s="378"/>
      <c r="DC3287" s="378"/>
      <c r="DD3287" s="378"/>
      <c r="DE3287" s="378"/>
      <c r="DF3287" s="378"/>
      <c r="DG3287" s="378"/>
      <c r="DH3287" s="378"/>
      <c r="DI3287" s="378"/>
      <c r="DJ3287" s="378"/>
      <c r="DK3287" s="378"/>
      <c r="DL3287" s="378"/>
      <c r="DM3287" s="378"/>
      <c r="DN3287" s="378"/>
      <c r="DO3287" s="378"/>
      <c r="DP3287" s="378"/>
      <c r="DQ3287" s="378"/>
      <c r="DR3287" s="378"/>
      <c r="DS3287" s="378"/>
      <c r="DT3287" s="378"/>
      <c r="DU3287" s="378"/>
      <c r="DV3287" s="378"/>
      <c r="DW3287" s="378"/>
      <c r="DX3287" s="378"/>
      <c r="DY3287" s="378"/>
      <c r="DZ3287" s="378"/>
      <c r="EA3287" s="378"/>
      <c r="EB3287" s="378"/>
      <c r="EC3287" s="378"/>
      <c r="ED3287" s="378"/>
      <c r="EE3287" s="378"/>
      <c r="EF3287" s="378"/>
      <c r="EG3287" s="378"/>
      <c r="EH3287" s="378"/>
      <c r="EI3287" s="378"/>
      <c r="EJ3287" s="378"/>
      <c r="EK3287" s="378"/>
      <c r="EL3287" s="378"/>
      <c r="EM3287" s="378"/>
      <c r="EN3287" s="378"/>
      <c r="EO3287" s="378"/>
      <c r="EP3287" s="378"/>
      <c r="EQ3287" s="378"/>
      <c r="ER3287" s="378"/>
      <c r="ES3287" s="378"/>
      <c r="ET3287" s="378"/>
      <c r="EU3287" s="378"/>
      <c r="EV3287" s="378"/>
      <c r="EW3287" s="378"/>
      <c r="EX3287" s="378"/>
      <c r="EY3287" s="378"/>
      <c r="EZ3287" s="378"/>
      <c r="FA3287" s="378"/>
      <c r="FB3287" s="378"/>
      <c r="FC3287" s="378"/>
      <c r="FD3287" s="378"/>
      <c r="FE3287" s="378"/>
      <c r="FF3287" s="378"/>
      <c r="FG3287" s="378"/>
      <c r="FH3287" s="378"/>
      <c r="FI3287" s="378"/>
      <c r="FJ3287" s="378"/>
      <c r="FK3287" s="378"/>
      <c r="FL3287" s="378"/>
      <c r="FM3287" s="378"/>
      <c r="FN3287" s="378"/>
      <c r="FO3287" s="378"/>
      <c r="FP3287" s="378"/>
      <c r="FQ3287" s="378"/>
      <c r="FR3287" s="378"/>
      <c r="FS3287" s="378"/>
      <c r="FT3287" s="378"/>
      <c r="FU3287" s="378"/>
      <c r="FV3287" s="378"/>
      <c r="FW3287" s="378"/>
      <c r="FX3287" s="378"/>
      <c r="FY3287" s="378"/>
      <c r="FZ3287" s="378"/>
      <c r="GA3287" s="378"/>
      <c r="GB3287" s="378"/>
      <c r="GC3287" s="378"/>
      <c r="GD3287" s="378"/>
      <c r="GE3287" s="378"/>
      <c r="GF3287" s="378"/>
      <c r="GG3287" s="378"/>
      <c r="GH3287" s="378"/>
      <c r="GI3287" s="378"/>
      <c r="GJ3287" s="378"/>
      <c r="GK3287" s="378"/>
      <c r="GL3287" s="378"/>
      <c r="GM3287" s="378"/>
      <c r="GN3287" s="378"/>
      <c r="GO3287" s="378"/>
      <c r="GP3287" s="378"/>
      <c r="GQ3287" s="378"/>
      <c r="GR3287" s="378"/>
      <c r="GS3287" s="378"/>
      <c r="GT3287" s="378"/>
      <c r="GU3287" s="378"/>
      <c r="GV3287" s="378"/>
      <c r="GW3287" s="378"/>
      <c r="GX3287" s="378"/>
      <c r="GY3287" s="378"/>
      <c r="GZ3287" s="378"/>
      <c r="HA3287" s="378"/>
      <c r="HB3287" s="378"/>
      <c r="HC3287" s="378"/>
      <c r="HD3287" s="378"/>
      <c r="HE3287" s="378"/>
      <c r="HF3287" s="378"/>
      <c r="HG3287" s="378"/>
      <c r="HH3287" s="378"/>
      <c r="HI3287" s="378"/>
      <c r="HJ3287" s="378"/>
      <c r="HK3287" s="378"/>
      <c r="HL3287" s="378"/>
      <c r="HM3287" s="378"/>
      <c r="HN3287" s="378"/>
      <c r="HO3287" s="378"/>
      <c r="HP3287" s="378"/>
      <c r="HQ3287" s="378"/>
      <c r="HR3287" s="378"/>
      <c r="HS3287" s="378"/>
      <c r="HT3287" s="378"/>
      <c r="HU3287" s="378"/>
      <c r="HV3287" s="378"/>
      <c r="HW3287" s="378"/>
      <c r="HX3287" s="378"/>
      <c r="HY3287" s="378"/>
      <c r="HZ3287" s="378"/>
      <c r="IA3287" s="378"/>
      <c r="IB3287" s="378"/>
      <c r="IC3287" s="378"/>
      <c r="ID3287" s="378"/>
      <c r="IE3287" s="378"/>
      <c r="IF3287" s="378"/>
      <c r="IG3287" s="378"/>
      <c r="IH3287" s="378"/>
      <c r="II3287" s="378"/>
      <c r="IJ3287" s="378"/>
    </row>
    <row r="3288" spans="1:244" s="378" customFormat="1" ht="12" customHeight="1">
      <c r="A3288" s="836"/>
      <c r="B3288" s="829"/>
      <c r="C3288" s="419"/>
      <c r="D3288" s="778"/>
      <c r="E3288" s="362"/>
      <c r="F3288" s="831"/>
      <c r="G3288" s="740"/>
      <c r="H3288" s="362"/>
      <c r="I3288" s="362"/>
      <c r="J3288" s="560"/>
      <c r="K3288" s="416"/>
      <c r="L3288" s="55"/>
      <c r="M3288" s="832"/>
      <c r="N3288" s="453"/>
      <c r="O3288" s="833"/>
      <c r="P3288" s="961"/>
      <c r="Q3288" s="494"/>
      <c r="R3288" s="961"/>
      <c r="S3288" s="362"/>
      <c r="T3288" s="362"/>
      <c r="U3288" s="362"/>
    </row>
    <row r="3289" spans="1:244" s="378" customFormat="1" ht="12" customHeight="1">
      <c r="A3289" s="58" t="s">
        <v>9054</v>
      </c>
      <c r="B3289" s="59"/>
      <c r="C3289" s="202"/>
      <c r="D3289" s="45"/>
      <c r="E3289" s="45"/>
      <c r="F3289" s="45"/>
      <c r="G3289" s="45"/>
      <c r="H3289" s="791"/>
      <c r="I3289" s="791"/>
      <c r="J3289" s="792"/>
      <c r="K3289" s="1055"/>
      <c r="L3289" s="239"/>
      <c r="M3289" s="832"/>
      <c r="N3289" s="453"/>
      <c r="O3289" s="833"/>
      <c r="P3289" s="791"/>
      <c r="Q3289" s="167"/>
      <c r="R3289" s="961"/>
      <c r="S3289" s="791"/>
      <c r="T3289" s="791"/>
      <c r="U3289" s="791"/>
    </row>
    <row r="3290" spans="1:244" s="378" customFormat="1" ht="12" customHeight="1">
      <c r="A3290" s="171" t="s">
        <v>8987</v>
      </c>
      <c r="B3290" s="59" t="s">
        <v>8988</v>
      </c>
      <c r="C3290" s="202"/>
      <c r="D3290" s="45"/>
      <c r="E3290" s="45"/>
      <c r="F3290" s="45"/>
      <c r="G3290" s="45"/>
      <c r="H3290" s="791"/>
      <c r="I3290" s="791" t="s">
        <v>2128</v>
      </c>
      <c r="J3290" s="792" t="s">
        <v>3107</v>
      </c>
      <c r="K3290" s="1055" t="s">
        <v>2639</v>
      </c>
      <c r="L3290" s="239" t="s">
        <v>9037</v>
      </c>
      <c r="M3290" s="832">
        <v>12</v>
      </c>
      <c r="N3290" s="453" t="s">
        <v>2258</v>
      </c>
      <c r="O3290" s="833" t="s">
        <v>95</v>
      </c>
      <c r="P3290" s="961"/>
      <c r="Q3290" s="167"/>
      <c r="R3290" s="961"/>
      <c r="S3290" s="791" t="s">
        <v>570</v>
      </c>
      <c r="T3290" s="791"/>
      <c r="U3290" s="791"/>
    </row>
    <row r="3291" spans="1:244" s="378" customFormat="1" ht="12" customHeight="1">
      <c r="A3291" s="171" t="s">
        <v>8989</v>
      </c>
      <c r="B3291" s="59" t="s">
        <v>8990</v>
      </c>
      <c r="C3291" s="202"/>
      <c r="D3291" s="45"/>
      <c r="E3291" s="45"/>
      <c r="F3291" s="45"/>
      <c r="G3291" s="45"/>
      <c r="H3291" s="791"/>
      <c r="I3291" s="791" t="s">
        <v>2128</v>
      </c>
      <c r="J3291" s="792" t="s">
        <v>3107</v>
      </c>
      <c r="K3291" s="1055" t="s">
        <v>2639</v>
      </c>
      <c r="L3291" s="239" t="s">
        <v>9038</v>
      </c>
      <c r="M3291" s="832">
        <v>12</v>
      </c>
      <c r="N3291" s="453" t="s">
        <v>2258</v>
      </c>
      <c r="O3291" s="833" t="s">
        <v>1557</v>
      </c>
      <c r="P3291" s="961"/>
      <c r="Q3291" s="167"/>
      <c r="R3291" s="961"/>
      <c r="S3291" s="791" t="s">
        <v>570</v>
      </c>
      <c r="T3291" s="791"/>
      <c r="U3291" s="791"/>
    </row>
    <row r="3292" spans="1:244" s="378" customFormat="1" ht="12" customHeight="1">
      <c r="A3292" s="171" t="s">
        <v>8991</v>
      </c>
      <c r="B3292" s="59" t="s">
        <v>8992</v>
      </c>
      <c r="C3292" s="202"/>
      <c r="D3292" s="45"/>
      <c r="E3292" s="45"/>
      <c r="F3292" s="45"/>
      <c r="G3292" s="45"/>
      <c r="H3292" s="791"/>
      <c r="I3292" s="791" t="s">
        <v>2128</v>
      </c>
      <c r="J3292" s="792" t="s">
        <v>3107</v>
      </c>
      <c r="K3292" s="1055" t="s">
        <v>2639</v>
      </c>
      <c r="L3292" s="239" t="s">
        <v>9039</v>
      </c>
      <c r="M3292" s="832">
        <v>12</v>
      </c>
      <c r="N3292" s="453" t="s">
        <v>2258</v>
      </c>
      <c r="O3292" s="833" t="s">
        <v>95</v>
      </c>
      <c r="P3292" s="961"/>
      <c r="Q3292" s="167"/>
      <c r="R3292" s="961"/>
      <c r="S3292" s="791" t="s">
        <v>570</v>
      </c>
      <c r="T3292" s="791"/>
      <c r="U3292" s="791"/>
    </row>
    <row r="3293" spans="1:244" s="378" customFormat="1" ht="12" customHeight="1">
      <c r="A3293" s="171" t="s">
        <v>8993</v>
      </c>
      <c r="B3293" s="59" t="s">
        <v>8994</v>
      </c>
      <c r="C3293" s="202"/>
      <c r="D3293" s="45"/>
      <c r="E3293" s="45"/>
      <c r="F3293" s="45"/>
      <c r="G3293" s="45"/>
      <c r="H3293" s="791"/>
      <c r="I3293" s="791" t="s">
        <v>2128</v>
      </c>
      <c r="J3293" s="792" t="s">
        <v>3107</v>
      </c>
      <c r="K3293" s="1055" t="s">
        <v>2639</v>
      </c>
      <c r="L3293" s="239" t="s">
        <v>9040</v>
      </c>
      <c r="M3293" s="832">
        <v>12</v>
      </c>
      <c r="N3293" s="453" t="s">
        <v>2258</v>
      </c>
      <c r="O3293" s="833" t="s">
        <v>1557</v>
      </c>
      <c r="P3293" s="961"/>
      <c r="Q3293" s="167"/>
      <c r="R3293" s="961"/>
      <c r="S3293" s="791" t="s">
        <v>570</v>
      </c>
      <c r="T3293" s="791"/>
      <c r="U3293" s="791"/>
    </row>
    <row r="3294" spans="1:244" s="378" customFormat="1" ht="12" customHeight="1">
      <c r="A3294" s="171" t="s">
        <v>9013</v>
      </c>
      <c r="B3294" s="59" t="s">
        <v>9014</v>
      </c>
      <c r="C3294" s="202"/>
      <c r="D3294" s="45"/>
      <c r="E3294" s="45"/>
      <c r="F3294" s="45"/>
      <c r="G3294" s="45"/>
      <c r="H3294" s="791"/>
      <c r="I3294" s="791" t="s">
        <v>2128</v>
      </c>
      <c r="J3294" s="792" t="s">
        <v>3107</v>
      </c>
      <c r="K3294" s="1055" t="s">
        <v>2639</v>
      </c>
      <c r="L3294" s="239" t="s">
        <v>9047</v>
      </c>
      <c r="M3294" s="832">
        <v>18</v>
      </c>
      <c r="N3294" s="453" t="s">
        <v>2258</v>
      </c>
      <c r="O3294" s="833" t="s">
        <v>422</v>
      </c>
      <c r="P3294" s="791"/>
      <c r="Q3294" s="167"/>
      <c r="R3294" s="791"/>
      <c r="S3294" s="791" t="s">
        <v>570</v>
      </c>
      <c r="T3294" s="791"/>
      <c r="U3294" s="791"/>
    </row>
    <row r="3295" spans="1:244" s="378" customFormat="1" ht="12" customHeight="1">
      <c r="A3295" s="171" t="s">
        <v>9015</v>
      </c>
      <c r="B3295" s="59" t="s">
        <v>9016</v>
      </c>
      <c r="C3295" s="202"/>
      <c r="D3295" s="45"/>
      <c r="E3295" s="45"/>
      <c r="F3295" s="45"/>
      <c r="G3295" s="45"/>
      <c r="H3295" s="791"/>
      <c r="I3295" s="791" t="s">
        <v>2128</v>
      </c>
      <c r="J3295" s="792" t="s">
        <v>3107</v>
      </c>
      <c r="K3295" s="1055" t="s">
        <v>2639</v>
      </c>
      <c r="L3295" s="239" t="s">
        <v>9048</v>
      </c>
      <c r="M3295" s="832">
        <v>18</v>
      </c>
      <c r="N3295" s="453" t="s">
        <v>2258</v>
      </c>
      <c r="O3295" s="833" t="s">
        <v>422</v>
      </c>
      <c r="P3295" s="791"/>
      <c r="Q3295" s="167"/>
      <c r="R3295" s="791"/>
      <c r="S3295" s="791" t="s">
        <v>570</v>
      </c>
      <c r="T3295" s="791"/>
      <c r="U3295" s="791"/>
    </row>
    <row r="3296" spans="1:244" s="378" customFormat="1" ht="12" customHeight="1">
      <c r="A3296" s="171" t="s">
        <v>9017</v>
      </c>
      <c r="B3296" s="59" t="s">
        <v>9018</v>
      </c>
      <c r="C3296" s="202"/>
      <c r="D3296" s="45"/>
      <c r="E3296" s="45"/>
      <c r="F3296" s="45"/>
      <c r="G3296" s="45"/>
      <c r="H3296" s="791"/>
      <c r="I3296" s="791" t="s">
        <v>2128</v>
      </c>
      <c r="J3296" s="792" t="s">
        <v>3107</v>
      </c>
      <c r="K3296" s="1055" t="s">
        <v>2639</v>
      </c>
      <c r="L3296" s="239" t="s">
        <v>9049</v>
      </c>
      <c r="M3296" s="832">
        <v>18</v>
      </c>
      <c r="N3296" s="453" t="s">
        <v>2258</v>
      </c>
      <c r="O3296" s="833" t="s">
        <v>422</v>
      </c>
      <c r="P3296" s="791"/>
      <c r="Q3296" s="167"/>
      <c r="R3296" s="791"/>
      <c r="S3296" s="791" t="s">
        <v>570</v>
      </c>
      <c r="T3296" s="791"/>
      <c r="U3296" s="791"/>
    </row>
    <row r="3297" spans="1:244" s="378" customFormat="1" ht="12" customHeight="1">
      <c r="A3297" s="171"/>
      <c r="B3297" s="59"/>
      <c r="C3297" s="202"/>
      <c r="D3297" s="45"/>
      <c r="E3297" s="45"/>
      <c r="F3297" s="45"/>
      <c r="G3297" s="45"/>
      <c r="H3297" s="791"/>
      <c r="I3297" s="791"/>
      <c r="J3297" s="792"/>
      <c r="K3297" s="1055"/>
      <c r="P3297" s="791"/>
      <c r="Q3297" s="167"/>
      <c r="R3297" s="791"/>
      <c r="S3297" s="791"/>
      <c r="T3297" s="791"/>
      <c r="U3297" s="791"/>
    </row>
    <row r="3298" spans="1:244" s="378" customFormat="1" ht="12" customHeight="1">
      <c r="A3298" s="58" t="s">
        <v>9055</v>
      </c>
      <c r="B3298" s="59"/>
      <c r="C3298" s="202"/>
      <c r="D3298" s="45"/>
      <c r="E3298" s="45"/>
      <c r="F3298" s="45"/>
      <c r="G3298" s="45"/>
      <c r="H3298" s="791"/>
      <c r="I3298" s="791"/>
      <c r="J3298" s="792"/>
      <c r="K3298" s="1055"/>
      <c r="L3298" s="239"/>
      <c r="M3298" s="832"/>
      <c r="N3298" s="453"/>
      <c r="O3298" s="833"/>
      <c r="P3298" s="961"/>
      <c r="Q3298" s="167"/>
      <c r="R3298" s="961"/>
      <c r="S3298" s="791"/>
      <c r="T3298" s="791"/>
      <c r="U3298" s="791"/>
    </row>
    <row r="3299" spans="1:244" s="378" customFormat="1" ht="12" customHeight="1">
      <c r="A3299" s="189" t="s">
        <v>8997</v>
      </c>
      <c r="B3299" s="59" t="s">
        <v>8996</v>
      </c>
      <c r="C3299" s="202"/>
      <c r="D3299" s="45"/>
      <c r="E3299" s="45"/>
      <c r="F3299" s="45"/>
      <c r="G3299" s="45"/>
      <c r="H3299" s="791"/>
      <c r="I3299" s="791"/>
      <c r="J3299" s="792"/>
      <c r="K3299" s="1055" t="s">
        <v>2639</v>
      </c>
      <c r="L3299" s="239" t="s">
        <v>9041</v>
      </c>
      <c r="M3299" s="832">
        <v>15</v>
      </c>
      <c r="N3299" s="453" t="s">
        <v>2258</v>
      </c>
      <c r="O3299" s="833" t="s">
        <v>992</v>
      </c>
      <c r="P3299" s="791"/>
      <c r="Q3299" s="167"/>
      <c r="R3299" s="961"/>
      <c r="S3299" s="791" t="s">
        <v>570</v>
      </c>
      <c r="T3299" s="791"/>
      <c r="U3299" s="791"/>
    </row>
    <row r="3300" spans="1:244" s="378" customFormat="1" ht="12" customHeight="1">
      <c r="A3300" s="189" t="s">
        <v>8995</v>
      </c>
      <c r="B3300" s="59" t="s">
        <v>5192</v>
      </c>
      <c r="C3300" s="202"/>
      <c r="D3300" s="45"/>
      <c r="E3300" s="45"/>
      <c r="F3300" s="45"/>
      <c r="G3300" s="45"/>
      <c r="H3300" s="791"/>
      <c r="I3300" s="791"/>
      <c r="J3300" s="792"/>
      <c r="K3300" s="1055" t="s">
        <v>2639</v>
      </c>
      <c r="L3300" s="239" t="s">
        <v>9042</v>
      </c>
      <c r="M3300" s="832">
        <v>15</v>
      </c>
      <c r="N3300" s="453" t="s">
        <v>2258</v>
      </c>
      <c r="O3300" s="833" t="s">
        <v>992</v>
      </c>
      <c r="P3300" s="791"/>
      <c r="Q3300" s="167"/>
      <c r="R3300" s="961"/>
      <c r="S3300" s="791" t="s">
        <v>570</v>
      </c>
      <c r="T3300" s="791"/>
      <c r="U3300" s="791"/>
    </row>
    <row r="3301" spans="1:244" s="63" customFormat="1" ht="12.6" customHeight="1">
      <c r="A3301" s="64"/>
      <c r="B3301" s="33"/>
      <c r="C3301" s="103"/>
      <c r="D3301" s="102"/>
      <c r="E3301" s="37"/>
      <c r="F3301" s="37"/>
      <c r="G3301" s="34"/>
      <c r="H3301" s="34"/>
      <c r="I3301" s="37"/>
      <c r="J3301" s="510"/>
      <c r="K3301" s="55"/>
      <c r="L3301" s="884"/>
      <c r="M3301" s="99"/>
      <c r="N3301" s="1226"/>
      <c r="O3301" s="896"/>
      <c r="P3301" s="1230"/>
      <c r="Q3301" s="821"/>
      <c r="R3301" s="1230"/>
      <c r="S3301" s="50"/>
      <c r="T3301" s="50"/>
      <c r="U3301" s="50"/>
      <c r="V3301" s="64"/>
      <c r="W3301" s="55"/>
      <c r="X3301" s="55"/>
      <c r="Y3301" s="55"/>
      <c r="Z3301" s="55"/>
    </row>
    <row r="3302" spans="1:244" s="379" customFormat="1" ht="12" customHeight="1">
      <c r="A3302" s="241" t="s">
        <v>7431</v>
      </c>
      <c r="B3302" s="829"/>
      <c r="C3302" s="419"/>
      <c r="D3302" s="778"/>
      <c r="E3302" s="362"/>
      <c r="F3302" s="831"/>
      <c r="G3302" s="740"/>
      <c r="H3302" s="362"/>
      <c r="I3302" s="362"/>
      <c r="J3302" s="560"/>
      <c r="K3302" s="416"/>
      <c r="L3302" s="55"/>
      <c r="M3302" s="832"/>
      <c r="N3302" s="453"/>
      <c r="O3302" s="833"/>
      <c r="P3302" s="961"/>
      <c r="Q3302" s="494"/>
      <c r="R3302" s="961"/>
      <c r="S3302" s="362"/>
      <c r="T3302" s="362"/>
      <c r="U3302" s="362"/>
      <c r="V3302" s="378"/>
      <c r="W3302" s="378"/>
      <c r="X3302" s="378"/>
      <c r="Y3302" s="378"/>
      <c r="Z3302" s="378"/>
      <c r="AA3302" s="378"/>
      <c r="AB3302" s="378"/>
      <c r="AC3302" s="378"/>
      <c r="AD3302" s="378"/>
      <c r="AE3302" s="378"/>
      <c r="AF3302" s="378"/>
      <c r="AG3302" s="378"/>
      <c r="AH3302" s="378"/>
      <c r="AI3302" s="378"/>
      <c r="AJ3302" s="378"/>
      <c r="AK3302" s="378"/>
      <c r="AL3302" s="378"/>
      <c r="AM3302" s="378"/>
      <c r="AN3302" s="378"/>
      <c r="AO3302" s="378"/>
      <c r="AP3302" s="378"/>
      <c r="AQ3302" s="378"/>
      <c r="AR3302" s="378"/>
      <c r="AS3302" s="378"/>
      <c r="AT3302" s="378"/>
      <c r="AU3302" s="378"/>
      <c r="AV3302" s="378"/>
      <c r="AW3302" s="378"/>
      <c r="AX3302" s="378"/>
      <c r="AY3302" s="378"/>
      <c r="AZ3302" s="378"/>
      <c r="BA3302" s="378"/>
      <c r="BB3302" s="378"/>
      <c r="BC3302" s="378"/>
      <c r="BD3302" s="378"/>
      <c r="BE3302" s="378"/>
      <c r="BF3302" s="378"/>
      <c r="BG3302" s="378"/>
      <c r="BH3302" s="378"/>
      <c r="BI3302" s="378"/>
      <c r="BJ3302" s="378"/>
      <c r="BK3302" s="378"/>
      <c r="BL3302" s="378"/>
      <c r="BM3302" s="378"/>
      <c r="BN3302" s="378"/>
      <c r="BO3302" s="378"/>
      <c r="BP3302" s="378"/>
      <c r="BQ3302" s="378"/>
      <c r="BR3302" s="378"/>
      <c r="BS3302" s="378"/>
      <c r="BT3302" s="378"/>
      <c r="BU3302" s="378"/>
      <c r="BV3302" s="378"/>
      <c r="BW3302" s="378"/>
      <c r="BX3302" s="378"/>
      <c r="BY3302" s="378"/>
      <c r="BZ3302" s="378"/>
      <c r="CA3302" s="378"/>
      <c r="CB3302" s="378"/>
      <c r="CC3302" s="378"/>
      <c r="CD3302" s="378"/>
      <c r="CE3302" s="378"/>
      <c r="CF3302" s="378"/>
      <c r="CG3302" s="378"/>
      <c r="CH3302" s="378"/>
      <c r="CI3302" s="378"/>
      <c r="CJ3302" s="378"/>
      <c r="CK3302" s="378"/>
      <c r="CL3302" s="378"/>
      <c r="CM3302" s="378"/>
      <c r="CN3302" s="378"/>
      <c r="CO3302" s="378"/>
      <c r="CP3302" s="378"/>
      <c r="CQ3302" s="378"/>
      <c r="CR3302" s="378"/>
      <c r="CS3302" s="378"/>
      <c r="CT3302" s="378"/>
      <c r="CU3302" s="378"/>
      <c r="CV3302" s="378"/>
      <c r="CW3302" s="378"/>
      <c r="CX3302" s="378"/>
      <c r="CY3302" s="378"/>
      <c r="CZ3302" s="378"/>
      <c r="DA3302" s="378"/>
      <c r="DB3302" s="378"/>
      <c r="DC3302" s="378"/>
      <c r="DD3302" s="378"/>
      <c r="DE3302" s="378"/>
      <c r="DF3302" s="378"/>
      <c r="DG3302" s="378"/>
      <c r="DH3302" s="378"/>
      <c r="DI3302" s="378"/>
      <c r="DJ3302" s="378"/>
      <c r="DK3302" s="378"/>
      <c r="DL3302" s="378"/>
      <c r="DM3302" s="378"/>
      <c r="DN3302" s="378"/>
      <c r="DO3302" s="378"/>
      <c r="DP3302" s="378"/>
      <c r="DQ3302" s="378"/>
      <c r="DR3302" s="378"/>
      <c r="DS3302" s="378"/>
      <c r="DT3302" s="378"/>
      <c r="DU3302" s="378"/>
      <c r="DV3302" s="378"/>
      <c r="DW3302" s="378"/>
      <c r="DX3302" s="378"/>
      <c r="DY3302" s="378"/>
      <c r="DZ3302" s="378"/>
      <c r="EA3302" s="378"/>
      <c r="EB3302" s="378"/>
      <c r="EC3302" s="378"/>
      <c r="ED3302" s="378"/>
      <c r="EE3302" s="378"/>
      <c r="EF3302" s="378"/>
      <c r="EG3302" s="378"/>
      <c r="EH3302" s="378"/>
      <c r="EI3302" s="378"/>
      <c r="EJ3302" s="378"/>
      <c r="EK3302" s="378"/>
      <c r="EL3302" s="378"/>
      <c r="EM3302" s="378"/>
      <c r="EN3302" s="378"/>
      <c r="EO3302" s="378"/>
      <c r="EP3302" s="378"/>
      <c r="EQ3302" s="378"/>
      <c r="ER3302" s="378"/>
      <c r="ES3302" s="378"/>
      <c r="ET3302" s="378"/>
      <c r="EU3302" s="378"/>
      <c r="EV3302" s="378"/>
      <c r="EW3302" s="378"/>
      <c r="EX3302" s="378"/>
      <c r="EY3302" s="378"/>
      <c r="EZ3302" s="378"/>
      <c r="FA3302" s="378"/>
      <c r="FB3302" s="378"/>
      <c r="FC3302" s="378"/>
      <c r="FD3302" s="378"/>
      <c r="FE3302" s="378"/>
      <c r="FF3302" s="378"/>
      <c r="FG3302" s="378"/>
      <c r="FH3302" s="378"/>
      <c r="FI3302" s="378"/>
      <c r="FJ3302" s="378"/>
      <c r="FK3302" s="378"/>
      <c r="FL3302" s="378"/>
      <c r="FM3302" s="378"/>
      <c r="FN3302" s="378"/>
      <c r="FO3302" s="378"/>
      <c r="FP3302" s="378"/>
      <c r="FQ3302" s="378"/>
      <c r="FR3302" s="378"/>
      <c r="FS3302" s="378"/>
      <c r="FT3302" s="378"/>
      <c r="FU3302" s="378"/>
      <c r="FV3302" s="378"/>
      <c r="FW3302" s="378"/>
      <c r="FX3302" s="378"/>
      <c r="FY3302" s="378"/>
      <c r="FZ3302" s="378"/>
      <c r="GA3302" s="378"/>
      <c r="GB3302" s="378"/>
      <c r="GC3302" s="378"/>
      <c r="GD3302" s="378"/>
      <c r="GE3302" s="378"/>
      <c r="GF3302" s="378"/>
      <c r="GG3302" s="378"/>
      <c r="GH3302" s="378"/>
      <c r="GI3302" s="378"/>
      <c r="GJ3302" s="378"/>
      <c r="GK3302" s="378"/>
      <c r="GL3302" s="378"/>
      <c r="GM3302" s="378"/>
      <c r="GN3302" s="378"/>
      <c r="GO3302" s="378"/>
      <c r="GP3302" s="378"/>
      <c r="GQ3302" s="378"/>
      <c r="GR3302" s="378"/>
      <c r="GS3302" s="378"/>
      <c r="GT3302" s="378"/>
      <c r="GU3302" s="378"/>
      <c r="GV3302" s="378"/>
      <c r="GW3302" s="378"/>
      <c r="GX3302" s="378"/>
      <c r="GY3302" s="378"/>
      <c r="GZ3302" s="378"/>
      <c r="HA3302" s="378"/>
      <c r="HB3302" s="378"/>
      <c r="HC3302" s="378"/>
      <c r="HD3302" s="378"/>
      <c r="HE3302" s="378"/>
      <c r="HF3302" s="378"/>
      <c r="HG3302" s="378"/>
      <c r="HH3302" s="378"/>
      <c r="HI3302" s="378"/>
      <c r="HJ3302" s="378"/>
      <c r="HK3302" s="378"/>
      <c r="HL3302" s="378"/>
      <c r="HM3302" s="378"/>
      <c r="HN3302" s="378"/>
      <c r="HO3302" s="378"/>
      <c r="HP3302" s="378"/>
      <c r="HQ3302" s="378"/>
      <c r="HR3302" s="378"/>
      <c r="HS3302" s="378"/>
      <c r="HT3302" s="378"/>
      <c r="HU3302" s="378"/>
      <c r="HV3302" s="378"/>
      <c r="HW3302" s="378"/>
      <c r="HX3302" s="378"/>
      <c r="HY3302" s="378"/>
      <c r="HZ3302" s="378"/>
      <c r="IA3302" s="378"/>
      <c r="IB3302" s="378"/>
      <c r="IC3302" s="378"/>
      <c r="ID3302" s="378"/>
      <c r="IE3302" s="378"/>
      <c r="IF3302" s="378"/>
      <c r="IG3302" s="378"/>
      <c r="IH3302" s="378"/>
      <c r="II3302" s="378"/>
      <c r="IJ3302" s="378"/>
    </row>
    <row r="3303" spans="1:244" s="55" customFormat="1" ht="12" customHeight="1">
      <c r="A3303" s="171" t="s">
        <v>7488</v>
      </c>
      <c r="B3303" s="59" t="s">
        <v>7489</v>
      </c>
      <c r="C3303" s="202" t="s">
        <v>4088</v>
      </c>
      <c r="D3303" s="59"/>
      <c r="E3303" s="45" t="s">
        <v>3106</v>
      </c>
      <c r="F3303" s="45" t="s">
        <v>7607</v>
      </c>
      <c r="G3303" s="45"/>
      <c r="H3303" s="496"/>
      <c r="I3303" s="496"/>
      <c r="J3303" s="512"/>
      <c r="K3303" s="1047" t="s">
        <v>2639</v>
      </c>
      <c r="L3303" s="239" t="s">
        <v>7499</v>
      </c>
      <c r="M3303" s="832">
        <v>12</v>
      </c>
      <c r="N3303" s="73" t="s">
        <v>2258</v>
      </c>
      <c r="O3303" s="833" t="s">
        <v>1200</v>
      </c>
      <c r="P3303" s="960"/>
      <c r="Q3303" s="167"/>
      <c r="R3303" s="960"/>
      <c r="S3303" s="496" t="s">
        <v>570</v>
      </c>
      <c r="T3303" s="496"/>
      <c r="U3303" s="496"/>
      <c r="V3303" s="58"/>
    </row>
    <row r="3304" spans="1:244" s="379" customFormat="1" ht="12" customHeight="1">
      <c r="A3304" s="836" t="s">
        <v>6382</v>
      </c>
      <c r="B3304" s="829" t="s">
        <v>6383</v>
      </c>
      <c r="C3304" s="202" t="s">
        <v>4088</v>
      </c>
      <c r="D3304" s="778"/>
      <c r="E3304" s="362" t="s">
        <v>3106</v>
      </c>
      <c r="F3304" s="831" t="s">
        <v>7607</v>
      </c>
      <c r="G3304" s="740"/>
      <c r="H3304" s="362"/>
      <c r="I3304" s="362"/>
      <c r="J3304" s="560"/>
      <c r="K3304" s="416" t="s">
        <v>2639</v>
      </c>
      <c r="L3304" s="55" t="s">
        <v>6391</v>
      </c>
      <c r="M3304" s="832">
        <v>12</v>
      </c>
      <c r="N3304" s="453" t="s">
        <v>2258</v>
      </c>
      <c r="O3304" s="833" t="s">
        <v>1200</v>
      </c>
      <c r="P3304" s="960"/>
      <c r="Q3304" s="167"/>
      <c r="R3304" s="960"/>
      <c r="S3304" s="362" t="s">
        <v>570</v>
      </c>
      <c r="T3304" s="362"/>
      <c r="U3304" s="362"/>
      <c r="V3304" s="378"/>
      <c r="W3304" s="378"/>
      <c r="X3304" s="378"/>
      <c r="Y3304" s="378"/>
      <c r="Z3304" s="378"/>
      <c r="AA3304" s="378"/>
      <c r="AB3304" s="378"/>
      <c r="AC3304" s="378"/>
      <c r="AD3304" s="378"/>
      <c r="AE3304" s="378"/>
      <c r="AF3304" s="378"/>
      <c r="AG3304" s="378"/>
      <c r="AH3304" s="378"/>
      <c r="AI3304" s="378"/>
      <c r="AJ3304" s="378"/>
      <c r="AK3304" s="378"/>
      <c r="AL3304" s="378"/>
      <c r="AM3304" s="378"/>
      <c r="AN3304" s="378"/>
      <c r="AO3304" s="378"/>
      <c r="AP3304" s="378"/>
      <c r="AQ3304" s="378"/>
      <c r="AR3304" s="378"/>
      <c r="AS3304" s="378"/>
      <c r="AT3304" s="378"/>
      <c r="AU3304" s="378"/>
      <c r="AV3304" s="378"/>
      <c r="AW3304" s="378"/>
      <c r="AX3304" s="378"/>
      <c r="AY3304" s="378"/>
      <c r="AZ3304" s="378"/>
      <c r="BA3304" s="378"/>
      <c r="BB3304" s="378"/>
      <c r="BC3304" s="378"/>
      <c r="BD3304" s="378"/>
      <c r="BE3304" s="378"/>
      <c r="BF3304" s="378"/>
      <c r="BG3304" s="378"/>
      <c r="BH3304" s="378"/>
      <c r="BI3304" s="378"/>
      <c r="BJ3304" s="378"/>
      <c r="BK3304" s="378"/>
      <c r="BL3304" s="378"/>
      <c r="BM3304" s="378"/>
      <c r="BN3304" s="378"/>
      <c r="BO3304" s="378"/>
      <c r="BP3304" s="378"/>
      <c r="BQ3304" s="378"/>
      <c r="BR3304" s="378"/>
      <c r="BS3304" s="378"/>
      <c r="BT3304" s="378"/>
      <c r="BU3304" s="378"/>
      <c r="BV3304" s="378"/>
      <c r="BW3304" s="378"/>
      <c r="BX3304" s="378"/>
      <c r="BY3304" s="378"/>
      <c r="BZ3304" s="378"/>
      <c r="CA3304" s="378"/>
      <c r="CB3304" s="378"/>
      <c r="CC3304" s="378"/>
      <c r="CD3304" s="378"/>
      <c r="CE3304" s="378"/>
      <c r="CF3304" s="378"/>
      <c r="CG3304" s="378"/>
      <c r="CH3304" s="378"/>
      <c r="CI3304" s="378"/>
      <c r="CJ3304" s="378"/>
      <c r="CK3304" s="378"/>
      <c r="CL3304" s="378"/>
      <c r="CM3304" s="378"/>
      <c r="CN3304" s="378"/>
      <c r="CO3304" s="378"/>
      <c r="CP3304" s="378"/>
      <c r="CQ3304" s="378"/>
      <c r="CR3304" s="378"/>
      <c r="CS3304" s="378"/>
      <c r="CT3304" s="378"/>
      <c r="CU3304" s="378"/>
      <c r="CV3304" s="378"/>
      <c r="CW3304" s="378"/>
      <c r="CX3304" s="378"/>
      <c r="CY3304" s="378"/>
      <c r="CZ3304" s="378"/>
      <c r="DA3304" s="378"/>
      <c r="DB3304" s="378"/>
      <c r="DC3304" s="378"/>
      <c r="DD3304" s="378"/>
      <c r="DE3304" s="378"/>
      <c r="DF3304" s="378"/>
      <c r="DG3304" s="378"/>
      <c r="DH3304" s="378"/>
      <c r="DI3304" s="378"/>
      <c r="DJ3304" s="378"/>
      <c r="DK3304" s="378"/>
      <c r="DL3304" s="378"/>
      <c r="DM3304" s="378"/>
      <c r="DN3304" s="378"/>
      <c r="DO3304" s="378"/>
      <c r="DP3304" s="378"/>
      <c r="DQ3304" s="378"/>
      <c r="DR3304" s="378"/>
      <c r="DS3304" s="378"/>
      <c r="DT3304" s="378"/>
      <c r="DU3304" s="378"/>
      <c r="DV3304" s="378"/>
      <c r="DW3304" s="378"/>
      <c r="DX3304" s="378"/>
      <c r="DY3304" s="378"/>
      <c r="DZ3304" s="378"/>
      <c r="EA3304" s="378"/>
      <c r="EB3304" s="378"/>
      <c r="EC3304" s="378"/>
      <c r="ED3304" s="378"/>
      <c r="EE3304" s="378"/>
      <c r="EF3304" s="378"/>
      <c r="EG3304" s="378"/>
      <c r="EH3304" s="378"/>
      <c r="EI3304" s="378"/>
      <c r="EJ3304" s="378"/>
      <c r="EK3304" s="378"/>
      <c r="EL3304" s="378"/>
      <c r="EM3304" s="378"/>
      <c r="EN3304" s="378"/>
      <c r="EO3304" s="378"/>
      <c r="EP3304" s="378"/>
      <c r="EQ3304" s="378"/>
      <c r="ER3304" s="378"/>
      <c r="ES3304" s="378"/>
      <c r="ET3304" s="378"/>
      <c r="EU3304" s="378"/>
      <c r="EV3304" s="378"/>
      <c r="EW3304" s="378"/>
      <c r="EX3304" s="378"/>
      <c r="EY3304" s="378"/>
      <c r="EZ3304" s="378"/>
      <c r="FA3304" s="378"/>
      <c r="FB3304" s="378"/>
      <c r="FC3304" s="378"/>
      <c r="FD3304" s="378"/>
      <c r="FE3304" s="378"/>
      <c r="FF3304" s="378"/>
      <c r="FG3304" s="378"/>
      <c r="FH3304" s="378"/>
      <c r="FI3304" s="378"/>
      <c r="FJ3304" s="378"/>
      <c r="FK3304" s="378"/>
      <c r="FL3304" s="378"/>
      <c r="FM3304" s="378"/>
      <c r="FN3304" s="378"/>
      <c r="FO3304" s="378"/>
      <c r="FP3304" s="378"/>
      <c r="FQ3304" s="378"/>
      <c r="FR3304" s="378"/>
      <c r="FS3304" s="378"/>
      <c r="FT3304" s="378"/>
      <c r="FU3304" s="378"/>
      <c r="FV3304" s="378"/>
      <c r="FW3304" s="378"/>
      <c r="FX3304" s="378"/>
      <c r="FY3304" s="378"/>
      <c r="FZ3304" s="378"/>
      <c r="GA3304" s="378"/>
      <c r="GB3304" s="378"/>
      <c r="GC3304" s="378"/>
      <c r="GD3304" s="378"/>
      <c r="GE3304" s="378"/>
      <c r="GF3304" s="378"/>
      <c r="GG3304" s="378"/>
      <c r="GH3304" s="378"/>
      <c r="GI3304" s="378"/>
      <c r="GJ3304" s="378"/>
      <c r="GK3304" s="378"/>
      <c r="GL3304" s="378"/>
      <c r="GM3304" s="378"/>
      <c r="GN3304" s="378"/>
      <c r="GO3304" s="378"/>
      <c r="GP3304" s="378"/>
      <c r="GQ3304" s="378"/>
      <c r="GR3304" s="378"/>
      <c r="GS3304" s="378"/>
      <c r="GT3304" s="378"/>
      <c r="GU3304" s="378"/>
      <c r="GV3304" s="378"/>
      <c r="GW3304" s="378"/>
      <c r="GX3304" s="378"/>
      <c r="GY3304" s="378"/>
      <c r="GZ3304" s="378"/>
      <c r="HA3304" s="378"/>
      <c r="HB3304" s="378"/>
      <c r="HC3304" s="378"/>
      <c r="HD3304" s="378"/>
      <c r="HE3304" s="378"/>
      <c r="HF3304" s="378"/>
      <c r="HG3304" s="378"/>
      <c r="HH3304" s="378"/>
      <c r="HI3304" s="378"/>
      <c r="HJ3304" s="378"/>
      <c r="HK3304" s="378"/>
      <c r="HL3304" s="378"/>
      <c r="HM3304" s="378"/>
      <c r="HN3304" s="378"/>
      <c r="HO3304" s="378"/>
      <c r="HP3304" s="378"/>
      <c r="HQ3304" s="378"/>
      <c r="HR3304" s="378"/>
      <c r="HS3304" s="378"/>
      <c r="HT3304" s="378"/>
      <c r="HU3304" s="378"/>
      <c r="HV3304" s="378"/>
      <c r="HW3304" s="378"/>
      <c r="HX3304" s="378"/>
      <c r="HY3304" s="378"/>
      <c r="HZ3304" s="378"/>
      <c r="IA3304" s="378"/>
      <c r="IB3304" s="378"/>
      <c r="IC3304" s="378"/>
      <c r="ID3304" s="378"/>
      <c r="IE3304" s="378"/>
      <c r="IF3304" s="378"/>
      <c r="IG3304" s="378"/>
      <c r="IH3304" s="378"/>
      <c r="II3304" s="378"/>
      <c r="IJ3304" s="378"/>
    </row>
    <row r="3305" spans="1:244" s="379" customFormat="1" ht="12" customHeight="1">
      <c r="A3305" s="836" t="s">
        <v>6384</v>
      </c>
      <c r="B3305" s="829" t="s">
        <v>6385</v>
      </c>
      <c r="C3305" s="202" t="s">
        <v>4088</v>
      </c>
      <c r="D3305" s="778"/>
      <c r="E3305" s="362" t="s">
        <v>3106</v>
      </c>
      <c r="F3305" s="831" t="s">
        <v>7607</v>
      </c>
      <c r="G3305" s="740"/>
      <c r="H3305" s="362"/>
      <c r="I3305" s="362"/>
      <c r="J3305" s="560"/>
      <c r="K3305" s="416" t="s">
        <v>2639</v>
      </c>
      <c r="L3305" s="55" t="s">
        <v>6392</v>
      </c>
      <c r="M3305" s="832">
        <v>12</v>
      </c>
      <c r="N3305" s="453" t="s">
        <v>2258</v>
      </c>
      <c r="O3305" s="833" t="s">
        <v>1200</v>
      </c>
      <c r="P3305" s="960"/>
      <c r="Q3305" s="167"/>
      <c r="R3305" s="960"/>
      <c r="S3305" s="362" t="s">
        <v>570</v>
      </c>
      <c r="T3305" s="362"/>
      <c r="U3305" s="362"/>
      <c r="V3305" s="378"/>
      <c r="W3305" s="378"/>
      <c r="X3305" s="378"/>
      <c r="Y3305" s="378"/>
      <c r="Z3305" s="378"/>
      <c r="AA3305" s="378"/>
      <c r="AB3305" s="378"/>
      <c r="AC3305" s="378"/>
      <c r="AD3305" s="378"/>
      <c r="AE3305" s="378"/>
      <c r="AF3305" s="378"/>
      <c r="AG3305" s="378"/>
      <c r="AH3305" s="378"/>
      <c r="AI3305" s="378"/>
      <c r="AJ3305" s="378"/>
      <c r="AK3305" s="378"/>
      <c r="AL3305" s="378"/>
      <c r="AM3305" s="378"/>
      <c r="AN3305" s="378"/>
      <c r="AO3305" s="378"/>
      <c r="AP3305" s="378"/>
      <c r="AQ3305" s="378"/>
      <c r="AR3305" s="378"/>
      <c r="AS3305" s="378"/>
      <c r="AT3305" s="378"/>
      <c r="AU3305" s="378"/>
      <c r="AV3305" s="378"/>
      <c r="AW3305" s="378"/>
      <c r="AX3305" s="378"/>
      <c r="AY3305" s="378"/>
      <c r="AZ3305" s="378"/>
      <c r="BA3305" s="378"/>
      <c r="BB3305" s="378"/>
      <c r="BC3305" s="378"/>
      <c r="BD3305" s="378"/>
      <c r="BE3305" s="378"/>
      <c r="BF3305" s="378"/>
      <c r="BG3305" s="378"/>
      <c r="BH3305" s="378"/>
      <c r="BI3305" s="378"/>
      <c r="BJ3305" s="378"/>
      <c r="BK3305" s="378"/>
      <c r="BL3305" s="378"/>
      <c r="BM3305" s="378"/>
      <c r="BN3305" s="378"/>
      <c r="BO3305" s="378"/>
      <c r="BP3305" s="378"/>
      <c r="BQ3305" s="378"/>
      <c r="BR3305" s="378"/>
      <c r="BS3305" s="378"/>
      <c r="BT3305" s="378"/>
      <c r="BU3305" s="378"/>
      <c r="BV3305" s="378"/>
      <c r="BW3305" s="378"/>
      <c r="BX3305" s="378"/>
      <c r="BY3305" s="378"/>
      <c r="BZ3305" s="378"/>
      <c r="CA3305" s="378"/>
      <c r="CB3305" s="378"/>
      <c r="CC3305" s="378"/>
      <c r="CD3305" s="378"/>
      <c r="CE3305" s="378"/>
      <c r="CF3305" s="378"/>
      <c r="CG3305" s="378"/>
      <c r="CH3305" s="378"/>
      <c r="CI3305" s="378"/>
      <c r="CJ3305" s="378"/>
      <c r="CK3305" s="378"/>
      <c r="CL3305" s="378"/>
      <c r="CM3305" s="378"/>
      <c r="CN3305" s="378"/>
      <c r="CO3305" s="378"/>
      <c r="CP3305" s="378"/>
      <c r="CQ3305" s="378"/>
      <c r="CR3305" s="378"/>
      <c r="CS3305" s="378"/>
      <c r="CT3305" s="378"/>
      <c r="CU3305" s="378"/>
      <c r="CV3305" s="378"/>
      <c r="CW3305" s="378"/>
      <c r="CX3305" s="378"/>
      <c r="CY3305" s="378"/>
      <c r="CZ3305" s="378"/>
      <c r="DA3305" s="378"/>
      <c r="DB3305" s="378"/>
      <c r="DC3305" s="378"/>
      <c r="DD3305" s="378"/>
      <c r="DE3305" s="378"/>
      <c r="DF3305" s="378"/>
      <c r="DG3305" s="378"/>
      <c r="DH3305" s="378"/>
      <c r="DI3305" s="378"/>
      <c r="DJ3305" s="378"/>
      <c r="DK3305" s="378"/>
      <c r="DL3305" s="378"/>
      <c r="DM3305" s="378"/>
      <c r="DN3305" s="378"/>
      <c r="DO3305" s="378"/>
      <c r="DP3305" s="378"/>
      <c r="DQ3305" s="378"/>
      <c r="DR3305" s="378"/>
      <c r="DS3305" s="378"/>
      <c r="DT3305" s="378"/>
      <c r="DU3305" s="378"/>
      <c r="DV3305" s="378"/>
      <c r="DW3305" s="378"/>
      <c r="DX3305" s="378"/>
      <c r="DY3305" s="378"/>
      <c r="DZ3305" s="378"/>
      <c r="EA3305" s="378"/>
      <c r="EB3305" s="378"/>
      <c r="EC3305" s="378"/>
      <c r="ED3305" s="378"/>
      <c r="EE3305" s="378"/>
      <c r="EF3305" s="378"/>
      <c r="EG3305" s="378"/>
      <c r="EH3305" s="378"/>
      <c r="EI3305" s="378"/>
      <c r="EJ3305" s="378"/>
      <c r="EK3305" s="378"/>
      <c r="EL3305" s="378"/>
      <c r="EM3305" s="378"/>
      <c r="EN3305" s="378"/>
      <c r="EO3305" s="378"/>
      <c r="EP3305" s="378"/>
      <c r="EQ3305" s="378"/>
      <c r="ER3305" s="378"/>
      <c r="ES3305" s="378"/>
      <c r="ET3305" s="378"/>
      <c r="EU3305" s="378"/>
      <c r="EV3305" s="378"/>
      <c r="EW3305" s="378"/>
      <c r="EX3305" s="378"/>
      <c r="EY3305" s="378"/>
      <c r="EZ3305" s="378"/>
      <c r="FA3305" s="378"/>
      <c r="FB3305" s="378"/>
      <c r="FC3305" s="378"/>
      <c r="FD3305" s="378"/>
      <c r="FE3305" s="378"/>
      <c r="FF3305" s="378"/>
      <c r="FG3305" s="378"/>
      <c r="FH3305" s="378"/>
      <c r="FI3305" s="378"/>
      <c r="FJ3305" s="378"/>
      <c r="FK3305" s="378"/>
      <c r="FL3305" s="378"/>
      <c r="FM3305" s="378"/>
      <c r="FN3305" s="378"/>
      <c r="FO3305" s="378"/>
      <c r="FP3305" s="378"/>
      <c r="FQ3305" s="378"/>
      <c r="FR3305" s="378"/>
      <c r="FS3305" s="378"/>
      <c r="FT3305" s="378"/>
      <c r="FU3305" s="378"/>
      <c r="FV3305" s="378"/>
      <c r="FW3305" s="378"/>
      <c r="FX3305" s="378"/>
      <c r="FY3305" s="378"/>
      <c r="FZ3305" s="378"/>
      <c r="GA3305" s="378"/>
      <c r="GB3305" s="378"/>
      <c r="GC3305" s="378"/>
      <c r="GD3305" s="378"/>
      <c r="GE3305" s="378"/>
      <c r="GF3305" s="378"/>
      <c r="GG3305" s="378"/>
      <c r="GH3305" s="378"/>
      <c r="GI3305" s="378"/>
      <c r="GJ3305" s="378"/>
      <c r="GK3305" s="378"/>
      <c r="GL3305" s="378"/>
      <c r="GM3305" s="378"/>
      <c r="GN3305" s="378"/>
      <c r="GO3305" s="378"/>
      <c r="GP3305" s="378"/>
      <c r="GQ3305" s="378"/>
      <c r="GR3305" s="378"/>
      <c r="GS3305" s="378"/>
      <c r="GT3305" s="378"/>
      <c r="GU3305" s="378"/>
      <c r="GV3305" s="378"/>
      <c r="GW3305" s="378"/>
      <c r="GX3305" s="378"/>
      <c r="GY3305" s="378"/>
      <c r="GZ3305" s="378"/>
      <c r="HA3305" s="378"/>
      <c r="HB3305" s="378"/>
      <c r="HC3305" s="378"/>
      <c r="HD3305" s="378"/>
      <c r="HE3305" s="378"/>
      <c r="HF3305" s="378"/>
      <c r="HG3305" s="378"/>
      <c r="HH3305" s="378"/>
      <c r="HI3305" s="378"/>
      <c r="HJ3305" s="378"/>
      <c r="HK3305" s="378"/>
      <c r="HL3305" s="378"/>
      <c r="HM3305" s="378"/>
      <c r="HN3305" s="378"/>
      <c r="HO3305" s="378"/>
      <c r="HP3305" s="378"/>
      <c r="HQ3305" s="378"/>
      <c r="HR3305" s="378"/>
      <c r="HS3305" s="378"/>
      <c r="HT3305" s="378"/>
      <c r="HU3305" s="378"/>
      <c r="HV3305" s="378"/>
      <c r="HW3305" s="378"/>
      <c r="HX3305" s="378"/>
      <c r="HY3305" s="378"/>
      <c r="HZ3305" s="378"/>
      <c r="IA3305" s="378"/>
      <c r="IB3305" s="378"/>
      <c r="IC3305" s="378"/>
      <c r="ID3305" s="378"/>
      <c r="IE3305" s="378"/>
      <c r="IF3305" s="378"/>
      <c r="IG3305" s="378"/>
      <c r="IH3305" s="378"/>
      <c r="II3305" s="378"/>
      <c r="IJ3305" s="378"/>
    </row>
    <row r="3306" spans="1:244" s="379" customFormat="1" ht="12" customHeight="1">
      <c r="A3306" s="836" t="s">
        <v>6386</v>
      </c>
      <c r="B3306" s="829" t="s">
        <v>6387</v>
      </c>
      <c r="C3306" s="202" t="s">
        <v>4088</v>
      </c>
      <c r="D3306" s="778"/>
      <c r="E3306" s="362" t="s">
        <v>3106</v>
      </c>
      <c r="F3306" s="831" t="s">
        <v>7607</v>
      </c>
      <c r="G3306" s="740"/>
      <c r="H3306" s="362"/>
      <c r="I3306" s="362"/>
      <c r="J3306" s="560"/>
      <c r="K3306" s="416" t="s">
        <v>2639</v>
      </c>
      <c r="L3306" s="55" t="s">
        <v>6393</v>
      </c>
      <c r="M3306" s="832">
        <v>12</v>
      </c>
      <c r="N3306" s="453" t="s">
        <v>2258</v>
      </c>
      <c r="O3306" s="833" t="s">
        <v>1200</v>
      </c>
      <c r="P3306" s="960"/>
      <c r="Q3306" s="167"/>
      <c r="R3306" s="960"/>
      <c r="S3306" s="362" t="s">
        <v>570</v>
      </c>
      <c r="T3306" s="362"/>
      <c r="U3306" s="362"/>
      <c r="V3306" s="378"/>
      <c r="W3306" s="378"/>
      <c r="X3306" s="378"/>
      <c r="Y3306" s="378"/>
      <c r="Z3306" s="378"/>
      <c r="AA3306" s="378"/>
      <c r="AB3306" s="378"/>
      <c r="AC3306" s="378"/>
      <c r="AD3306" s="378"/>
      <c r="AE3306" s="378"/>
      <c r="AF3306" s="378"/>
      <c r="AG3306" s="378"/>
      <c r="AH3306" s="378"/>
      <c r="AI3306" s="378"/>
      <c r="AJ3306" s="378"/>
      <c r="AK3306" s="378"/>
      <c r="AL3306" s="378"/>
      <c r="AM3306" s="378"/>
      <c r="AN3306" s="378"/>
      <c r="AO3306" s="378"/>
      <c r="AP3306" s="378"/>
      <c r="AQ3306" s="378"/>
      <c r="AR3306" s="378"/>
      <c r="AS3306" s="378"/>
      <c r="AT3306" s="378"/>
      <c r="AU3306" s="378"/>
      <c r="AV3306" s="378"/>
      <c r="AW3306" s="378"/>
      <c r="AX3306" s="378"/>
      <c r="AY3306" s="378"/>
      <c r="AZ3306" s="378"/>
      <c r="BA3306" s="378"/>
      <c r="BB3306" s="378"/>
      <c r="BC3306" s="378"/>
      <c r="BD3306" s="378"/>
      <c r="BE3306" s="378"/>
      <c r="BF3306" s="378"/>
      <c r="BG3306" s="378"/>
      <c r="BH3306" s="378"/>
      <c r="BI3306" s="378"/>
      <c r="BJ3306" s="378"/>
      <c r="BK3306" s="378"/>
      <c r="BL3306" s="378"/>
      <c r="BM3306" s="378"/>
      <c r="BN3306" s="378"/>
      <c r="BO3306" s="378"/>
      <c r="BP3306" s="378"/>
      <c r="BQ3306" s="378"/>
      <c r="BR3306" s="378"/>
      <c r="BS3306" s="378"/>
      <c r="BT3306" s="378"/>
      <c r="BU3306" s="378"/>
      <c r="BV3306" s="378"/>
      <c r="BW3306" s="378"/>
      <c r="BX3306" s="378"/>
      <c r="BY3306" s="378"/>
      <c r="BZ3306" s="378"/>
      <c r="CA3306" s="378"/>
      <c r="CB3306" s="378"/>
      <c r="CC3306" s="378"/>
      <c r="CD3306" s="378"/>
      <c r="CE3306" s="378"/>
      <c r="CF3306" s="378"/>
      <c r="CG3306" s="378"/>
      <c r="CH3306" s="378"/>
      <c r="CI3306" s="378"/>
      <c r="CJ3306" s="378"/>
      <c r="CK3306" s="378"/>
      <c r="CL3306" s="378"/>
      <c r="CM3306" s="378"/>
      <c r="CN3306" s="378"/>
      <c r="CO3306" s="378"/>
      <c r="CP3306" s="378"/>
      <c r="CQ3306" s="378"/>
      <c r="CR3306" s="378"/>
      <c r="CS3306" s="378"/>
      <c r="CT3306" s="378"/>
      <c r="CU3306" s="378"/>
      <c r="CV3306" s="378"/>
      <c r="CW3306" s="378"/>
      <c r="CX3306" s="378"/>
      <c r="CY3306" s="378"/>
      <c r="CZ3306" s="378"/>
      <c r="DA3306" s="378"/>
      <c r="DB3306" s="378"/>
      <c r="DC3306" s="378"/>
      <c r="DD3306" s="378"/>
      <c r="DE3306" s="378"/>
      <c r="DF3306" s="378"/>
      <c r="DG3306" s="378"/>
      <c r="DH3306" s="378"/>
      <c r="DI3306" s="378"/>
      <c r="DJ3306" s="378"/>
      <c r="DK3306" s="378"/>
      <c r="DL3306" s="378"/>
      <c r="DM3306" s="378"/>
      <c r="DN3306" s="378"/>
      <c r="DO3306" s="378"/>
      <c r="DP3306" s="378"/>
      <c r="DQ3306" s="378"/>
      <c r="DR3306" s="378"/>
      <c r="DS3306" s="378"/>
      <c r="DT3306" s="378"/>
      <c r="DU3306" s="378"/>
      <c r="DV3306" s="378"/>
      <c r="DW3306" s="378"/>
      <c r="DX3306" s="378"/>
      <c r="DY3306" s="378"/>
      <c r="DZ3306" s="378"/>
      <c r="EA3306" s="378"/>
      <c r="EB3306" s="378"/>
      <c r="EC3306" s="378"/>
      <c r="ED3306" s="378"/>
      <c r="EE3306" s="378"/>
      <c r="EF3306" s="378"/>
      <c r="EG3306" s="378"/>
      <c r="EH3306" s="378"/>
      <c r="EI3306" s="378"/>
      <c r="EJ3306" s="378"/>
      <c r="EK3306" s="378"/>
      <c r="EL3306" s="378"/>
      <c r="EM3306" s="378"/>
      <c r="EN3306" s="378"/>
      <c r="EO3306" s="378"/>
      <c r="EP3306" s="378"/>
      <c r="EQ3306" s="378"/>
      <c r="ER3306" s="378"/>
      <c r="ES3306" s="378"/>
      <c r="ET3306" s="378"/>
      <c r="EU3306" s="378"/>
      <c r="EV3306" s="378"/>
      <c r="EW3306" s="378"/>
      <c r="EX3306" s="378"/>
      <c r="EY3306" s="378"/>
      <c r="EZ3306" s="378"/>
      <c r="FA3306" s="378"/>
      <c r="FB3306" s="378"/>
      <c r="FC3306" s="378"/>
      <c r="FD3306" s="378"/>
      <c r="FE3306" s="378"/>
      <c r="FF3306" s="378"/>
      <c r="FG3306" s="378"/>
      <c r="FH3306" s="378"/>
      <c r="FI3306" s="378"/>
      <c r="FJ3306" s="378"/>
      <c r="FK3306" s="378"/>
      <c r="FL3306" s="378"/>
      <c r="FM3306" s="378"/>
      <c r="FN3306" s="378"/>
      <c r="FO3306" s="378"/>
      <c r="FP3306" s="378"/>
      <c r="FQ3306" s="378"/>
      <c r="FR3306" s="378"/>
      <c r="FS3306" s="378"/>
      <c r="FT3306" s="378"/>
      <c r="FU3306" s="378"/>
      <c r="FV3306" s="378"/>
      <c r="FW3306" s="378"/>
      <c r="FX3306" s="378"/>
      <c r="FY3306" s="378"/>
      <c r="FZ3306" s="378"/>
      <c r="GA3306" s="378"/>
      <c r="GB3306" s="378"/>
      <c r="GC3306" s="378"/>
      <c r="GD3306" s="378"/>
      <c r="GE3306" s="378"/>
      <c r="GF3306" s="378"/>
      <c r="GG3306" s="378"/>
      <c r="GH3306" s="378"/>
      <c r="GI3306" s="378"/>
      <c r="GJ3306" s="378"/>
      <c r="GK3306" s="378"/>
      <c r="GL3306" s="378"/>
      <c r="GM3306" s="378"/>
      <c r="GN3306" s="378"/>
      <c r="GO3306" s="378"/>
      <c r="GP3306" s="378"/>
      <c r="GQ3306" s="378"/>
      <c r="GR3306" s="378"/>
      <c r="GS3306" s="378"/>
      <c r="GT3306" s="378"/>
      <c r="GU3306" s="378"/>
      <c r="GV3306" s="378"/>
      <c r="GW3306" s="378"/>
      <c r="GX3306" s="378"/>
      <c r="GY3306" s="378"/>
      <c r="GZ3306" s="378"/>
      <c r="HA3306" s="378"/>
      <c r="HB3306" s="378"/>
      <c r="HC3306" s="378"/>
      <c r="HD3306" s="378"/>
      <c r="HE3306" s="378"/>
      <c r="HF3306" s="378"/>
      <c r="HG3306" s="378"/>
      <c r="HH3306" s="378"/>
      <c r="HI3306" s="378"/>
      <c r="HJ3306" s="378"/>
      <c r="HK3306" s="378"/>
      <c r="HL3306" s="378"/>
      <c r="HM3306" s="378"/>
      <c r="HN3306" s="378"/>
      <c r="HO3306" s="378"/>
      <c r="HP3306" s="378"/>
      <c r="HQ3306" s="378"/>
      <c r="HR3306" s="378"/>
      <c r="HS3306" s="378"/>
      <c r="HT3306" s="378"/>
      <c r="HU3306" s="378"/>
      <c r="HV3306" s="378"/>
      <c r="HW3306" s="378"/>
      <c r="HX3306" s="378"/>
      <c r="HY3306" s="378"/>
      <c r="HZ3306" s="378"/>
      <c r="IA3306" s="378"/>
      <c r="IB3306" s="378"/>
      <c r="IC3306" s="378"/>
      <c r="ID3306" s="378"/>
      <c r="IE3306" s="378"/>
      <c r="IF3306" s="378"/>
      <c r="IG3306" s="378"/>
      <c r="IH3306" s="378"/>
      <c r="II3306" s="378"/>
      <c r="IJ3306" s="378"/>
    </row>
    <row r="3307" spans="1:244" s="379" customFormat="1" ht="12" customHeight="1">
      <c r="A3307" s="151" t="s">
        <v>12263</v>
      </c>
      <c r="B3307" s="192" t="s">
        <v>12264</v>
      </c>
      <c r="C3307" s="924" t="s">
        <v>4088</v>
      </c>
      <c r="D3307" s="107"/>
      <c r="E3307" s="107" t="s">
        <v>3106</v>
      </c>
      <c r="F3307" s="107" t="s">
        <v>7607</v>
      </c>
      <c r="G3307" s="107"/>
      <c r="H3307" s="925"/>
      <c r="I3307" s="925"/>
      <c r="J3307" s="926"/>
      <c r="K3307" s="901" t="s">
        <v>2639</v>
      </c>
      <c r="L3307" s="9" t="s">
        <v>12290</v>
      </c>
      <c r="M3307" s="927">
        <v>12</v>
      </c>
      <c r="N3307" s="73" t="s">
        <v>2258</v>
      </c>
      <c r="O3307" s="928" t="s">
        <v>1200</v>
      </c>
      <c r="P3307" s="961"/>
      <c r="Q3307" s="934"/>
      <c r="R3307" s="961"/>
      <c r="S3307" s="901" t="s">
        <v>570</v>
      </c>
      <c r="T3307" s="901"/>
      <c r="U3307" s="901"/>
    </row>
    <row r="3308" spans="1:244" s="379" customFormat="1" ht="12" customHeight="1">
      <c r="A3308" s="836"/>
      <c r="B3308" s="829"/>
      <c r="C3308" s="202"/>
      <c r="D3308" s="778"/>
      <c r="E3308" s="362"/>
      <c r="F3308" s="831"/>
      <c r="G3308" s="740"/>
      <c r="H3308" s="362"/>
      <c r="I3308" s="362"/>
      <c r="J3308" s="560"/>
      <c r="K3308" s="416"/>
      <c r="L3308" s="884" t="s">
        <v>6399</v>
      </c>
      <c r="M3308" s="99" t="s">
        <v>1835</v>
      </c>
      <c r="N3308" s="1171"/>
      <c r="O3308" s="896">
        <v>0.15</v>
      </c>
      <c r="P3308" s="960"/>
      <c r="Q3308" s="167"/>
      <c r="R3308" s="960"/>
      <c r="S3308" s="362"/>
      <c r="T3308" s="362"/>
      <c r="U3308" s="362"/>
      <c r="V3308" s="378"/>
      <c r="W3308" s="378"/>
      <c r="X3308" s="378"/>
      <c r="Y3308" s="378"/>
      <c r="Z3308" s="378"/>
      <c r="AA3308" s="378"/>
      <c r="AB3308" s="378"/>
      <c r="AC3308" s="378"/>
      <c r="AD3308" s="378"/>
      <c r="AE3308" s="378"/>
      <c r="AF3308" s="378"/>
      <c r="AG3308" s="378"/>
      <c r="AH3308" s="378"/>
      <c r="AI3308" s="378"/>
      <c r="AJ3308" s="378"/>
      <c r="AK3308" s="378"/>
      <c r="AL3308" s="378"/>
      <c r="AM3308" s="378"/>
      <c r="AN3308" s="378"/>
      <c r="AO3308" s="378"/>
      <c r="AP3308" s="378"/>
      <c r="AQ3308" s="378"/>
      <c r="AR3308" s="378"/>
      <c r="AS3308" s="378"/>
      <c r="AT3308" s="378"/>
      <c r="AU3308" s="378"/>
      <c r="AV3308" s="378"/>
      <c r="AW3308" s="378"/>
      <c r="AX3308" s="378"/>
      <c r="AY3308" s="378"/>
      <c r="AZ3308" s="378"/>
      <c r="BA3308" s="378"/>
      <c r="BB3308" s="378"/>
      <c r="BC3308" s="378"/>
      <c r="BD3308" s="378"/>
      <c r="BE3308" s="378"/>
      <c r="BF3308" s="378"/>
      <c r="BG3308" s="378"/>
      <c r="BH3308" s="378"/>
      <c r="BI3308" s="378"/>
      <c r="BJ3308" s="378"/>
      <c r="BK3308" s="378"/>
      <c r="BL3308" s="378"/>
      <c r="BM3308" s="378"/>
      <c r="BN3308" s="378"/>
      <c r="BO3308" s="378"/>
      <c r="BP3308" s="378"/>
      <c r="BQ3308" s="378"/>
      <c r="BR3308" s="378"/>
      <c r="BS3308" s="378"/>
      <c r="BT3308" s="378"/>
      <c r="BU3308" s="378"/>
      <c r="BV3308" s="378"/>
      <c r="BW3308" s="378"/>
      <c r="BX3308" s="378"/>
      <c r="BY3308" s="378"/>
      <c r="BZ3308" s="378"/>
      <c r="CA3308" s="378"/>
      <c r="CB3308" s="378"/>
      <c r="CC3308" s="378"/>
      <c r="CD3308" s="378"/>
      <c r="CE3308" s="378"/>
      <c r="CF3308" s="378"/>
      <c r="CG3308" s="378"/>
      <c r="CH3308" s="378"/>
      <c r="CI3308" s="378"/>
      <c r="CJ3308" s="378"/>
      <c r="CK3308" s="378"/>
      <c r="CL3308" s="378"/>
      <c r="CM3308" s="378"/>
      <c r="CN3308" s="378"/>
      <c r="CO3308" s="378"/>
      <c r="CP3308" s="378"/>
      <c r="CQ3308" s="378"/>
      <c r="CR3308" s="378"/>
      <c r="CS3308" s="378"/>
      <c r="CT3308" s="378"/>
      <c r="CU3308" s="378"/>
      <c r="CV3308" s="378"/>
      <c r="CW3308" s="378"/>
      <c r="CX3308" s="378"/>
      <c r="CY3308" s="378"/>
      <c r="CZ3308" s="378"/>
      <c r="DA3308" s="378"/>
      <c r="DB3308" s="378"/>
      <c r="DC3308" s="378"/>
      <c r="DD3308" s="378"/>
      <c r="DE3308" s="378"/>
      <c r="DF3308" s="378"/>
      <c r="DG3308" s="378"/>
      <c r="DH3308" s="378"/>
      <c r="DI3308" s="378"/>
      <c r="DJ3308" s="378"/>
      <c r="DK3308" s="378"/>
      <c r="DL3308" s="378"/>
      <c r="DM3308" s="378"/>
      <c r="DN3308" s="378"/>
      <c r="DO3308" s="378"/>
      <c r="DP3308" s="378"/>
      <c r="DQ3308" s="378"/>
      <c r="DR3308" s="378"/>
      <c r="DS3308" s="378"/>
      <c r="DT3308" s="378"/>
      <c r="DU3308" s="378"/>
      <c r="DV3308" s="378"/>
      <c r="DW3308" s="378"/>
      <c r="DX3308" s="378"/>
      <c r="DY3308" s="378"/>
      <c r="DZ3308" s="378"/>
      <c r="EA3308" s="378"/>
      <c r="EB3308" s="378"/>
      <c r="EC3308" s="378"/>
      <c r="ED3308" s="378"/>
      <c r="EE3308" s="378"/>
      <c r="EF3308" s="378"/>
      <c r="EG3308" s="378"/>
      <c r="EH3308" s="378"/>
      <c r="EI3308" s="378"/>
      <c r="EJ3308" s="378"/>
      <c r="EK3308" s="378"/>
      <c r="EL3308" s="378"/>
      <c r="EM3308" s="378"/>
      <c r="EN3308" s="378"/>
      <c r="EO3308" s="378"/>
      <c r="EP3308" s="378"/>
      <c r="EQ3308" s="378"/>
      <c r="ER3308" s="378"/>
      <c r="ES3308" s="378"/>
      <c r="ET3308" s="378"/>
      <c r="EU3308" s="378"/>
      <c r="EV3308" s="378"/>
      <c r="EW3308" s="378"/>
      <c r="EX3308" s="378"/>
      <c r="EY3308" s="378"/>
      <c r="EZ3308" s="378"/>
      <c r="FA3308" s="378"/>
      <c r="FB3308" s="378"/>
      <c r="FC3308" s="378"/>
      <c r="FD3308" s="378"/>
      <c r="FE3308" s="378"/>
      <c r="FF3308" s="378"/>
      <c r="FG3308" s="378"/>
      <c r="FH3308" s="378"/>
      <c r="FI3308" s="378"/>
      <c r="FJ3308" s="378"/>
      <c r="FK3308" s="378"/>
      <c r="FL3308" s="378"/>
      <c r="FM3308" s="378"/>
      <c r="FN3308" s="378"/>
      <c r="FO3308" s="378"/>
      <c r="FP3308" s="378"/>
      <c r="FQ3308" s="378"/>
      <c r="FR3308" s="378"/>
      <c r="FS3308" s="378"/>
      <c r="FT3308" s="378"/>
      <c r="FU3308" s="378"/>
      <c r="FV3308" s="378"/>
      <c r="FW3308" s="378"/>
      <c r="FX3308" s="378"/>
      <c r="FY3308" s="378"/>
      <c r="FZ3308" s="378"/>
      <c r="GA3308" s="378"/>
      <c r="GB3308" s="378"/>
      <c r="GC3308" s="378"/>
      <c r="GD3308" s="378"/>
      <c r="GE3308" s="378"/>
      <c r="GF3308" s="378"/>
      <c r="GG3308" s="378"/>
      <c r="GH3308" s="378"/>
      <c r="GI3308" s="378"/>
      <c r="GJ3308" s="378"/>
      <c r="GK3308" s="378"/>
      <c r="GL3308" s="378"/>
      <c r="GM3308" s="378"/>
      <c r="GN3308" s="378"/>
      <c r="GO3308" s="378"/>
      <c r="GP3308" s="378"/>
      <c r="GQ3308" s="378"/>
      <c r="GR3308" s="378"/>
      <c r="GS3308" s="378"/>
      <c r="GT3308" s="378"/>
      <c r="GU3308" s="378"/>
      <c r="GV3308" s="378"/>
      <c r="GW3308" s="378"/>
      <c r="GX3308" s="378"/>
      <c r="GY3308" s="378"/>
      <c r="GZ3308" s="378"/>
      <c r="HA3308" s="378"/>
      <c r="HB3308" s="378"/>
      <c r="HC3308" s="378"/>
      <c r="HD3308" s="378"/>
      <c r="HE3308" s="378"/>
      <c r="HF3308" s="378"/>
      <c r="HG3308" s="378"/>
      <c r="HH3308" s="378"/>
      <c r="HI3308" s="378"/>
      <c r="HJ3308" s="378"/>
      <c r="HK3308" s="378"/>
      <c r="HL3308" s="378"/>
      <c r="HM3308" s="378"/>
      <c r="HN3308" s="378"/>
      <c r="HO3308" s="378"/>
      <c r="HP3308" s="378"/>
      <c r="HQ3308" s="378"/>
      <c r="HR3308" s="378"/>
      <c r="HS3308" s="378"/>
      <c r="HT3308" s="378"/>
      <c r="HU3308" s="378"/>
      <c r="HV3308" s="378"/>
      <c r="HW3308" s="378"/>
      <c r="HX3308" s="378"/>
      <c r="HY3308" s="378"/>
      <c r="HZ3308" s="378"/>
      <c r="IA3308" s="378"/>
      <c r="IB3308" s="378"/>
      <c r="IC3308" s="378"/>
      <c r="ID3308" s="378"/>
      <c r="IE3308" s="378"/>
      <c r="IF3308" s="378"/>
      <c r="IG3308" s="378"/>
      <c r="IH3308" s="378"/>
      <c r="II3308" s="378"/>
      <c r="IJ3308" s="378"/>
    </row>
    <row r="3309" spans="1:244" s="379" customFormat="1" ht="12" customHeight="1">
      <c r="A3309" s="836"/>
      <c r="B3309" s="829"/>
      <c r="C3309" s="202"/>
      <c r="D3309" s="778"/>
      <c r="E3309" s="362"/>
      <c r="F3309" s="831"/>
      <c r="G3309" s="740"/>
      <c r="H3309" s="362"/>
      <c r="I3309" s="362"/>
      <c r="J3309" s="560"/>
      <c r="K3309" s="416"/>
      <c r="L3309" s="884" t="s">
        <v>10971</v>
      </c>
      <c r="M3309" s="99" t="s">
        <v>1835</v>
      </c>
      <c r="N3309" s="1171"/>
      <c r="O3309" s="896">
        <v>0.2</v>
      </c>
      <c r="P3309" s="960"/>
      <c r="Q3309" s="167"/>
      <c r="R3309" s="960"/>
      <c r="S3309" s="362"/>
      <c r="T3309" s="362"/>
      <c r="U3309" s="362"/>
      <c r="V3309" s="378"/>
      <c r="W3309" s="378"/>
      <c r="X3309" s="378"/>
      <c r="Y3309" s="378"/>
      <c r="Z3309" s="378"/>
      <c r="AA3309" s="378"/>
      <c r="AB3309" s="378"/>
      <c r="AC3309" s="378"/>
      <c r="AD3309" s="378"/>
      <c r="AE3309" s="378"/>
      <c r="AF3309" s="378"/>
      <c r="AG3309" s="378"/>
      <c r="AH3309" s="378"/>
      <c r="AI3309" s="378"/>
      <c r="AJ3309" s="378"/>
      <c r="AK3309" s="378"/>
      <c r="AL3309" s="378"/>
      <c r="AM3309" s="378"/>
      <c r="AN3309" s="378"/>
      <c r="AO3309" s="378"/>
      <c r="AP3309" s="378"/>
      <c r="AQ3309" s="378"/>
      <c r="AR3309" s="378"/>
      <c r="AS3309" s="378"/>
      <c r="AT3309" s="378"/>
      <c r="AU3309" s="378"/>
      <c r="AV3309" s="378"/>
      <c r="AW3309" s="378"/>
      <c r="AX3309" s="378"/>
      <c r="AY3309" s="378"/>
      <c r="AZ3309" s="378"/>
      <c r="BA3309" s="378"/>
      <c r="BB3309" s="378"/>
      <c r="BC3309" s="378"/>
      <c r="BD3309" s="378"/>
      <c r="BE3309" s="378"/>
      <c r="BF3309" s="378"/>
      <c r="BG3309" s="378"/>
      <c r="BH3309" s="378"/>
      <c r="BI3309" s="378"/>
      <c r="BJ3309" s="378"/>
      <c r="BK3309" s="378"/>
      <c r="BL3309" s="378"/>
      <c r="BM3309" s="378"/>
      <c r="BN3309" s="378"/>
      <c r="BO3309" s="378"/>
      <c r="BP3309" s="378"/>
      <c r="BQ3309" s="378"/>
      <c r="BR3309" s="378"/>
      <c r="BS3309" s="378"/>
      <c r="BT3309" s="378"/>
      <c r="BU3309" s="378"/>
      <c r="BV3309" s="378"/>
      <c r="BW3309" s="378"/>
      <c r="BX3309" s="378"/>
      <c r="BY3309" s="378"/>
      <c r="BZ3309" s="378"/>
      <c r="CA3309" s="378"/>
      <c r="CB3309" s="378"/>
      <c r="CC3309" s="378"/>
      <c r="CD3309" s="378"/>
      <c r="CE3309" s="378"/>
      <c r="CF3309" s="378"/>
      <c r="CG3309" s="378"/>
      <c r="CH3309" s="378"/>
      <c r="CI3309" s="378"/>
      <c r="CJ3309" s="378"/>
      <c r="CK3309" s="378"/>
      <c r="CL3309" s="378"/>
      <c r="CM3309" s="378"/>
      <c r="CN3309" s="378"/>
      <c r="CO3309" s="378"/>
      <c r="CP3309" s="378"/>
      <c r="CQ3309" s="378"/>
      <c r="CR3309" s="378"/>
      <c r="CS3309" s="378"/>
      <c r="CT3309" s="378"/>
      <c r="CU3309" s="378"/>
      <c r="CV3309" s="378"/>
      <c r="CW3309" s="378"/>
      <c r="CX3309" s="378"/>
      <c r="CY3309" s="378"/>
      <c r="CZ3309" s="378"/>
      <c r="DA3309" s="378"/>
      <c r="DB3309" s="378"/>
      <c r="DC3309" s="378"/>
      <c r="DD3309" s="378"/>
      <c r="DE3309" s="378"/>
      <c r="DF3309" s="378"/>
      <c r="DG3309" s="378"/>
      <c r="DH3309" s="378"/>
      <c r="DI3309" s="378"/>
      <c r="DJ3309" s="378"/>
      <c r="DK3309" s="378"/>
      <c r="DL3309" s="378"/>
      <c r="DM3309" s="378"/>
      <c r="DN3309" s="378"/>
      <c r="DO3309" s="378"/>
      <c r="DP3309" s="378"/>
      <c r="DQ3309" s="378"/>
      <c r="DR3309" s="378"/>
      <c r="DS3309" s="378"/>
      <c r="DT3309" s="378"/>
      <c r="DU3309" s="378"/>
      <c r="DV3309" s="378"/>
      <c r="DW3309" s="378"/>
      <c r="DX3309" s="378"/>
      <c r="DY3309" s="378"/>
      <c r="DZ3309" s="378"/>
      <c r="EA3309" s="378"/>
      <c r="EB3309" s="378"/>
      <c r="EC3309" s="378"/>
      <c r="ED3309" s="378"/>
      <c r="EE3309" s="378"/>
      <c r="EF3309" s="378"/>
      <c r="EG3309" s="378"/>
      <c r="EH3309" s="378"/>
      <c r="EI3309" s="378"/>
      <c r="EJ3309" s="378"/>
      <c r="EK3309" s="378"/>
      <c r="EL3309" s="378"/>
      <c r="EM3309" s="378"/>
      <c r="EN3309" s="378"/>
      <c r="EO3309" s="378"/>
      <c r="EP3309" s="378"/>
      <c r="EQ3309" s="378"/>
      <c r="ER3309" s="378"/>
      <c r="ES3309" s="378"/>
      <c r="ET3309" s="378"/>
      <c r="EU3309" s="378"/>
      <c r="EV3309" s="378"/>
      <c r="EW3309" s="378"/>
      <c r="EX3309" s="378"/>
      <c r="EY3309" s="378"/>
      <c r="EZ3309" s="378"/>
      <c r="FA3309" s="378"/>
      <c r="FB3309" s="378"/>
      <c r="FC3309" s="378"/>
      <c r="FD3309" s="378"/>
      <c r="FE3309" s="378"/>
      <c r="FF3309" s="378"/>
      <c r="FG3309" s="378"/>
      <c r="FH3309" s="378"/>
      <c r="FI3309" s="378"/>
      <c r="FJ3309" s="378"/>
      <c r="FK3309" s="378"/>
      <c r="FL3309" s="378"/>
      <c r="FM3309" s="378"/>
      <c r="FN3309" s="378"/>
      <c r="FO3309" s="378"/>
      <c r="FP3309" s="378"/>
      <c r="FQ3309" s="378"/>
      <c r="FR3309" s="378"/>
      <c r="FS3309" s="378"/>
      <c r="FT3309" s="378"/>
      <c r="FU3309" s="378"/>
      <c r="FV3309" s="378"/>
      <c r="FW3309" s="378"/>
      <c r="FX3309" s="378"/>
      <c r="FY3309" s="378"/>
      <c r="FZ3309" s="378"/>
      <c r="GA3309" s="378"/>
      <c r="GB3309" s="378"/>
      <c r="GC3309" s="378"/>
      <c r="GD3309" s="378"/>
      <c r="GE3309" s="378"/>
      <c r="GF3309" s="378"/>
      <c r="GG3309" s="378"/>
      <c r="GH3309" s="378"/>
      <c r="GI3309" s="378"/>
      <c r="GJ3309" s="378"/>
      <c r="GK3309" s="378"/>
      <c r="GL3309" s="378"/>
      <c r="GM3309" s="378"/>
      <c r="GN3309" s="378"/>
      <c r="GO3309" s="378"/>
      <c r="GP3309" s="378"/>
      <c r="GQ3309" s="378"/>
      <c r="GR3309" s="378"/>
      <c r="GS3309" s="378"/>
      <c r="GT3309" s="378"/>
      <c r="GU3309" s="378"/>
      <c r="GV3309" s="378"/>
      <c r="GW3309" s="378"/>
      <c r="GX3309" s="378"/>
      <c r="GY3309" s="378"/>
      <c r="GZ3309" s="378"/>
      <c r="HA3309" s="378"/>
      <c r="HB3309" s="378"/>
      <c r="HC3309" s="378"/>
      <c r="HD3309" s="378"/>
      <c r="HE3309" s="378"/>
      <c r="HF3309" s="378"/>
      <c r="HG3309" s="378"/>
      <c r="HH3309" s="378"/>
      <c r="HI3309" s="378"/>
      <c r="HJ3309" s="378"/>
      <c r="HK3309" s="378"/>
      <c r="HL3309" s="378"/>
      <c r="HM3309" s="378"/>
      <c r="HN3309" s="378"/>
      <c r="HO3309" s="378"/>
      <c r="HP3309" s="378"/>
      <c r="HQ3309" s="378"/>
      <c r="HR3309" s="378"/>
      <c r="HS3309" s="378"/>
      <c r="HT3309" s="378"/>
      <c r="HU3309" s="378"/>
      <c r="HV3309" s="378"/>
      <c r="HW3309" s="378"/>
      <c r="HX3309" s="378"/>
      <c r="HY3309" s="378"/>
      <c r="HZ3309" s="378"/>
      <c r="IA3309" s="378"/>
      <c r="IB3309" s="378"/>
      <c r="IC3309" s="378"/>
      <c r="ID3309" s="378"/>
      <c r="IE3309" s="378"/>
      <c r="IF3309" s="378"/>
      <c r="IG3309" s="378"/>
      <c r="IH3309" s="378"/>
      <c r="II3309" s="378"/>
      <c r="IJ3309" s="378"/>
    </row>
    <row r="3310" spans="1:244" s="379" customFormat="1" ht="12" customHeight="1">
      <c r="A3310" s="836"/>
      <c r="B3310" s="829"/>
      <c r="C3310" s="202"/>
      <c r="D3310" s="778"/>
      <c r="E3310" s="362"/>
      <c r="F3310" s="831"/>
      <c r="G3310" s="740"/>
      <c r="H3310" s="362"/>
      <c r="I3310" s="362"/>
      <c r="J3310" s="560"/>
      <c r="K3310" s="416"/>
      <c r="L3310" s="884" t="s">
        <v>10972</v>
      </c>
      <c r="M3310" s="99" t="s">
        <v>1835</v>
      </c>
      <c r="N3310" s="1171"/>
      <c r="O3310" s="896">
        <v>0.25</v>
      </c>
      <c r="P3310" s="960"/>
      <c r="Q3310" s="167"/>
      <c r="R3310" s="960"/>
      <c r="S3310" s="362"/>
      <c r="T3310" s="362"/>
      <c r="U3310" s="362"/>
      <c r="V3310" s="378"/>
      <c r="W3310" s="378"/>
      <c r="X3310" s="378"/>
      <c r="Y3310" s="378"/>
      <c r="Z3310" s="378"/>
      <c r="AA3310" s="378"/>
      <c r="AB3310" s="378"/>
      <c r="AC3310" s="378"/>
      <c r="AD3310" s="378"/>
      <c r="AE3310" s="378"/>
      <c r="AF3310" s="378"/>
      <c r="AG3310" s="378"/>
      <c r="AH3310" s="378"/>
      <c r="AI3310" s="378"/>
      <c r="AJ3310" s="378"/>
      <c r="AK3310" s="378"/>
      <c r="AL3310" s="378"/>
      <c r="AM3310" s="378"/>
      <c r="AN3310" s="378"/>
      <c r="AO3310" s="378"/>
      <c r="AP3310" s="378"/>
      <c r="AQ3310" s="378"/>
      <c r="AR3310" s="378"/>
      <c r="AS3310" s="378"/>
      <c r="AT3310" s="378"/>
      <c r="AU3310" s="378"/>
      <c r="AV3310" s="378"/>
      <c r="AW3310" s="378"/>
      <c r="AX3310" s="378"/>
      <c r="AY3310" s="378"/>
      <c r="AZ3310" s="378"/>
      <c r="BA3310" s="378"/>
      <c r="BB3310" s="378"/>
      <c r="BC3310" s="378"/>
      <c r="BD3310" s="378"/>
      <c r="BE3310" s="378"/>
      <c r="BF3310" s="378"/>
      <c r="BG3310" s="378"/>
      <c r="BH3310" s="378"/>
      <c r="BI3310" s="378"/>
      <c r="BJ3310" s="378"/>
      <c r="BK3310" s="378"/>
      <c r="BL3310" s="378"/>
      <c r="BM3310" s="378"/>
      <c r="BN3310" s="378"/>
      <c r="BO3310" s="378"/>
      <c r="BP3310" s="378"/>
      <c r="BQ3310" s="378"/>
      <c r="BR3310" s="378"/>
      <c r="BS3310" s="378"/>
      <c r="BT3310" s="378"/>
      <c r="BU3310" s="378"/>
      <c r="BV3310" s="378"/>
      <c r="BW3310" s="378"/>
      <c r="BX3310" s="378"/>
      <c r="BY3310" s="378"/>
      <c r="BZ3310" s="378"/>
      <c r="CA3310" s="378"/>
      <c r="CB3310" s="378"/>
      <c r="CC3310" s="378"/>
      <c r="CD3310" s="378"/>
      <c r="CE3310" s="378"/>
      <c r="CF3310" s="378"/>
      <c r="CG3310" s="378"/>
      <c r="CH3310" s="378"/>
      <c r="CI3310" s="378"/>
      <c r="CJ3310" s="378"/>
      <c r="CK3310" s="378"/>
      <c r="CL3310" s="378"/>
      <c r="CM3310" s="378"/>
      <c r="CN3310" s="378"/>
      <c r="CO3310" s="378"/>
      <c r="CP3310" s="378"/>
      <c r="CQ3310" s="378"/>
      <c r="CR3310" s="378"/>
      <c r="CS3310" s="378"/>
      <c r="CT3310" s="378"/>
      <c r="CU3310" s="378"/>
      <c r="CV3310" s="378"/>
      <c r="CW3310" s="378"/>
      <c r="CX3310" s="378"/>
      <c r="CY3310" s="378"/>
      <c r="CZ3310" s="378"/>
      <c r="DA3310" s="378"/>
      <c r="DB3310" s="378"/>
      <c r="DC3310" s="378"/>
      <c r="DD3310" s="378"/>
      <c r="DE3310" s="378"/>
      <c r="DF3310" s="378"/>
      <c r="DG3310" s="378"/>
      <c r="DH3310" s="378"/>
      <c r="DI3310" s="378"/>
      <c r="DJ3310" s="378"/>
      <c r="DK3310" s="378"/>
      <c r="DL3310" s="378"/>
      <c r="DM3310" s="378"/>
      <c r="DN3310" s="378"/>
      <c r="DO3310" s="378"/>
      <c r="DP3310" s="378"/>
      <c r="DQ3310" s="378"/>
      <c r="DR3310" s="378"/>
      <c r="DS3310" s="378"/>
      <c r="DT3310" s="378"/>
      <c r="DU3310" s="378"/>
      <c r="DV3310" s="378"/>
      <c r="DW3310" s="378"/>
      <c r="DX3310" s="378"/>
      <c r="DY3310" s="378"/>
      <c r="DZ3310" s="378"/>
      <c r="EA3310" s="378"/>
      <c r="EB3310" s="378"/>
      <c r="EC3310" s="378"/>
      <c r="ED3310" s="378"/>
      <c r="EE3310" s="378"/>
      <c r="EF3310" s="378"/>
      <c r="EG3310" s="378"/>
      <c r="EH3310" s="378"/>
      <c r="EI3310" s="378"/>
      <c r="EJ3310" s="378"/>
      <c r="EK3310" s="378"/>
      <c r="EL3310" s="378"/>
      <c r="EM3310" s="378"/>
      <c r="EN3310" s="378"/>
      <c r="EO3310" s="378"/>
      <c r="EP3310" s="378"/>
      <c r="EQ3310" s="378"/>
      <c r="ER3310" s="378"/>
      <c r="ES3310" s="378"/>
      <c r="ET3310" s="378"/>
      <c r="EU3310" s="378"/>
      <c r="EV3310" s="378"/>
      <c r="EW3310" s="378"/>
      <c r="EX3310" s="378"/>
      <c r="EY3310" s="378"/>
      <c r="EZ3310" s="378"/>
      <c r="FA3310" s="378"/>
      <c r="FB3310" s="378"/>
      <c r="FC3310" s="378"/>
      <c r="FD3310" s="378"/>
      <c r="FE3310" s="378"/>
      <c r="FF3310" s="378"/>
      <c r="FG3310" s="378"/>
      <c r="FH3310" s="378"/>
      <c r="FI3310" s="378"/>
      <c r="FJ3310" s="378"/>
      <c r="FK3310" s="378"/>
      <c r="FL3310" s="378"/>
      <c r="FM3310" s="378"/>
      <c r="FN3310" s="378"/>
      <c r="FO3310" s="378"/>
      <c r="FP3310" s="378"/>
      <c r="FQ3310" s="378"/>
      <c r="FR3310" s="378"/>
      <c r="FS3310" s="378"/>
      <c r="FT3310" s="378"/>
      <c r="FU3310" s="378"/>
      <c r="FV3310" s="378"/>
      <c r="FW3310" s="378"/>
      <c r="FX3310" s="378"/>
      <c r="FY3310" s="378"/>
      <c r="FZ3310" s="378"/>
      <c r="GA3310" s="378"/>
      <c r="GB3310" s="378"/>
      <c r="GC3310" s="378"/>
      <c r="GD3310" s="378"/>
      <c r="GE3310" s="378"/>
      <c r="GF3310" s="378"/>
      <c r="GG3310" s="378"/>
      <c r="GH3310" s="378"/>
      <c r="GI3310" s="378"/>
      <c r="GJ3310" s="378"/>
      <c r="GK3310" s="378"/>
      <c r="GL3310" s="378"/>
      <c r="GM3310" s="378"/>
      <c r="GN3310" s="378"/>
      <c r="GO3310" s="378"/>
      <c r="GP3310" s="378"/>
      <c r="GQ3310" s="378"/>
      <c r="GR3310" s="378"/>
      <c r="GS3310" s="378"/>
      <c r="GT3310" s="378"/>
      <c r="GU3310" s="378"/>
      <c r="GV3310" s="378"/>
      <c r="GW3310" s="378"/>
      <c r="GX3310" s="378"/>
      <c r="GY3310" s="378"/>
      <c r="GZ3310" s="378"/>
      <c r="HA3310" s="378"/>
      <c r="HB3310" s="378"/>
      <c r="HC3310" s="378"/>
      <c r="HD3310" s="378"/>
      <c r="HE3310" s="378"/>
      <c r="HF3310" s="378"/>
      <c r="HG3310" s="378"/>
      <c r="HH3310" s="378"/>
      <c r="HI3310" s="378"/>
      <c r="HJ3310" s="378"/>
      <c r="HK3310" s="378"/>
      <c r="HL3310" s="378"/>
      <c r="HM3310" s="378"/>
      <c r="HN3310" s="378"/>
      <c r="HO3310" s="378"/>
      <c r="HP3310" s="378"/>
      <c r="HQ3310" s="378"/>
      <c r="HR3310" s="378"/>
      <c r="HS3310" s="378"/>
      <c r="HT3310" s="378"/>
      <c r="HU3310" s="378"/>
      <c r="HV3310" s="378"/>
      <c r="HW3310" s="378"/>
      <c r="HX3310" s="378"/>
      <c r="HY3310" s="378"/>
      <c r="HZ3310" s="378"/>
      <c r="IA3310" s="378"/>
      <c r="IB3310" s="378"/>
      <c r="IC3310" s="378"/>
      <c r="ID3310" s="378"/>
      <c r="IE3310" s="378"/>
      <c r="IF3310" s="378"/>
      <c r="IG3310" s="378"/>
      <c r="IH3310" s="378"/>
      <c r="II3310" s="378"/>
      <c r="IJ3310" s="378"/>
    </row>
    <row r="3311" spans="1:244" s="55" customFormat="1" ht="12.6" customHeight="1">
      <c r="A3311" s="138"/>
      <c r="B3311" s="57"/>
      <c r="C3311" s="34"/>
      <c r="D3311" s="132"/>
      <c r="E3311" s="34"/>
      <c r="F3311" s="34"/>
      <c r="G3311" s="34"/>
      <c r="H3311" s="34"/>
      <c r="I3311" s="34"/>
      <c r="J3311" s="486"/>
      <c r="K3311" s="155"/>
      <c r="L3311" s="42"/>
      <c r="M3311" s="262"/>
      <c r="N3311" s="186"/>
      <c r="O3311" s="73"/>
      <c r="P3311" s="960"/>
      <c r="R3311" s="941"/>
      <c r="S3311" s="37"/>
      <c r="T3311" s="37"/>
      <c r="U3311" s="37"/>
      <c r="V3311" s="37"/>
      <c r="AB3311" s="63"/>
      <c r="AC3311" s="63"/>
    </row>
    <row r="3312" spans="1:244" s="659" customFormat="1" ht="19.5" customHeight="1" thickBot="1">
      <c r="A3312" s="956" t="s">
        <v>2626</v>
      </c>
      <c r="B3312" s="715"/>
      <c r="C3312" s="647"/>
      <c r="D3312" s="647"/>
      <c r="E3312" s="648"/>
      <c r="F3312" s="648"/>
      <c r="G3312" s="649"/>
      <c r="H3312" s="647"/>
      <c r="I3312" s="647"/>
      <c r="J3312" s="647"/>
      <c r="K3312" s="822"/>
      <c r="L3312" s="745" t="s">
        <v>1439</v>
      </c>
      <c r="M3312" s="718"/>
      <c r="N3312" s="718"/>
      <c r="O3312" s="717"/>
      <c r="P3312" s="940"/>
      <c r="Q3312" s="726"/>
      <c r="R3312" s="940"/>
      <c r="S3312" s="648"/>
      <c r="T3312" s="648"/>
      <c r="U3312" s="648"/>
      <c r="V3312" s="655"/>
      <c r="W3312" s="641"/>
      <c r="X3312" s="642"/>
      <c r="AB3312" s="642"/>
      <c r="AC3312" s="642"/>
    </row>
    <row r="3313" spans="1:244" s="802" customFormat="1" ht="12.75" customHeight="1">
      <c r="A3313" s="175" t="s">
        <v>8293</v>
      </c>
      <c r="B3313" s="338"/>
      <c r="C3313" s="339"/>
      <c r="D3313" s="339"/>
      <c r="E3313" s="26"/>
      <c r="F3313" s="26"/>
      <c r="G3313" s="27"/>
      <c r="H3313" s="339"/>
      <c r="I3313" s="339"/>
      <c r="J3313" s="532"/>
      <c r="K3313" s="1058"/>
      <c r="L3313" s="42"/>
      <c r="M3313" s="341"/>
      <c r="N3313" s="341"/>
      <c r="O3313" s="340"/>
      <c r="P3313" s="968"/>
      <c r="Q3313" s="29"/>
      <c r="R3313" s="968"/>
      <c r="S3313" s="26"/>
      <c r="T3313" s="26"/>
      <c r="U3313" s="26"/>
      <c r="V3313" s="31"/>
      <c r="W3313" s="27"/>
      <c r="X3313" s="28"/>
      <c r="AB3313" s="28"/>
      <c r="AC3313" s="28"/>
    </row>
    <row r="3314" spans="1:244" s="379" customFormat="1" ht="12" customHeight="1">
      <c r="A3314" s="171" t="s">
        <v>8241</v>
      </c>
      <c r="B3314" s="59" t="s">
        <v>8242</v>
      </c>
      <c r="C3314" s="202" t="s">
        <v>4088</v>
      </c>
      <c r="D3314" s="59"/>
      <c r="E3314" s="45" t="s">
        <v>3106</v>
      </c>
      <c r="F3314" s="45"/>
      <c r="G3314" s="45" t="s">
        <v>2947</v>
      </c>
      <c r="H3314" s="791" t="s">
        <v>130</v>
      </c>
      <c r="I3314" s="791"/>
      <c r="J3314" s="792"/>
      <c r="K3314" s="1055" t="s">
        <v>2639</v>
      </c>
      <c r="L3314" s="239" t="s">
        <v>8423</v>
      </c>
      <c r="M3314" s="832">
        <v>12</v>
      </c>
      <c r="N3314" s="453" t="s">
        <v>2258</v>
      </c>
      <c r="O3314" s="833" t="s">
        <v>192</v>
      </c>
      <c r="P3314" s="960"/>
      <c r="Q3314" s="167"/>
      <c r="R3314" s="960"/>
      <c r="S3314" s="791" t="s">
        <v>570</v>
      </c>
      <c r="T3314" s="791"/>
      <c r="U3314" s="791"/>
    </row>
    <row r="3315" spans="1:244" s="379" customFormat="1" ht="12" customHeight="1">
      <c r="A3315" s="171" t="s">
        <v>10169</v>
      </c>
      <c r="B3315" s="59" t="s">
        <v>3224</v>
      </c>
      <c r="C3315" s="202" t="s">
        <v>4088</v>
      </c>
      <c r="D3315" s="45"/>
      <c r="E3315" s="45" t="s">
        <v>3106</v>
      </c>
      <c r="F3315" s="45"/>
      <c r="G3315" s="45" t="s">
        <v>2947</v>
      </c>
      <c r="H3315" s="791" t="s">
        <v>130</v>
      </c>
      <c r="I3315" s="791"/>
      <c r="J3315" s="792"/>
      <c r="K3315" s="1055" t="s">
        <v>2639</v>
      </c>
      <c r="L3315" s="239" t="s">
        <v>10266</v>
      </c>
      <c r="M3315" s="832">
        <v>12</v>
      </c>
      <c r="N3315" s="73" t="s">
        <v>2258</v>
      </c>
      <c r="O3315" s="833" t="s">
        <v>192</v>
      </c>
      <c r="P3315" s="960"/>
      <c r="Q3315" s="833"/>
      <c r="R3315" s="960"/>
      <c r="S3315" s="791" t="s">
        <v>570</v>
      </c>
      <c r="T3315" s="791"/>
      <c r="U3315" s="791"/>
    </row>
    <row r="3316" spans="1:244" s="379" customFormat="1" ht="24" customHeight="1">
      <c r="A3316" s="171" t="s">
        <v>10170</v>
      </c>
      <c r="B3316" s="59" t="s">
        <v>3815</v>
      </c>
      <c r="C3316" s="202" t="s">
        <v>4088</v>
      </c>
      <c r="D3316" s="45"/>
      <c r="E3316" s="45" t="s">
        <v>3106</v>
      </c>
      <c r="F3316" s="45"/>
      <c r="G3316" s="45" t="s">
        <v>2947</v>
      </c>
      <c r="H3316" s="791" t="s">
        <v>130</v>
      </c>
      <c r="I3316" s="791"/>
      <c r="J3316" s="792"/>
      <c r="K3316" s="1055" t="s">
        <v>2639</v>
      </c>
      <c r="L3316" s="511" t="s">
        <v>10267</v>
      </c>
      <c r="M3316" s="832">
        <v>12</v>
      </c>
      <c r="N3316" s="73" t="s">
        <v>2258</v>
      </c>
      <c r="O3316" s="833" t="s">
        <v>192</v>
      </c>
      <c r="P3316" s="960"/>
      <c r="Q3316" s="833"/>
      <c r="R3316" s="960"/>
      <c r="S3316" s="791" t="s">
        <v>570</v>
      </c>
      <c r="T3316" s="791"/>
      <c r="U3316" s="791"/>
    </row>
    <row r="3317" spans="1:244" s="379" customFormat="1" ht="12" customHeight="1">
      <c r="A3317" s="171" t="s">
        <v>8243</v>
      </c>
      <c r="B3317" s="59" t="s">
        <v>8244</v>
      </c>
      <c r="C3317" s="202" t="s">
        <v>4088</v>
      </c>
      <c r="D3317" s="59"/>
      <c r="E3317" s="45" t="s">
        <v>3106</v>
      </c>
      <c r="F3317" s="45"/>
      <c r="G3317" s="45" t="s">
        <v>2947</v>
      </c>
      <c r="H3317" s="791" t="s">
        <v>130</v>
      </c>
      <c r="I3317" s="791"/>
      <c r="J3317" s="792"/>
      <c r="K3317" s="1055" t="s">
        <v>2639</v>
      </c>
      <c r="L3317" s="239" t="s">
        <v>8424</v>
      </c>
      <c r="M3317" s="832">
        <v>12</v>
      </c>
      <c r="N3317" s="453" t="s">
        <v>2258</v>
      </c>
      <c r="O3317" s="833" t="s">
        <v>192</v>
      </c>
      <c r="P3317" s="960"/>
      <c r="Q3317" s="167"/>
      <c r="R3317" s="960"/>
      <c r="S3317" s="791" t="s">
        <v>570</v>
      </c>
      <c r="T3317" s="791"/>
      <c r="U3317" s="791"/>
    </row>
    <row r="3318" spans="1:244" s="379" customFormat="1" ht="12" customHeight="1">
      <c r="A3318" s="836" t="s">
        <v>4499</v>
      </c>
      <c r="B3318" s="70" t="s">
        <v>4500</v>
      </c>
      <c r="C3318" s="419" t="s">
        <v>4088</v>
      </c>
      <c r="D3318" s="778"/>
      <c r="E3318" s="831" t="s">
        <v>3106</v>
      </c>
      <c r="F3318" s="831" t="s">
        <v>7607</v>
      </c>
      <c r="G3318" s="740" t="s">
        <v>2947</v>
      </c>
      <c r="H3318" s="362" t="s">
        <v>130</v>
      </c>
      <c r="I3318" s="362"/>
      <c r="J3318" s="560"/>
      <c r="K3318" s="416" t="s">
        <v>2639</v>
      </c>
      <c r="L3318" s="72" t="s">
        <v>8126</v>
      </c>
      <c r="M3318" s="832">
        <v>12</v>
      </c>
      <c r="N3318" s="73" t="s">
        <v>2258</v>
      </c>
      <c r="O3318" s="833" t="s">
        <v>2473</v>
      </c>
      <c r="P3318" s="960"/>
      <c r="Q3318" s="494"/>
      <c r="R3318" s="960"/>
      <c r="S3318" s="50" t="s">
        <v>570</v>
      </c>
      <c r="T3318" s="50"/>
      <c r="U3318" s="50"/>
      <c r="V3318" s="31"/>
      <c r="W3318" s="27"/>
      <c r="X3318" s="28"/>
      <c r="Y3318" s="802"/>
      <c r="Z3318" s="802"/>
      <c r="AA3318" s="802"/>
      <c r="AB3318" s="28"/>
      <c r="AC3318" s="28"/>
      <c r="AD3318" s="802"/>
      <c r="AE3318" s="802"/>
      <c r="AF3318" s="802"/>
      <c r="AG3318" s="802"/>
      <c r="AH3318" s="802"/>
      <c r="AI3318" s="802"/>
      <c r="AJ3318" s="802"/>
      <c r="AK3318" s="802"/>
      <c r="AL3318" s="802"/>
      <c r="AM3318" s="802"/>
      <c r="AN3318" s="802"/>
      <c r="AO3318" s="802"/>
      <c r="AP3318" s="802"/>
      <c r="AQ3318" s="802"/>
      <c r="AR3318" s="802"/>
      <c r="AS3318" s="802"/>
      <c r="AT3318" s="802"/>
      <c r="AU3318" s="802"/>
      <c r="AV3318" s="802"/>
      <c r="AW3318" s="802"/>
      <c r="AX3318" s="802"/>
      <c r="AY3318" s="802"/>
      <c r="AZ3318" s="802"/>
      <c r="BA3318" s="802"/>
      <c r="BB3318" s="802"/>
      <c r="BC3318" s="802"/>
      <c r="BD3318" s="802"/>
      <c r="BE3318" s="802"/>
      <c r="BF3318" s="802"/>
      <c r="BG3318" s="802"/>
      <c r="BH3318" s="802"/>
      <c r="BI3318" s="802"/>
      <c r="BJ3318" s="802"/>
      <c r="BK3318" s="802"/>
      <c r="BL3318" s="802"/>
      <c r="BM3318" s="802"/>
      <c r="BN3318" s="802"/>
      <c r="BO3318" s="802"/>
      <c r="BP3318" s="802"/>
      <c r="BQ3318" s="802"/>
      <c r="BR3318" s="802"/>
      <c r="BS3318" s="802"/>
      <c r="BT3318" s="802"/>
      <c r="BU3318" s="802"/>
      <c r="BV3318" s="802"/>
      <c r="BW3318" s="802"/>
      <c r="BX3318" s="802"/>
      <c r="BY3318" s="802"/>
      <c r="BZ3318" s="802"/>
      <c r="CA3318" s="802"/>
      <c r="CB3318" s="802"/>
      <c r="CC3318" s="802"/>
      <c r="CD3318" s="802"/>
      <c r="CE3318" s="802"/>
      <c r="CF3318" s="802"/>
      <c r="CG3318" s="802"/>
      <c r="CH3318" s="802"/>
      <c r="CI3318" s="802"/>
      <c r="CJ3318" s="802"/>
      <c r="CK3318" s="802"/>
      <c r="CL3318" s="802"/>
      <c r="CM3318" s="802"/>
      <c r="CN3318" s="802"/>
      <c r="CO3318" s="802"/>
      <c r="CP3318" s="802"/>
      <c r="CQ3318" s="802"/>
      <c r="CR3318" s="802"/>
      <c r="CS3318" s="802"/>
      <c r="CT3318" s="802"/>
      <c r="CU3318" s="802"/>
      <c r="CV3318" s="802"/>
      <c r="CW3318" s="802"/>
      <c r="CX3318" s="802"/>
      <c r="CY3318" s="802"/>
      <c r="CZ3318" s="802"/>
      <c r="DA3318" s="802"/>
      <c r="DB3318" s="802"/>
      <c r="DC3318" s="802"/>
      <c r="DD3318" s="802"/>
      <c r="DE3318" s="802"/>
      <c r="DF3318" s="802"/>
      <c r="DG3318" s="802"/>
      <c r="DH3318" s="802"/>
      <c r="DI3318" s="802"/>
      <c r="DJ3318" s="802"/>
      <c r="DK3318" s="802"/>
      <c r="DL3318" s="802"/>
      <c r="DM3318" s="802"/>
      <c r="DN3318" s="802"/>
      <c r="DO3318" s="802"/>
      <c r="DP3318" s="802"/>
      <c r="DQ3318" s="802"/>
      <c r="DR3318" s="802"/>
      <c r="DS3318" s="802"/>
      <c r="DT3318" s="802"/>
      <c r="DU3318" s="802"/>
      <c r="DV3318" s="802"/>
      <c r="DW3318" s="802"/>
      <c r="DX3318" s="802"/>
      <c r="DY3318" s="802"/>
      <c r="DZ3318" s="802"/>
      <c r="EA3318" s="802"/>
      <c r="EB3318" s="802"/>
      <c r="EC3318" s="802"/>
      <c r="ED3318" s="802"/>
      <c r="EE3318" s="802"/>
      <c r="EF3318" s="802"/>
      <c r="EG3318" s="802"/>
      <c r="EH3318" s="802"/>
      <c r="EI3318" s="802"/>
      <c r="EJ3318" s="802"/>
      <c r="EK3318" s="802"/>
      <c r="EL3318" s="802"/>
      <c r="EM3318" s="802"/>
      <c r="EN3318" s="802"/>
      <c r="EO3318" s="802"/>
      <c r="EP3318" s="802"/>
      <c r="EQ3318" s="802"/>
      <c r="ER3318" s="802"/>
      <c r="ES3318" s="802"/>
      <c r="ET3318" s="802"/>
      <c r="EU3318" s="802"/>
      <c r="EV3318" s="802"/>
      <c r="EW3318" s="802"/>
      <c r="EX3318" s="802"/>
      <c r="EY3318" s="802"/>
      <c r="EZ3318" s="802"/>
      <c r="FA3318" s="802"/>
      <c r="FB3318" s="802"/>
      <c r="FC3318" s="802"/>
      <c r="FD3318" s="802"/>
      <c r="FE3318" s="802"/>
      <c r="FF3318" s="802"/>
      <c r="FG3318" s="802"/>
      <c r="FH3318" s="802"/>
      <c r="FI3318" s="802"/>
      <c r="FJ3318" s="802"/>
      <c r="FK3318" s="802"/>
      <c r="FL3318" s="802"/>
      <c r="FM3318" s="802"/>
      <c r="FN3318" s="802"/>
      <c r="FO3318" s="802"/>
      <c r="FP3318" s="802"/>
      <c r="FQ3318" s="802"/>
      <c r="FR3318" s="802"/>
      <c r="FS3318" s="802"/>
      <c r="FT3318" s="802"/>
      <c r="FU3318" s="802"/>
      <c r="FV3318" s="802"/>
      <c r="FW3318" s="802"/>
      <c r="FX3318" s="802"/>
      <c r="FY3318" s="802"/>
      <c r="FZ3318" s="802"/>
      <c r="GA3318" s="802"/>
      <c r="GB3318" s="802"/>
      <c r="GC3318" s="802"/>
      <c r="GD3318" s="802"/>
      <c r="GE3318" s="802"/>
      <c r="GF3318" s="802"/>
      <c r="GG3318" s="802"/>
      <c r="GH3318" s="802"/>
      <c r="GI3318" s="802"/>
      <c r="GJ3318" s="802"/>
      <c r="GK3318" s="802"/>
      <c r="GL3318" s="802"/>
      <c r="GM3318" s="802"/>
      <c r="GN3318" s="802"/>
      <c r="GO3318" s="802"/>
      <c r="GP3318" s="802"/>
      <c r="GQ3318" s="802"/>
      <c r="GR3318" s="802"/>
      <c r="GS3318" s="802"/>
      <c r="GT3318" s="802"/>
      <c r="GU3318" s="802"/>
      <c r="GV3318" s="802"/>
      <c r="GW3318" s="802"/>
      <c r="GX3318" s="802"/>
      <c r="GY3318" s="802"/>
      <c r="GZ3318" s="802"/>
      <c r="HA3318" s="802"/>
      <c r="HB3318" s="802"/>
      <c r="HC3318" s="802"/>
      <c r="HD3318" s="802"/>
      <c r="HE3318" s="802"/>
      <c r="HF3318" s="802"/>
      <c r="HG3318" s="802"/>
      <c r="HH3318" s="802"/>
      <c r="HI3318" s="802"/>
      <c r="HJ3318" s="802"/>
      <c r="HK3318" s="802"/>
      <c r="HL3318" s="802"/>
      <c r="HM3318" s="802"/>
      <c r="HN3318" s="802"/>
      <c r="HO3318" s="802"/>
      <c r="HP3318" s="802"/>
      <c r="HQ3318" s="802"/>
      <c r="HR3318" s="802"/>
      <c r="HS3318" s="802"/>
      <c r="HT3318" s="802"/>
      <c r="HU3318" s="802"/>
      <c r="HV3318" s="802"/>
      <c r="HW3318" s="802"/>
      <c r="HX3318" s="802"/>
      <c r="HY3318" s="802"/>
      <c r="HZ3318" s="802"/>
      <c r="IA3318" s="802"/>
      <c r="IB3318" s="802"/>
      <c r="IC3318" s="802"/>
      <c r="ID3318" s="802"/>
      <c r="IE3318" s="802"/>
      <c r="IF3318" s="802"/>
      <c r="IG3318" s="802"/>
      <c r="IH3318" s="802"/>
      <c r="II3318" s="802"/>
      <c r="IJ3318" s="378"/>
    </row>
    <row r="3319" spans="1:244" s="802" customFormat="1" ht="12.75" customHeight="1">
      <c r="A3319" s="836" t="s">
        <v>6283</v>
      </c>
      <c r="B3319" s="829" t="s">
        <v>6284</v>
      </c>
      <c r="C3319" s="419" t="s">
        <v>4088</v>
      </c>
      <c r="D3319" s="778"/>
      <c r="E3319" s="362" t="s">
        <v>3106</v>
      </c>
      <c r="F3319" s="831" t="s">
        <v>7607</v>
      </c>
      <c r="G3319" s="740" t="s">
        <v>2947</v>
      </c>
      <c r="H3319" s="362" t="s">
        <v>130</v>
      </c>
      <c r="I3319" s="362"/>
      <c r="J3319" s="560"/>
      <c r="K3319" s="416" t="s">
        <v>2639</v>
      </c>
      <c r="L3319" s="444" t="s">
        <v>8128</v>
      </c>
      <c r="M3319" s="832">
        <v>12</v>
      </c>
      <c r="N3319" s="453" t="s">
        <v>2258</v>
      </c>
      <c r="O3319" s="833" t="s">
        <v>2473</v>
      </c>
      <c r="P3319" s="960"/>
      <c r="Q3319" s="494"/>
      <c r="R3319" s="960"/>
      <c r="S3319" s="362" t="s">
        <v>570</v>
      </c>
      <c r="T3319" s="362"/>
      <c r="U3319" s="362"/>
      <c r="V3319" s="378"/>
      <c r="W3319" s="378"/>
      <c r="X3319" s="378"/>
      <c r="Y3319" s="378"/>
      <c r="Z3319" s="378"/>
      <c r="AA3319" s="378"/>
      <c r="AB3319" s="378"/>
      <c r="AC3319" s="378"/>
      <c r="AD3319" s="378"/>
      <c r="AE3319" s="378"/>
      <c r="AF3319" s="378"/>
      <c r="AG3319" s="378"/>
      <c r="AH3319" s="378"/>
      <c r="AI3319" s="378"/>
      <c r="AJ3319" s="378"/>
      <c r="AK3319" s="378"/>
      <c r="AL3319" s="378"/>
      <c r="AM3319" s="378"/>
      <c r="AN3319" s="378"/>
      <c r="AO3319" s="378"/>
      <c r="AP3319" s="378"/>
      <c r="AQ3319" s="378"/>
      <c r="AR3319" s="378"/>
      <c r="AS3319" s="378"/>
      <c r="AT3319" s="378"/>
      <c r="AU3319" s="378"/>
      <c r="AV3319" s="378"/>
      <c r="AW3319" s="378"/>
      <c r="AX3319" s="378"/>
      <c r="AY3319" s="378"/>
      <c r="AZ3319" s="378"/>
      <c r="BA3319" s="378"/>
      <c r="BB3319" s="378"/>
      <c r="BC3319" s="378"/>
      <c r="BD3319" s="378"/>
      <c r="BE3319" s="378"/>
      <c r="BF3319" s="378"/>
      <c r="BG3319" s="378"/>
      <c r="BH3319" s="378"/>
      <c r="BI3319" s="378"/>
      <c r="BJ3319" s="378"/>
      <c r="BK3319" s="378"/>
      <c r="BL3319" s="378"/>
      <c r="BM3319" s="378"/>
      <c r="BN3319" s="378"/>
      <c r="BO3319" s="378"/>
      <c r="BP3319" s="378"/>
      <c r="BQ3319" s="378"/>
      <c r="BR3319" s="378"/>
      <c r="BS3319" s="378"/>
      <c r="BT3319" s="378"/>
      <c r="BU3319" s="378"/>
      <c r="BV3319" s="378"/>
      <c r="BW3319" s="378"/>
      <c r="BX3319" s="378"/>
      <c r="BY3319" s="378"/>
      <c r="BZ3319" s="378"/>
      <c r="CA3319" s="378"/>
      <c r="CB3319" s="378"/>
      <c r="CC3319" s="378"/>
      <c r="CD3319" s="378"/>
      <c r="CE3319" s="378"/>
      <c r="CF3319" s="378"/>
      <c r="CG3319" s="378"/>
      <c r="CH3319" s="378"/>
      <c r="CI3319" s="378"/>
      <c r="CJ3319" s="378"/>
      <c r="CK3319" s="378"/>
      <c r="CL3319" s="378"/>
      <c r="CM3319" s="378"/>
      <c r="CN3319" s="378"/>
      <c r="CO3319" s="378"/>
      <c r="CP3319" s="378"/>
      <c r="CQ3319" s="378"/>
      <c r="CR3319" s="378"/>
      <c r="CS3319" s="378"/>
      <c r="CT3319" s="378"/>
      <c r="CU3319" s="378"/>
      <c r="CV3319" s="378"/>
      <c r="CW3319" s="378"/>
      <c r="CX3319" s="378"/>
      <c r="CY3319" s="378"/>
      <c r="CZ3319" s="378"/>
      <c r="DA3319" s="378"/>
      <c r="DB3319" s="378"/>
      <c r="DC3319" s="378"/>
      <c r="DD3319" s="378"/>
      <c r="DE3319" s="378"/>
      <c r="DF3319" s="378"/>
      <c r="DG3319" s="378"/>
      <c r="DH3319" s="378"/>
      <c r="DI3319" s="378"/>
      <c r="DJ3319" s="378"/>
      <c r="DK3319" s="378"/>
      <c r="DL3319" s="378"/>
      <c r="DM3319" s="378"/>
      <c r="DN3319" s="378"/>
      <c r="DO3319" s="378"/>
      <c r="DP3319" s="378"/>
      <c r="DQ3319" s="378"/>
      <c r="DR3319" s="378"/>
      <c r="DS3319" s="378"/>
      <c r="DT3319" s="378"/>
      <c r="DU3319" s="378"/>
      <c r="DV3319" s="378"/>
      <c r="DW3319" s="378"/>
      <c r="DX3319" s="378"/>
      <c r="DY3319" s="378"/>
      <c r="DZ3319" s="378"/>
      <c r="EA3319" s="378"/>
      <c r="EB3319" s="378"/>
      <c r="EC3319" s="378"/>
      <c r="ED3319" s="378"/>
      <c r="EE3319" s="378"/>
      <c r="EF3319" s="378"/>
      <c r="EG3319" s="378"/>
      <c r="EH3319" s="378"/>
      <c r="EI3319" s="378"/>
      <c r="EJ3319" s="378"/>
      <c r="EK3319" s="378"/>
      <c r="EL3319" s="378"/>
      <c r="EM3319" s="378"/>
      <c r="EN3319" s="378"/>
      <c r="EO3319" s="378"/>
      <c r="EP3319" s="378"/>
      <c r="EQ3319" s="378"/>
      <c r="ER3319" s="378"/>
      <c r="ES3319" s="378"/>
      <c r="ET3319" s="378"/>
      <c r="EU3319" s="378"/>
      <c r="EV3319" s="378"/>
      <c r="EW3319" s="378"/>
      <c r="EX3319" s="378"/>
      <c r="EY3319" s="378"/>
      <c r="EZ3319" s="378"/>
      <c r="FA3319" s="378"/>
      <c r="FB3319" s="378"/>
      <c r="FC3319" s="378"/>
      <c r="FD3319" s="378"/>
      <c r="FE3319" s="378"/>
      <c r="FF3319" s="378"/>
      <c r="FG3319" s="378"/>
      <c r="FH3319" s="378"/>
      <c r="FI3319" s="378"/>
      <c r="FJ3319" s="378"/>
      <c r="FK3319" s="378"/>
      <c r="FL3319" s="378"/>
      <c r="FM3319" s="378"/>
      <c r="FN3319" s="378"/>
      <c r="FO3319" s="378"/>
      <c r="FP3319" s="378"/>
      <c r="FQ3319" s="378"/>
      <c r="FR3319" s="378"/>
      <c r="FS3319" s="378"/>
      <c r="FT3319" s="378"/>
      <c r="FU3319" s="378"/>
      <c r="FV3319" s="378"/>
      <c r="FW3319" s="378"/>
      <c r="FX3319" s="378"/>
      <c r="FY3319" s="378"/>
      <c r="FZ3319" s="378"/>
      <c r="GA3319" s="378"/>
      <c r="GB3319" s="378"/>
      <c r="GC3319" s="378"/>
      <c r="GD3319" s="378"/>
      <c r="GE3319" s="378"/>
      <c r="GF3319" s="378"/>
      <c r="GG3319" s="378"/>
      <c r="GH3319" s="378"/>
      <c r="GI3319" s="378"/>
      <c r="GJ3319" s="378"/>
      <c r="GK3319" s="378"/>
      <c r="GL3319" s="378"/>
      <c r="GM3319" s="378"/>
      <c r="GN3319" s="378"/>
      <c r="GO3319" s="378"/>
      <c r="GP3319" s="378"/>
      <c r="GQ3319" s="378"/>
      <c r="GR3319" s="378"/>
      <c r="GS3319" s="378"/>
      <c r="GT3319" s="378"/>
      <c r="GU3319" s="378"/>
      <c r="GV3319" s="378"/>
      <c r="GW3319" s="378"/>
      <c r="GX3319" s="378"/>
      <c r="GY3319" s="378"/>
      <c r="GZ3319" s="378"/>
      <c r="HA3319" s="378"/>
      <c r="HB3319" s="378"/>
      <c r="HC3319" s="378"/>
      <c r="HD3319" s="378"/>
      <c r="HE3319" s="378"/>
      <c r="HF3319" s="378"/>
      <c r="HG3319" s="378"/>
      <c r="HH3319" s="378"/>
      <c r="HI3319" s="378"/>
      <c r="HJ3319" s="378"/>
      <c r="HK3319" s="378"/>
      <c r="HL3319" s="378"/>
      <c r="HM3319" s="378"/>
      <c r="HN3319" s="378"/>
      <c r="HO3319" s="378"/>
      <c r="HP3319" s="378"/>
      <c r="HQ3319" s="378"/>
      <c r="HR3319" s="378"/>
      <c r="HS3319" s="378"/>
      <c r="HT3319" s="378"/>
      <c r="HU3319" s="378"/>
      <c r="HV3319" s="378"/>
      <c r="HW3319" s="378"/>
      <c r="HX3319" s="378"/>
      <c r="HY3319" s="378"/>
      <c r="HZ3319" s="378"/>
      <c r="IA3319" s="378"/>
      <c r="IB3319" s="378"/>
      <c r="IC3319" s="378"/>
      <c r="ID3319" s="378"/>
      <c r="IE3319" s="378"/>
      <c r="IF3319" s="378"/>
      <c r="IG3319" s="378"/>
      <c r="IH3319" s="378"/>
      <c r="II3319" s="378"/>
    </row>
    <row r="3320" spans="1:244" s="802" customFormat="1" ht="12.75" customHeight="1">
      <c r="A3320" s="836" t="s">
        <v>4818</v>
      </c>
      <c r="B3320" s="829" t="s">
        <v>4819</v>
      </c>
      <c r="C3320" s="419" t="s">
        <v>4088</v>
      </c>
      <c r="D3320" s="778"/>
      <c r="E3320" s="831" t="s">
        <v>3106</v>
      </c>
      <c r="F3320" s="831" t="s">
        <v>7607</v>
      </c>
      <c r="G3320" s="740" t="s">
        <v>2947</v>
      </c>
      <c r="H3320" s="362" t="s">
        <v>130</v>
      </c>
      <c r="I3320" s="362"/>
      <c r="J3320" s="560"/>
      <c r="K3320" s="416" t="s">
        <v>2639</v>
      </c>
      <c r="L3320" s="444" t="s">
        <v>8131</v>
      </c>
      <c r="M3320" s="832">
        <v>12</v>
      </c>
      <c r="N3320" s="186" t="s">
        <v>2258</v>
      </c>
      <c r="O3320" s="833" t="s">
        <v>2473</v>
      </c>
      <c r="P3320" s="960"/>
      <c r="Q3320" s="494"/>
      <c r="R3320" s="960"/>
      <c r="S3320" s="50" t="s">
        <v>570</v>
      </c>
      <c r="T3320" s="50"/>
      <c r="U3320" s="50"/>
      <c r="V3320" s="31"/>
      <c r="W3320" s="27"/>
      <c r="X3320" s="28"/>
      <c r="AB3320" s="28"/>
      <c r="AC3320" s="28"/>
    </row>
    <row r="3321" spans="1:244" s="802" customFormat="1" ht="12.75" customHeight="1">
      <c r="A3321" s="836" t="s">
        <v>4503</v>
      </c>
      <c r="B3321" s="70" t="s">
        <v>4504</v>
      </c>
      <c r="C3321" s="419" t="s">
        <v>4088</v>
      </c>
      <c r="D3321" s="778"/>
      <c r="E3321" s="831" t="s">
        <v>3106</v>
      </c>
      <c r="F3321" s="831"/>
      <c r="G3321" s="740" t="s">
        <v>2947</v>
      </c>
      <c r="H3321" s="362" t="s">
        <v>130</v>
      </c>
      <c r="I3321" s="362"/>
      <c r="J3321" s="560"/>
      <c r="K3321" s="416" t="s">
        <v>2639</v>
      </c>
      <c r="L3321" s="72" t="s">
        <v>8125</v>
      </c>
      <c r="M3321" s="832">
        <v>12</v>
      </c>
      <c r="N3321" s="73" t="s">
        <v>2258</v>
      </c>
      <c r="O3321" s="833" t="s">
        <v>2473</v>
      </c>
      <c r="P3321" s="960"/>
      <c r="Q3321" s="494"/>
      <c r="R3321" s="960"/>
      <c r="S3321" s="50" t="s">
        <v>570</v>
      </c>
      <c r="T3321" s="50"/>
      <c r="U3321" s="50"/>
      <c r="V3321" s="31"/>
      <c r="W3321" s="27"/>
      <c r="X3321" s="28"/>
      <c r="AB3321" s="28"/>
      <c r="AC3321" s="28"/>
    </row>
    <row r="3322" spans="1:244" s="802" customFormat="1" ht="12.75" customHeight="1">
      <c r="A3322" s="836" t="s">
        <v>4501</v>
      </c>
      <c r="B3322" s="70" t="s">
        <v>4502</v>
      </c>
      <c r="C3322" s="419" t="s">
        <v>4088</v>
      </c>
      <c r="D3322" s="778"/>
      <c r="E3322" s="831" t="s">
        <v>3106</v>
      </c>
      <c r="F3322" s="831" t="s">
        <v>7607</v>
      </c>
      <c r="G3322" s="740" t="s">
        <v>2947</v>
      </c>
      <c r="H3322" s="362" t="s">
        <v>130</v>
      </c>
      <c r="I3322" s="362"/>
      <c r="J3322" s="560"/>
      <c r="K3322" s="416" t="s">
        <v>2639</v>
      </c>
      <c r="L3322" s="72" t="s">
        <v>8127</v>
      </c>
      <c r="M3322" s="832">
        <v>12</v>
      </c>
      <c r="N3322" s="73" t="s">
        <v>2258</v>
      </c>
      <c r="O3322" s="833" t="s">
        <v>2473</v>
      </c>
      <c r="P3322" s="960"/>
      <c r="Q3322" s="494"/>
      <c r="R3322" s="960"/>
      <c r="S3322" s="50" t="s">
        <v>570</v>
      </c>
      <c r="T3322" s="50"/>
      <c r="U3322" s="50"/>
      <c r="V3322" s="31"/>
      <c r="W3322" s="27"/>
      <c r="X3322" s="28"/>
      <c r="AB3322" s="28"/>
      <c r="AC3322" s="28"/>
    </row>
    <row r="3323" spans="1:244" s="802" customFormat="1" ht="12.75" customHeight="1">
      <c r="A3323" s="836" t="s">
        <v>4820</v>
      </c>
      <c r="B3323" s="829" t="s">
        <v>4821</v>
      </c>
      <c r="C3323" s="419" t="s">
        <v>4088</v>
      </c>
      <c r="D3323" s="778"/>
      <c r="E3323" s="831" t="s">
        <v>3106</v>
      </c>
      <c r="F3323" s="831"/>
      <c r="G3323" s="740" t="s">
        <v>2947</v>
      </c>
      <c r="H3323" s="362" t="s">
        <v>130</v>
      </c>
      <c r="I3323" s="362"/>
      <c r="J3323" s="560"/>
      <c r="K3323" s="416" t="s">
        <v>2639</v>
      </c>
      <c r="L3323" s="444" t="s">
        <v>8129</v>
      </c>
      <c r="M3323" s="832">
        <v>12</v>
      </c>
      <c r="N3323" s="186" t="s">
        <v>2258</v>
      </c>
      <c r="O3323" s="833" t="s">
        <v>2473</v>
      </c>
      <c r="P3323" s="960"/>
      <c r="Q3323" s="494"/>
      <c r="R3323" s="960"/>
      <c r="S3323" s="50" t="s">
        <v>570</v>
      </c>
      <c r="T3323" s="50"/>
      <c r="U3323" s="50"/>
      <c r="V3323" s="31"/>
      <c r="W3323" s="27"/>
      <c r="X3323" s="28"/>
      <c r="AB3323" s="28"/>
      <c r="AC3323" s="28"/>
    </row>
    <row r="3324" spans="1:244" s="802" customFormat="1" ht="24" customHeight="1">
      <c r="A3324" s="836" t="s">
        <v>4822</v>
      </c>
      <c r="B3324" s="829" t="s">
        <v>4823</v>
      </c>
      <c r="C3324" s="419" t="s">
        <v>4088</v>
      </c>
      <c r="D3324" s="778"/>
      <c r="E3324" s="831" t="s">
        <v>3106</v>
      </c>
      <c r="F3324" s="831"/>
      <c r="G3324" s="740" t="s">
        <v>2947</v>
      </c>
      <c r="H3324" s="362" t="s">
        <v>130</v>
      </c>
      <c r="I3324" s="362"/>
      <c r="J3324" s="560"/>
      <c r="K3324" s="416" t="s">
        <v>2639</v>
      </c>
      <c r="L3324" s="444" t="s">
        <v>8130</v>
      </c>
      <c r="M3324" s="832">
        <v>12</v>
      </c>
      <c r="N3324" s="186" t="s">
        <v>2258</v>
      </c>
      <c r="O3324" s="833" t="s">
        <v>2473</v>
      </c>
      <c r="P3324" s="960"/>
      <c r="Q3324" s="494"/>
      <c r="R3324" s="960"/>
      <c r="S3324" s="50" t="s">
        <v>570</v>
      </c>
      <c r="T3324" s="50"/>
      <c r="U3324" s="50"/>
      <c r="V3324" s="31"/>
      <c r="W3324" s="27"/>
      <c r="X3324" s="28"/>
      <c r="AB3324" s="28"/>
      <c r="AC3324" s="28"/>
    </row>
    <row r="3325" spans="1:244" s="802" customFormat="1" ht="12.75" customHeight="1">
      <c r="A3325" s="836" t="s">
        <v>4495</v>
      </c>
      <c r="B3325" s="70" t="s">
        <v>4496</v>
      </c>
      <c r="C3325" s="419" t="s">
        <v>4088</v>
      </c>
      <c r="D3325" s="778"/>
      <c r="E3325" s="831" t="s">
        <v>3106</v>
      </c>
      <c r="F3325" s="831"/>
      <c r="G3325" s="740" t="s">
        <v>2947</v>
      </c>
      <c r="H3325" s="362" t="s">
        <v>130</v>
      </c>
      <c r="I3325" s="362"/>
      <c r="J3325" s="560"/>
      <c r="K3325" s="416"/>
      <c r="L3325" s="72" t="s">
        <v>8132</v>
      </c>
      <c r="M3325" s="832">
        <v>8</v>
      </c>
      <c r="N3325" s="73" t="s">
        <v>2258</v>
      </c>
      <c r="O3325" s="833" t="s">
        <v>2677</v>
      </c>
      <c r="P3325" s="960"/>
      <c r="Q3325" s="494"/>
      <c r="R3325" s="960"/>
      <c r="S3325" s="50" t="s">
        <v>570</v>
      </c>
      <c r="T3325" s="50"/>
      <c r="U3325" s="50"/>
      <c r="V3325" s="31"/>
      <c r="W3325" s="27"/>
      <c r="X3325" s="28"/>
      <c r="AB3325" s="28"/>
      <c r="AC3325" s="28"/>
    </row>
    <row r="3326" spans="1:244" s="802" customFormat="1" ht="12.75" customHeight="1">
      <c r="A3326" s="836" t="s">
        <v>4617</v>
      </c>
      <c r="B3326" s="495" t="s">
        <v>4618</v>
      </c>
      <c r="C3326" s="419" t="s">
        <v>4088</v>
      </c>
      <c r="D3326" s="778"/>
      <c r="E3326" s="831" t="s">
        <v>3106</v>
      </c>
      <c r="F3326" s="831"/>
      <c r="G3326" s="740" t="s">
        <v>2947</v>
      </c>
      <c r="H3326" s="362" t="s">
        <v>130</v>
      </c>
      <c r="I3326" s="362"/>
      <c r="J3326" s="560"/>
      <c r="K3326" s="416"/>
      <c r="L3326" s="444" t="s">
        <v>8133</v>
      </c>
      <c r="M3326" s="832">
        <v>8</v>
      </c>
      <c r="N3326" s="52" t="s">
        <v>2258</v>
      </c>
      <c r="O3326" s="833" t="s">
        <v>2677</v>
      </c>
      <c r="P3326" s="960"/>
      <c r="Q3326" s="494"/>
      <c r="R3326" s="960"/>
      <c r="S3326" s="50" t="s">
        <v>570</v>
      </c>
      <c r="T3326" s="50"/>
      <c r="U3326" s="50"/>
      <c r="V3326" s="31"/>
      <c r="W3326" s="27"/>
      <c r="X3326" s="28"/>
      <c r="AB3326" s="28"/>
      <c r="AC3326" s="28"/>
    </row>
    <row r="3327" spans="1:244" s="802" customFormat="1" ht="12.75" customHeight="1">
      <c r="A3327" s="836" t="s">
        <v>4615</v>
      </c>
      <c r="B3327" s="829" t="s">
        <v>4616</v>
      </c>
      <c r="C3327" s="419" t="s">
        <v>4088</v>
      </c>
      <c r="D3327" s="778"/>
      <c r="E3327" s="831" t="s">
        <v>3106</v>
      </c>
      <c r="F3327" s="831"/>
      <c r="G3327" s="740" t="s">
        <v>2947</v>
      </c>
      <c r="H3327" s="362" t="s">
        <v>130</v>
      </c>
      <c r="I3327" s="362"/>
      <c r="J3327" s="560"/>
      <c r="K3327" s="416"/>
      <c r="L3327" s="444" t="s">
        <v>8134</v>
      </c>
      <c r="M3327" s="832">
        <v>8</v>
      </c>
      <c r="N3327" s="52" t="s">
        <v>2258</v>
      </c>
      <c r="O3327" s="833" t="s">
        <v>2677</v>
      </c>
      <c r="P3327" s="960"/>
      <c r="Q3327" s="494"/>
      <c r="R3327" s="960"/>
      <c r="S3327" s="50" t="s">
        <v>570</v>
      </c>
      <c r="T3327" s="50"/>
      <c r="U3327" s="50"/>
      <c r="V3327" s="31"/>
      <c r="W3327" s="27"/>
      <c r="X3327" s="28"/>
      <c r="AB3327" s="28"/>
      <c r="AC3327" s="28"/>
    </row>
    <row r="3328" spans="1:244" s="802" customFormat="1" ht="12.75" customHeight="1">
      <c r="A3328" s="836" t="s">
        <v>4497</v>
      </c>
      <c r="B3328" s="70" t="s">
        <v>4498</v>
      </c>
      <c r="C3328" s="419" t="s">
        <v>4088</v>
      </c>
      <c r="D3328" s="778"/>
      <c r="E3328" s="831" t="s">
        <v>3106</v>
      </c>
      <c r="F3328" s="831"/>
      <c r="G3328" s="740" t="s">
        <v>2947</v>
      </c>
      <c r="H3328" s="362" t="s">
        <v>130</v>
      </c>
      <c r="I3328" s="362"/>
      <c r="J3328" s="560"/>
      <c r="K3328" s="416"/>
      <c r="L3328" s="72" t="s">
        <v>8135</v>
      </c>
      <c r="M3328" s="832">
        <v>8</v>
      </c>
      <c r="N3328" s="73" t="s">
        <v>2258</v>
      </c>
      <c r="O3328" s="833" t="s">
        <v>2677</v>
      </c>
      <c r="P3328" s="960"/>
      <c r="Q3328" s="494"/>
      <c r="R3328" s="960"/>
      <c r="S3328" s="50" t="s">
        <v>570</v>
      </c>
      <c r="T3328" s="50"/>
      <c r="U3328" s="50"/>
      <c r="V3328" s="31"/>
      <c r="W3328" s="27"/>
      <c r="X3328" s="28"/>
      <c r="AB3328" s="28"/>
      <c r="AC3328" s="28"/>
    </row>
    <row r="3329" spans="1:244" s="802" customFormat="1" ht="12.75" customHeight="1">
      <c r="A3329" s="337"/>
      <c r="B3329" s="338"/>
      <c r="C3329" s="339"/>
      <c r="D3329" s="339"/>
      <c r="E3329" s="26"/>
      <c r="F3329" s="26"/>
      <c r="G3329" s="27"/>
      <c r="H3329" s="339"/>
      <c r="I3329" s="339"/>
      <c r="J3329" s="532"/>
      <c r="K3329" s="1058"/>
      <c r="L3329" s="42"/>
      <c r="M3329" s="341"/>
      <c r="N3329" s="341"/>
      <c r="O3329" s="340"/>
      <c r="P3329" s="968"/>
      <c r="Q3329" s="29"/>
      <c r="R3329" s="968"/>
      <c r="S3329" s="26"/>
      <c r="T3329" s="26"/>
      <c r="U3329" s="26"/>
      <c r="V3329" s="31"/>
      <c r="W3329" s="27"/>
      <c r="X3329" s="28"/>
      <c r="AB3329" s="28"/>
      <c r="AC3329" s="28"/>
    </row>
    <row r="3330" spans="1:244" s="378" customFormat="1" ht="12" customHeight="1">
      <c r="A3330" s="278" t="s">
        <v>5675</v>
      </c>
      <c r="B3330" s="59"/>
      <c r="C3330" s="202"/>
      <c r="D3330" s="59"/>
      <c r="E3330" s="45"/>
      <c r="F3330" s="45"/>
      <c r="G3330" s="45"/>
      <c r="H3330" s="791"/>
      <c r="I3330" s="791"/>
      <c r="J3330" s="792"/>
      <c r="K3330" s="1055"/>
      <c r="L3330" s="239"/>
      <c r="M3330" s="832"/>
      <c r="N3330" s="453"/>
      <c r="O3330" s="833"/>
      <c r="P3330" s="961"/>
      <c r="Q3330" s="167"/>
      <c r="R3330" s="961"/>
      <c r="S3330" s="791"/>
      <c r="T3330" s="791"/>
      <c r="U3330" s="791"/>
    </row>
    <row r="3331" spans="1:244" s="378" customFormat="1" ht="24" customHeight="1">
      <c r="A3331" s="171" t="s">
        <v>8454</v>
      </c>
      <c r="B3331" s="59" t="s">
        <v>8455</v>
      </c>
      <c r="C3331" s="202"/>
      <c r="D3331" s="59"/>
      <c r="E3331" s="45"/>
      <c r="F3331" s="45"/>
      <c r="G3331" s="45" t="s">
        <v>2947</v>
      </c>
      <c r="H3331" s="791" t="s">
        <v>130</v>
      </c>
      <c r="I3331" s="791"/>
      <c r="J3331" s="792" t="s">
        <v>3107</v>
      </c>
      <c r="K3331" s="1055" t="s">
        <v>2639</v>
      </c>
      <c r="L3331" s="511" t="s">
        <v>8596</v>
      </c>
      <c r="M3331" s="832">
        <v>14</v>
      </c>
      <c r="N3331" s="453" t="s">
        <v>2258</v>
      </c>
      <c r="O3331" s="833" t="s">
        <v>2473</v>
      </c>
      <c r="P3331" s="961"/>
      <c r="Q3331" s="167"/>
      <c r="R3331" s="961"/>
      <c r="S3331" s="791" t="s">
        <v>570</v>
      </c>
      <c r="T3331" s="791"/>
      <c r="U3331" s="791"/>
    </row>
    <row r="3332" spans="1:244" s="379" customFormat="1" ht="24" customHeight="1">
      <c r="A3332" s="836" t="s">
        <v>5623</v>
      </c>
      <c r="B3332" s="829" t="s">
        <v>5624</v>
      </c>
      <c r="C3332" s="419"/>
      <c r="D3332" s="778"/>
      <c r="E3332" s="740"/>
      <c r="F3332" s="740"/>
      <c r="G3332" s="740" t="s">
        <v>2947</v>
      </c>
      <c r="H3332" s="740" t="s">
        <v>130</v>
      </c>
      <c r="I3332" s="740"/>
      <c r="J3332" s="792" t="s">
        <v>3107</v>
      </c>
      <c r="K3332" s="848" t="s">
        <v>2639</v>
      </c>
      <c r="L3332" s="51" t="s">
        <v>5678</v>
      </c>
      <c r="M3332" s="832">
        <v>14</v>
      </c>
      <c r="N3332" s="73" t="s">
        <v>2258</v>
      </c>
      <c r="O3332" s="833" t="s">
        <v>2473</v>
      </c>
      <c r="P3332" s="960"/>
      <c r="Q3332" s="494"/>
      <c r="R3332" s="960"/>
      <c r="S3332" s="362" t="s">
        <v>570</v>
      </c>
      <c r="T3332" s="362"/>
      <c r="U3332" s="362"/>
      <c r="V3332" s="378"/>
      <c r="W3332" s="378"/>
      <c r="X3332" s="378"/>
      <c r="Y3332" s="378"/>
      <c r="Z3332" s="378"/>
      <c r="AA3332" s="378"/>
      <c r="AB3332" s="378"/>
      <c r="AC3332" s="378"/>
      <c r="AD3332" s="378"/>
      <c r="AE3332" s="378"/>
      <c r="AF3332" s="378"/>
      <c r="AG3332" s="378"/>
      <c r="AH3332" s="378"/>
      <c r="AI3332" s="378"/>
      <c r="AJ3332" s="378"/>
      <c r="AK3332" s="378"/>
      <c r="AL3332" s="378"/>
      <c r="AM3332" s="378"/>
      <c r="AN3332" s="378"/>
      <c r="AO3332" s="378"/>
      <c r="AP3332" s="378"/>
      <c r="AQ3332" s="378"/>
      <c r="AR3332" s="378"/>
      <c r="AS3332" s="378"/>
      <c r="AT3332" s="378"/>
      <c r="AU3332" s="378"/>
      <c r="AV3332" s="378"/>
      <c r="AW3332" s="378"/>
      <c r="AX3332" s="378"/>
      <c r="AY3332" s="378"/>
      <c r="AZ3332" s="378"/>
      <c r="BA3332" s="378"/>
      <c r="BB3332" s="378"/>
      <c r="BC3332" s="378"/>
      <c r="BD3332" s="378"/>
      <c r="BE3332" s="378"/>
      <c r="BF3332" s="378"/>
      <c r="BG3332" s="378"/>
      <c r="BH3332" s="378"/>
      <c r="BI3332" s="378"/>
      <c r="BJ3332" s="378"/>
      <c r="BK3332" s="378"/>
      <c r="BL3332" s="378"/>
      <c r="BM3332" s="378"/>
      <c r="BN3332" s="378"/>
      <c r="BO3332" s="378"/>
      <c r="BP3332" s="378"/>
      <c r="BQ3332" s="378"/>
      <c r="BR3332" s="378"/>
      <c r="BS3332" s="378"/>
      <c r="BT3332" s="378"/>
      <c r="BU3332" s="378"/>
      <c r="BV3332" s="378"/>
      <c r="BW3332" s="378"/>
      <c r="BX3332" s="378"/>
      <c r="BY3332" s="378"/>
      <c r="BZ3332" s="378"/>
      <c r="CA3332" s="378"/>
      <c r="CB3332" s="378"/>
      <c r="CC3332" s="378"/>
      <c r="CD3332" s="378"/>
      <c r="CE3332" s="378"/>
      <c r="CF3332" s="378"/>
      <c r="CG3332" s="378"/>
      <c r="CH3332" s="378"/>
      <c r="CI3332" s="378"/>
      <c r="CJ3332" s="378"/>
      <c r="CK3332" s="378"/>
      <c r="CL3332" s="378"/>
      <c r="CM3332" s="378"/>
      <c r="CN3332" s="378"/>
      <c r="CO3332" s="378"/>
      <c r="CP3332" s="378"/>
      <c r="CQ3332" s="378"/>
      <c r="CR3332" s="378"/>
      <c r="CS3332" s="378"/>
      <c r="CT3332" s="378"/>
      <c r="CU3332" s="378"/>
      <c r="CV3332" s="378"/>
      <c r="CW3332" s="378"/>
      <c r="CX3332" s="378"/>
      <c r="CY3332" s="378"/>
      <c r="CZ3332" s="378"/>
      <c r="DA3332" s="378"/>
      <c r="DB3332" s="378"/>
      <c r="DC3332" s="378"/>
      <c r="DD3332" s="378"/>
      <c r="DE3332" s="378"/>
      <c r="DF3332" s="378"/>
      <c r="DG3332" s="378"/>
      <c r="DH3332" s="378"/>
      <c r="DI3332" s="378"/>
      <c r="DJ3332" s="378"/>
      <c r="DK3332" s="378"/>
      <c r="DL3332" s="378"/>
      <c r="DM3332" s="378"/>
      <c r="DN3332" s="378"/>
      <c r="DO3332" s="378"/>
      <c r="DP3332" s="378"/>
      <c r="DQ3332" s="378"/>
      <c r="DR3332" s="378"/>
      <c r="DS3332" s="378"/>
      <c r="DT3332" s="378"/>
      <c r="DU3332" s="378"/>
      <c r="DV3332" s="378"/>
      <c r="DW3332" s="378"/>
      <c r="DX3332" s="378"/>
      <c r="DY3332" s="378"/>
      <c r="DZ3332" s="378"/>
      <c r="EA3332" s="378"/>
      <c r="EB3332" s="378"/>
      <c r="EC3332" s="378"/>
      <c r="ED3332" s="378"/>
      <c r="EE3332" s="378"/>
      <c r="EF3332" s="378"/>
      <c r="EG3332" s="378"/>
      <c r="EH3332" s="378"/>
      <c r="EI3332" s="378"/>
      <c r="EJ3332" s="378"/>
      <c r="EK3332" s="378"/>
      <c r="EL3332" s="378"/>
      <c r="EM3332" s="378"/>
      <c r="EN3332" s="378"/>
      <c r="EO3332" s="378"/>
      <c r="EP3332" s="378"/>
      <c r="EQ3332" s="378"/>
      <c r="ER3332" s="378"/>
      <c r="ES3332" s="378"/>
      <c r="ET3332" s="378"/>
      <c r="EU3332" s="378"/>
      <c r="EV3332" s="378"/>
      <c r="EW3332" s="378"/>
      <c r="EX3332" s="378"/>
      <c r="EY3332" s="378"/>
      <c r="EZ3332" s="378"/>
      <c r="FA3332" s="378"/>
      <c r="FB3332" s="378"/>
      <c r="FC3332" s="378"/>
      <c r="FD3332" s="378"/>
      <c r="FE3332" s="378"/>
      <c r="FF3332" s="378"/>
      <c r="FG3332" s="378"/>
      <c r="FH3332" s="378"/>
      <c r="FI3332" s="378"/>
      <c r="FJ3332" s="378"/>
      <c r="FK3332" s="378"/>
      <c r="FL3332" s="378"/>
      <c r="FM3332" s="378"/>
      <c r="FN3332" s="378"/>
      <c r="FO3332" s="378"/>
      <c r="FP3332" s="378"/>
      <c r="FQ3332" s="378"/>
      <c r="FR3332" s="378"/>
      <c r="FS3332" s="378"/>
      <c r="FT3332" s="378"/>
      <c r="FU3332" s="378"/>
      <c r="FV3332" s="378"/>
      <c r="FW3332" s="378"/>
      <c r="FX3332" s="378"/>
      <c r="FY3332" s="378"/>
      <c r="FZ3332" s="378"/>
      <c r="GA3332" s="378"/>
      <c r="GB3332" s="378"/>
      <c r="GC3332" s="378"/>
      <c r="GD3332" s="378"/>
      <c r="GE3332" s="378"/>
      <c r="GF3332" s="378"/>
      <c r="GG3332" s="378"/>
      <c r="GH3332" s="378"/>
      <c r="GI3332" s="378"/>
      <c r="GJ3332" s="378"/>
      <c r="GK3332" s="378"/>
      <c r="GL3332" s="378"/>
      <c r="GM3332" s="378"/>
      <c r="GN3332" s="378"/>
      <c r="GO3332" s="378"/>
      <c r="GP3332" s="378"/>
      <c r="GQ3332" s="378"/>
      <c r="GR3332" s="378"/>
      <c r="GS3332" s="378"/>
      <c r="GT3332" s="378"/>
      <c r="GU3332" s="378"/>
      <c r="GV3332" s="378"/>
      <c r="GW3332" s="378"/>
      <c r="GX3332" s="378"/>
      <c r="GY3332" s="378"/>
      <c r="GZ3332" s="378"/>
      <c r="HA3332" s="378"/>
      <c r="HB3332" s="378"/>
      <c r="HC3332" s="378"/>
      <c r="HD3332" s="378"/>
      <c r="HE3332" s="378"/>
      <c r="HF3332" s="378"/>
      <c r="HG3332" s="378"/>
      <c r="HH3332" s="378"/>
      <c r="HI3332" s="378"/>
      <c r="HJ3332" s="378"/>
      <c r="HK3332" s="378"/>
      <c r="HL3332" s="378"/>
      <c r="HM3332" s="378"/>
      <c r="HN3332" s="378"/>
      <c r="HO3332" s="378"/>
      <c r="HP3332" s="378"/>
      <c r="HQ3332" s="378"/>
      <c r="HR3332" s="378"/>
      <c r="HS3332" s="378"/>
      <c r="HT3332" s="378"/>
      <c r="HU3332" s="378"/>
      <c r="HV3332" s="378"/>
      <c r="HW3332" s="378"/>
      <c r="HX3332" s="378"/>
      <c r="HY3332" s="378"/>
      <c r="HZ3332" s="378"/>
      <c r="IA3332" s="378"/>
      <c r="IB3332" s="378"/>
      <c r="IC3332" s="378"/>
      <c r="ID3332" s="378"/>
      <c r="IE3332" s="378"/>
      <c r="IF3332" s="378"/>
      <c r="IG3332" s="378"/>
      <c r="IH3332" s="378"/>
      <c r="II3332" s="378"/>
      <c r="IJ3332" s="378"/>
    </row>
    <row r="3333" spans="1:244" s="379" customFormat="1" ht="12" customHeight="1">
      <c r="A3333" s="836" t="s">
        <v>5625</v>
      </c>
      <c r="B3333" s="829" t="s">
        <v>5626</v>
      </c>
      <c r="C3333" s="419"/>
      <c r="D3333" s="778"/>
      <c r="E3333" s="740"/>
      <c r="F3333" s="740"/>
      <c r="G3333" s="740" t="s">
        <v>2947</v>
      </c>
      <c r="H3333" s="740" t="s">
        <v>130</v>
      </c>
      <c r="I3333" s="740"/>
      <c r="J3333" s="792" t="s">
        <v>3107</v>
      </c>
      <c r="K3333" s="848" t="s">
        <v>2639</v>
      </c>
      <c r="L3333" s="55" t="s">
        <v>5627</v>
      </c>
      <c r="M3333" s="832">
        <v>14</v>
      </c>
      <c r="N3333" s="73" t="s">
        <v>2258</v>
      </c>
      <c r="O3333" s="833" t="s">
        <v>2473</v>
      </c>
      <c r="P3333" s="960"/>
      <c r="Q3333" s="494"/>
      <c r="R3333" s="960"/>
      <c r="S3333" s="362" t="s">
        <v>570</v>
      </c>
      <c r="T3333" s="362"/>
      <c r="U3333" s="362"/>
      <c r="V3333" s="378"/>
      <c r="W3333" s="378"/>
      <c r="X3333" s="378"/>
      <c r="Y3333" s="378"/>
      <c r="Z3333" s="378"/>
      <c r="AA3333" s="378"/>
      <c r="AB3333" s="378"/>
      <c r="AC3333" s="378"/>
      <c r="AD3333" s="378"/>
      <c r="AE3333" s="378"/>
      <c r="AF3333" s="378"/>
      <c r="AG3333" s="378"/>
      <c r="AH3333" s="378"/>
      <c r="AI3333" s="378"/>
      <c r="AJ3333" s="378"/>
      <c r="AK3333" s="378"/>
      <c r="AL3333" s="378"/>
      <c r="AM3333" s="378"/>
      <c r="AN3333" s="378"/>
      <c r="AO3333" s="378"/>
      <c r="AP3333" s="378"/>
      <c r="AQ3333" s="378"/>
      <c r="AR3333" s="378"/>
      <c r="AS3333" s="378"/>
      <c r="AT3333" s="378"/>
      <c r="AU3333" s="378"/>
      <c r="AV3333" s="378"/>
      <c r="AW3333" s="378"/>
      <c r="AX3333" s="378"/>
      <c r="AY3333" s="378"/>
      <c r="AZ3333" s="378"/>
      <c r="BA3333" s="378"/>
      <c r="BB3333" s="378"/>
      <c r="BC3333" s="378"/>
      <c r="BD3333" s="378"/>
      <c r="BE3333" s="378"/>
      <c r="BF3333" s="378"/>
      <c r="BG3333" s="378"/>
      <c r="BH3333" s="378"/>
      <c r="BI3333" s="378"/>
      <c r="BJ3333" s="378"/>
      <c r="BK3333" s="378"/>
      <c r="BL3333" s="378"/>
      <c r="BM3333" s="378"/>
      <c r="BN3333" s="378"/>
      <c r="BO3333" s="378"/>
      <c r="BP3333" s="378"/>
      <c r="BQ3333" s="378"/>
      <c r="BR3333" s="378"/>
      <c r="BS3333" s="378"/>
      <c r="BT3333" s="378"/>
      <c r="BU3333" s="378"/>
      <c r="BV3333" s="378"/>
      <c r="BW3333" s="378"/>
      <c r="BX3333" s="378"/>
      <c r="BY3333" s="378"/>
      <c r="BZ3333" s="378"/>
      <c r="CA3333" s="378"/>
      <c r="CB3333" s="378"/>
      <c r="CC3333" s="378"/>
      <c r="CD3333" s="378"/>
      <c r="CE3333" s="378"/>
      <c r="CF3333" s="378"/>
      <c r="CG3333" s="378"/>
      <c r="CH3333" s="378"/>
      <c r="CI3333" s="378"/>
      <c r="CJ3333" s="378"/>
      <c r="CK3333" s="378"/>
      <c r="CL3333" s="378"/>
      <c r="CM3333" s="378"/>
      <c r="CN3333" s="378"/>
      <c r="CO3333" s="378"/>
      <c r="CP3333" s="378"/>
      <c r="CQ3333" s="378"/>
      <c r="CR3333" s="378"/>
      <c r="CS3333" s="378"/>
      <c r="CT3333" s="378"/>
      <c r="CU3333" s="378"/>
      <c r="CV3333" s="378"/>
      <c r="CW3333" s="378"/>
      <c r="CX3333" s="378"/>
      <c r="CY3333" s="378"/>
      <c r="CZ3333" s="378"/>
      <c r="DA3333" s="378"/>
      <c r="DB3333" s="378"/>
      <c r="DC3333" s="378"/>
      <c r="DD3333" s="378"/>
      <c r="DE3333" s="378"/>
      <c r="DF3333" s="378"/>
      <c r="DG3333" s="378"/>
      <c r="DH3333" s="378"/>
      <c r="DI3333" s="378"/>
      <c r="DJ3333" s="378"/>
      <c r="DK3333" s="378"/>
      <c r="DL3333" s="378"/>
      <c r="DM3333" s="378"/>
      <c r="DN3333" s="378"/>
      <c r="DO3333" s="378"/>
      <c r="DP3333" s="378"/>
      <c r="DQ3333" s="378"/>
      <c r="DR3333" s="378"/>
      <c r="DS3333" s="378"/>
      <c r="DT3333" s="378"/>
      <c r="DU3333" s="378"/>
      <c r="DV3333" s="378"/>
      <c r="DW3333" s="378"/>
      <c r="DX3333" s="378"/>
      <c r="DY3333" s="378"/>
      <c r="DZ3333" s="378"/>
      <c r="EA3333" s="378"/>
      <c r="EB3333" s="378"/>
      <c r="EC3333" s="378"/>
      <c r="ED3333" s="378"/>
      <c r="EE3333" s="378"/>
      <c r="EF3333" s="378"/>
      <c r="EG3333" s="378"/>
      <c r="EH3333" s="378"/>
      <c r="EI3333" s="378"/>
      <c r="EJ3333" s="378"/>
      <c r="EK3333" s="378"/>
      <c r="EL3333" s="378"/>
      <c r="EM3333" s="378"/>
      <c r="EN3333" s="378"/>
      <c r="EO3333" s="378"/>
      <c r="EP3333" s="378"/>
      <c r="EQ3333" s="378"/>
      <c r="ER3333" s="378"/>
      <c r="ES3333" s="378"/>
      <c r="ET3333" s="378"/>
      <c r="EU3333" s="378"/>
      <c r="EV3333" s="378"/>
      <c r="EW3333" s="378"/>
      <c r="EX3333" s="378"/>
      <c r="EY3333" s="378"/>
      <c r="EZ3333" s="378"/>
      <c r="FA3333" s="378"/>
      <c r="FB3333" s="378"/>
      <c r="FC3333" s="378"/>
      <c r="FD3333" s="378"/>
      <c r="FE3333" s="378"/>
      <c r="FF3333" s="378"/>
      <c r="FG3333" s="378"/>
      <c r="FH3333" s="378"/>
      <c r="FI3333" s="378"/>
      <c r="FJ3333" s="378"/>
      <c r="FK3333" s="378"/>
      <c r="FL3333" s="378"/>
      <c r="FM3333" s="378"/>
      <c r="FN3333" s="378"/>
      <c r="FO3333" s="378"/>
      <c r="FP3333" s="378"/>
      <c r="FQ3333" s="378"/>
      <c r="FR3333" s="378"/>
      <c r="FS3333" s="378"/>
      <c r="FT3333" s="378"/>
      <c r="FU3333" s="378"/>
      <c r="FV3333" s="378"/>
      <c r="FW3333" s="378"/>
      <c r="FX3333" s="378"/>
      <c r="FY3333" s="378"/>
      <c r="FZ3333" s="378"/>
      <c r="GA3333" s="378"/>
      <c r="GB3333" s="378"/>
      <c r="GC3333" s="378"/>
      <c r="GD3333" s="378"/>
      <c r="GE3333" s="378"/>
      <c r="GF3333" s="378"/>
      <c r="GG3333" s="378"/>
      <c r="GH3333" s="378"/>
      <c r="GI3333" s="378"/>
      <c r="GJ3333" s="378"/>
      <c r="GK3333" s="378"/>
      <c r="GL3333" s="378"/>
      <c r="GM3333" s="378"/>
      <c r="GN3333" s="378"/>
      <c r="GO3333" s="378"/>
      <c r="GP3333" s="378"/>
      <c r="GQ3333" s="378"/>
      <c r="GR3333" s="378"/>
      <c r="GS3333" s="378"/>
      <c r="GT3333" s="378"/>
      <c r="GU3333" s="378"/>
      <c r="GV3333" s="378"/>
      <c r="GW3333" s="378"/>
      <c r="GX3333" s="378"/>
      <c r="GY3333" s="378"/>
      <c r="GZ3333" s="378"/>
      <c r="HA3333" s="378"/>
      <c r="HB3333" s="378"/>
      <c r="HC3333" s="378"/>
      <c r="HD3333" s="378"/>
      <c r="HE3333" s="378"/>
      <c r="HF3333" s="378"/>
      <c r="HG3333" s="378"/>
      <c r="HH3333" s="378"/>
      <c r="HI3333" s="378"/>
      <c r="HJ3333" s="378"/>
      <c r="HK3333" s="378"/>
      <c r="HL3333" s="378"/>
      <c r="HM3333" s="378"/>
      <c r="HN3333" s="378"/>
      <c r="HO3333" s="378"/>
      <c r="HP3333" s="378"/>
      <c r="HQ3333" s="378"/>
      <c r="HR3333" s="378"/>
      <c r="HS3333" s="378"/>
      <c r="HT3333" s="378"/>
      <c r="HU3333" s="378"/>
      <c r="HV3333" s="378"/>
      <c r="HW3333" s="378"/>
      <c r="HX3333" s="378"/>
      <c r="HY3333" s="378"/>
      <c r="HZ3333" s="378"/>
      <c r="IA3333" s="378"/>
      <c r="IB3333" s="378"/>
      <c r="IC3333" s="378"/>
      <c r="ID3333" s="378"/>
      <c r="IE3333" s="378"/>
      <c r="IF3333" s="378"/>
      <c r="IG3333" s="378"/>
      <c r="IH3333" s="378"/>
      <c r="II3333" s="378"/>
      <c r="IJ3333" s="378"/>
    </row>
    <row r="3334" spans="1:244" s="378" customFormat="1" ht="12" customHeight="1">
      <c r="A3334" s="171" t="s">
        <v>8456</v>
      </c>
      <c r="B3334" s="59" t="s">
        <v>8457</v>
      </c>
      <c r="C3334" s="202"/>
      <c r="D3334" s="59"/>
      <c r="E3334" s="45"/>
      <c r="F3334" s="45"/>
      <c r="G3334" s="45" t="s">
        <v>2947</v>
      </c>
      <c r="H3334" s="791" t="s">
        <v>130</v>
      </c>
      <c r="I3334" s="791"/>
      <c r="J3334" s="792" t="s">
        <v>3107</v>
      </c>
      <c r="K3334" s="1055" t="s">
        <v>2639</v>
      </c>
      <c r="L3334" s="239" t="s">
        <v>8663</v>
      </c>
      <c r="M3334" s="832">
        <v>14</v>
      </c>
      <c r="N3334" s="453" t="s">
        <v>2258</v>
      </c>
      <c r="O3334" s="833" t="s">
        <v>2473</v>
      </c>
      <c r="P3334" s="961"/>
      <c r="Q3334" s="167"/>
      <c r="R3334" s="961"/>
      <c r="S3334" s="791" t="s">
        <v>570</v>
      </c>
      <c r="T3334" s="791"/>
      <c r="U3334" s="791"/>
    </row>
    <row r="3335" spans="1:244" s="378" customFormat="1" ht="12" customHeight="1">
      <c r="A3335" s="171" t="s">
        <v>8452</v>
      </c>
      <c r="B3335" s="59" t="s">
        <v>8453</v>
      </c>
      <c r="C3335" s="202"/>
      <c r="D3335" s="59"/>
      <c r="E3335" s="45"/>
      <c r="F3335" s="45"/>
      <c r="G3335" s="45" t="s">
        <v>2947</v>
      </c>
      <c r="H3335" s="791" t="s">
        <v>130</v>
      </c>
      <c r="I3335" s="791"/>
      <c r="J3335" s="792" t="s">
        <v>3107</v>
      </c>
      <c r="K3335" s="1055" t="s">
        <v>2639</v>
      </c>
      <c r="L3335" s="239" t="s">
        <v>8595</v>
      </c>
      <c r="M3335" s="832">
        <v>12</v>
      </c>
      <c r="N3335" s="453" t="s">
        <v>2258</v>
      </c>
      <c r="O3335" s="833" t="s">
        <v>421</v>
      </c>
      <c r="P3335" s="961"/>
      <c r="Q3335" s="167"/>
      <c r="R3335" s="961"/>
      <c r="S3335" s="791" t="s">
        <v>570</v>
      </c>
      <c r="T3335" s="791"/>
      <c r="U3335" s="791"/>
    </row>
    <row r="3336" spans="1:244" s="55" customFormat="1" ht="12.6" customHeight="1">
      <c r="A3336" s="138" t="s">
        <v>3778</v>
      </c>
      <c r="B3336" s="57" t="s">
        <v>427</v>
      </c>
      <c r="C3336" s="59"/>
      <c r="D3336" s="59"/>
      <c r="E3336" s="44"/>
      <c r="F3336" s="44"/>
      <c r="G3336" s="34" t="s">
        <v>2947</v>
      </c>
      <c r="H3336" s="34" t="s">
        <v>130</v>
      </c>
      <c r="I3336" s="45"/>
      <c r="J3336" s="792" t="s">
        <v>3107</v>
      </c>
      <c r="K3336" s="848" t="s">
        <v>2639</v>
      </c>
      <c r="L3336" s="42" t="s">
        <v>4604</v>
      </c>
      <c r="M3336" s="61">
        <v>12</v>
      </c>
      <c r="N3336" s="186" t="s">
        <v>2258</v>
      </c>
      <c r="O3336" s="62" t="s">
        <v>421</v>
      </c>
      <c r="P3336" s="960"/>
      <c r="Q3336" s="60"/>
      <c r="R3336" s="961"/>
      <c r="S3336" s="44" t="s">
        <v>570</v>
      </c>
      <c r="T3336" s="44"/>
      <c r="U3336" s="44"/>
      <c r="V3336" s="60"/>
      <c r="W3336" s="45"/>
      <c r="Y3336" s="63"/>
      <c r="Z3336" s="63"/>
      <c r="AA3336" s="63"/>
      <c r="AB3336" s="63"/>
      <c r="AC3336" s="63"/>
    </row>
    <row r="3337" spans="1:244" s="55" customFormat="1" ht="12.6" customHeight="1">
      <c r="A3337" s="138" t="s">
        <v>3779</v>
      </c>
      <c r="B3337" s="57" t="s">
        <v>643</v>
      </c>
      <c r="C3337" s="192"/>
      <c r="D3337" s="192"/>
      <c r="E3337" s="44"/>
      <c r="F3337" s="44"/>
      <c r="G3337" s="34" t="s">
        <v>2947</v>
      </c>
      <c r="H3337" s="34" t="s">
        <v>130</v>
      </c>
      <c r="I3337" s="45"/>
      <c r="J3337" s="792" t="s">
        <v>3107</v>
      </c>
      <c r="K3337" s="848" t="s">
        <v>2639</v>
      </c>
      <c r="L3337" s="42" t="s">
        <v>4605</v>
      </c>
      <c r="M3337" s="135">
        <v>12</v>
      </c>
      <c r="N3337" s="186" t="s">
        <v>2258</v>
      </c>
      <c r="O3337" s="105" t="s">
        <v>421</v>
      </c>
      <c r="P3337" s="960"/>
      <c r="Q3337" s="60"/>
      <c r="R3337" s="961"/>
      <c r="S3337" s="44" t="s">
        <v>570</v>
      </c>
      <c r="T3337" s="44"/>
      <c r="U3337" s="44"/>
      <c r="V3337" s="60"/>
      <c r="W3337" s="45"/>
      <c r="X3337" s="63"/>
      <c r="Y3337" s="63"/>
      <c r="Z3337" s="63"/>
      <c r="AA3337" s="63"/>
      <c r="AO3337" s="64"/>
      <c r="AP3337" s="64"/>
      <c r="AQ3337" s="64"/>
      <c r="AR3337" s="64"/>
      <c r="AS3337" s="64"/>
      <c r="AT3337" s="64"/>
      <c r="AU3337" s="64"/>
      <c r="AV3337" s="64"/>
      <c r="AW3337" s="64"/>
      <c r="AX3337" s="64"/>
      <c r="AY3337" s="64"/>
      <c r="AZ3337" s="64"/>
      <c r="BA3337" s="64"/>
      <c r="BB3337" s="64"/>
      <c r="BC3337" s="64"/>
      <c r="BD3337" s="64"/>
      <c r="BE3337" s="64"/>
      <c r="BF3337" s="64"/>
      <c r="BG3337" s="64"/>
      <c r="BH3337" s="64"/>
      <c r="BI3337" s="64"/>
      <c r="BJ3337" s="64"/>
      <c r="BK3337" s="64"/>
      <c r="BL3337" s="64"/>
      <c r="BM3337" s="64"/>
      <c r="BN3337" s="64"/>
      <c r="BO3337" s="64"/>
      <c r="BP3337" s="64"/>
      <c r="BQ3337" s="64"/>
      <c r="BR3337" s="64"/>
      <c r="BS3337" s="64"/>
      <c r="BT3337" s="64"/>
      <c r="BU3337" s="64"/>
      <c r="BV3337" s="64"/>
      <c r="BW3337" s="64"/>
      <c r="BX3337" s="64"/>
      <c r="BY3337" s="64"/>
      <c r="BZ3337" s="64"/>
      <c r="CA3337" s="64"/>
      <c r="CB3337" s="64"/>
      <c r="CC3337" s="64"/>
      <c r="CD3337" s="64"/>
      <c r="CE3337" s="64"/>
      <c r="CF3337" s="64"/>
      <c r="CG3337" s="64"/>
      <c r="CH3337" s="64"/>
      <c r="CI3337" s="64"/>
      <c r="CJ3337" s="64"/>
      <c r="CK3337" s="64"/>
      <c r="CL3337" s="64"/>
      <c r="CM3337" s="64"/>
      <c r="CN3337" s="64"/>
      <c r="CO3337" s="64"/>
      <c r="CP3337" s="64"/>
      <c r="CQ3337" s="64"/>
      <c r="CR3337" s="64"/>
      <c r="CS3337" s="64"/>
      <c r="CT3337" s="64"/>
      <c r="CU3337" s="64"/>
      <c r="CV3337" s="64"/>
      <c r="CW3337" s="64"/>
      <c r="CX3337" s="64"/>
      <c r="CY3337" s="64"/>
      <c r="CZ3337" s="64"/>
      <c r="DA3337" s="64"/>
      <c r="DB3337" s="64"/>
      <c r="DC3337" s="64"/>
      <c r="DD3337" s="64"/>
      <c r="DE3337" s="64"/>
      <c r="DF3337" s="64"/>
      <c r="DG3337" s="64"/>
      <c r="DH3337" s="64"/>
      <c r="DI3337" s="64"/>
      <c r="DJ3337" s="64"/>
      <c r="DK3337" s="64"/>
      <c r="DL3337" s="64"/>
      <c r="DM3337" s="64"/>
      <c r="DN3337" s="64"/>
      <c r="DO3337" s="64"/>
      <c r="DP3337" s="64"/>
      <c r="DQ3337" s="64"/>
      <c r="DR3337" s="64"/>
      <c r="DS3337" s="64"/>
      <c r="DT3337" s="64"/>
      <c r="DU3337" s="64"/>
      <c r="DV3337" s="64"/>
      <c r="DW3337" s="64"/>
      <c r="DX3337" s="64"/>
      <c r="DY3337" s="64"/>
      <c r="DZ3337" s="64"/>
      <c r="EA3337" s="64"/>
      <c r="EB3337" s="64"/>
      <c r="EC3337" s="64"/>
      <c r="ED3337" s="64"/>
      <c r="EE3337" s="64"/>
      <c r="EF3337" s="64"/>
      <c r="EG3337" s="64"/>
      <c r="EH3337" s="64"/>
      <c r="EI3337" s="64"/>
      <c r="EJ3337" s="64"/>
      <c r="EK3337" s="64"/>
      <c r="EL3337" s="64"/>
      <c r="EM3337" s="64"/>
      <c r="EN3337" s="64"/>
      <c r="EO3337" s="64"/>
      <c r="EP3337" s="64"/>
      <c r="EQ3337" s="64"/>
      <c r="ER3337" s="64"/>
      <c r="ES3337" s="64"/>
      <c r="ET3337" s="64"/>
      <c r="EU3337" s="64"/>
      <c r="EV3337" s="64"/>
      <c r="EW3337" s="64"/>
      <c r="EX3337" s="64"/>
      <c r="EY3337" s="64"/>
      <c r="EZ3337" s="64"/>
      <c r="FA3337" s="64"/>
      <c r="FB3337" s="64"/>
      <c r="FC3337" s="64"/>
      <c r="FD3337" s="64"/>
      <c r="FE3337" s="64"/>
      <c r="FF3337" s="64"/>
      <c r="FG3337" s="64"/>
      <c r="FH3337" s="64"/>
      <c r="FI3337" s="64"/>
      <c r="FJ3337" s="64"/>
      <c r="FK3337" s="64"/>
      <c r="FL3337" s="64"/>
      <c r="FM3337" s="64"/>
      <c r="FN3337" s="64"/>
      <c r="FO3337" s="64"/>
      <c r="FP3337" s="64"/>
      <c r="FQ3337" s="64"/>
      <c r="FR3337" s="64"/>
      <c r="FS3337" s="64"/>
      <c r="FT3337" s="64"/>
      <c r="FU3337" s="64"/>
      <c r="FV3337" s="64"/>
      <c r="FW3337" s="64"/>
      <c r="FX3337" s="64"/>
      <c r="FY3337" s="64"/>
      <c r="FZ3337" s="64"/>
      <c r="GA3337" s="64"/>
      <c r="GB3337" s="64"/>
      <c r="GC3337" s="64"/>
      <c r="GD3337" s="64"/>
      <c r="GE3337" s="64"/>
      <c r="GF3337" s="64"/>
      <c r="GG3337" s="64"/>
      <c r="GH3337" s="64"/>
      <c r="GI3337" s="64"/>
      <c r="GJ3337" s="64"/>
      <c r="GK3337" s="64"/>
      <c r="GL3337" s="64"/>
      <c r="GM3337" s="64"/>
      <c r="GN3337" s="64"/>
      <c r="GO3337" s="64"/>
      <c r="GP3337" s="64"/>
      <c r="GQ3337" s="64"/>
      <c r="GR3337" s="64"/>
      <c r="GS3337" s="64"/>
      <c r="GT3337" s="64"/>
      <c r="GU3337" s="64"/>
      <c r="GV3337" s="64"/>
      <c r="GW3337" s="64"/>
      <c r="GX3337" s="64"/>
      <c r="GY3337" s="64"/>
      <c r="GZ3337" s="64"/>
      <c r="HA3337" s="64"/>
      <c r="HB3337" s="64"/>
      <c r="HC3337" s="64"/>
      <c r="HD3337" s="64"/>
      <c r="HE3337" s="64"/>
      <c r="HF3337" s="64"/>
      <c r="HG3337" s="64"/>
      <c r="HH3337" s="64"/>
      <c r="HI3337" s="64"/>
      <c r="HJ3337" s="64"/>
      <c r="HK3337" s="64"/>
      <c r="HL3337" s="64"/>
      <c r="HM3337" s="64"/>
      <c r="HN3337" s="64"/>
      <c r="HO3337" s="64"/>
      <c r="HP3337" s="64"/>
      <c r="HQ3337" s="64"/>
      <c r="HR3337" s="64"/>
      <c r="HS3337" s="64"/>
      <c r="HT3337" s="64"/>
      <c r="HU3337" s="64"/>
      <c r="HV3337" s="64"/>
      <c r="HW3337" s="64"/>
      <c r="HX3337" s="64"/>
      <c r="HY3337" s="64"/>
      <c r="HZ3337" s="64"/>
      <c r="IA3337" s="64"/>
      <c r="IB3337" s="64"/>
      <c r="IC3337" s="64"/>
      <c r="ID3337" s="64"/>
      <c r="IE3337" s="64"/>
      <c r="IF3337" s="64"/>
      <c r="IG3337" s="64"/>
      <c r="IH3337" s="64"/>
      <c r="II3337" s="64"/>
      <c r="IJ3337" s="64"/>
    </row>
    <row r="3338" spans="1:244" s="64" customFormat="1" ht="12.6" customHeight="1">
      <c r="A3338" s="138" t="s">
        <v>3781</v>
      </c>
      <c r="B3338" s="132" t="s">
        <v>332</v>
      </c>
      <c r="C3338" s="34"/>
      <c r="D3338" s="132"/>
      <c r="E3338" s="44"/>
      <c r="F3338" s="44"/>
      <c r="G3338" s="34" t="s">
        <v>2947</v>
      </c>
      <c r="H3338" s="34" t="s">
        <v>130</v>
      </c>
      <c r="I3338" s="45"/>
      <c r="J3338" s="792" t="s">
        <v>3107</v>
      </c>
      <c r="K3338" s="848" t="s">
        <v>2639</v>
      </c>
      <c r="L3338" s="42" t="s">
        <v>4606</v>
      </c>
      <c r="M3338" s="90">
        <v>12</v>
      </c>
      <c r="N3338" s="186" t="s">
        <v>2258</v>
      </c>
      <c r="O3338" s="42" t="s">
        <v>421</v>
      </c>
      <c r="P3338" s="960"/>
      <c r="Q3338" s="60"/>
      <c r="R3338" s="961"/>
      <c r="S3338" s="44" t="s">
        <v>570</v>
      </c>
      <c r="T3338" s="103"/>
      <c r="U3338" s="103"/>
      <c r="V3338" s="55"/>
      <c r="W3338" s="45"/>
      <c r="X3338" s="55"/>
      <c r="Y3338" s="63"/>
      <c r="Z3338" s="63"/>
      <c r="AA3338" s="55"/>
      <c r="AB3338" s="55"/>
      <c r="AC3338" s="55"/>
      <c r="AD3338" s="63"/>
      <c r="AE3338" s="63"/>
      <c r="AF3338" s="63"/>
      <c r="AG3338" s="63"/>
      <c r="AH3338" s="63"/>
      <c r="AI3338" s="63"/>
      <c r="AJ3338" s="63"/>
      <c r="AK3338" s="63"/>
      <c r="AL3338" s="63"/>
      <c r="AM3338" s="63"/>
      <c r="AN3338" s="63"/>
    </row>
    <row r="3339" spans="1:244" s="64" customFormat="1" ht="12.6" customHeight="1">
      <c r="A3339" s="138" t="s">
        <v>3784</v>
      </c>
      <c r="B3339" s="33" t="s">
        <v>162</v>
      </c>
      <c r="C3339" s="34"/>
      <c r="D3339" s="132"/>
      <c r="E3339" s="34"/>
      <c r="F3339" s="34"/>
      <c r="G3339" s="34" t="s">
        <v>2947</v>
      </c>
      <c r="H3339" s="34" t="s">
        <v>130</v>
      </c>
      <c r="I3339" s="34"/>
      <c r="J3339" s="792" t="s">
        <v>3107</v>
      </c>
      <c r="K3339" s="848" t="s">
        <v>2639</v>
      </c>
      <c r="L3339" s="520" t="s">
        <v>8120</v>
      </c>
      <c r="M3339" s="262">
        <v>12</v>
      </c>
      <c r="N3339" s="186" t="s">
        <v>2258</v>
      </c>
      <c r="O3339" s="73" t="s">
        <v>421</v>
      </c>
      <c r="P3339" s="960"/>
      <c r="Q3339" s="55"/>
      <c r="R3339" s="961"/>
      <c r="S3339" s="37" t="s">
        <v>570</v>
      </c>
      <c r="T3339" s="37"/>
      <c r="U3339" s="37"/>
      <c r="V3339" s="55"/>
      <c r="W3339" s="55"/>
      <c r="X3339" s="55"/>
      <c r="Y3339" s="63"/>
      <c r="Z3339" s="63"/>
      <c r="AA3339" s="55"/>
      <c r="AB3339" s="63"/>
      <c r="AC3339" s="63"/>
      <c r="AD3339" s="63"/>
      <c r="AE3339" s="63"/>
      <c r="AF3339" s="63"/>
      <c r="AG3339" s="63"/>
      <c r="AH3339" s="63"/>
      <c r="AI3339" s="63"/>
      <c r="AJ3339" s="63"/>
      <c r="AK3339" s="63"/>
      <c r="AL3339" s="63"/>
      <c r="AM3339" s="63"/>
      <c r="AN3339" s="63"/>
    </row>
    <row r="3340" spans="1:244" s="55" customFormat="1" ht="12.6" customHeight="1">
      <c r="A3340" s="138" t="s">
        <v>3780</v>
      </c>
      <c r="B3340" s="57" t="s">
        <v>1044</v>
      </c>
      <c r="C3340" s="192"/>
      <c r="D3340" s="192"/>
      <c r="E3340" s="44"/>
      <c r="F3340" s="44"/>
      <c r="G3340" s="34" t="s">
        <v>2947</v>
      </c>
      <c r="H3340" s="34" t="s">
        <v>130</v>
      </c>
      <c r="I3340" s="45"/>
      <c r="J3340" s="792" t="s">
        <v>3107</v>
      </c>
      <c r="K3340" s="848" t="s">
        <v>2639</v>
      </c>
      <c r="L3340" s="169" t="s">
        <v>8121</v>
      </c>
      <c r="M3340" s="135">
        <v>12</v>
      </c>
      <c r="N3340" s="186" t="s">
        <v>2258</v>
      </c>
      <c r="O3340" s="105" t="s">
        <v>421</v>
      </c>
      <c r="P3340" s="960"/>
      <c r="Q3340" s="60"/>
      <c r="R3340" s="961"/>
      <c r="S3340" s="44" t="s">
        <v>570</v>
      </c>
      <c r="T3340" s="44"/>
      <c r="U3340" s="44"/>
      <c r="W3340" s="45"/>
      <c r="Y3340" s="63"/>
      <c r="Z3340" s="63"/>
      <c r="AD3340" s="63"/>
      <c r="AE3340" s="63"/>
      <c r="AF3340" s="63"/>
      <c r="AG3340" s="63"/>
      <c r="AH3340" s="63"/>
      <c r="AI3340" s="63"/>
      <c r="AJ3340" s="63"/>
      <c r="AK3340" s="63"/>
      <c r="AL3340" s="63"/>
      <c r="AM3340" s="63"/>
      <c r="AN3340" s="63"/>
    </row>
    <row r="3341" spans="1:244" s="64" customFormat="1" ht="12.6" customHeight="1">
      <c r="A3341" s="9" t="s">
        <v>3777</v>
      </c>
      <c r="B3341" s="57" t="s">
        <v>642</v>
      </c>
      <c r="C3341" s="59"/>
      <c r="D3341" s="59"/>
      <c r="E3341" s="44"/>
      <c r="F3341" s="44"/>
      <c r="G3341" s="34" t="s">
        <v>2947</v>
      </c>
      <c r="H3341" s="34" t="s">
        <v>130</v>
      </c>
      <c r="I3341" s="45"/>
      <c r="J3341" s="792" t="s">
        <v>3107</v>
      </c>
      <c r="K3341" s="848" t="s">
        <v>2639</v>
      </c>
      <c r="L3341" s="169" t="s">
        <v>8122</v>
      </c>
      <c r="M3341" s="61">
        <v>12</v>
      </c>
      <c r="N3341" s="186" t="s">
        <v>2258</v>
      </c>
      <c r="O3341" s="62" t="s">
        <v>421</v>
      </c>
      <c r="P3341" s="960"/>
      <c r="Q3341" s="60"/>
      <c r="R3341" s="961"/>
      <c r="S3341" s="44" t="s">
        <v>570</v>
      </c>
      <c r="T3341" s="44"/>
      <c r="U3341" s="44"/>
      <c r="V3341" s="60"/>
      <c r="W3341" s="45"/>
      <c r="X3341" s="63"/>
      <c r="Y3341" s="63"/>
      <c r="Z3341" s="63"/>
      <c r="AA3341" s="63"/>
      <c r="AB3341" s="63"/>
      <c r="AC3341" s="63"/>
      <c r="AD3341" s="55"/>
      <c r="AE3341" s="55"/>
      <c r="AF3341" s="55"/>
      <c r="AG3341" s="55"/>
      <c r="AH3341" s="55"/>
      <c r="AI3341" s="55"/>
      <c r="AJ3341" s="55"/>
      <c r="AK3341" s="55"/>
      <c r="AL3341" s="55"/>
      <c r="AM3341" s="55"/>
      <c r="AN3341" s="55"/>
    </row>
    <row r="3342" spans="1:244" s="55" customFormat="1" ht="12.6" customHeight="1">
      <c r="A3342" s="138" t="s">
        <v>3782</v>
      </c>
      <c r="B3342" s="33" t="s">
        <v>477</v>
      </c>
      <c r="C3342" s="34"/>
      <c r="D3342" s="132"/>
      <c r="E3342" s="34"/>
      <c r="F3342" s="34"/>
      <c r="G3342" s="34" t="s">
        <v>2947</v>
      </c>
      <c r="H3342" s="34" t="s">
        <v>130</v>
      </c>
      <c r="I3342" s="34"/>
      <c r="J3342" s="792" t="s">
        <v>3107</v>
      </c>
      <c r="K3342" s="848" t="s">
        <v>2639</v>
      </c>
      <c r="L3342" s="274" t="s">
        <v>4607</v>
      </c>
      <c r="M3342" s="262">
        <v>12</v>
      </c>
      <c r="N3342" s="186" t="s">
        <v>2258</v>
      </c>
      <c r="O3342" s="73" t="s">
        <v>421</v>
      </c>
      <c r="P3342" s="960"/>
      <c r="R3342" s="961"/>
      <c r="S3342" s="37" t="s">
        <v>570</v>
      </c>
      <c r="T3342" s="37"/>
      <c r="U3342" s="37"/>
      <c r="Y3342" s="63"/>
      <c r="Z3342" s="63"/>
      <c r="AA3342" s="63"/>
      <c r="AB3342" s="63"/>
      <c r="AC3342" s="63"/>
    </row>
    <row r="3343" spans="1:244" s="55" customFormat="1" ht="12.6" customHeight="1">
      <c r="A3343" s="138" t="s">
        <v>3783</v>
      </c>
      <c r="B3343" s="33" t="s">
        <v>161</v>
      </c>
      <c r="C3343" s="34"/>
      <c r="D3343" s="132"/>
      <c r="E3343" s="34"/>
      <c r="F3343" s="34"/>
      <c r="G3343" s="34" t="s">
        <v>2947</v>
      </c>
      <c r="H3343" s="34" t="s">
        <v>130</v>
      </c>
      <c r="I3343" s="34"/>
      <c r="J3343" s="792" t="s">
        <v>3107</v>
      </c>
      <c r="K3343" s="848" t="s">
        <v>2639</v>
      </c>
      <c r="L3343" s="520" t="s">
        <v>8124</v>
      </c>
      <c r="M3343" s="262">
        <v>12</v>
      </c>
      <c r="N3343" s="186" t="s">
        <v>2258</v>
      </c>
      <c r="O3343" s="73" t="s">
        <v>421</v>
      </c>
      <c r="P3343" s="960"/>
      <c r="R3343" s="961"/>
      <c r="S3343" s="37" t="s">
        <v>570</v>
      </c>
      <c r="T3343" s="37"/>
      <c r="U3343" s="37"/>
      <c r="Y3343" s="63"/>
      <c r="Z3343" s="63"/>
      <c r="AB3343" s="63"/>
      <c r="AC3343" s="63"/>
      <c r="AD3343" s="63"/>
      <c r="AE3343" s="63"/>
      <c r="AF3343" s="63"/>
      <c r="AG3343" s="63"/>
      <c r="AH3343" s="63"/>
      <c r="AI3343" s="63"/>
      <c r="AJ3343" s="63"/>
      <c r="AK3343" s="63"/>
      <c r="AL3343" s="63"/>
      <c r="AM3343" s="63"/>
      <c r="AN3343" s="63"/>
    </row>
    <row r="3344" spans="1:244" s="64" customFormat="1" ht="12.6" customHeight="1">
      <c r="A3344" s="138" t="s">
        <v>3776</v>
      </c>
      <c r="B3344" s="57" t="s">
        <v>478</v>
      </c>
      <c r="C3344" s="34"/>
      <c r="D3344" s="132"/>
      <c r="E3344" s="44"/>
      <c r="F3344" s="44"/>
      <c r="G3344" s="34" t="s">
        <v>2947</v>
      </c>
      <c r="H3344" s="34" t="s">
        <v>130</v>
      </c>
      <c r="I3344" s="45"/>
      <c r="J3344" s="792" t="s">
        <v>3107</v>
      </c>
      <c r="K3344" s="848" t="s">
        <v>2639</v>
      </c>
      <c r="L3344" s="169" t="s">
        <v>8123</v>
      </c>
      <c r="M3344" s="61">
        <v>12</v>
      </c>
      <c r="N3344" s="186" t="s">
        <v>2258</v>
      </c>
      <c r="O3344" s="62" t="s">
        <v>421</v>
      </c>
      <c r="P3344" s="960"/>
      <c r="Q3344" s="60"/>
      <c r="R3344" s="960"/>
      <c r="S3344" s="44" t="s">
        <v>570</v>
      </c>
      <c r="T3344" s="44"/>
      <c r="U3344" s="44"/>
      <c r="V3344" s="55"/>
      <c r="W3344" s="45"/>
      <c r="X3344" s="55"/>
      <c r="Y3344" s="63"/>
      <c r="Z3344" s="63"/>
      <c r="AA3344" s="63"/>
      <c r="AB3344" s="55"/>
      <c r="AC3344" s="55"/>
      <c r="AD3344" s="55"/>
      <c r="AE3344" s="55"/>
      <c r="AF3344" s="55"/>
      <c r="AG3344" s="55"/>
      <c r="AH3344" s="55"/>
      <c r="AI3344" s="55"/>
      <c r="AJ3344" s="55"/>
      <c r="AK3344" s="55"/>
      <c r="AL3344" s="55"/>
      <c r="AM3344" s="55"/>
      <c r="AN3344" s="55"/>
    </row>
    <row r="3345" spans="1:244" s="378" customFormat="1" ht="12" customHeight="1">
      <c r="A3345" s="171"/>
      <c r="B3345" s="59"/>
      <c r="C3345" s="202"/>
      <c r="D3345" s="59"/>
      <c r="E3345" s="45"/>
      <c r="F3345" s="45"/>
      <c r="G3345" s="45"/>
      <c r="H3345" s="496"/>
      <c r="I3345" s="496"/>
      <c r="J3345" s="512"/>
      <c r="K3345" s="1047"/>
      <c r="L3345" s="239"/>
      <c r="M3345" s="832"/>
      <c r="N3345" s="186"/>
      <c r="O3345" s="833"/>
      <c r="P3345" s="961"/>
      <c r="Q3345" s="167"/>
      <c r="R3345" s="961"/>
      <c r="S3345" s="496"/>
      <c r="T3345" s="496"/>
      <c r="U3345" s="496"/>
    </row>
    <row r="3346" spans="1:244" s="64" customFormat="1" ht="12.6" customHeight="1">
      <c r="A3346" s="87" t="s">
        <v>4505</v>
      </c>
      <c r="B3346" s="57"/>
      <c r="C3346" s="59"/>
      <c r="D3346" s="59"/>
      <c r="E3346" s="44"/>
      <c r="F3346" s="44"/>
      <c r="G3346" s="45"/>
      <c r="H3346" s="59"/>
      <c r="I3346" s="45"/>
      <c r="J3346" s="530"/>
      <c r="K3346" s="171"/>
      <c r="L3346" s="42"/>
      <c r="M3346" s="61"/>
      <c r="N3346" s="186"/>
      <c r="O3346" s="62"/>
      <c r="P3346" s="960"/>
      <c r="Q3346" s="60"/>
      <c r="R3346" s="941"/>
      <c r="S3346" s="44"/>
      <c r="T3346" s="44"/>
      <c r="U3346" s="44"/>
      <c r="W3346" s="45"/>
      <c r="X3346" s="63"/>
      <c r="Y3346" s="55"/>
      <c r="Z3346" s="55"/>
      <c r="AA3346" s="55"/>
      <c r="AB3346" s="55"/>
      <c r="AC3346" s="55"/>
      <c r="AD3346" s="63"/>
      <c r="AE3346" s="63"/>
      <c r="AF3346" s="63"/>
      <c r="AG3346" s="63"/>
      <c r="AH3346" s="63"/>
      <c r="AI3346" s="63"/>
      <c r="AJ3346" s="63"/>
      <c r="AK3346" s="63"/>
      <c r="AL3346" s="63"/>
      <c r="AM3346" s="63"/>
      <c r="AN3346" s="63"/>
    </row>
    <row r="3347" spans="1:244" s="63" customFormat="1" ht="12.6" customHeight="1">
      <c r="A3347" s="189" t="s">
        <v>9076</v>
      </c>
      <c r="B3347" s="70" t="s">
        <v>9075</v>
      </c>
      <c r="C3347" s="59"/>
      <c r="D3347" s="59"/>
      <c r="E3347" s="81"/>
      <c r="F3347" s="45" t="s">
        <v>7607</v>
      </c>
      <c r="G3347" s="45"/>
      <c r="H3347" s="34" t="s">
        <v>130</v>
      </c>
      <c r="I3347" s="45"/>
      <c r="J3347" s="530"/>
      <c r="K3347" s="848" t="s">
        <v>2639</v>
      </c>
      <c r="L3347" s="72" t="s">
        <v>3235</v>
      </c>
      <c r="M3347" s="832">
        <v>12</v>
      </c>
      <c r="N3347" s="73" t="s">
        <v>2258</v>
      </c>
      <c r="O3347" s="833" t="s">
        <v>992</v>
      </c>
      <c r="P3347" s="960"/>
      <c r="Q3347" s="60"/>
      <c r="R3347" s="960"/>
      <c r="S3347" s="44" t="s">
        <v>570</v>
      </c>
      <c r="T3347" s="44"/>
      <c r="U3347" s="44"/>
      <c r="V3347" s="37"/>
      <c r="W3347" s="45"/>
      <c r="AA3347" s="55"/>
      <c r="AO3347" s="55"/>
      <c r="AP3347" s="55"/>
      <c r="AQ3347" s="55"/>
      <c r="AR3347" s="55"/>
      <c r="AS3347" s="55"/>
      <c r="AT3347" s="55"/>
      <c r="AU3347" s="55"/>
      <c r="AV3347" s="55"/>
      <c r="AW3347" s="55"/>
      <c r="AX3347" s="55"/>
      <c r="AY3347" s="55"/>
      <c r="AZ3347" s="55"/>
      <c r="BA3347" s="55"/>
      <c r="BB3347" s="55"/>
      <c r="BC3347" s="55"/>
      <c r="BD3347" s="55"/>
      <c r="BE3347" s="55"/>
      <c r="BF3347" s="55"/>
      <c r="BG3347" s="55"/>
      <c r="BH3347" s="55"/>
      <c r="BI3347" s="55"/>
      <c r="BJ3347" s="55"/>
      <c r="BK3347" s="55"/>
      <c r="BL3347" s="55"/>
      <c r="BM3347" s="55"/>
      <c r="BN3347" s="55"/>
      <c r="BO3347" s="55"/>
      <c r="BP3347" s="55"/>
      <c r="BQ3347" s="55"/>
      <c r="BR3347" s="55"/>
      <c r="BS3347" s="55"/>
      <c r="BT3347" s="55"/>
      <c r="BU3347" s="55"/>
      <c r="BV3347" s="55"/>
      <c r="BW3347" s="55"/>
      <c r="BX3347" s="55"/>
      <c r="BY3347" s="55"/>
      <c r="BZ3347" s="55"/>
      <c r="CA3347" s="55"/>
      <c r="CB3347" s="55"/>
      <c r="CC3347" s="55"/>
      <c r="CD3347" s="55"/>
      <c r="CE3347" s="55"/>
      <c r="CF3347" s="55"/>
      <c r="CG3347" s="55"/>
      <c r="CH3347" s="55"/>
      <c r="CI3347" s="55"/>
      <c r="CJ3347" s="55"/>
      <c r="CK3347" s="55"/>
      <c r="CL3347" s="55"/>
      <c r="CM3347" s="55"/>
      <c r="CN3347" s="55"/>
      <c r="CO3347" s="55"/>
      <c r="CP3347" s="55"/>
      <c r="CQ3347" s="55"/>
      <c r="CR3347" s="55"/>
      <c r="CS3347" s="55"/>
      <c r="CT3347" s="55"/>
      <c r="CU3347" s="55"/>
      <c r="CV3347" s="55"/>
      <c r="CW3347" s="55"/>
      <c r="CX3347" s="55"/>
      <c r="CY3347" s="55"/>
      <c r="CZ3347" s="55"/>
      <c r="DA3347" s="55"/>
      <c r="DB3347" s="55"/>
      <c r="DC3347" s="55"/>
      <c r="DD3347" s="55"/>
      <c r="DE3347" s="55"/>
      <c r="DF3347" s="55"/>
      <c r="DG3347" s="55"/>
      <c r="DH3347" s="55"/>
      <c r="DI3347" s="55"/>
      <c r="DJ3347" s="55"/>
      <c r="DK3347" s="55"/>
      <c r="DL3347" s="55"/>
      <c r="DM3347" s="55"/>
      <c r="DN3347" s="55"/>
      <c r="DO3347" s="55"/>
      <c r="DP3347" s="55"/>
      <c r="DQ3347" s="55"/>
      <c r="DR3347" s="55"/>
      <c r="DS3347" s="55"/>
      <c r="DT3347" s="55"/>
      <c r="DU3347" s="55"/>
      <c r="DV3347" s="55"/>
      <c r="DW3347" s="55"/>
      <c r="DX3347" s="55"/>
      <c r="DY3347" s="55"/>
      <c r="DZ3347" s="55"/>
      <c r="EA3347" s="55"/>
      <c r="EB3347" s="55"/>
      <c r="EC3347" s="55"/>
      <c r="ED3347" s="55"/>
      <c r="EE3347" s="55"/>
      <c r="EF3347" s="55"/>
      <c r="EG3347" s="55"/>
      <c r="EH3347" s="55"/>
      <c r="EI3347" s="55"/>
      <c r="EJ3347" s="55"/>
      <c r="EK3347" s="55"/>
      <c r="EL3347" s="55"/>
      <c r="EM3347" s="55"/>
      <c r="EN3347" s="55"/>
      <c r="EO3347" s="55"/>
      <c r="EP3347" s="55"/>
      <c r="EQ3347" s="55"/>
      <c r="ER3347" s="55"/>
      <c r="ES3347" s="55"/>
      <c r="ET3347" s="55"/>
      <c r="EU3347" s="55"/>
      <c r="EV3347" s="55"/>
      <c r="EW3347" s="55"/>
      <c r="EX3347" s="55"/>
      <c r="EY3347" s="55"/>
      <c r="EZ3347" s="55"/>
      <c r="FA3347" s="55"/>
      <c r="FB3347" s="55"/>
      <c r="FC3347" s="55"/>
      <c r="FD3347" s="55"/>
      <c r="FE3347" s="55"/>
      <c r="FF3347" s="55"/>
      <c r="FG3347" s="55"/>
      <c r="FH3347" s="55"/>
      <c r="FI3347" s="55"/>
      <c r="FJ3347" s="55"/>
      <c r="FK3347" s="55"/>
      <c r="FL3347" s="55"/>
      <c r="FM3347" s="55"/>
      <c r="FN3347" s="55"/>
      <c r="FO3347" s="55"/>
      <c r="FP3347" s="55"/>
      <c r="FQ3347" s="55"/>
      <c r="FR3347" s="55"/>
      <c r="FS3347" s="55"/>
      <c r="FT3347" s="55"/>
      <c r="FU3347" s="55"/>
      <c r="FV3347" s="55"/>
      <c r="FW3347" s="55"/>
      <c r="FX3347" s="55"/>
      <c r="FY3347" s="55"/>
      <c r="FZ3347" s="55"/>
      <c r="GA3347" s="55"/>
      <c r="GB3347" s="55"/>
      <c r="GC3347" s="55"/>
      <c r="GD3347" s="55"/>
      <c r="GE3347" s="55"/>
      <c r="GF3347" s="55"/>
      <c r="GG3347" s="55"/>
      <c r="GH3347" s="55"/>
      <c r="GI3347" s="55"/>
      <c r="GJ3347" s="55"/>
      <c r="GK3347" s="55"/>
      <c r="GL3347" s="55"/>
      <c r="GM3347" s="55"/>
      <c r="GN3347" s="55"/>
      <c r="GO3347" s="55"/>
      <c r="GP3347" s="55"/>
      <c r="GQ3347" s="55"/>
      <c r="GR3347" s="55"/>
      <c r="GS3347" s="55"/>
      <c r="GT3347" s="55"/>
      <c r="GU3347" s="55"/>
      <c r="GV3347" s="55"/>
      <c r="GW3347" s="55"/>
      <c r="GX3347" s="55"/>
      <c r="GY3347" s="55"/>
      <c r="GZ3347" s="55"/>
      <c r="HA3347" s="55"/>
      <c r="HB3347" s="55"/>
      <c r="HC3347" s="55"/>
      <c r="HD3347" s="55"/>
      <c r="HE3347" s="55"/>
      <c r="HF3347" s="55"/>
      <c r="HG3347" s="55"/>
      <c r="HH3347" s="55"/>
      <c r="HI3347" s="55"/>
      <c r="HJ3347" s="55"/>
      <c r="HK3347" s="55"/>
      <c r="HL3347" s="55"/>
      <c r="HM3347" s="55"/>
      <c r="HN3347" s="55"/>
      <c r="HO3347" s="55"/>
      <c r="HP3347" s="55"/>
      <c r="HQ3347" s="55"/>
      <c r="HR3347" s="55"/>
      <c r="HS3347" s="55"/>
      <c r="HT3347" s="55"/>
      <c r="HU3347" s="55"/>
      <c r="HV3347" s="55"/>
      <c r="HW3347" s="55"/>
      <c r="HX3347" s="55"/>
      <c r="HY3347" s="55"/>
      <c r="HZ3347" s="55"/>
      <c r="IA3347" s="55"/>
      <c r="IB3347" s="55"/>
      <c r="IC3347" s="55"/>
      <c r="ID3347" s="55"/>
      <c r="IE3347" s="55"/>
      <c r="IF3347" s="55"/>
      <c r="IG3347" s="55"/>
      <c r="IH3347" s="55"/>
      <c r="II3347" s="55"/>
      <c r="IJ3347" s="64"/>
    </row>
    <row r="3348" spans="1:244" s="64" customFormat="1" ht="12.6" customHeight="1">
      <c r="A3348" s="9" t="s">
        <v>8918</v>
      </c>
      <c r="B3348" s="70" t="s">
        <v>8917</v>
      </c>
      <c r="C3348" s="202" t="s">
        <v>4088</v>
      </c>
      <c r="D3348" s="59"/>
      <c r="E3348" s="103"/>
      <c r="F3348" s="45" t="s">
        <v>7607</v>
      </c>
      <c r="G3348" s="45"/>
      <c r="H3348" s="34" t="s">
        <v>130</v>
      </c>
      <c r="I3348" s="45"/>
      <c r="J3348" s="530"/>
      <c r="K3348" s="848" t="s">
        <v>2639</v>
      </c>
      <c r="L3348" s="72" t="s">
        <v>3236</v>
      </c>
      <c r="M3348" s="832">
        <v>12</v>
      </c>
      <c r="N3348" s="73" t="s">
        <v>2258</v>
      </c>
      <c r="O3348" s="833" t="s">
        <v>992</v>
      </c>
      <c r="P3348" s="960"/>
      <c r="Q3348" s="60"/>
      <c r="R3348" s="960"/>
      <c r="S3348" s="44" t="s">
        <v>570</v>
      </c>
      <c r="T3348" s="44"/>
      <c r="U3348" s="44"/>
      <c r="V3348" s="55"/>
      <c r="W3348" s="45"/>
      <c r="X3348" s="63"/>
      <c r="Y3348" s="63"/>
      <c r="Z3348" s="63"/>
      <c r="AA3348" s="63"/>
      <c r="AB3348" s="55"/>
      <c r="AC3348" s="55"/>
      <c r="AD3348" s="63"/>
      <c r="AE3348" s="63"/>
      <c r="AF3348" s="63"/>
      <c r="AG3348" s="63"/>
      <c r="AH3348" s="63"/>
      <c r="AI3348" s="63"/>
      <c r="AJ3348" s="63"/>
      <c r="AK3348" s="63"/>
      <c r="AL3348" s="63"/>
      <c r="AM3348" s="63"/>
      <c r="AN3348" s="63"/>
    </row>
    <row r="3349" spans="1:244" s="64" customFormat="1" ht="12.6" customHeight="1">
      <c r="A3349" s="189" t="s">
        <v>9298</v>
      </c>
      <c r="B3349" s="70" t="s">
        <v>9299</v>
      </c>
      <c r="C3349" s="202" t="s">
        <v>4088</v>
      </c>
      <c r="D3349" s="59"/>
      <c r="E3349" s="103"/>
      <c r="F3349" s="45" t="s">
        <v>7607</v>
      </c>
      <c r="G3349" s="45"/>
      <c r="H3349" s="738" t="s">
        <v>130</v>
      </c>
      <c r="I3349" s="738"/>
      <c r="J3349" s="794"/>
      <c r="K3349" s="1049" t="s">
        <v>2639</v>
      </c>
      <c r="L3349" s="239" t="s">
        <v>7105</v>
      </c>
      <c r="M3349" s="832">
        <v>12</v>
      </c>
      <c r="N3349" s="453" t="s">
        <v>2258</v>
      </c>
      <c r="O3349" s="833" t="s">
        <v>992</v>
      </c>
      <c r="P3349" s="960"/>
      <c r="Q3349" s="60"/>
      <c r="R3349" s="960"/>
      <c r="S3349" s="738" t="s">
        <v>570</v>
      </c>
      <c r="T3349" s="738"/>
      <c r="U3349" s="738"/>
      <c r="V3349" s="378"/>
      <c r="W3349" s="378"/>
      <c r="X3349" s="378"/>
      <c r="Y3349" s="378"/>
      <c r="Z3349" s="378"/>
      <c r="AA3349" s="378"/>
      <c r="AB3349" s="378"/>
      <c r="AC3349" s="378"/>
      <c r="AD3349" s="378"/>
      <c r="AE3349" s="378"/>
      <c r="AF3349" s="378"/>
      <c r="AG3349" s="378"/>
      <c r="AH3349" s="378"/>
      <c r="AI3349" s="378"/>
      <c r="AJ3349" s="378"/>
      <c r="AK3349" s="378"/>
      <c r="AL3349" s="378"/>
      <c r="AM3349" s="378"/>
      <c r="AN3349" s="378"/>
      <c r="AO3349" s="378"/>
      <c r="AP3349" s="378"/>
      <c r="AQ3349" s="378"/>
      <c r="AR3349" s="378"/>
      <c r="AS3349" s="378"/>
      <c r="AT3349" s="378"/>
      <c r="AU3349" s="378"/>
      <c r="AV3349" s="378"/>
      <c r="AW3349" s="378"/>
      <c r="AX3349" s="378"/>
      <c r="AY3349" s="378"/>
      <c r="AZ3349" s="378"/>
      <c r="BA3349" s="378"/>
      <c r="BB3349" s="378"/>
      <c r="BC3349" s="378"/>
      <c r="BD3349" s="378"/>
      <c r="BE3349" s="378"/>
      <c r="BF3349" s="378"/>
      <c r="BG3349" s="378"/>
      <c r="BH3349" s="378"/>
      <c r="BI3349" s="378"/>
      <c r="BJ3349" s="378"/>
      <c r="BK3349" s="378"/>
      <c r="BL3349" s="378"/>
      <c r="BM3349" s="378"/>
      <c r="BN3349" s="378"/>
      <c r="BO3349" s="378"/>
      <c r="BP3349" s="378"/>
      <c r="BQ3349" s="378"/>
      <c r="BR3349" s="378"/>
      <c r="BS3349" s="378"/>
      <c r="BT3349" s="378"/>
      <c r="BU3349" s="378"/>
      <c r="BV3349" s="378"/>
      <c r="BW3349" s="378"/>
      <c r="BX3349" s="378"/>
      <c r="BY3349" s="378"/>
      <c r="BZ3349" s="378"/>
      <c r="CA3349" s="378"/>
      <c r="CB3349" s="378"/>
      <c r="CC3349" s="378"/>
      <c r="CD3349" s="378"/>
      <c r="CE3349" s="378"/>
      <c r="CF3349" s="378"/>
      <c r="CG3349" s="378"/>
      <c r="CH3349" s="378"/>
      <c r="CI3349" s="378"/>
      <c r="CJ3349" s="378"/>
      <c r="CK3349" s="378"/>
      <c r="CL3349" s="378"/>
      <c r="CM3349" s="378"/>
      <c r="CN3349" s="378"/>
      <c r="CO3349" s="378"/>
      <c r="CP3349" s="378"/>
      <c r="CQ3349" s="378"/>
      <c r="CR3349" s="378"/>
      <c r="CS3349" s="378"/>
      <c r="CT3349" s="378"/>
      <c r="CU3349" s="378"/>
      <c r="CV3349" s="378"/>
      <c r="CW3349" s="378"/>
      <c r="CX3349" s="378"/>
      <c r="CY3349" s="378"/>
      <c r="CZ3349" s="378"/>
      <c r="DA3349" s="378"/>
      <c r="DB3349" s="378"/>
      <c r="DC3349" s="378"/>
      <c r="DD3349" s="378"/>
      <c r="DE3349" s="378"/>
      <c r="DF3349" s="378"/>
      <c r="DG3349" s="378"/>
      <c r="DH3349" s="378"/>
      <c r="DI3349" s="378"/>
      <c r="DJ3349" s="378"/>
      <c r="DK3349" s="378"/>
      <c r="DL3349" s="378"/>
      <c r="DM3349" s="378"/>
      <c r="DN3349" s="378"/>
      <c r="DO3349" s="378"/>
      <c r="DP3349" s="378"/>
      <c r="DQ3349" s="378"/>
      <c r="DR3349" s="378"/>
      <c r="DS3349" s="378"/>
      <c r="DT3349" s="378"/>
      <c r="DU3349" s="378"/>
      <c r="DV3349" s="378"/>
      <c r="DW3349" s="378"/>
      <c r="DX3349" s="378"/>
      <c r="DY3349" s="378"/>
      <c r="DZ3349" s="378"/>
      <c r="EA3349" s="378"/>
      <c r="EB3349" s="378"/>
      <c r="EC3349" s="378"/>
      <c r="ED3349" s="378"/>
      <c r="EE3349" s="378"/>
      <c r="EF3349" s="378"/>
      <c r="EG3349" s="378"/>
      <c r="EH3349" s="378"/>
      <c r="EI3349" s="378"/>
      <c r="EJ3349" s="378"/>
      <c r="EK3349" s="378"/>
      <c r="EL3349" s="378"/>
      <c r="EM3349" s="378"/>
      <c r="EN3349" s="378"/>
      <c r="EO3349" s="378"/>
      <c r="EP3349" s="378"/>
      <c r="EQ3349" s="378"/>
      <c r="ER3349" s="378"/>
      <c r="ES3349" s="378"/>
      <c r="ET3349" s="378"/>
      <c r="EU3349" s="378"/>
      <c r="EV3349" s="378"/>
      <c r="EW3349" s="378"/>
      <c r="EX3349" s="378"/>
      <c r="EY3349" s="378"/>
      <c r="EZ3349" s="378"/>
      <c r="FA3349" s="378"/>
      <c r="FB3349" s="378"/>
      <c r="FC3349" s="378"/>
      <c r="FD3349" s="378"/>
      <c r="FE3349" s="378"/>
      <c r="FF3349" s="378"/>
      <c r="FG3349" s="378"/>
      <c r="FH3349" s="378"/>
      <c r="FI3349" s="378"/>
      <c r="FJ3349" s="378"/>
      <c r="FK3349" s="378"/>
      <c r="FL3349" s="378"/>
      <c r="FM3349" s="378"/>
      <c r="FN3349" s="378"/>
      <c r="FO3349" s="378"/>
      <c r="FP3349" s="378"/>
      <c r="FQ3349" s="378"/>
      <c r="FR3349" s="378"/>
      <c r="FS3349" s="378"/>
      <c r="FT3349" s="378"/>
      <c r="FU3349" s="378"/>
      <c r="FV3349" s="378"/>
      <c r="FW3349" s="378"/>
      <c r="FX3349" s="378"/>
      <c r="FY3349" s="378"/>
      <c r="FZ3349" s="378"/>
      <c r="GA3349" s="378"/>
      <c r="GB3349" s="378"/>
      <c r="GC3349" s="378"/>
      <c r="GD3349" s="378"/>
      <c r="GE3349" s="378"/>
      <c r="GF3349" s="378"/>
      <c r="GG3349" s="378"/>
      <c r="GH3349" s="378"/>
      <c r="GI3349" s="378"/>
      <c r="GJ3349" s="378"/>
      <c r="GK3349" s="378"/>
      <c r="GL3349" s="378"/>
      <c r="GM3349" s="378"/>
      <c r="GN3349" s="378"/>
      <c r="GO3349" s="378"/>
      <c r="GP3349" s="378"/>
      <c r="GQ3349" s="378"/>
      <c r="GR3349" s="378"/>
      <c r="GS3349" s="378"/>
      <c r="GT3349" s="378"/>
      <c r="GU3349" s="378"/>
      <c r="GV3349" s="378"/>
      <c r="GW3349" s="378"/>
      <c r="GX3349" s="378"/>
      <c r="GY3349" s="378"/>
      <c r="GZ3349" s="378"/>
      <c r="HA3349" s="378"/>
      <c r="HB3349" s="378"/>
      <c r="HC3349" s="378"/>
      <c r="HD3349" s="378"/>
      <c r="HE3349" s="378"/>
      <c r="HF3349" s="378"/>
      <c r="HG3349" s="378"/>
      <c r="HH3349" s="378"/>
      <c r="HI3349" s="378"/>
      <c r="HJ3349" s="378"/>
      <c r="HK3349" s="378"/>
      <c r="HL3349" s="378"/>
      <c r="HM3349" s="378"/>
      <c r="HN3349" s="378"/>
      <c r="HO3349" s="378"/>
      <c r="HP3349" s="378"/>
      <c r="HQ3349" s="378"/>
      <c r="HR3349" s="378"/>
      <c r="HS3349" s="378"/>
      <c r="HT3349" s="378"/>
      <c r="HU3349" s="378"/>
      <c r="HV3349" s="378"/>
      <c r="HW3349" s="378"/>
      <c r="HX3349" s="378"/>
      <c r="HY3349" s="378"/>
      <c r="HZ3349" s="378"/>
      <c r="IA3349" s="378"/>
      <c r="IB3349" s="378"/>
      <c r="IC3349" s="378"/>
      <c r="ID3349" s="378"/>
      <c r="IE3349" s="378"/>
      <c r="IF3349" s="378"/>
      <c r="IG3349" s="378"/>
      <c r="IH3349" s="378"/>
      <c r="II3349" s="378"/>
      <c r="IJ3349" s="378"/>
    </row>
    <row r="3350" spans="1:244" s="378" customFormat="1" ht="12" customHeight="1">
      <c r="A3350" s="9" t="s">
        <v>8922</v>
      </c>
      <c r="B3350" s="70" t="s">
        <v>8921</v>
      </c>
      <c r="C3350" s="202" t="s">
        <v>4088</v>
      </c>
      <c r="D3350" s="59"/>
      <c r="E3350" s="371"/>
      <c r="F3350" s="45" t="s">
        <v>7607</v>
      </c>
      <c r="G3350" s="45"/>
      <c r="H3350" s="34" t="s">
        <v>130</v>
      </c>
      <c r="I3350" s="45"/>
      <c r="J3350" s="530"/>
      <c r="K3350" s="848" t="s">
        <v>2639</v>
      </c>
      <c r="L3350" s="72" t="s">
        <v>3237</v>
      </c>
      <c r="M3350" s="832">
        <v>12</v>
      </c>
      <c r="N3350" s="73" t="s">
        <v>2258</v>
      </c>
      <c r="O3350" s="833" t="s">
        <v>992</v>
      </c>
      <c r="P3350" s="960"/>
      <c r="Q3350" s="60"/>
      <c r="R3350" s="960"/>
      <c r="S3350" s="44" t="s">
        <v>570</v>
      </c>
      <c r="T3350" s="44"/>
      <c r="U3350" s="44"/>
      <c r="V3350" s="64"/>
      <c r="W3350" s="45"/>
      <c r="X3350" s="63"/>
      <c r="Y3350" s="63"/>
      <c r="Z3350" s="63"/>
      <c r="AA3350" s="55"/>
      <c r="AB3350" s="63"/>
      <c r="AC3350" s="63"/>
      <c r="AD3350" s="63"/>
      <c r="AE3350" s="63"/>
      <c r="AF3350" s="63"/>
      <c r="AG3350" s="63"/>
      <c r="AH3350" s="63"/>
      <c r="AI3350" s="63"/>
      <c r="AJ3350" s="63"/>
      <c r="AK3350" s="63"/>
      <c r="AL3350" s="63"/>
      <c r="AM3350" s="63"/>
      <c r="AN3350" s="63"/>
      <c r="AO3350" s="64"/>
      <c r="AP3350" s="64"/>
      <c r="AQ3350" s="64"/>
      <c r="AR3350" s="64"/>
      <c r="AS3350" s="64"/>
      <c r="AT3350" s="64"/>
      <c r="AU3350" s="64"/>
      <c r="AV3350" s="64"/>
      <c r="AW3350" s="64"/>
      <c r="AX3350" s="64"/>
      <c r="AY3350" s="64"/>
      <c r="AZ3350" s="64"/>
      <c r="BA3350" s="64"/>
      <c r="BB3350" s="64"/>
      <c r="BC3350" s="64"/>
      <c r="BD3350" s="64"/>
      <c r="BE3350" s="64"/>
      <c r="BF3350" s="64"/>
      <c r="BG3350" s="64"/>
      <c r="BH3350" s="64"/>
      <c r="BI3350" s="64"/>
      <c r="BJ3350" s="64"/>
      <c r="BK3350" s="64"/>
      <c r="BL3350" s="64"/>
      <c r="BM3350" s="64"/>
      <c r="BN3350" s="64"/>
      <c r="BO3350" s="64"/>
      <c r="BP3350" s="64"/>
      <c r="BQ3350" s="64"/>
      <c r="BR3350" s="64"/>
      <c r="BS3350" s="64"/>
      <c r="BT3350" s="64"/>
      <c r="BU3350" s="64"/>
      <c r="BV3350" s="64"/>
      <c r="BW3350" s="64"/>
      <c r="BX3350" s="64"/>
      <c r="BY3350" s="64"/>
      <c r="BZ3350" s="64"/>
      <c r="CA3350" s="64"/>
      <c r="CB3350" s="64"/>
      <c r="CC3350" s="64"/>
      <c r="CD3350" s="64"/>
      <c r="CE3350" s="64"/>
      <c r="CF3350" s="64"/>
      <c r="CG3350" s="64"/>
      <c r="CH3350" s="64"/>
      <c r="CI3350" s="64"/>
      <c r="CJ3350" s="64"/>
      <c r="CK3350" s="64"/>
      <c r="CL3350" s="64"/>
      <c r="CM3350" s="64"/>
      <c r="CN3350" s="64"/>
      <c r="CO3350" s="64"/>
      <c r="CP3350" s="64"/>
      <c r="CQ3350" s="64"/>
      <c r="CR3350" s="64"/>
      <c r="CS3350" s="64"/>
      <c r="CT3350" s="64"/>
      <c r="CU3350" s="64"/>
      <c r="CV3350" s="64"/>
      <c r="CW3350" s="64"/>
      <c r="CX3350" s="64"/>
      <c r="CY3350" s="64"/>
      <c r="CZ3350" s="64"/>
      <c r="DA3350" s="64"/>
      <c r="DB3350" s="64"/>
      <c r="DC3350" s="64"/>
      <c r="DD3350" s="64"/>
      <c r="DE3350" s="64"/>
      <c r="DF3350" s="64"/>
      <c r="DG3350" s="64"/>
      <c r="DH3350" s="64"/>
      <c r="DI3350" s="64"/>
      <c r="DJ3350" s="64"/>
      <c r="DK3350" s="64"/>
      <c r="DL3350" s="64"/>
      <c r="DM3350" s="64"/>
      <c r="DN3350" s="64"/>
      <c r="DO3350" s="64"/>
      <c r="DP3350" s="64"/>
      <c r="DQ3350" s="64"/>
      <c r="DR3350" s="64"/>
      <c r="DS3350" s="64"/>
      <c r="DT3350" s="64"/>
      <c r="DU3350" s="64"/>
      <c r="DV3350" s="64"/>
      <c r="DW3350" s="64"/>
      <c r="DX3350" s="64"/>
      <c r="DY3350" s="64"/>
      <c r="DZ3350" s="64"/>
      <c r="EA3350" s="64"/>
      <c r="EB3350" s="64"/>
      <c r="EC3350" s="64"/>
      <c r="ED3350" s="64"/>
      <c r="EE3350" s="64"/>
      <c r="EF3350" s="64"/>
      <c r="EG3350" s="64"/>
      <c r="EH3350" s="64"/>
      <c r="EI3350" s="64"/>
      <c r="EJ3350" s="64"/>
      <c r="EK3350" s="64"/>
      <c r="EL3350" s="64"/>
      <c r="EM3350" s="64"/>
      <c r="EN3350" s="64"/>
      <c r="EO3350" s="64"/>
      <c r="EP3350" s="64"/>
      <c r="EQ3350" s="64"/>
      <c r="ER3350" s="64"/>
      <c r="ES3350" s="64"/>
      <c r="ET3350" s="64"/>
      <c r="EU3350" s="64"/>
      <c r="EV3350" s="64"/>
      <c r="EW3350" s="64"/>
      <c r="EX3350" s="64"/>
      <c r="EY3350" s="64"/>
      <c r="EZ3350" s="64"/>
      <c r="FA3350" s="64"/>
      <c r="FB3350" s="64"/>
      <c r="FC3350" s="64"/>
      <c r="FD3350" s="64"/>
      <c r="FE3350" s="64"/>
      <c r="FF3350" s="64"/>
      <c r="FG3350" s="64"/>
      <c r="FH3350" s="64"/>
      <c r="FI3350" s="64"/>
      <c r="FJ3350" s="64"/>
      <c r="FK3350" s="64"/>
      <c r="FL3350" s="64"/>
      <c r="FM3350" s="64"/>
      <c r="FN3350" s="64"/>
      <c r="FO3350" s="64"/>
      <c r="FP3350" s="64"/>
      <c r="FQ3350" s="64"/>
      <c r="FR3350" s="64"/>
      <c r="FS3350" s="64"/>
      <c r="FT3350" s="64"/>
      <c r="FU3350" s="64"/>
      <c r="FV3350" s="64"/>
      <c r="FW3350" s="64"/>
      <c r="FX3350" s="64"/>
      <c r="FY3350" s="64"/>
      <c r="FZ3350" s="64"/>
      <c r="GA3350" s="64"/>
      <c r="GB3350" s="64"/>
      <c r="GC3350" s="64"/>
      <c r="GD3350" s="64"/>
      <c r="GE3350" s="64"/>
      <c r="GF3350" s="64"/>
      <c r="GG3350" s="64"/>
      <c r="GH3350" s="64"/>
      <c r="GI3350" s="64"/>
      <c r="GJ3350" s="64"/>
      <c r="GK3350" s="64"/>
      <c r="GL3350" s="64"/>
      <c r="GM3350" s="64"/>
      <c r="GN3350" s="64"/>
      <c r="GO3350" s="64"/>
      <c r="GP3350" s="64"/>
      <c r="GQ3350" s="64"/>
      <c r="GR3350" s="64"/>
      <c r="GS3350" s="64"/>
      <c r="GT3350" s="64"/>
      <c r="GU3350" s="64"/>
      <c r="GV3350" s="64"/>
      <c r="GW3350" s="64"/>
      <c r="GX3350" s="64"/>
      <c r="GY3350" s="64"/>
      <c r="GZ3350" s="64"/>
      <c r="HA3350" s="64"/>
      <c r="HB3350" s="64"/>
      <c r="HC3350" s="64"/>
      <c r="HD3350" s="64"/>
      <c r="HE3350" s="64"/>
      <c r="HF3350" s="64"/>
      <c r="HG3350" s="64"/>
      <c r="HH3350" s="64"/>
      <c r="HI3350" s="64"/>
      <c r="HJ3350" s="64"/>
      <c r="HK3350" s="64"/>
      <c r="HL3350" s="64"/>
      <c r="HM3350" s="64"/>
      <c r="HN3350" s="64"/>
      <c r="HO3350" s="64"/>
      <c r="HP3350" s="64"/>
      <c r="HQ3350" s="64"/>
      <c r="HR3350" s="64"/>
      <c r="HS3350" s="64"/>
      <c r="HT3350" s="64"/>
      <c r="HU3350" s="64"/>
      <c r="HV3350" s="64"/>
      <c r="HW3350" s="64"/>
      <c r="HX3350" s="64"/>
      <c r="HY3350" s="64"/>
      <c r="HZ3350" s="64"/>
      <c r="IA3350" s="64"/>
      <c r="IB3350" s="64"/>
      <c r="IC3350" s="64"/>
      <c r="ID3350" s="64"/>
      <c r="IE3350" s="64"/>
      <c r="IF3350" s="64"/>
      <c r="IG3350" s="64"/>
      <c r="IH3350" s="64"/>
      <c r="II3350" s="64"/>
      <c r="IJ3350" s="55"/>
    </row>
    <row r="3351" spans="1:244" s="55" customFormat="1" ht="12.6" customHeight="1">
      <c r="A3351" s="9" t="s">
        <v>8920</v>
      </c>
      <c r="B3351" s="70" t="s">
        <v>8919</v>
      </c>
      <c r="C3351" s="202" t="s">
        <v>4088</v>
      </c>
      <c r="D3351" s="59"/>
      <c r="E3351" s="37"/>
      <c r="F3351" s="45" t="s">
        <v>7607</v>
      </c>
      <c r="G3351" s="45"/>
      <c r="H3351" s="34" t="s">
        <v>130</v>
      </c>
      <c r="I3351" s="45"/>
      <c r="J3351" s="530"/>
      <c r="K3351" s="848" t="s">
        <v>2639</v>
      </c>
      <c r="L3351" s="72" t="s">
        <v>3234</v>
      </c>
      <c r="M3351" s="832">
        <v>12</v>
      </c>
      <c r="N3351" s="73" t="s">
        <v>2258</v>
      </c>
      <c r="O3351" s="833" t="s">
        <v>992</v>
      </c>
      <c r="P3351" s="960"/>
      <c r="Q3351" s="60"/>
      <c r="R3351" s="960"/>
      <c r="S3351" s="44" t="s">
        <v>570</v>
      </c>
      <c r="T3351" s="44"/>
      <c r="U3351" s="44"/>
      <c r="W3351" s="45"/>
      <c r="X3351" s="63"/>
      <c r="AA3351" s="63"/>
      <c r="AO3351" s="63"/>
      <c r="AP3351" s="63"/>
      <c r="AQ3351" s="63"/>
      <c r="AR3351" s="63"/>
      <c r="AS3351" s="63"/>
      <c r="AT3351" s="63"/>
      <c r="AU3351" s="63"/>
      <c r="AV3351" s="63"/>
      <c r="AW3351" s="63"/>
      <c r="AX3351" s="63"/>
      <c r="AY3351" s="63"/>
      <c r="AZ3351" s="63"/>
      <c r="BA3351" s="63"/>
      <c r="BB3351" s="63"/>
      <c r="BC3351" s="63"/>
      <c r="BD3351" s="63"/>
      <c r="BE3351" s="63"/>
      <c r="BF3351" s="63"/>
      <c r="BG3351" s="63"/>
      <c r="BH3351" s="63"/>
      <c r="BI3351" s="63"/>
      <c r="BJ3351" s="63"/>
      <c r="BK3351" s="63"/>
      <c r="BL3351" s="63"/>
      <c r="BM3351" s="63"/>
      <c r="BN3351" s="63"/>
      <c r="BO3351" s="63"/>
      <c r="BP3351" s="63"/>
      <c r="BQ3351" s="63"/>
      <c r="BR3351" s="63"/>
      <c r="BS3351" s="63"/>
      <c r="BT3351" s="63"/>
      <c r="BU3351" s="63"/>
      <c r="BV3351" s="63"/>
      <c r="BW3351" s="63"/>
      <c r="BX3351" s="63"/>
      <c r="BY3351" s="63"/>
      <c r="BZ3351" s="63"/>
      <c r="CA3351" s="63"/>
      <c r="CB3351" s="63"/>
      <c r="CC3351" s="63"/>
      <c r="CD3351" s="63"/>
      <c r="CE3351" s="63"/>
      <c r="CF3351" s="63"/>
      <c r="CG3351" s="63"/>
      <c r="CH3351" s="63"/>
      <c r="CI3351" s="63"/>
      <c r="CJ3351" s="63"/>
      <c r="CK3351" s="63"/>
      <c r="CL3351" s="63"/>
      <c r="CM3351" s="63"/>
      <c r="CN3351" s="63"/>
      <c r="CO3351" s="63"/>
      <c r="CP3351" s="63"/>
      <c r="CQ3351" s="63"/>
      <c r="CR3351" s="63"/>
      <c r="CS3351" s="63"/>
      <c r="CT3351" s="63"/>
      <c r="CU3351" s="63"/>
      <c r="CV3351" s="63"/>
      <c r="CW3351" s="63"/>
      <c r="CX3351" s="63"/>
      <c r="CY3351" s="63"/>
      <c r="CZ3351" s="63"/>
      <c r="DA3351" s="63"/>
      <c r="DB3351" s="63"/>
      <c r="DC3351" s="63"/>
      <c r="DD3351" s="63"/>
      <c r="DE3351" s="63"/>
      <c r="DF3351" s="63"/>
      <c r="DG3351" s="63"/>
      <c r="DH3351" s="63"/>
      <c r="DI3351" s="63"/>
      <c r="DJ3351" s="63"/>
      <c r="DK3351" s="63"/>
      <c r="DL3351" s="63"/>
      <c r="DM3351" s="63"/>
      <c r="DN3351" s="63"/>
      <c r="DO3351" s="63"/>
      <c r="DP3351" s="63"/>
      <c r="DQ3351" s="63"/>
      <c r="DR3351" s="63"/>
      <c r="DS3351" s="63"/>
      <c r="DT3351" s="63"/>
      <c r="DU3351" s="63"/>
      <c r="DV3351" s="63"/>
      <c r="DW3351" s="63"/>
      <c r="DX3351" s="63"/>
      <c r="DY3351" s="63"/>
      <c r="DZ3351" s="63"/>
      <c r="EA3351" s="63"/>
      <c r="EB3351" s="63"/>
      <c r="EC3351" s="63"/>
      <c r="ED3351" s="63"/>
      <c r="EE3351" s="63"/>
      <c r="EF3351" s="63"/>
      <c r="EG3351" s="63"/>
      <c r="EH3351" s="63"/>
      <c r="EI3351" s="63"/>
      <c r="EJ3351" s="63"/>
      <c r="EK3351" s="63"/>
      <c r="EL3351" s="63"/>
      <c r="EM3351" s="63"/>
      <c r="EN3351" s="63"/>
      <c r="EO3351" s="63"/>
      <c r="EP3351" s="63"/>
      <c r="EQ3351" s="63"/>
      <c r="ER3351" s="63"/>
      <c r="ES3351" s="63"/>
      <c r="ET3351" s="63"/>
      <c r="EU3351" s="63"/>
      <c r="EV3351" s="63"/>
      <c r="EW3351" s="63"/>
      <c r="EX3351" s="63"/>
      <c r="EY3351" s="63"/>
      <c r="EZ3351" s="63"/>
      <c r="FA3351" s="63"/>
      <c r="FB3351" s="63"/>
      <c r="FC3351" s="63"/>
      <c r="FD3351" s="63"/>
      <c r="FE3351" s="63"/>
      <c r="FF3351" s="63"/>
      <c r="FG3351" s="63"/>
      <c r="FH3351" s="63"/>
      <c r="FI3351" s="63"/>
      <c r="FJ3351" s="63"/>
      <c r="FK3351" s="63"/>
      <c r="FL3351" s="63"/>
      <c r="FM3351" s="63"/>
      <c r="FN3351" s="63"/>
      <c r="FO3351" s="63"/>
      <c r="FP3351" s="63"/>
      <c r="FQ3351" s="63"/>
      <c r="FR3351" s="63"/>
      <c r="FS3351" s="63"/>
      <c r="FT3351" s="63"/>
      <c r="FU3351" s="63"/>
      <c r="FV3351" s="63"/>
      <c r="FW3351" s="63"/>
      <c r="FX3351" s="63"/>
      <c r="FY3351" s="63"/>
      <c r="FZ3351" s="63"/>
      <c r="GA3351" s="63"/>
      <c r="GB3351" s="63"/>
      <c r="GC3351" s="63"/>
      <c r="GD3351" s="63"/>
      <c r="GE3351" s="63"/>
      <c r="GF3351" s="63"/>
      <c r="GG3351" s="63"/>
      <c r="GH3351" s="63"/>
      <c r="GI3351" s="63"/>
      <c r="GJ3351" s="63"/>
      <c r="GK3351" s="63"/>
      <c r="GL3351" s="63"/>
      <c r="GM3351" s="63"/>
      <c r="GN3351" s="63"/>
      <c r="GO3351" s="63"/>
      <c r="GP3351" s="63"/>
      <c r="GQ3351" s="63"/>
      <c r="GR3351" s="63"/>
      <c r="GS3351" s="63"/>
      <c r="GT3351" s="63"/>
      <c r="GU3351" s="63"/>
      <c r="GV3351" s="63"/>
      <c r="GW3351" s="63"/>
      <c r="GX3351" s="63"/>
      <c r="GY3351" s="63"/>
      <c r="GZ3351" s="63"/>
      <c r="HA3351" s="63"/>
      <c r="HB3351" s="63"/>
      <c r="HC3351" s="63"/>
      <c r="HD3351" s="63"/>
      <c r="HE3351" s="63"/>
      <c r="HF3351" s="63"/>
      <c r="HG3351" s="63"/>
      <c r="HH3351" s="63"/>
      <c r="HI3351" s="63"/>
      <c r="HJ3351" s="63"/>
      <c r="HK3351" s="63"/>
      <c r="HL3351" s="63"/>
      <c r="HM3351" s="63"/>
      <c r="HN3351" s="63"/>
      <c r="HO3351" s="63"/>
      <c r="HP3351" s="63"/>
      <c r="HQ3351" s="63"/>
      <c r="HR3351" s="63"/>
      <c r="HS3351" s="63"/>
      <c r="HT3351" s="63"/>
      <c r="HU3351" s="63"/>
      <c r="HV3351" s="63"/>
      <c r="HW3351" s="63"/>
      <c r="HX3351" s="63"/>
      <c r="HY3351" s="63"/>
      <c r="HZ3351" s="63"/>
      <c r="IA3351" s="63"/>
      <c r="IB3351" s="63"/>
      <c r="IC3351" s="63"/>
      <c r="ID3351" s="63"/>
      <c r="IE3351" s="63"/>
      <c r="IF3351" s="63"/>
      <c r="IG3351" s="63"/>
      <c r="IH3351" s="63"/>
      <c r="II3351" s="63"/>
      <c r="IJ3351" s="64"/>
    </row>
    <row r="3352" spans="1:244" s="64" customFormat="1" ht="12.6" customHeight="1">
      <c r="A3352" s="9" t="s">
        <v>8837</v>
      </c>
      <c r="B3352" s="829" t="s">
        <v>8836</v>
      </c>
      <c r="C3352" s="202" t="s">
        <v>4088</v>
      </c>
      <c r="D3352" s="778"/>
      <c r="E3352" s="103"/>
      <c r="F3352" s="45" t="s">
        <v>7607</v>
      </c>
      <c r="G3352" s="740"/>
      <c r="H3352" s="740" t="s">
        <v>130</v>
      </c>
      <c r="I3352" s="740"/>
      <c r="J3352" s="808"/>
      <c r="K3352" s="848" t="s">
        <v>2639</v>
      </c>
      <c r="L3352" s="55" t="s">
        <v>5089</v>
      </c>
      <c r="M3352" s="832">
        <v>12</v>
      </c>
      <c r="N3352" s="73" t="s">
        <v>2258</v>
      </c>
      <c r="O3352" s="833" t="s">
        <v>992</v>
      </c>
      <c r="P3352" s="960"/>
      <c r="Q3352" s="60"/>
      <c r="R3352" s="960"/>
      <c r="S3352" s="50" t="s">
        <v>570</v>
      </c>
      <c r="T3352" s="50"/>
      <c r="U3352" s="50"/>
      <c r="W3352" s="45"/>
      <c r="X3352" s="63"/>
      <c r="Y3352" s="55"/>
      <c r="Z3352" s="55"/>
      <c r="AA3352" s="55"/>
      <c r="AB3352" s="55"/>
      <c r="AC3352" s="55"/>
      <c r="AD3352" s="63"/>
      <c r="AE3352" s="63"/>
      <c r="AF3352" s="63"/>
      <c r="AG3352" s="63"/>
      <c r="AH3352" s="63"/>
      <c r="AI3352" s="63"/>
      <c r="AJ3352" s="63"/>
      <c r="AK3352" s="63"/>
      <c r="AL3352" s="63"/>
      <c r="AM3352" s="63"/>
      <c r="AN3352" s="63"/>
    </row>
    <row r="3353" spans="1:244" s="64" customFormat="1" ht="12.6" customHeight="1">
      <c r="A3353" s="9" t="s">
        <v>8722</v>
      </c>
      <c r="B3353" s="70" t="s">
        <v>8721</v>
      </c>
      <c r="C3353" s="59"/>
      <c r="D3353" s="59"/>
      <c r="E3353" s="44"/>
      <c r="F3353" s="44"/>
      <c r="G3353" s="45"/>
      <c r="H3353" s="34" t="s">
        <v>130</v>
      </c>
      <c r="I3353" s="45"/>
      <c r="J3353" s="530"/>
      <c r="K3353" s="848" t="s">
        <v>2639</v>
      </c>
      <c r="L3353" s="72" t="s">
        <v>3238</v>
      </c>
      <c r="M3353" s="832">
        <v>12</v>
      </c>
      <c r="N3353" s="73" t="s">
        <v>2258</v>
      </c>
      <c r="O3353" s="833" t="s">
        <v>992</v>
      </c>
      <c r="P3353" s="960"/>
      <c r="Q3353" s="60"/>
      <c r="R3353" s="960"/>
      <c r="S3353" s="44" t="s">
        <v>570</v>
      </c>
      <c r="T3353" s="44"/>
      <c r="U3353" s="44"/>
      <c r="V3353" s="55"/>
      <c r="W3353" s="45"/>
      <c r="X3353" s="63"/>
      <c r="Y3353" s="63"/>
      <c r="Z3353" s="63"/>
      <c r="AA3353" s="63"/>
      <c r="AB3353" s="55"/>
      <c r="AC3353" s="55"/>
      <c r="AD3353" s="63"/>
      <c r="AE3353" s="63"/>
      <c r="AF3353" s="63"/>
      <c r="AG3353" s="63"/>
      <c r="AH3353" s="63"/>
      <c r="AI3353" s="63"/>
      <c r="AJ3353" s="63"/>
      <c r="AK3353" s="63"/>
      <c r="AL3353" s="63"/>
      <c r="AM3353" s="63"/>
      <c r="AN3353" s="63"/>
      <c r="IJ3353" s="63"/>
    </row>
    <row r="3354" spans="1:244" s="64" customFormat="1" ht="12.6" customHeight="1">
      <c r="A3354" s="9" t="s">
        <v>8924</v>
      </c>
      <c r="B3354" s="829" t="s">
        <v>8923</v>
      </c>
      <c r="C3354" s="419"/>
      <c r="D3354" s="778"/>
      <c r="E3354" s="831"/>
      <c r="F3354" s="831"/>
      <c r="G3354" s="740"/>
      <c r="H3354" s="740" t="s">
        <v>130</v>
      </c>
      <c r="I3354" s="740"/>
      <c r="J3354" s="808"/>
      <c r="K3354" s="848" t="s">
        <v>2639</v>
      </c>
      <c r="L3354" s="55" t="s">
        <v>5088</v>
      </c>
      <c r="M3354" s="832">
        <v>12</v>
      </c>
      <c r="N3354" s="73" t="s">
        <v>2258</v>
      </c>
      <c r="O3354" s="833" t="s">
        <v>992</v>
      </c>
      <c r="P3354" s="960"/>
      <c r="Q3354" s="60"/>
      <c r="R3354" s="960"/>
      <c r="S3354" s="50" t="s">
        <v>570</v>
      </c>
      <c r="T3354" s="50"/>
      <c r="U3354" s="50"/>
      <c r="W3354" s="45"/>
      <c r="X3354" s="63"/>
      <c r="Y3354" s="55"/>
      <c r="Z3354" s="55"/>
      <c r="AA3354" s="55"/>
      <c r="AB3354" s="55"/>
      <c r="AC3354" s="55"/>
      <c r="AD3354" s="63"/>
      <c r="AE3354" s="63"/>
      <c r="AF3354" s="63"/>
      <c r="AG3354" s="63"/>
      <c r="AH3354" s="63"/>
      <c r="AI3354" s="63"/>
      <c r="AJ3354" s="63"/>
      <c r="AK3354" s="63"/>
      <c r="AL3354" s="63"/>
      <c r="AM3354" s="63"/>
      <c r="AN3354" s="63"/>
    </row>
    <row r="3355" spans="1:244" s="63" customFormat="1" ht="12.6" customHeight="1">
      <c r="A3355" s="189" t="s">
        <v>8862</v>
      </c>
      <c r="B3355" s="70" t="s">
        <v>8861</v>
      </c>
      <c r="C3355" s="59"/>
      <c r="D3355" s="59"/>
      <c r="E3355" s="44"/>
      <c r="F3355" s="44"/>
      <c r="G3355" s="45"/>
      <c r="H3355" s="34" t="s">
        <v>130</v>
      </c>
      <c r="I3355" s="45"/>
      <c r="J3355" s="530"/>
      <c r="K3355" s="848" t="s">
        <v>2639</v>
      </c>
      <c r="L3355" s="72" t="s">
        <v>3239</v>
      </c>
      <c r="M3355" s="832">
        <v>12</v>
      </c>
      <c r="N3355" s="73" t="s">
        <v>2258</v>
      </c>
      <c r="O3355" s="833" t="s">
        <v>992</v>
      </c>
      <c r="P3355" s="960"/>
      <c r="Q3355" s="60"/>
      <c r="R3355" s="960"/>
      <c r="S3355" s="50" t="s">
        <v>570</v>
      </c>
      <c r="T3355" s="44"/>
      <c r="U3355" s="44"/>
      <c r="V3355" s="55"/>
      <c r="W3355" s="45"/>
    </row>
    <row r="3356" spans="1:244" s="63" customFormat="1" ht="12.6" customHeight="1">
      <c r="A3356" s="836"/>
      <c r="B3356" s="70"/>
      <c r="C3356" s="34"/>
      <c r="D3356" s="132"/>
      <c r="E3356" s="34"/>
      <c r="F3356" s="34"/>
      <c r="G3356" s="34"/>
      <c r="H3356" s="34"/>
      <c r="I3356" s="34"/>
      <c r="J3356" s="486"/>
      <c r="K3356" s="155"/>
      <c r="L3356" s="274"/>
      <c r="M3356" s="262"/>
      <c r="N3356" s="186"/>
      <c r="O3356" s="73"/>
      <c r="P3356" s="960"/>
      <c r="Q3356" s="55"/>
      <c r="R3356" s="941"/>
      <c r="S3356" s="44"/>
      <c r="T3356" s="37"/>
      <c r="U3356" s="37"/>
      <c r="V3356" s="64"/>
      <c r="W3356" s="34"/>
      <c r="X3356" s="55"/>
    </row>
    <row r="3357" spans="1:244" s="63" customFormat="1" ht="12.6" customHeight="1">
      <c r="A3357" s="71" t="s">
        <v>4506</v>
      </c>
      <c r="B3357" s="70"/>
      <c r="C3357" s="34"/>
      <c r="D3357" s="132"/>
      <c r="E3357" s="34"/>
      <c r="F3357" s="34"/>
      <c r="G3357" s="34"/>
      <c r="H3357" s="34"/>
      <c r="I3357" s="34"/>
      <c r="J3357" s="486"/>
      <c r="K3357" s="155"/>
      <c r="L3357" s="274"/>
      <c r="M3357" s="262"/>
      <c r="N3357" s="186"/>
      <c r="O3357" s="73"/>
      <c r="P3357" s="960"/>
      <c r="Q3357" s="55"/>
      <c r="R3357" s="941"/>
      <c r="S3357" s="44"/>
      <c r="T3357" s="37"/>
      <c r="U3357" s="37"/>
      <c r="V3357" s="64"/>
      <c r="W3357" s="34"/>
      <c r="X3357" s="55"/>
    </row>
    <row r="3358" spans="1:244" s="379" customFormat="1" ht="24" customHeight="1">
      <c r="A3358" s="171" t="s">
        <v>10486</v>
      </c>
      <c r="B3358" s="59" t="s">
        <v>10487</v>
      </c>
      <c r="C3358" s="202" t="s">
        <v>4088</v>
      </c>
      <c r="D3358" s="45"/>
      <c r="E3358" s="45" t="s">
        <v>3106</v>
      </c>
      <c r="F3358" s="45" t="s">
        <v>7607</v>
      </c>
      <c r="G3358" s="45"/>
      <c r="H3358" s="791" t="s">
        <v>130</v>
      </c>
      <c r="I3358" s="791"/>
      <c r="J3358" s="792"/>
      <c r="K3358" s="1055" t="s">
        <v>2639</v>
      </c>
      <c r="L3358" s="511" t="s">
        <v>10521</v>
      </c>
      <c r="M3358" s="832">
        <v>12</v>
      </c>
      <c r="N3358" s="453" t="s">
        <v>2258</v>
      </c>
      <c r="O3358" s="833" t="s">
        <v>992</v>
      </c>
      <c r="P3358" s="960"/>
      <c r="Q3358" s="833"/>
      <c r="R3358" s="960"/>
      <c r="S3358" s="791" t="s">
        <v>570</v>
      </c>
      <c r="T3358" s="791"/>
      <c r="U3358" s="791"/>
    </row>
    <row r="3359" spans="1:244" s="379" customFormat="1" ht="13.5" customHeight="1">
      <c r="A3359" s="836" t="s">
        <v>4476</v>
      </c>
      <c r="B3359" s="829" t="s">
        <v>4477</v>
      </c>
      <c r="C3359" s="419" t="s">
        <v>4088</v>
      </c>
      <c r="D3359" s="778"/>
      <c r="E3359" s="831" t="s">
        <v>3106</v>
      </c>
      <c r="F3359" s="831" t="s">
        <v>7607</v>
      </c>
      <c r="G3359" s="740"/>
      <c r="H3359" s="362" t="s">
        <v>130</v>
      </c>
      <c r="I3359" s="362"/>
      <c r="J3359" s="560"/>
      <c r="K3359" s="416" t="s">
        <v>2639</v>
      </c>
      <c r="L3359" s="72" t="s">
        <v>10476</v>
      </c>
      <c r="M3359" s="832">
        <v>12</v>
      </c>
      <c r="N3359" s="73" t="s">
        <v>2258</v>
      </c>
      <c r="O3359" s="833" t="s">
        <v>992</v>
      </c>
      <c r="P3359" s="960"/>
      <c r="Q3359" s="833"/>
      <c r="R3359" s="960"/>
      <c r="S3359" s="50" t="s">
        <v>570</v>
      </c>
      <c r="T3359" s="50"/>
      <c r="U3359" s="50"/>
      <c r="V3359" s="64"/>
      <c r="W3359" s="34"/>
      <c r="X3359" s="55"/>
      <c r="Y3359" s="63"/>
      <c r="Z3359" s="63"/>
      <c r="AA3359" s="63"/>
      <c r="AB3359" s="63"/>
      <c r="AC3359" s="63"/>
      <c r="AD3359" s="63"/>
      <c r="AE3359" s="63"/>
      <c r="AF3359" s="63"/>
      <c r="AG3359" s="63"/>
      <c r="AH3359" s="63"/>
      <c r="AI3359" s="63"/>
      <c r="AJ3359" s="63"/>
      <c r="AK3359" s="63"/>
      <c r="AL3359" s="63"/>
      <c r="AM3359" s="63"/>
      <c r="AN3359" s="63"/>
      <c r="AO3359" s="63"/>
      <c r="AP3359" s="63"/>
      <c r="AQ3359" s="63"/>
      <c r="AR3359" s="63"/>
      <c r="AS3359" s="63"/>
      <c r="AT3359" s="63"/>
      <c r="AU3359" s="63"/>
      <c r="AV3359" s="63"/>
      <c r="AW3359" s="63"/>
      <c r="AX3359" s="63"/>
      <c r="AY3359" s="63"/>
      <c r="AZ3359" s="63"/>
      <c r="BA3359" s="63"/>
      <c r="BB3359" s="63"/>
      <c r="BC3359" s="63"/>
      <c r="BD3359" s="63"/>
      <c r="BE3359" s="63"/>
      <c r="BF3359" s="63"/>
      <c r="BG3359" s="63"/>
      <c r="BH3359" s="63"/>
      <c r="BI3359" s="63"/>
      <c r="BJ3359" s="63"/>
      <c r="BK3359" s="63"/>
      <c r="BL3359" s="63"/>
      <c r="BM3359" s="63"/>
      <c r="BN3359" s="63"/>
      <c r="BO3359" s="63"/>
      <c r="BP3359" s="63"/>
      <c r="BQ3359" s="63"/>
      <c r="BR3359" s="63"/>
      <c r="BS3359" s="63"/>
      <c r="BT3359" s="63"/>
      <c r="BU3359" s="63"/>
      <c r="BV3359" s="63"/>
      <c r="BW3359" s="63"/>
      <c r="BX3359" s="63"/>
      <c r="BY3359" s="63"/>
      <c r="BZ3359" s="63"/>
      <c r="CA3359" s="63"/>
      <c r="CB3359" s="63"/>
      <c r="CC3359" s="63"/>
      <c r="CD3359" s="63"/>
      <c r="CE3359" s="63"/>
      <c r="CF3359" s="63"/>
      <c r="CG3359" s="63"/>
      <c r="CH3359" s="63"/>
      <c r="CI3359" s="63"/>
      <c r="CJ3359" s="63"/>
      <c r="CK3359" s="63"/>
      <c r="CL3359" s="63"/>
      <c r="CM3359" s="63"/>
      <c r="CN3359" s="63"/>
      <c r="CO3359" s="63"/>
      <c r="CP3359" s="63"/>
      <c r="CQ3359" s="63"/>
      <c r="CR3359" s="63"/>
      <c r="CS3359" s="63"/>
      <c r="CT3359" s="63"/>
      <c r="CU3359" s="63"/>
      <c r="CV3359" s="63"/>
      <c r="CW3359" s="63"/>
      <c r="CX3359" s="63"/>
      <c r="CY3359" s="63"/>
      <c r="CZ3359" s="63"/>
      <c r="DA3359" s="63"/>
      <c r="DB3359" s="63"/>
      <c r="DC3359" s="63"/>
      <c r="DD3359" s="63"/>
      <c r="DE3359" s="63"/>
      <c r="DF3359" s="63"/>
      <c r="DG3359" s="63"/>
      <c r="DH3359" s="63"/>
      <c r="DI3359" s="63"/>
      <c r="DJ3359" s="63"/>
      <c r="DK3359" s="63"/>
      <c r="DL3359" s="63"/>
      <c r="DM3359" s="63"/>
      <c r="DN3359" s="63"/>
      <c r="DO3359" s="63"/>
      <c r="DP3359" s="63"/>
      <c r="DQ3359" s="63"/>
      <c r="DR3359" s="63"/>
      <c r="DS3359" s="63"/>
      <c r="DT3359" s="63"/>
      <c r="DU3359" s="63"/>
      <c r="DV3359" s="63"/>
      <c r="DW3359" s="63"/>
      <c r="DX3359" s="63"/>
      <c r="DY3359" s="63"/>
      <c r="DZ3359" s="63"/>
      <c r="EA3359" s="63"/>
      <c r="EB3359" s="63"/>
      <c r="EC3359" s="63"/>
      <c r="ED3359" s="63"/>
      <c r="EE3359" s="63"/>
      <c r="EF3359" s="63"/>
      <c r="EG3359" s="63"/>
      <c r="EH3359" s="63"/>
      <c r="EI3359" s="63"/>
      <c r="EJ3359" s="63"/>
      <c r="EK3359" s="63"/>
      <c r="EL3359" s="63"/>
      <c r="EM3359" s="63"/>
      <c r="EN3359" s="63"/>
      <c r="EO3359" s="63"/>
      <c r="EP3359" s="63"/>
      <c r="EQ3359" s="63"/>
      <c r="ER3359" s="63"/>
      <c r="ES3359" s="63"/>
      <c r="ET3359" s="63"/>
      <c r="EU3359" s="63"/>
      <c r="EV3359" s="63"/>
      <c r="EW3359" s="63"/>
      <c r="EX3359" s="63"/>
      <c r="EY3359" s="63"/>
      <c r="EZ3359" s="63"/>
      <c r="FA3359" s="63"/>
      <c r="FB3359" s="63"/>
      <c r="FC3359" s="63"/>
      <c r="FD3359" s="63"/>
      <c r="FE3359" s="63"/>
      <c r="FF3359" s="63"/>
      <c r="FG3359" s="63"/>
      <c r="FH3359" s="63"/>
      <c r="FI3359" s="63"/>
      <c r="FJ3359" s="63"/>
      <c r="FK3359" s="63"/>
      <c r="FL3359" s="63"/>
      <c r="FM3359" s="63"/>
      <c r="FN3359" s="63"/>
      <c r="FO3359" s="63"/>
      <c r="FP3359" s="63"/>
      <c r="FQ3359" s="63"/>
      <c r="FR3359" s="63"/>
      <c r="FS3359" s="63"/>
      <c r="FT3359" s="63"/>
      <c r="FU3359" s="63"/>
      <c r="FV3359" s="63"/>
      <c r="FW3359" s="63"/>
      <c r="FX3359" s="63"/>
      <c r="FY3359" s="63"/>
      <c r="FZ3359" s="63"/>
      <c r="GA3359" s="63"/>
      <c r="GB3359" s="63"/>
      <c r="GC3359" s="63"/>
      <c r="GD3359" s="63"/>
      <c r="GE3359" s="63"/>
      <c r="GF3359" s="63"/>
      <c r="GG3359" s="63"/>
      <c r="GH3359" s="63"/>
      <c r="GI3359" s="63"/>
      <c r="GJ3359" s="63"/>
      <c r="GK3359" s="63"/>
      <c r="GL3359" s="63"/>
      <c r="GM3359" s="63"/>
      <c r="GN3359" s="63"/>
      <c r="GO3359" s="63"/>
      <c r="GP3359" s="63"/>
      <c r="GQ3359" s="63"/>
      <c r="GR3359" s="63"/>
      <c r="GS3359" s="63"/>
      <c r="GT3359" s="63"/>
      <c r="GU3359" s="63"/>
      <c r="GV3359" s="63"/>
      <c r="GW3359" s="63"/>
      <c r="GX3359" s="63"/>
      <c r="GY3359" s="63"/>
      <c r="GZ3359" s="63"/>
      <c r="HA3359" s="63"/>
      <c r="HB3359" s="63"/>
      <c r="HC3359" s="63"/>
      <c r="HD3359" s="63"/>
      <c r="HE3359" s="63"/>
      <c r="HF3359" s="63"/>
      <c r="HG3359" s="63"/>
      <c r="HH3359" s="63"/>
      <c r="HI3359" s="63"/>
      <c r="HJ3359" s="63"/>
      <c r="HK3359" s="63"/>
      <c r="HL3359" s="63"/>
      <c r="HM3359" s="63"/>
      <c r="HN3359" s="63"/>
      <c r="HO3359" s="63"/>
      <c r="HP3359" s="63"/>
      <c r="HQ3359" s="63"/>
      <c r="HR3359" s="63"/>
      <c r="HS3359" s="63"/>
      <c r="HT3359" s="63"/>
      <c r="HU3359" s="63"/>
      <c r="HV3359" s="63"/>
      <c r="HW3359" s="63"/>
      <c r="HX3359" s="63"/>
      <c r="HY3359" s="63"/>
      <c r="HZ3359" s="63"/>
      <c r="IA3359" s="63"/>
      <c r="IB3359" s="63"/>
      <c r="IC3359" s="63"/>
      <c r="ID3359" s="63"/>
      <c r="IE3359" s="63"/>
      <c r="IF3359" s="63"/>
      <c r="IG3359" s="63"/>
      <c r="IH3359" s="63"/>
      <c r="II3359" s="63"/>
      <c r="IJ3359" s="63"/>
    </row>
    <row r="3360" spans="1:244" s="379" customFormat="1" ht="24" customHeight="1">
      <c r="A3360" s="836" t="s">
        <v>6367</v>
      </c>
      <c r="B3360" s="829" t="s">
        <v>6368</v>
      </c>
      <c r="C3360" s="419" t="s">
        <v>4088</v>
      </c>
      <c r="D3360" s="778"/>
      <c r="E3360" s="362" t="s">
        <v>3106</v>
      </c>
      <c r="F3360" s="831"/>
      <c r="G3360" s="740"/>
      <c r="H3360" s="362" t="s">
        <v>130</v>
      </c>
      <c r="I3360" s="362"/>
      <c r="J3360" s="560"/>
      <c r="K3360" s="416" t="s">
        <v>2639</v>
      </c>
      <c r="L3360" s="51" t="s">
        <v>10477</v>
      </c>
      <c r="M3360" s="832">
        <v>12</v>
      </c>
      <c r="N3360" s="453" t="s">
        <v>2258</v>
      </c>
      <c r="O3360" s="833" t="s">
        <v>992</v>
      </c>
      <c r="P3360" s="960"/>
      <c r="Q3360" s="833"/>
      <c r="R3360" s="960"/>
      <c r="S3360" s="362" t="s">
        <v>570</v>
      </c>
      <c r="T3360" s="362"/>
      <c r="U3360" s="362"/>
      <c r="V3360" s="378"/>
      <c r="W3360" s="378"/>
      <c r="X3360" s="378"/>
      <c r="Y3360" s="378"/>
      <c r="Z3360" s="378"/>
      <c r="AA3360" s="378"/>
      <c r="AB3360" s="378"/>
      <c r="AC3360" s="378"/>
      <c r="AD3360" s="378"/>
      <c r="AE3360" s="378"/>
      <c r="AF3360" s="378"/>
      <c r="AG3360" s="378"/>
      <c r="AH3360" s="378"/>
      <c r="AI3360" s="378"/>
      <c r="AJ3360" s="378"/>
      <c r="AK3360" s="378"/>
      <c r="AL3360" s="378"/>
      <c r="AM3360" s="378"/>
      <c r="AN3360" s="378"/>
      <c r="AO3360" s="378"/>
      <c r="AP3360" s="378"/>
      <c r="AQ3360" s="378"/>
      <c r="AR3360" s="378"/>
      <c r="AS3360" s="378"/>
      <c r="AT3360" s="378"/>
      <c r="AU3360" s="378"/>
      <c r="AV3360" s="378"/>
      <c r="AW3360" s="378"/>
      <c r="AX3360" s="378"/>
      <c r="AY3360" s="378"/>
      <c r="AZ3360" s="378"/>
      <c r="BA3360" s="378"/>
      <c r="BB3360" s="378"/>
      <c r="BC3360" s="378"/>
      <c r="BD3360" s="378"/>
      <c r="BE3360" s="378"/>
      <c r="BF3360" s="378"/>
      <c r="BG3360" s="378"/>
      <c r="BH3360" s="378"/>
      <c r="BI3360" s="378"/>
      <c r="BJ3360" s="378"/>
      <c r="BK3360" s="378"/>
      <c r="BL3360" s="378"/>
      <c r="BM3360" s="378"/>
      <c r="BN3360" s="378"/>
      <c r="BO3360" s="378"/>
      <c r="BP3360" s="378"/>
      <c r="BQ3360" s="378"/>
      <c r="BR3360" s="378"/>
      <c r="BS3360" s="378"/>
      <c r="BT3360" s="378"/>
      <c r="BU3360" s="378"/>
      <c r="BV3360" s="378"/>
      <c r="BW3360" s="378"/>
      <c r="BX3360" s="378"/>
      <c r="BY3360" s="378"/>
      <c r="BZ3360" s="378"/>
      <c r="CA3360" s="378"/>
      <c r="CB3360" s="378"/>
      <c r="CC3360" s="378"/>
      <c r="CD3360" s="378"/>
      <c r="CE3360" s="378"/>
      <c r="CF3360" s="378"/>
      <c r="CG3360" s="378"/>
      <c r="CH3360" s="378"/>
      <c r="CI3360" s="378"/>
      <c r="CJ3360" s="378"/>
      <c r="CK3360" s="378"/>
      <c r="CL3360" s="378"/>
      <c r="CM3360" s="378"/>
      <c r="CN3360" s="378"/>
      <c r="CO3360" s="378"/>
      <c r="CP3360" s="378"/>
      <c r="CQ3360" s="378"/>
      <c r="CR3360" s="378"/>
      <c r="CS3360" s="378"/>
      <c r="CT3360" s="378"/>
      <c r="CU3360" s="378"/>
      <c r="CV3360" s="378"/>
      <c r="CW3360" s="378"/>
      <c r="CX3360" s="378"/>
      <c r="CY3360" s="378"/>
      <c r="CZ3360" s="378"/>
      <c r="DA3360" s="378"/>
      <c r="DB3360" s="378"/>
      <c r="DC3360" s="378"/>
      <c r="DD3360" s="378"/>
      <c r="DE3360" s="378"/>
      <c r="DF3360" s="378"/>
      <c r="DG3360" s="378"/>
      <c r="DH3360" s="378"/>
      <c r="DI3360" s="378"/>
      <c r="DJ3360" s="378"/>
      <c r="DK3360" s="378"/>
      <c r="DL3360" s="378"/>
      <c r="DM3360" s="378"/>
      <c r="DN3360" s="378"/>
      <c r="DO3360" s="378"/>
      <c r="DP3360" s="378"/>
      <c r="DQ3360" s="378"/>
      <c r="DR3360" s="378"/>
      <c r="DS3360" s="378"/>
      <c r="DT3360" s="378"/>
      <c r="DU3360" s="378"/>
      <c r="DV3360" s="378"/>
      <c r="DW3360" s="378"/>
      <c r="DX3360" s="378"/>
      <c r="DY3360" s="378"/>
      <c r="DZ3360" s="378"/>
      <c r="EA3360" s="378"/>
      <c r="EB3360" s="378"/>
      <c r="EC3360" s="378"/>
      <c r="ED3360" s="378"/>
      <c r="EE3360" s="378"/>
      <c r="EF3360" s="378"/>
      <c r="EG3360" s="378"/>
      <c r="EH3360" s="378"/>
      <c r="EI3360" s="378"/>
      <c r="EJ3360" s="378"/>
      <c r="EK3360" s="378"/>
      <c r="EL3360" s="378"/>
      <c r="EM3360" s="378"/>
      <c r="EN3360" s="378"/>
      <c r="EO3360" s="378"/>
      <c r="EP3360" s="378"/>
      <c r="EQ3360" s="378"/>
      <c r="ER3360" s="378"/>
      <c r="ES3360" s="378"/>
      <c r="ET3360" s="378"/>
      <c r="EU3360" s="378"/>
      <c r="EV3360" s="378"/>
      <c r="EW3360" s="378"/>
      <c r="EX3360" s="378"/>
      <c r="EY3360" s="378"/>
      <c r="EZ3360" s="378"/>
      <c r="FA3360" s="378"/>
      <c r="FB3360" s="378"/>
      <c r="FC3360" s="378"/>
      <c r="FD3360" s="378"/>
      <c r="FE3360" s="378"/>
      <c r="FF3360" s="378"/>
      <c r="FG3360" s="378"/>
      <c r="FH3360" s="378"/>
      <c r="FI3360" s="378"/>
      <c r="FJ3360" s="378"/>
      <c r="FK3360" s="378"/>
      <c r="FL3360" s="378"/>
      <c r="FM3360" s="378"/>
      <c r="FN3360" s="378"/>
      <c r="FO3360" s="378"/>
      <c r="FP3360" s="378"/>
      <c r="FQ3360" s="378"/>
      <c r="FR3360" s="378"/>
      <c r="FS3360" s="378"/>
      <c r="FT3360" s="378"/>
      <c r="FU3360" s="378"/>
      <c r="FV3360" s="378"/>
      <c r="FW3360" s="378"/>
      <c r="FX3360" s="378"/>
      <c r="FY3360" s="378"/>
      <c r="FZ3360" s="378"/>
      <c r="GA3360" s="378"/>
      <c r="GB3360" s="378"/>
      <c r="GC3360" s="378"/>
      <c r="GD3360" s="378"/>
      <c r="GE3360" s="378"/>
      <c r="GF3360" s="378"/>
      <c r="GG3360" s="378"/>
      <c r="GH3360" s="378"/>
      <c r="GI3360" s="378"/>
      <c r="GJ3360" s="378"/>
      <c r="GK3360" s="378"/>
      <c r="GL3360" s="378"/>
      <c r="GM3360" s="378"/>
      <c r="GN3360" s="378"/>
      <c r="GO3360" s="378"/>
      <c r="GP3360" s="378"/>
      <c r="GQ3360" s="378"/>
      <c r="GR3360" s="378"/>
      <c r="GS3360" s="378"/>
      <c r="GT3360" s="378"/>
      <c r="GU3360" s="378"/>
      <c r="GV3360" s="378"/>
      <c r="GW3360" s="378"/>
      <c r="GX3360" s="378"/>
      <c r="GY3360" s="378"/>
      <c r="GZ3360" s="378"/>
      <c r="HA3360" s="378"/>
      <c r="HB3360" s="378"/>
      <c r="HC3360" s="378"/>
      <c r="HD3360" s="378"/>
      <c r="HE3360" s="378"/>
      <c r="HF3360" s="378"/>
      <c r="HG3360" s="378"/>
      <c r="HH3360" s="378"/>
      <c r="HI3360" s="378"/>
      <c r="HJ3360" s="378"/>
      <c r="HK3360" s="378"/>
      <c r="HL3360" s="378"/>
      <c r="HM3360" s="378"/>
      <c r="HN3360" s="378"/>
      <c r="HO3360" s="378"/>
      <c r="HP3360" s="378"/>
      <c r="HQ3360" s="378"/>
      <c r="HR3360" s="378"/>
      <c r="HS3360" s="378"/>
      <c r="HT3360" s="378"/>
      <c r="HU3360" s="378"/>
      <c r="HV3360" s="378"/>
      <c r="HW3360" s="378"/>
      <c r="HX3360" s="378"/>
      <c r="HY3360" s="378"/>
      <c r="HZ3360" s="378"/>
      <c r="IA3360" s="378"/>
      <c r="IB3360" s="378"/>
      <c r="IC3360" s="378"/>
      <c r="ID3360" s="378"/>
      <c r="IE3360" s="378"/>
      <c r="IF3360" s="378"/>
      <c r="IG3360" s="378"/>
      <c r="IH3360" s="378"/>
      <c r="II3360" s="378"/>
      <c r="IJ3360" s="378"/>
    </row>
    <row r="3361" spans="1:244" s="63" customFormat="1" ht="24" customHeight="1">
      <c r="A3361" s="171" t="s">
        <v>10488</v>
      </c>
      <c r="B3361" s="59" t="s">
        <v>10489</v>
      </c>
      <c r="C3361" s="202" t="s">
        <v>4088</v>
      </c>
      <c r="D3361" s="45"/>
      <c r="E3361" s="45" t="s">
        <v>3106</v>
      </c>
      <c r="F3361" s="45" t="s">
        <v>7607</v>
      </c>
      <c r="G3361" s="45"/>
      <c r="H3361" s="791" t="s">
        <v>130</v>
      </c>
      <c r="I3361" s="791"/>
      <c r="J3361" s="792"/>
      <c r="K3361" s="1055" t="s">
        <v>2639</v>
      </c>
      <c r="L3361" s="511" t="s">
        <v>10522</v>
      </c>
      <c r="M3361" s="832">
        <v>12</v>
      </c>
      <c r="N3361" s="453" t="s">
        <v>2258</v>
      </c>
      <c r="O3361" s="833" t="s">
        <v>992</v>
      </c>
      <c r="P3361" s="960"/>
      <c r="Q3361" s="833"/>
      <c r="R3361" s="960"/>
      <c r="S3361" s="791" t="s">
        <v>570</v>
      </c>
      <c r="T3361" s="791"/>
      <c r="U3361" s="791"/>
      <c r="V3361" s="379"/>
      <c r="W3361" s="379"/>
      <c r="X3361" s="379"/>
      <c r="Y3361" s="379"/>
      <c r="Z3361" s="379"/>
      <c r="AA3361" s="379"/>
      <c r="AB3361" s="379"/>
      <c r="AC3361" s="379"/>
      <c r="AD3361" s="379"/>
      <c r="AE3361" s="379"/>
      <c r="AF3361" s="379"/>
      <c r="AG3361" s="379"/>
      <c r="AH3361" s="379"/>
      <c r="AI3361" s="379"/>
      <c r="AJ3361" s="379"/>
      <c r="AK3361" s="379"/>
      <c r="AL3361" s="379"/>
      <c r="AM3361" s="379"/>
      <c r="AN3361" s="379"/>
      <c r="AO3361" s="379"/>
      <c r="AP3361" s="379"/>
      <c r="AQ3361" s="379"/>
      <c r="AR3361" s="379"/>
      <c r="AS3361" s="379"/>
      <c r="AT3361" s="379"/>
      <c r="AU3361" s="379"/>
      <c r="AV3361" s="379"/>
      <c r="AW3361" s="379"/>
      <c r="AX3361" s="379"/>
      <c r="AY3361" s="379"/>
      <c r="AZ3361" s="379"/>
      <c r="BA3361" s="379"/>
      <c r="BB3361" s="379"/>
      <c r="BC3361" s="379"/>
      <c r="BD3361" s="379"/>
      <c r="BE3361" s="379"/>
      <c r="BF3361" s="379"/>
      <c r="BG3361" s="379"/>
      <c r="BH3361" s="379"/>
      <c r="BI3361" s="379"/>
      <c r="BJ3361" s="379"/>
      <c r="BK3361" s="379"/>
      <c r="BL3361" s="379"/>
      <c r="BM3361" s="379"/>
      <c r="BN3361" s="379"/>
      <c r="BO3361" s="379"/>
      <c r="BP3361" s="379"/>
      <c r="BQ3361" s="379"/>
      <c r="BR3361" s="379"/>
      <c r="BS3361" s="379"/>
      <c r="BT3361" s="379"/>
      <c r="BU3361" s="379"/>
      <c r="BV3361" s="379"/>
      <c r="BW3361" s="379"/>
      <c r="BX3361" s="379"/>
      <c r="BY3361" s="379"/>
      <c r="BZ3361" s="379"/>
      <c r="CA3361" s="379"/>
      <c r="CB3361" s="379"/>
      <c r="CC3361" s="379"/>
      <c r="CD3361" s="379"/>
      <c r="CE3361" s="379"/>
      <c r="CF3361" s="379"/>
      <c r="CG3361" s="379"/>
      <c r="CH3361" s="379"/>
      <c r="CI3361" s="379"/>
      <c r="CJ3361" s="379"/>
      <c r="CK3361" s="379"/>
      <c r="CL3361" s="379"/>
      <c r="CM3361" s="379"/>
      <c r="CN3361" s="379"/>
      <c r="CO3361" s="379"/>
      <c r="CP3361" s="379"/>
      <c r="CQ3361" s="379"/>
      <c r="CR3361" s="379"/>
      <c r="CS3361" s="379"/>
      <c r="CT3361" s="379"/>
      <c r="CU3361" s="379"/>
      <c r="CV3361" s="379"/>
      <c r="CW3361" s="379"/>
      <c r="CX3361" s="379"/>
      <c r="CY3361" s="379"/>
      <c r="CZ3361" s="379"/>
      <c r="DA3361" s="379"/>
      <c r="DB3361" s="379"/>
      <c r="DC3361" s="379"/>
      <c r="DD3361" s="379"/>
      <c r="DE3361" s="379"/>
      <c r="DF3361" s="379"/>
      <c r="DG3361" s="379"/>
      <c r="DH3361" s="379"/>
      <c r="DI3361" s="379"/>
      <c r="DJ3361" s="379"/>
      <c r="DK3361" s="379"/>
      <c r="DL3361" s="379"/>
      <c r="DM3361" s="379"/>
      <c r="DN3361" s="379"/>
      <c r="DO3361" s="379"/>
      <c r="DP3361" s="379"/>
      <c r="DQ3361" s="379"/>
      <c r="DR3361" s="379"/>
      <c r="DS3361" s="379"/>
      <c r="DT3361" s="379"/>
      <c r="DU3361" s="379"/>
      <c r="DV3361" s="379"/>
      <c r="DW3361" s="379"/>
      <c r="DX3361" s="379"/>
      <c r="DY3361" s="379"/>
      <c r="DZ3361" s="379"/>
      <c r="EA3361" s="379"/>
      <c r="EB3361" s="379"/>
      <c r="EC3361" s="379"/>
      <c r="ED3361" s="379"/>
      <c r="EE3361" s="379"/>
      <c r="EF3361" s="379"/>
      <c r="EG3361" s="379"/>
      <c r="EH3361" s="379"/>
      <c r="EI3361" s="379"/>
      <c r="EJ3361" s="379"/>
      <c r="EK3361" s="379"/>
      <c r="EL3361" s="379"/>
      <c r="EM3361" s="379"/>
      <c r="EN3361" s="379"/>
      <c r="EO3361" s="379"/>
      <c r="EP3361" s="379"/>
      <c r="EQ3361" s="379"/>
      <c r="ER3361" s="379"/>
      <c r="ES3361" s="379"/>
      <c r="ET3361" s="379"/>
      <c r="EU3361" s="379"/>
      <c r="EV3361" s="379"/>
      <c r="EW3361" s="379"/>
      <c r="EX3361" s="379"/>
      <c r="EY3361" s="379"/>
      <c r="EZ3361" s="379"/>
      <c r="FA3361" s="379"/>
      <c r="FB3361" s="379"/>
      <c r="FC3361" s="379"/>
      <c r="FD3361" s="379"/>
      <c r="FE3361" s="379"/>
      <c r="FF3361" s="379"/>
      <c r="FG3361" s="379"/>
      <c r="FH3361" s="379"/>
      <c r="FI3361" s="379"/>
      <c r="FJ3361" s="379"/>
      <c r="FK3361" s="379"/>
      <c r="FL3361" s="379"/>
      <c r="FM3361" s="379"/>
      <c r="FN3361" s="379"/>
      <c r="FO3361" s="379"/>
      <c r="FP3361" s="379"/>
      <c r="FQ3361" s="379"/>
      <c r="FR3361" s="379"/>
      <c r="FS3361" s="379"/>
      <c r="FT3361" s="379"/>
      <c r="FU3361" s="379"/>
      <c r="FV3361" s="379"/>
      <c r="FW3361" s="379"/>
      <c r="FX3361" s="379"/>
      <c r="FY3361" s="379"/>
      <c r="FZ3361" s="379"/>
      <c r="GA3361" s="379"/>
      <c r="GB3361" s="379"/>
      <c r="GC3361" s="379"/>
      <c r="GD3361" s="379"/>
      <c r="GE3361" s="379"/>
      <c r="GF3361" s="379"/>
      <c r="GG3361" s="379"/>
      <c r="GH3361" s="379"/>
      <c r="GI3361" s="379"/>
      <c r="GJ3361" s="379"/>
      <c r="GK3361" s="379"/>
      <c r="GL3361" s="379"/>
      <c r="GM3361" s="379"/>
      <c r="GN3361" s="379"/>
      <c r="GO3361" s="379"/>
      <c r="GP3361" s="379"/>
      <c r="GQ3361" s="379"/>
      <c r="GR3361" s="379"/>
      <c r="GS3361" s="379"/>
      <c r="GT3361" s="379"/>
      <c r="GU3361" s="379"/>
      <c r="GV3361" s="379"/>
      <c r="GW3361" s="379"/>
      <c r="GX3361" s="379"/>
      <c r="GY3361" s="379"/>
      <c r="GZ3361" s="379"/>
      <c r="HA3361" s="379"/>
      <c r="HB3361" s="379"/>
      <c r="HC3361" s="379"/>
      <c r="HD3361" s="379"/>
      <c r="HE3361" s="379"/>
      <c r="HF3361" s="379"/>
      <c r="HG3361" s="379"/>
      <c r="HH3361" s="379"/>
      <c r="HI3361" s="379"/>
      <c r="HJ3361" s="379"/>
      <c r="HK3361" s="379"/>
      <c r="HL3361" s="379"/>
      <c r="HM3361" s="379"/>
      <c r="HN3361" s="379"/>
      <c r="HO3361" s="379"/>
      <c r="HP3361" s="379"/>
      <c r="HQ3361" s="379"/>
      <c r="HR3361" s="379"/>
      <c r="HS3361" s="379"/>
      <c r="HT3361" s="379"/>
      <c r="HU3361" s="379"/>
      <c r="HV3361" s="379"/>
      <c r="HW3361" s="379"/>
      <c r="HX3361" s="379"/>
      <c r="HY3361" s="379"/>
      <c r="HZ3361" s="379"/>
      <c r="IA3361" s="379"/>
      <c r="IB3361" s="379"/>
      <c r="IC3361" s="379"/>
      <c r="ID3361" s="379"/>
      <c r="IE3361" s="379"/>
      <c r="IF3361" s="379"/>
      <c r="IG3361" s="379"/>
      <c r="IH3361" s="379"/>
      <c r="II3361" s="379"/>
      <c r="IJ3361" s="379"/>
    </row>
    <row r="3362" spans="1:244" s="379" customFormat="1" ht="24" customHeight="1">
      <c r="A3362" s="836" t="s">
        <v>4472</v>
      </c>
      <c r="B3362" s="829" t="s">
        <v>4473</v>
      </c>
      <c r="C3362" s="419" t="s">
        <v>4088</v>
      </c>
      <c r="D3362" s="778"/>
      <c r="E3362" s="831" t="s">
        <v>3106</v>
      </c>
      <c r="F3362" s="831" t="s">
        <v>7607</v>
      </c>
      <c r="G3362" s="740"/>
      <c r="H3362" s="362" t="s">
        <v>130</v>
      </c>
      <c r="I3362" s="362"/>
      <c r="J3362" s="560"/>
      <c r="K3362" s="416" t="s">
        <v>2639</v>
      </c>
      <c r="L3362" s="72" t="s">
        <v>10478</v>
      </c>
      <c r="M3362" s="832">
        <v>12</v>
      </c>
      <c r="N3362" s="73" t="s">
        <v>2258</v>
      </c>
      <c r="O3362" s="833" t="s">
        <v>992</v>
      </c>
      <c r="P3362" s="960"/>
      <c r="Q3362" s="833"/>
      <c r="R3362" s="960"/>
      <c r="S3362" s="50" t="s">
        <v>570</v>
      </c>
      <c r="T3362" s="50"/>
      <c r="U3362" s="50"/>
      <c r="V3362" s="64"/>
      <c r="W3362" s="34"/>
      <c r="X3362" s="55"/>
      <c r="Y3362" s="63"/>
      <c r="Z3362" s="63"/>
      <c r="AA3362" s="63"/>
      <c r="AB3362" s="63"/>
      <c r="AC3362" s="63"/>
      <c r="AD3362" s="63"/>
      <c r="AE3362" s="63"/>
      <c r="AF3362" s="63"/>
      <c r="AG3362" s="63"/>
      <c r="AH3362" s="63"/>
      <c r="AI3362" s="63"/>
      <c r="AJ3362" s="63"/>
      <c r="AK3362" s="63"/>
      <c r="AL3362" s="63"/>
      <c r="AM3362" s="63"/>
      <c r="AN3362" s="63"/>
      <c r="AO3362" s="63"/>
      <c r="AP3362" s="63"/>
      <c r="AQ3362" s="63"/>
      <c r="AR3362" s="63"/>
      <c r="AS3362" s="63"/>
      <c r="AT3362" s="63"/>
      <c r="AU3362" s="63"/>
      <c r="AV3362" s="63"/>
      <c r="AW3362" s="63"/>
      <c r="AX3362" s="63"/>
      <c r="AY3362" s="63"/>
      <c r="AZ3362" s="63"/>
      <c r="BA3362" s="63"/>
      <c r="BB3362" s="63"/>
      <c r="BC3362" s="63"/>
      <c r="BD3362" s="63"/>
      <c r="BE3362" s="63"/>
      <c r="BF3362" s="63"/>
      <c r="BG3362" s="63"/>
      <c r="BH3362" s="63"/>
      <c r="BI3362" s="63"/>
      <c r="BJ3362" s="63"/>
      <c r="BK3362" s="63"/>
      <c r="BL3362" s="63"/>
      <c r="BM3362" s="63"/>
      <c r="BN3362" s="63"/>
      <c r="BO3362" s="63"/>
      <c r="BP3362" s="63"/>
      <c r="BQ3362" s="63"/>
      <c r="BR3362" s="63"/>
      <c r="BS3362" s="63"/>
      <c r="BT3362" s="63"/>
      <c r="BU3362" s="63"/>
      <c r="BV3362" s="63"/>
      <c r="BW3362" s="63"/>
      <c r="BX3362" s="63"/>
      <c r="BY3362" s="63"/>
      <c r="BZ3362" s="63"/>
      <c r="CA3362" s="63"/>
      <c r="CB3362" s="63"/>
      <c r="CC3362" s="63"/>
      <c r="CD3362" s="63"/>
      <c r="CE3362" s="63"/>
      <c r="CF3362" s="63"/>
      <c r="CG3362" s="63"/>
      <c r="CH3362" s="63"/>
      <c r="CI3362" s="63"/>
      <c r="CJ3362" s="63"/>
      <c r="CK3362" s="63"/>
      <c r="CL3362" s="63"/>
      <c r="CM3362" s="63"/>
      <c r="CN3362" s="63"/>
      <c r="CO3362" s="63"/>
      <c r="CP3362" s="63"/>
      <c r="CQ3362" s="63"/>
      <c r="CR3362" s="63"/>
      <c r="CS3362" s="63"/>
      <c r="CT3362" s="63"/>
      <c r="CU3362" s="63"/>
      <c r="CV3362" s="63"/>
      <c r="CW3362" s="63"/>
      <c r="CX3362" s="63"/>
      <c r="CY3362" s="63"/>
      <c r="CZ3362" s="63"/>
      <c r="DA3362" s="63"/>
      <c r="DB3362" s="63"/>
      <c r="DC3362" s="63"/>
      <c r="DD3362" s="63"/>
      <c r="DE3362" s="63"/>
      <c r="DF3362" s="63"/>
      <c r="DG3362" s="63"/>
      <c r="DH3362" s="63"/>
      <c r="DI3362" s="63"/>
      <c r="DJ3362" s="63"/>
      <c r="DK3362" s="63"/>
      <c r="DL3362" s="63"/>
      <c r="DM3362" s="63"/>
      <c r="DN3362" s="63"/>
      <c r="DO3362" s="63"/>
      <c r="DP3362" s="63"/>
      <c r="DQ3362" s="63"/>
      <c r="DR3362" s="63"/>
      <c r="DS3362" s="63"/>
      <c r="DT3362" s="63"/>
      <c r="DU3362" s="63"/>
      <c r="DV3362" s="63"/>
      <c r="DW3362" s="63"/>
      <c r="DX3362" s="63"/>
      <c r="DY3362" s="63"/>
      <c r="DZ3362" s="63"/>
      <c r="EA3362" s="63"/>
      <c r="EB3362" s="63"/>
      <c r="EC3362" s="63"/>
      <c r="ED3362" s="63"/>
      <c r="EE3362" s="63"/>
      <c r="EF3362" s="63"/>
      <c r="EG3362" s="63"/>
      <c r="EH3362" s="63"/>
      <c r="EI3362" s="63"/>
      <c r="EJ3362" s="63"/>
      <c r="EK3362" s="63"/>
      <c r="EL3362" s="63"/>
      <c r="EM3362" s="63"/>
      <c r="EN3362" s="63"/>
      <c r="EO3362" s="63"/>
      <c r="EP3362" s="63"/>
      <c r="EQ3362" s="63"/>
      <c r="ER3362" s="63"/>
      <c r="ES3362" s="63"/>
      <c r="ET3362" s="63"/>
      <c r="EU3362" s="63"/>
      <c r="EV3362" s="63"/>
      <c r="EW3362" s="63"/>
      <c r="EX3362" s="63"/>
      <c r="EY3362" s="63"/>
      <c r="EZ3362" s="63"/>
      <c r="FA3362" s="63"/>
      <c r="FB3362" s="63"/>
      <c r="FC3362" s="63"/>
      <c r="FD3362" s="63"/>
      <c r="FE3362" s="63"/>
      <c r="FF3362" s="63"/>
      <c r="FG3362" s="63"/>
      <c r="FH3362" s="63"/>
      <c r="FI3362" s="63"/>
      <c r="FJ3362" s="63"/>
      <c r="FK3362" s="63"/>
      <c r="FL3362" s="63"/>
      <c r="FM3362" s="63"/>
      <c r="FN3362" s="63"/>
      <c r="FO3362" s="63"/>
      <c r="FP3362" s="63"/>
      <c r="FQ3362" s="63"/>
      <c r="FR3362" s="63"/>
      <c r="FS3362" s="63"/>
      <c r="FT3362" s="63"/>
      <c r="FU3362" s="63"/>
      <c r="FV3362" s="63"/>
      <c r="FW3362" s="63"/>
      <c r="FX3362" s="63"/>
      <c r="FY3362" s="63"/>
      <c r="FZ3362" s="63"/>
      <c r="GA3362" s="63"/>
      <c r="GB3362" s="63"/>
      <c r="GC3362" s="63"/>
      <c r="GD3362" s="63"/>
      <c r="GE3362" s="63"/>
      <c r="GF3362" s="63"/>
      <c r="GG3362" s="63"/>
      <c r="GH3362" s="63"/>
      <c r="GI3362" s="63"/>
      <c r="GJ3362" s="63"/>
      <c r="GK3362" s="63"/>
      <c r="GL3362" s="63"/>
      <c r="GM3362" s="63"/>
      <c r="GN3362" s="63"/>
      <c r="GO3362" s="63"/>
      <c r="GP3362" s="63"/>
      <c r="GQ3362" s="63"/>
      <c r="GR3362" s="63"/>
      <c r="GS3362" s="63"/>
      <c r="GT3362" s="63"/>
      <c r="GU3362" s="63"/>
      <c r="GV3362" s="63"/>
      <c r="GW3362" s="63"/>
      <c r="GX3362" s="63"/>
      <c r="GY3362" s="63"/>
      <c r="GZ3362" s="63"/>
      <c r="HA3362" s="63"/>
      <c r="HB3362" s="63"/>
      <c r="HC3362" s="63"/>
      <c r="HD3362" s="63"/>
      <c r="HE3362" s="63"/>
      <c r="HF3362" s="63"/>
      <c r="HG3362" s="63"/>
      <c r="HH3362" s="63"/>
      <c r="HI3362" s="63"/>
      <c r="HJ3362" s="63"/>
      <c r="HK3362" s="63"/>
      <c r="HL3362" s="63"/>
      <c r="HM3362" s="63"/>
      <c r="HN3362" s="63"/>
      <c r="HO3362" s="63"/>
      <c r="HP3362" s="63"/>
      <c r="HQ3362" s="63"/>
      <c r="HR3362" s="63"/>
      <c r="HS3362" s="63"/>
      <c r="HT3362" s="63"/>
      <c r="HU3362" s="63"/>
      <c r="HV3362" s="63"/>
      <c r="HW3362" s="63"/>
      <c r="HX3362" s="63"/>
      <c r="HY3362" s="63"/>
      <c r="HZ3362" s="63"/>
      <c r="IA3362" s="63"/>
      <c r="IB3362" s="63"/>
      <c r="IC3362" s="63"/>
      <c r="ID3362" s="63"/>
      <c r="IE3362" s="63"/>
      <c r="IF3362" s="63"/>
      <c r="IG3362" s="63"/>
      <c r="IH3362" s="63"/>
      <c r="II3362" s="63"/>
      <c r="IJ3362" s="63"/>
    </row>
    <row r="3363" spans="1:244" s="63" customFormat="1" ht="13.5" customHeight="1">
      <c r="A3363" s="836" t="s">
        <v>4474</v>
      </c>
      <c r="B3363" s="829" t="s">
        <v>4475</v>
      </c>
      <c r="C3363" s="419" t="s">
        <v>4088</v>
      </c>
      <c r="D3363" s="778"/>
      <c r="E3363" s="831" t="s">
        <v>3106</v>
      </c>
      <c r="F3363" s="831"/>
      <c r="G3363" s="740"/>
      <c r="H3363" s="362" t="s">
        <v>130</v>
      </c>
      <c r="I3363" s="362"/>
      <c r="J3363" s="560"/>
      <c r="K3363" s="416" t="s">
        <v>2639</v>
      </c>
      <c r="L3363" s="72" t="s">
        <v>10484</v>
      </c>
      <c r="M3363" s="832">
        <v>12</v>
      </c>
      <c r="N3363" s="73" t="s">
        <v>2258</v>
      </c>
      <c r="O3363" s="833" t="s">
        <v>992</v>
      </c>
      <c r="P3363" s="960"/>
      <c r="Q3363" s="833"/>
      <c r="R3363" s="960"/>
      <c r="S3363" s="50" t="s">
        <v>570</v>
      </c>
      <c r="T3363" s="50"/>
      <c r="U3363" s="50"/>
      <c r="V3363" s="64"/>
      <c r="W3363" s="34"/>
      <c r="X3363" s="55"/>
    </row>
    <row r="3364" spans="1:244" s="63" customFormat="1" ht="13.5" customHeight="1">
      <c r="A3364" s="836" t="s">
        <v>4482</v>
      </c>
      <c r="B3364" s="829" t="s">
        <v>4483</v>
      </c>
      <c r="C3364" s="419" t="s">
        <v>4088</v>
      </c>
      <c r="D3364" s="778"/>
      <c r="E3364" s="831" t="s">
        <v>3106</v>
      </c>
      <c r="F3364" s="831" t="s">
        <v>7607</v>
      </c>
      <c r="G3364" s="740"/>
      <c r="H3364" s="362" t="s">
        <v>130</v>
      </c>
      <c r="I3364" s="362"/>
      <c r="J3364" s="560"/>
      <c r="K3364" s="416" t="s">
        <v>2639</v>
      </c>
      <c r="L3364" s="843" t="s">
        <v>10479</v>
      </c>
      <c r="M3364" s="832">
        <v>12</v>
      </c>
      <c r="N3364" s="73" t="s">
        <v>2258</v>
      </c>
      <c r="O3364" s="833" t="s">
        <v>992</v>
      </c>
      <c r="P3364" s="960"/>
      <c r="Q3364" s="833"/>
      <c r="R3364" s="960"/>
      <c r="S3364" s="50" t="s">
        <v>570</v>
      </c>
      <c r="T3364" s="50"/>
      <c r="U3364" s="50"/>
      <c r="V3364" s="64"/>
      <c r="W3364" s="34"/>
      <c r="X3364" s="55"/>
    </row>
    <row r="3365" spans="1:244" s="63" customFormat="1" ht="13.5" customHeight="1">
      <c r="A3365" s="836" t="s">
        <v>4480</v>
      </c>
      <c r="B3365" s="829" t="s">
        <v>4481</v>
      </c>
      <c r="C3365" s="419" t="s">
        <v>4088</v>
      </c>
      <c r="D3365" s="778"/>
      <c r="E3365" s="831" t="s">
        <v>3106</v>
      </c>
      <c r="F3365" s="831" t="s">
        <v>7607</v>
      </c>
      <c r="G3365" s="740"/>
      <c r="H3365" s="362" t="s">
        <v>130</v>
      </c>
      <c r="I3365" s="362"/>
      <c r="J3365" s="560"/>
      <c r="K3365" s="416" t="s">
        <v>2639</v>
      </c>
      <c r="L3365" s="72" t="s">
        <v>10480</v>
      </c>
      <c r="M3365" s="832">
        <v>12</v>
      </c>
      <c r="N3365" s="73" t="s">
        <v>2258</v>
      </c>
      <c r="O3365" s="833" t="s">
        <v>992</v>
      </c>
      <c r="P3365" s="960"/>
      <c r="Q3365" s="833"/>
      <c r="R3365" s="960"/>
      <c r="S3365" s="50" t="s">
        <v>570</v>
      </c>
      <c r="T3365" s="50"/>
      <c r="U3365" s="50"/>
      <c r="V3365" s="64"/>
      <c r="W3365" s="34"/>
      <c r="X3365" s="55"/>
    </row>
    <row r="3366" spans="1:244" s="63" customFormat="1" ht="24" customHeight="1">
      <c r="A3366" s="836" t="s">
        <v>4470</v>
      </c>
      <c r="B3366" s="829" t="s">
        <v>4471</v>
      </c>
      <c r="C3366" s="419" t="s">
        <v>4088</v>
      </c>
      <c r="D3366" s="778"/>
      <c r="E3366" s="831" t="s">
        <v>3106</v>
      </c>
      <c r="F3366" s="831" t="s">
        <v>7607</v>
      </c>
      <c r="G3366" s="740"/>
      <c r="H3366" s="362" t="s">
        <v>130</v>
      </c>
      <c r="I3366" s="362"/>
      <c r="J3366" s="560"/>
      <c r="K3366" s="416" t="s">
        <v>2639</v>
      </c>
      <c r="L3366" s="72" t="s">
        <v>10481</v>
      </c>
      <c r="M3366" s="832">
        <v>12</v>
      </c>
      <c r="N3366" s="73" t="s">
        <v>2258</v>
      </c>
      <c r="O3366" s="833" t="s">
        <v>992</v>
      </c>
      <c r="P3366" s="960"/>
      <c r="Q3366" s="833"/>
      <c r="R3366" s="960"/>
      <c r="S3366" s="50" t="s">
        <v>570</v>
      </c>
      <c r="T3366" s="50"/>
      <c r="U3366" s="50"/>
      <c r="V3366" s="64"/>
      <c r="W3366" s="34"/>
      <c r="X3366" s="55"/>
    </row>
    <row r="3367" spans="1:244" s="63" customFormat="1" ht="24" customHeight="1">
      <c r="A3367" s="836" t="s">
        <v>4484</v>
      </c>
      <c r="B3367" s="829" t="s">
        <v>4485</v>
      </c>
      <c r="C3367" s="419" t="s">
        <v>4088</v>
      </c>
      <c r="D3367" s="778"/>
      <c r="E3367" s="831" t="s">
        <v>3106</v>
      </c>
      <c r="F3367" s="831"/>
      <c r="G3367" s="740"/>
      <c r="H3367" s="362" t="s">
        <v>130</v>
      </c>
      <c r="I3367" s="362"/>
      <c r="J3367" s="560"/>
      <c r="K3367" s="416" t="s">
        <v>2639</v>
      </c>
      <c r="L3367" s="72" t="s">
        <v>10482</v>
      </c>
      <c r="M3367" s="832">
        <v>12</v>
      </c>
      <c r="N3367" s="73" t="s">
        <v>2258</v>
      </c>
      <c r="O3367" s="833" t="s">
        <v>992</v>
      </c>
      <c r="P3367" s="960"/>
      <c r="Q3367" s="833"/>
      <c r="R3367" s="960"/>
      <c r="S3367" s="50" t="s">
        <v>570</v>
      </c>
      <c r="T3367" s="50"/>
      <c r="U3367" s="50"/>
      <c r="V3367" s="64"/>
      <c r="W3367" s="34"/>
      <c r="X3367" s="55"/>
    </row>
    <row r="3368" spans="1:244" s="63" customFormat="1" ht="24" customHeight="1">
      <c r="A3368" s="836" t="s">
        <v>4478</v>
      </c>
      <c r="B3368" s="829" t="s">
        <v>4479</v>
      </c>
      <c r="C3368" s="419" t="s">
        <v>4088</v>
      </c>
      <c r="D3368" s="778"/>
      <c r="E3368" s="831" t="s">
        <v>3106</v>
      </c>
      <c r="F3368" s="831" t="s">
        <v>7607</v>
      </c>
      <c r="G3368" s="740"/>
      <c r="H3368" s="362" t="s">
        <v>130</v>
      </c>
      <c r="I3368" s="362"/>
      <c r="J3368" s="560"/>
      <c r="K3368" s="416" t="s">
        <v>2639</v>
      </c>
      <c r="L3368" s="72" t="s">
        <v>10483</v>
      </c>
      <c r="M3368" s="832">
        <v>12</v>
      </c>
      <c r="N3368" s="73" t="s">
        <v>2258</v>
      </c>
      <c r="O3368" s="833" t="s">
        <v>992</v>
      </c>
      <c r="P3368" s="960"/>
      <c r="Q3368" s="833"/>
      <c r="R3368" s="960"/>
      <c r="S3368" s="50" t="s">
        <v>570</v>
      </c>
      <c r="T3368" s="50"/>
      <c r="U3368" s="50"/>
      <c r="V3368" s="64"/>
      <c r="W3368" s="34"/>
      <c r="X3368" s="55"/>
    </row>
    <row r="3369" spans="1:244" s="63" customFormat="1" ht="13.5" customHeight="1">
      <c r="A3369" s="171" t="s">
        <v>10490</v>
      </c>
      <c r="B3369" s="59" t="s">
        <v>10491</v>
      </c>
      <c r="C3369" s="202" t="s">
        <v>4088</v>
      </c>
      <c r="D3369" s="45"/>
      <c r="E3369" s="45" t="s">
        <v>3106</v>
      </c>
      <c r="F3369" s="45" t="s">
        <v>7607</v>
      </c>
      <c r="G3369" s="45"/>
      <c r="H3369" s="791" t="s">
        <v>130</v>
      </c>
      <c r="I3369" s="791"/>
      <c r="J3369" s="792"/>
      <c r="K3369" s="1055" t="s">
        <v>2639</v>
      </c>
      <c r="L3369" s="511" t="s">
        <v>10523</v>
      </c>
      <c r="M3369" s="832">
        <v>12</v>
      </c>
      <c r="N3369" s="453" t="s">
        <v>2258</v>
      </c>
      <c r="O3369" s="833" t="s">
        <v>992</v>
      </c>
      <c r="P3369" s="960"/>
      <c r="Q3369" s="833"/>
      <c r="R3369" s="960"/>
      <c r="S3369" s="791" t="s">
        <v>570</v>
      </c>
      <c r="T3369" s="791"/>
      <c r="U3369" s="791"/>
      <c r="V3369" s="379"/>
      <c r="W3369" s="379"/>
      <c r="X3369" s="379"/>
      <c r="Y3369" s="379"/>
      <c r="Z3369" s="379"/>
      <c r="AA3369" s="379"/>
      <c r="AB3369" s="379"/>
      <c r="AC3369" s="379"/>
      <c r="AD3369" s="379"/>
      <c r="AE3369" s="379"/>
      <c r="AF3369" s="379"/>
      <c r="AG3369" s="379"/>
      <c r="AH3369" s="379"/>
      <c r="AI3369" s="379"/>
      <c r="AJ3369" s="379"/>
      <c r="AK3369" s="379"/>
      <c r="AL3369" s="379"/>
      <c r="AM3369" s="379"/>
      <c r="AN3369" s="379"/>
      <c r="AO3369" s="379"/>
      <c r="AP3369" s="379"/>
      <c r="AQ3369" s="379"/>
      <c r="AR3369" s="379"/>
      <c r="AS3369" s="379"/>
      <c r="AT3369" s="379"/>
      <c r="AU3369" s="379"/>
      <c r="AV3369" s="379"/>
      <c r="AW3369" s="379"/>
      <c r="AX3369" s="379"/>
      <c r="AY3369" s="379"/>
      <c r="AZ3369" s="379"/>
      <c r="BA3369" s="379"/>
      <c r="BB3369" s="379"/>
      <c r="BC3369" s="379"/>
      <c r="BD3369" s="379"/>
      <c r="BE3369" s="379"/>
      <c r="BF3369" s="379"/>
      <c r="BG3369" s="379"/>
      <c r="BH3369" s="379"/>
      <c r="BI3369" s="379"/>
      <c r="BJ3369" s="379"/>
      <c r="BK3369" s="379"/>
      <c r="BL3369" s="379"/>
      <c r="BM3369" s="379"/>
      <c r="BN3369" s="379"/>
      <c r="BO3369" s="379"/>
      <c r="BP3369" s="379"/>
      <c r="BQ3369" s="379"/>
      <c r="BR3369" s="379"/>
      <c r="BS3369" s="379"/>
      <c r="BT3369" s="379"/>
      <c r="BU3369" s="379"/>
      <c r="BV3369" s="379"/>
      <c r="BW3369" s="379"/>
      <c r="BX3369" s="379"/>
      <c r="BY3369" s="379"/>
      <c r="BZ3369" s="379"/>
      <c r="CA3369" s="379"/>
      <c r="CB3369" s="379"/>
      <c r="CC3369" s="379"/>
      <c r="CD3369" s="379"/>
      <c r="CE3369" s="379"/>
      <c r="CF3369" s="379"/>
      <c r="CG3369" s="379"/>
      <c r="CH3369" s="379"/>
      <c r="CI3369" s="379"/>
      <c r="CJ3369" s="379"/>
      <c r="CK3369" s="379"/>
      <c r="CL3369" s="379"/>
      <c r="CM3369" s="379"/>
      <c r="CN3369" s="379"/>
      <c r="CO3369" s="379"/>
      <c r="CP3369" s="379"/>
      <c r="CQ3369" s="379"/>
      <c r="CR3369" s="379"/>
      <c r="CS3369" s="379"/>
      <c r="CT3369" s="379"/>
      <c r="CU3369" s="379"/>
      <c r="CV3369" s="379"/>
      <c r="CW3369" s="379"/>
      <c r="CX3369" s="379"/>
      <c r="CY3369" s="379"/>
      <c r="CZ3369" s="379"/>
      <c r="DA3369" s="379"/>
      <c r="DB3369" s="379"/>
      <c r="DC3369" s="379"/>
      <c r="DD3369" s="379"/>
      <c r="DE3369" s="379"/>
      <c r="DF3369" s="379"/>
      <c r="DG3369" s="379"/>
      <c r="DH3369" s="379"/>
      <c r="DI3369" s="379"/>
      <c r="DJ3369" s="379"/>
      <c r="DK3369" s="379"/>
      <c r="DL3369" s="379"/>
      <c r="DM3369" s="379"/>
      <c r="DN3369" s="379"/>
      <c r="DO3369" s="379"/>
      <c r="DP3369" s="379"/>
      <c r="DQ3369" s="379"/>
      <c r="DR3369" s="379"/>
      <c r="DS3369" s="379"/>
      <c r="DT3369" s="379"/>
      <c r="DU3369" s="379"/>
      <c r="DV3369" s="379"/>
      <c r="DW3369" s="379"/>
      <c r="DX3369" s="379"/>
      <c r="DY3369" s="379"/>
      <c r="DZ3369" s="379"/>
      <c r="EA3369" s="379"/>
      <c r="EB3369" s="379"/>
      <c r="EC3369" s="379"/>
      <c r="ED3369" s="379"/>
      <c r="EE3369" s="379"/>
      <c r="EF3369" s="379"/>
      <c r="EG3369" s="379"/>
      <c r="EH3369" s="379"/>
      <c r="EI3369" s="379"/>
      <c r="EJ3369" s="379"/>
      <c r="EK3369" s="379"/>
      <c r="EL3369" s="379"/>
      <c r="EM3369" s="379"/>
      <c r="EN3369" s="379"/>
      <c r="EO3369" s="379"/>
      <c r="EP3369" s="379"/>
      <c r="EQ3369" s="379"/>
      <c r="ER3369" s="379"/>
      <c r="ES3369" s="379"/>
      <c r="ET3369" s="379"/>
      <c r="EU3369" s="379"/>
      <c r="EV3369" s="379"/>
      <c r="EW3369" s="379"/>
      <c r="EX3369" s="379"/>
      <c r="EY3369" s="379"/>
      <c r="EZ3369" s="379"/>
      <c r="FA3369" s="379"/>
      <c r="FB3369" s="379"/>
      <c r="FC3369" s="379"/>
      <c r="FD3369" s="379"/>
      <c r="FE3369" s="379"/>
      <c r="FF3369" s="379"/>
      <c r="FG3369" s="379"/>
      <c r="FH3369" s="379"/>
      <c r="FI3369" s="379"/>
      <c r="FJ3369" s="379"/>
      <c r="FK3369" s="379"/>
      <c r="FL3369" s="379"/>
      <c r="FM3369" s="379"/>
      <c r="FN3369" s="379"/>
      <c r="FO3369" s="379"/>
      <c r="FP3369" s="379"/>
      <c r="FQ3369" s="379"/>
      <c r="FR3369" s="379"/>
      <c r="FS3369" s="379"/>
      <c r="FT3369" s="379"/>
      <c r="FU3369" s="379"/>
      <c r="FV3369" s="379"/>
      <c r="FW3369" s="379"/>
      <c r="FX3369" s="379"/>
      <c r="FY3369" s="379"/>
      <c r="FZ3369" s="379"/>
      <c r="GA3369" s="379"/>
      <c r="GB3369" s="379"/>
      <c r="GC3369" s="379"/>
      <c r="GD3369" s="379"/>
      <c r="GE3369" s="379"/>
      <c r="GF3369" s="379"/>
      <c r="GG3369" s="379"/>
      <c r="GH3369" s="379"/>
      <c r="GI3369" s="379"/>
      <c r="GJ3369" s="379"/>
      <c r="GK3369" s="379"/>
      <c r="GL3369" s="379"/>
      <c r="GM3369" s="379"/>
      <c r="GN3369" s="379"/>
      <c r="GO3369" s="379"/>
      <c r="GP3369" s="379"/>
      <c r="GQ3369" s="379"/>
      <c r="GR3369" s="379"/>
      <c r="GS3369" s="379"/>
      <c r="GT3369" s="379"/>
      <c r="GU3369" s="379"/>
      <c r="GV3369" s="379"/>
      <c r="GW3369" s="379"/>
      <c r="GX3369" s="379"/>
      <c r="GY3369" s="379"/>
      <c r="GZ3369" s="379"/>
      <c r="HA3369" s="379"/>
      <c r="HB3369" s="379"/>
      <c r="HC3369" s="379"/>
      <c r="HD3369" s="379"/>
      <c r="HE3369" s="379"/>
      <c r="HF3369" s="379"/>
      <c r="HG3369" s="379"/>
      <c r="HH3369" s="379"/>
      <c r="HI3369" s="379"/>
      <c r="HJ3369" s="379"/>
      <c r="HK3369" s="379"/>
      <c r="HL3369" s="379"/>
      <c r="HM3369" s="379"/>
      <c r="HN3369" s="379"/>
      <c r="HO3369" s="379"/>
      <c r="HP3369" s="379"/>
      <c r="HQ3369" s="379"/>
      <c r="HR3369" s="379"/>
      <c r="HS3369" s="379"/>
      <c r="HT3369" s="379"/>
      <c r="HU3369" s="379"/>
      <c r="HV3369" s="379"/>
      <c r="HW3369" s="379"/>
      <c r="HX3369" s="379"/>
      <c r="HY3369" s="379"/>
      <c r="HZ3369" s="379"/>
      <c r="IA3369" s="379"/>
      <c r="IB3369" s="379"/>
      <c r="IC3369" s="379"/>
      <c r="ID3369" s="379"/>
      <c r="IE3369" s="379"/>
      <c r="IF3369" s="379"/>
      <c r="IG3369" s="379"/>
      <c r="IH3369" s="379"/>
      <c r="II3369" s="379"/>
      <c r="IJ3369" s="379"/>
    </row>
    <row r="3370" spans="1:244" s="63" customFormat="1" ht="12.6" customHeight="1">
      <c r="A3370" s="171"/>
      <c r="B3370" s="59"/>
      <c r="C3370" s="202"/>
      <c r="D3370" s="45"/>
      <c r="E3370" s="45"/>
      <c r="F3370" s="45"/>
      <c r="G3370" s="45"/>
      <c r="H3370" s="791"/>
      <c r="I3370" s="791"/>
      <c r="J3370" s="792"/>
      <c r="K3370" s="1055"/>
      <c r="L3370" s="391" t="s">
        <v>5314</v>
      </c>
      <c r="M3370" s="111" t="s">
        <v>1835</v>
      </c>
      <c r="N3370" s="73"/>
      <c r="O3370" s="889">
        <v>3.89</v>
      </c>
      <c r="P3370" s="961"/>
      <c r="Q3370" s="833"/>
      <c r="R3370" s="961"/>
      <c r="S3370" s="791"/>
      <c r="T3370" s="791"/>
      <c r="U3370" s="791"/>
      <c r="V3370" s="379"/>
      <c r="W3370" s="379"/>
      <c r="X3370" s="379"/>
      <c r="Y3370" s="379"/>
      <c r="Z3370" s="379"/>
      <c r="AA3370" s="379"/>
      <c r="AB3370" s="379"/>
      <c r="AC3370" s="379"/>
      <c r="AD3370" s="379"/>
      <c r="AE3370" s="379"/>
      <c r="AF3370" s="379"/>
      <c r="AG3370" s="379"/>
      <c r="AH3370" s="379"/>
      <c r="AI3370" s="379"/>
      <c r="AJ3370" s="379"/>
      <c r="AK3370" s="379"/>
      <c r="AL3370" s="379"/>
      <c r="AM3370" s="379"/>
      <c r="AN3370" s="379"/>
      <c r="AO3370" s="379"/>
      <c r="AP3370" s="379"/>
      <c r="AQ3370" s="379"/>
      <c r="AR3370" s="379"/>
      <c r="AS3370" s="379"/>
      <c r="AT3370" s="379"/>
      <c r="AU3370" s="379"/>
      <c r="AV3370" s="379"/>
      <c r="AW3370" s="379"/>
      <c r="AX3370" s="379"/>
      <c r="AY3370" s="379"/>
      <c r="AZ3370" s="379"/>
      <c r="BA3370" s="379"/>
      <c r="BB3370" s="379"/>
      <c r="BC3370" s="379"/>
      <c r="BD3370" s="379"/>
      <c r="BE3370" s="379"/>
      <c r="BF3370" s="379"/>
      <c r="BG3370" s="379"/>
      <c r="BH3370" s="379"/>
      <c r="BI3370" s="379"/>
      <c r="BJ3370" s="379"/>
      <c r="BK3370" s="379"/>
      <c r="BL3370" s="379"/>
      <c r="BM3370" s="379"/>
      <c r="BN3370" s="379"/>
      <c r="BO3370" s="379"/>
      <c r="BP3370" s="379"/>
      <c r="BQ3370" s="379"/>
      <c r="BR3370" s="379"/>
      <c r="BS3370" s="379"/>
      <c r="BT3370" s="379"/>
      <c r="BU3370" s="379"/>
      <c r="BV3370" s="379"/>
      <c r="BW3370" s="379"/>
      <c r="BX3370" s="379"/>
      <c r="BY3370" s="379"/>
      <c r="BZ3370" s="379"/>
      <c r="CA3370" s="379"/>
      <c r="CB3370" s="379"/>
      <c r="CC3370" s="379"/>
      <c r="CD3370" s="379"/>
      <c r="CE3370" s="379"/>
      <c r="CF3370" s="379"/>
      <c r="CG3370" s="379"/>
      <c r="CH3370" s="379"/>
      <c r="CI3370" s="379"/>
      <c r="CJ3370" s="379"/>
      <c r="CK3370" s="379"/>
      <c r="CL3370" s="379"/>
      <c r="CM3370" s="379"/>
      <c r="CN3370" s="379"/>
      <c r="CO3370" s="379"/>
      <c r="CP3370" s="379"/>
      <c r="CQ3370" s="379"/>
      <c r="CR3370" s="379"/>
      <c r="CS3370" s="379"/>
      <c r="CT3370" s="379"/>
      <c r="CU3370" s="379"/>
      <c r="CV3370" s="379"/>
      <c r="CW3370" s="379"/>
      <c r="CX3370" s="379"/>
      <c r="CY3370" s="379"/>
      <c r="CZ3370" s="379"/>
      <c r="DA3370" s="379"/>
      <c r="DB3370" s="379"/>
      <c r="DC3370" s="379"/>
      <c r="DD3370" s="379"/>
      <c r="DE3370" s="379"/>
      <c r="DF3370" s="379"/>
      <c r="DG3370" s="379"/>
      <c r="DH3370" s="379"/>
      <c r="DI3370" s="379"/>
      <c r="DJ3370" s="379"/>
      <c r="DK3370" s="379"/>
      <c r="DL3370" s="379"/>
      <c r="DM3370" s="379"/>
      <c r="DN3370" s="379"/>
      <c r="DO3370" s="379"/>
      <c r="DP3370" s="379"/>
      <c r="DQ3370" s="379"/>
      <c r="DR3370" s="379"/>
      <c r="DS3370" s="379"/>
      <c r="DT3370" s="379"/>
      <c r="DU3370" s="379"/>
      <c r="DV3370" s="379"/>
      <c r="DW3370" s="379"/>
      <c r="DX3370" s="379"/>
      <c r="DY3370" s="379"/>
      <c r="DZ3370" s="379"/>
      <c r="EA3370" s="379"/>
      <c r="EB3370" s="379"/>
      <c r="EC3370" s="379"/>
      <c r="ED3370" s="379"/>
      <c r="EE3370" s="379"/>
      <c r="EF3370" s="379"/>
      <c r="EG3370" s="379"/>
      <c r="EH3370" s="379"/>
      <c r="EI3370" s="379"/>
      <c r="EJ3370" s="379"/>
      <c r="EK3370" s="379"/>
      <c r="EL3370" s="379"/>
      <c r="EM3370" s="379"/>
      <c r="EN3370" s="379"/>
      <c r="EO3370" s="379"/>
      <c r="EP3370" s="379"/>
      <c r="EQ3370" s="379"/>
      <c r="ER3370" s="379"/>
      <c r="ES3370" s="379"/>
      <c r="ET3370" s="379"/>
      <c r="EU3370" s="379"/>
      <c r="EV3370" s="379"/>
      <c r="EW3370" s="379"/>
      <c r="EX3370" s="379"/>
      <c r="EY3370" s="379"/>
      <c r="EZ3370" s="379"/>
      <c r="FA3370" s="379"/>
      <c r="FB3370" s="379"/>
      <c r="FC3370" s="379"/>
      <c r="FD3370" s="379"/>
      <c r="FE3370" s="379"/>
      <c r="FF3370" s="379"/>
      <c r="FG3370" s="379"/>
      <c r="FH3370" s="379"/>
      <c r="FI3370" s="379"/>
      <c r="FJ3370" s="379"/>
      <c r="FK3370" s="379"/>
      <c r="FL3370" s="379"/>
      <c r="FM3370" s="379"/>
      <c r="FN3370" s="379"/>
      <c r="FO3370" s="379"/>
      <c r="FP3370" s="379"/>
      <c r="FQ3370" s="379"/>
      <c r="FR3370" s="379"/>
      <c r="FS3370" s="379"/>
      <c r="FT3370" s="379"/>
      <c r="FU3370" s="379"/>
      <c r="FV3370" s="379"/>
      <c r="FW3370" s="379"/>
      <c r="FX3370" s="379"/>
      <c r="FY3370" s="379"/>
      <c r="FZ3370" s="379"/>
      <c r="GA3370" s="379"/>
      <c r="GB3370" s="379"/>
      <c r="GC3370" s="379"/>
      <c r="GD3370" s="379"/>
      <c r="GE3370" s="379"/>
      <c r="GF3370" s="379"/>
      <c r="GG3370" s="379"/>
      <c r="GH3370" s="379"/>
      <c r="GI3370" s="379"/>
      <c r="GJ3370" s="379"/>
      <c r="GK3370" s="379"/>
      <c r="GL3370" s="379"/>
      <c r="GM3370" s="379"/>
      <c r="GN3370" s="379"/>
      <c r="GO3370" s="379"/>
      <c r="GP3370" s="379"/>
      <c r="GQ3370" s="379"/>
      <c r="GR3370" s="379"/>
      <c r="GS3370" s="379"/>
      <c r="GT3370" s="379"/>
      <c r="GU3370" s="379"/>
      <c r="GV3370" s="379"/>
      <c r="GW3370" s="379"/>
      <c r="GX3370" s="379"/>
      <c r="GY3370" s="379"/>
      <c r="GZ3370" s="379"/>
      <c r="HA3370" s="379"/>
      <c r="HB3370" s="379"/>
      <c r="HC3370" s="379"/>
      <c r="HD3370" s="379"/>
      <c r="HE3370" s="379"/>
      <c r="HF3370" s="379"/>
      <c r="HG3370" s="379"/>
      <c r="HH3370" s="379"/>
      <c r="HI3370" s="379"/>
      <c r="HJ3370" s="379"/>
      <c r="HK3370" s="379"/>
      <c r="HL3370" s="379"/>
      <c r="HM3370" s="379"/>
      <c r="HN3370" s="379"/>
      <c r="HO3370" s="379"/>
      <c r="HP3370" s="379"/>
      <c r="HQ3370" s="379"/>
      <c r="HR3370" s="379"/>
      <c r="HS3370" s="379"/>
      <c r="HT3370" s="379"/>
      <c r="HU3370" s="379"/>
      <c r="HV3370" s="379"/>
      <c r="HW3370" s="379"/>
      <c r="HX3370" s="379"/>
      <c r="HY3370" s="379"/>
      <c r="HZ3370" s="379"/>
      <c r="IA3370" s="379"/>
      <c r="IB3370" s="379"/>
      <c r="IC3370" s="379"/>
      <c r="ID3370" s="379"/>
      <c r="IE3370" s="379"/>
      <c r="IF3370" s="379"/>
      <c r="IG3370" s="379"/>
      <c r="IH3370" s="379"/>
      <c r="II3370" s="379"/>
      <c r="IJ3370" s="379"/>
    </row>
    <row r="3371" spans="1:244" s="63" customFormat="1" ht="12.6" customHeight="1">
      <c r="A3371" s="171"/>
      <c r="B3371" s="59"/>
      <c r="C3371" s="202"/>
      <c r="D3371" s="45"/>
      <c r="E3371" s="45"/>
      <c r="F3371" s="45"/>
      <c r="G3371" s="45"/>
      <c r="H3371" s="791"/>
      <c r="I3371" s="791"/>
      <c r="J3371" s="792"/>
      <c r="K3371" s="1055"/>
      <c r="L3371" s="391" t="s">
        <v>9280</v>
      </c>
      <c r="M3371" s="111" t="s">
        <v>1835</v>
      </c>
      <c r="N3371" s="73"/>
      <c r="O3371" s="889">
        <v>5.18</v>
      </c>
      <c r="P3371" s="961"/>
      <c r="Q3371" s="833"/>
      <c r="R3371" s="961"/>
      <c r="S3371" s="791"/>
      <c r="T3371" s="791"/>
      <c r="U3371" s="791"/>
      <c r="V3371" s="379"/>
      <c r="W3371" s="379"/>
      <c r="X3371" s="379"/>
      <c r="Y3371" s="379"/>
      <c r="Z3371" s="379"/>
      <c r="AA3371" s="379"/>
      <c r="AB3371" s="379"/>
      <c r="AC3371" s="379"/>
      <c r="AD3371" s="379"/>
      <c r="AE3371" s="379"/>
      <c r="AF3371" s="379"/>
      <c r="AG3371" s="379"/>
      <c r="AH3371" s="379"/>
      <c r="AI3371" s="379"/>
      <c r="AJ3371" s="379"/>
      <c r="AK3371" s="379"/>
      <c r="AL3371" s="379"/>
      <c r="AM3371" s="379"/>
      <c r="AN3371" s="379"/>
      <c r="AO3371" s="379"/>
      <c r="AP3371" s="379"/>
      <c r="AQ3371" s="379"/>
      <c r="AR3371" s="379"/>
      <c r="AS3371" s="379"/>
      <c r="AT3371" s="379"/>
      <c r="AU3371" s="379"/>
      <c r="AV3371" s="379"/>
      <c r="AW3371" s="379"/>
      <c r="AX3371" s="379"/>
      <c r="AY3371" s="379"/>
      <c r="AZ3371" s="379"/>
      <c r="BA3371" s="379"/>
      <c r="BB3371" s="379"/>
      <c r="BC3371" s="379"/>
      <c r="BD3371" s="379"/>
      <c r="BE3371" s="379"/>
      <c r="BF3371" s="379"/>
      <c r="BG3371" s="379"/>
      <c r="BH3371" s="379"/>
      <c r="BI3371" s="379"/>
      <c r="BJ3371" s="379"/>
      <c r="BK3371" s="379"/>
      <c r="BL3371" s="379"/>
      <c r="BM3371" s="379"/>
      <c r="BN3371" s="379"/>
      <c r="BO3371" s="379"/>
      <c r="BP3371" s="379"/>
      <c r="BQ3371" s="379"/>
      <c r="BR3371" s="379"/>
      <c r="BS3371" s="379"/>
      <c r="BT3371" s="379"/>
      <c r="BU3371" s="379"/>
      <c r="BV3371" s="379"/>
      <c r="BW3371" s="379"/>
      <c r="BX3371" s="379"/>
      <c r="BY3371" s="379"/>
      <c r="BZ3371" s="379"/>
      <c r="CA3371" s="379"/>
      <c r="CB3371" s="379"/>
      <c r="CC3371" s="379"/>
      <c r="CD3371" s="379"/>
      <c r="CE3371" s="379"/>
      <c r="CF3371" s="379"/>
      <c r="CG3371" s="379"/>
      <c r="CH3371" s="379"/>
      <c r="CI3371" s="379"/>
      <c r="CJ3371" s="379"/>
      <c r="CK3371" s="379"/>
      <c r="CL3371" s="379"/>
      <c r="CM3371" s="379"/>
      <c r="CN3371" s="379"/>
      <c r="CO3371" s="379"/>
      <c r="CP3371" s="379"/>
      <c r="CQ3371" s="379"/>
      <c r="CR3371" s="379"/>
      <c r="CS3371" s="379"/>
      <c r="CT3371" s="379"/>
      <c r="CU3371" s="379"/>
      <c r="CV3371" s="379"/>
      <c r="CW3371" s="379"/>
      <c r="CX3371" s="379"/>
      <c r="CY3371" s="379"/>
      <c r="CZ3371" s="379"/>
      <c r="DA3371" s="379"/>
      <c r="DB3371" s="379"/>
      <c r="DC3371" s="379"/>
      <c r="DD3371" s="379"/>
      <c r="DE3371" s="379"/>
      <c r="DF3371" s="379"/>
      <c r="DG3371" s="379"/>
      <c r="DH3371" s="379"/>
      <c r="DI3371" s="379"/>
      <c r="DJ3371" s="379"/>
      <c r="DK3371" s="379"/>
      <c r="DL3371" s="379"/>
      <c r="DM3371" s="379"/>
      <c r="DN3371" s="379"/>
      <c r="DO3371" s="379"/>
      <c r="DP3371" s="379"/>
      <c r="DQ3371" s="379"/>
      <c r="DR3371" s="379"/>
      <c r="DS3371" s="379"/>
      <c r="DT3371" s="379"/>
      <c r="DU3371" s="379"/>
      <c r="DV3371" s="379"/>
      <c r="DW3371" s="379"/>
      <c r="DX3371" s="379"/>
      <c r="DY3371" s="379"/>
      <c r="DZ3371" s="379"/>
      <c r="EA3371" s="379"/>
      <c r="EB3371" s="379"/>
      <c r="EC3371" s="379"/>
      <c r="ED3371" s="379"/>
      <c r="EE3371" s="379"/>
      <c r="EF3371" s="379"/>
      <c r="EG3371" s="379"/>
      <c r="EH3371" s="379"/>
      <c r="EI3371" s="379"/>
      <c r="EJ3371" s="379"/>
      <c r="EK3371" s="379"/>
      <c r="EL3371" s="379"/>
      <c r="EM3371" s="379"/>
      <c r="EN3371" s="379"/>
      <c r="EO3371" s="379"/>
      <c r="EP3371" s="379"/>
      <c r="EQ3371" s="379"/>
      <c r="ER3371" s="379"/>
      <c r="ES3371" s="379"/>
      <c r="ET3371" s="379"/>
      <c r="EU3371" s="379"/>
      <c r="EV3371" s="379"/>
      <c r="EW3371" s="379"/>
      <c r="EX3371" s="379"/>
      <c r="EY3371" s="379"/>
      <c r="EZ3371" s="379"/>
      <c r="FA3371" s="379"/>
      <c r="FB3371" s="379"/>
      <c r="FC3371" s="379"/>
      <c r="FD3371" s="379"/>
      <c r="FE3371" s="379"/>
      <c r="FF3371" s="379"/>
      <c r="FG3371" s="379"/>
      <c r="FH3371" s="379"/>
      <c r="FI3371" s="379"/>
      <c r="FJ3371" s="379"/>
      <c r="FK3371" s="379"/>
      <c r="FL3371" s="379"/>
      <c r="FM3371" s="379"/>
      <c r="FN3371" s="379"/>
      <c r="FO3371" s="379"/>
      <c r="FP3371" s="379"/>
      <c r="FQ3371" s="379"/>
      <c r="FR3371" s="379"/>
      <c r="FS3371" s="379"/>
      <c r="FT3371" s="379"/>
      <c r="FU3371" s="379"/>
      <c r="FV3371" s="379"/>
      <c r="FW3371" s="379"/>
      <c r="FX3371" s="379"/>
      <c r="FY3371" s="379"/>
      <c r="FZ3371" s="379"/>
      <c r="GA3371" s="379"/>
      <c r="GB3371" s="379"/>
      <c r="GC3371" s="379"/>
      <c r="GD3371" s="379"/>
      <c r="GE3371" s="379"/>
      <c r="GF3371" s="379"/>
      <c r="GG3371" s="379"/>
      <c r="GH3371" s="379"/>
      <c r="GI3371" s="379"/>
      <c r="GJ3371" s="379"/>
      <c r="GK3371" s="379"/>
      <c r="GL3371" s="379"/>
      <c r="GM3371" s="379"/>
      <c r="GN3371" s="379"/>
      <c r="GO3371" s="379"/>
      <c r="GP3371" s="379"/>
      <c r="GQ3371" s="379"/>
      <c r="GR3371" s="379"/>
      <c r="GS3371" s="379"/>
      <c r="GT3371" s="379"/>
      <c r="GU3371" s="379"/>
      <c r="GV3371" s="379"/>
      <c r="GW3371" s="379"/>
      <c r="GX3371" s="379"/>
      <c r="GY3371" s="379"/>
      <c r="GZ3371" s="379"/>
      <c r="HA3371" s="379"/>
      <c r="HB3371" s="379"/>
      <c r="HC3371" s="379"/>
      <c r="HD3371" s="379"/>
      <c r="HE3371" s="379"/>
      <c r="HF3371" s="379"/>
      <c r="HG3371" s="379"/>
      <c r="HH3371" s="379"/>
      <c r="HI3371" s="379"/>
      <c r="HJ3371" s="379"/>
      <c r="HK3371" s="379"/>
      <c r="HL3371" s="379"/>
      <c r="HM3371" s="379"/>
      <c r="HN3371" s="379"/>
      <c r="HO3371" s="379"/>
      <c r="HP3371" s="379"/>
      <c r="HQ3371" s="379"/>
      <c r="HR3371" s="379"/>
      <c r="HS3371" s="379"/>
      <c r="HT3371" s="379"/>
      <c r="HU3371" s="379"/>
      <c r="HV3371" s="379"/>
      <c r="HW3371" s="379"/>
      <c r="HX3371" s="379"/>
      <c r="HY3371" s="379"/>
      <c r="HZ3371" s="379"/>
      <c r="IA3371" s="379"/>
      <c r="IB3371" s="379"/>
      <c r="IC3371" s="379"/>
      <c r="ID3371" s="379"/>
      <c r="IE3371" s="379"/>
      <c r="IF3371" s="379"/>
      <c r="IG3371" s="379"/>
      <c r="IH3371" s="379"/>
      <c r="II3371" s="379"/>
      <c r="IJ3371" s="379"/>
    </row>
    <row r="3372" spans="1:244" s="63" customFormat="1" ht="12.6" customHeight="1">
      <c r="A3372" s="171"/>
      <c r="B3372" s="59"/>
      <c r="C3372" s="202"/>
      <c r="D3372" s="45"/>
      <c r="E3372" s="45"/>
      <c r="F3372" s="45"/>
      <c r="G3372" s="45"/>
      <c r="H3372" s="791"/>
      <c r="I3372" s="791"/>
      <c r="J3372" s="792"/>
      <c r="K3372" s="1055"/>
      <c r="L3372" s="391" t="s">
        <v>9281</v>
      </c>
      <c r="M3372" s="111" t="s">
        <v>1835</v>
      </c>
      <c r="N3372" s="73"/>
      <c r="O3372" s="889">
        <v>6.48</v>
      </c>
      <c r="P3372" s="961"/>
      <c r="Q3372" s="833"/>
      <c r="R3372" s="961"/>
      <c r="S3372" s="791"/>
      <c r="T3372" s="791"/>
      <c r="U3372" s="791"/>
      <c r="V3372" s="379"/>
      <c r="W3372" s="379"/>
      <c r="X3372" s="379"/>
      <c r="Y3372" s="379"/>
      <c r="Z3372" s="379"/>
      <c r="AA3372" s="379"/>
      <c r="AB3372" s="379"/>
      <c r="AC3372" s="379"/>
      <c r="AD3372" s="379"/>
      <c r="AE3372" s="379"/>
      <c r="AF3372" s="379"/>
      <c r="AG3372" s="379"/>
      <c r="AH3372" s="379"/>
      <c r="AI3372" s="379"/>
      <c r="AJ3372" s="379"/>
      <c r="AK3372" s="379"/>
      <c r="AL3372" s="379"/>
      <c r="AM3372" s="379"/>
      <c r="AN3372" s="379"/>
      <c r="AO3372" s="379"/>
      <c r="AP3372" s="379"/>
      <c r="AQ3372" s="379"/>
      <c r="AR3372" s="379"/>
      <c r="AS3372" s="379"/>
      <c r="AT3372" s="379"/>
      <c r="AU3372" s="379"/>
      <c r="AV3372" s="379"/>
      <c r="AW3372" s="379"/>
      <c r="AX3372" s="379"/>
      <c r="AY3372" s="379"/>
      <c r="AZ3372" s="379"/>
      <c r="BA3372" s="379"/>
      <c r="BB3372" s="379"/>
      <c r="BC3372" s="379"/>
      <c r="BD3372" s="379"/>
      <c r="BE3372" s="379"/>
      <c r="BF3372" s="379"/>
      <c r="BG3372" s="379"/>
      <c r="BH3372" s="379"/>
      <c r="BI3372" s="379"/>
      <c r="BJ3372" s="379"/>
      <c r="BK3372" s="379"/>
      <c r="BL3372" s="379"/>
      <c r="BM3372" s="379"/>
      <c r="BN3372" s="379"/>
      <c r="BO3372" s="379"/>
      <c r="BP3372" s="379"/>
      <c r="BQ3372" s="379"/>
      <c r="BR3372" s="379"/>
      <c r="BS3372" s="379"/>
      <c r="BT3372" s="379"/>
      <c r="BU3372" s="379"/>
      <c r="BV3372" s="379"/>
      <c r="BW3372" s="379"/>
      <c r="BX3372" s="379"/>
      <c r="BY3372" s="379"/>
      <c r="BZ3372" s="379"/>
      <c r="CA3372" s="379"/>
      <c r="CB3372" s="379"/>
      <c r="CC3372" s="379"/>
      <c r="CD3372" s="379"/>
      <c r="CE3372" s="379"/>
      <c r="CF3372" s="379"/>
      <c r="CG3372" s="379"/>
      <c r="CH3372" s="379"/>
      <c r="CI3372" s="379"/>
      <c r="CJ3372" s="379"/>
      <c r="CK3372" s="379"/>
      <c r="CL3372" s="379"/>
      <c r="CM3372" s="379"/>
      <c r="CN3372" s="379"/>
      <c r="CO3372" s="379"/>
      <c r="CP3372" s="379"/>
      <c r="CQ3372" s="379"/>
      <c r="CR3372" s="379"/>
      <c r="CS3372" s="379"/>
      <c r="CT3372" s="379"/>
      <c r="CU3372" s="379"/>
      <c r="CV3372" s="379"/>
      <c r="CW3372" s="379"/>
      <c r="CX3372" s="379"/>
      <c r="CY3372" s="379"/>
      <c r="CZ3372" s="379"/>
      <c r="DA3372" s="379"/>
      <c r="DB3372" s="379"/>
      <c r="DC3372" s="379"/>
      <c r="DD3372" s="379"/>
      <c r="DE3372" s="379"/>
      <c r="DF3372" s="379"/>
      <c r="DG3372" s="379"/>
      <c r="DH3372" s="379"/>
      <c r="DI3372" s="379"/>
      <c r="DJ3372" s="379"/>
      <c r="DK3372" s="379"/>
      <c r="DL3372" s="379"/>
      <c r="DM3372" s="379"/>
      <c r="DN3372" s="379"/>
      <c r="DO3372" s="379"/>
      <c r="DP3372" s="379"/>
      <c r="DQ3372" s="379"/>
      <c r="DR3372" s="379"/>
      <c r="DS3372" s="379"/>
      <c r="DT3372" s="379"/>
      <c r="DU3372" s="379"/>
      <c r="DV3372" s="379"/>
      <c r="DW3372" s="379"/>
      <c r="DX3372" s="379"/>
      <c r="DY3372" s="379"/>
      <c r="DZ3372" s="379"/>
      <c r="EA3372" s="379"/>
      <c r="EB3372" s="379"/>
      <c r="EC3372" s="379"/>
      <c r="ED3372" s="379"/>
      <c r="EE3372" s="379"/>
      <c r="EF3372" s="379"/>
      <c r="EG3372" s="379"/>
      <c r="EH3372" s="379"/>
      <c r="EI3372" s="379"/>
      <c r="EJ3372" s="379"/>
      <c r="EK3372" s="379"/>
      <c r="EL3372" s="379"/>
      <c r="EM3372" s="379"/>
      <c r="EN3372" s="379"/>
      <c r="EO3372" s="379"/>
      <c r="EP3372" s="379"/>
      <c r="EQ3372" s="379"/>
      <c r="ER3372" s="379"/>
      <c r="ES3372" s="379"/>
      <c r="ET3372" s="379"/>
      <c r="EU3372" s="379"/>
      <c r="EV3372" s="379"/>
      <c r="EW3372" s="379"/>
      <c r="EX3372" s="379"/>
      <c r="EY3372" s="379"/>
      <c r="EZ3372" s="379"/>
      <c r="FA3372" s="379"/>
      <c r="FB3372" s="379"/>
      <c r="FC3372" s="379"/>
      <c r="FD3372" s="379"/>
      <c r="FE3372" s="379"/>
      <c r="FF3372" s="379"/>
      <c r="FG3372" s="379"/>
      <c r="FH3372" s="379"/>
      <c r="FI3372" s="379"/>
      <c r="FJ3372" s="379"/>
      <c r="FK3372" s="379"/>
      <c r="FL3372" s="379"/>
      <c r="FM3372" s="379"/>
      <c r="FN3372" s="379"/>
      <c r="FO3372" s="379"/>
      <c r="FP3372" s="379"/>
      <c r="FQ3372" s="379"/>
      <c r="FR3372" s="379"/>
      <c r="FS3372" s="379"/>
      <c r="FT3372" s="379"/>
      <c r="FU3372" s="379"/>
      <c r="FV3372" s="379"/>
      <c r="FW3372" s="379"/>
      <c r="FX3372" s="379"/>
      <c r="FY3372" s="379"/>
      <c r="FZ3372" s="379"/>
      <c r="GA3372" s="379"/>
      <c r="GB3372" s="379"/>
      <c r="GC3372" s="379"/>
      <c r="GD3372" s="379"/>
      <c r="GE3372" s="379"/>
      <c r="GF3372" s="379"/>
      <c r="GG3372" s="379"/>
      <c r="GH3372" s="379"/>
      <c r="GI3372" s="379"/>
      <c r="GJ3372" s="379"/>
      <c r="GK3372" s="379"/>
      <c r="GL3372" s="379"/>
      <c r="GM3372" s="379"/>
      <c r="GN3372" s="379"/>
      <c r="GO3372" s="379"/>
      <c r="GP3372" s="379"/>
      <c r="GQ3372" s="379"/>
      <c r="GR3372" s="379"/>
      <c r="GS3372" s="379"/>
      <c r="GT3372" s="379"/>
      <c r="GU3372" s="379"/>
      <c r="GV3372" s="379"/>
      <c r="GW3372" s="379"/>
      <c r="GX3372" s="379"/>
      <c r="GY3372" s="379"/>
      <c r="GZ3372" s="379"/>
      <c r="HA3372" s="379"/>
      <c r="HB3372" s="379"/>
      <c r="HC3372" s="379"/>
      <c r="HD3372" s="379"/>
      <c r="HE3372" s="379"/>
      <c r="HF3372" s="379"/>
      <c r="HG3372" s="379"/>
      <c r="HH3372" s="379"/>
      <c r="HI3372" s="379"/>
      <c r="HJ3372" s="379"/>
      <c r="HK3372" s="379"/>
      <c r="HL3372" s="379"/>
      <c r="HM3372" s="379"/>
      <c r="HN3372" s="379"/>
      <c r="HO3372" s="379"/>
      <c r="HP3372" s="379"/>
      <c r="HQ3372" s="379"/>
      <c r="HR3372" s="379"/>
      <c r="HS3372" s="379"/>
      <c r="HT3372" s="379"/>
      <c r="HU3372" s="379"/>
      <c r="HV3372" s="379"/>
      <c r="HW3372" s="379"/>
      <c r="HX3372" s="379"/>
      <c r="HY3372" s="379"/>
      <c r="HZ3372" s="379"/>
      <c r="IA3372" s="379"/>
      <c r="IB3372" s="379"/>
      <c r="IC3372" s="379"/>
      <c r="ID3372" s="379"/>
      <c r="IE3372" s="379"/>
      <c r="IF3372" s="379"/>
      <c r="IG3372" s="379"/>
      <c r="IH3372" s="379"/>
      <c r="II3372" s="379"/>
      <c r="IJ3372" s="379"/>
    </row>
    <row r="3373" spans="1:244" s="64" customFormat="1" ht="12.6" customHeight="1">
      <c r="A3373" s="174"/>
      <c r="B3373" s="33"/>
      <c r="C3373" s="59"/>
      <c r="D3373" s="59"/>
      <c r="E3373" s="44"/>
      <c r="F3373" s="44"/>
      <c r="G3373" s="82"/>
      <c r="H3373" s="82"/>
      <c r="I3373" s="82"/>
      <c r="J3373" s="489"/>
      <c r="K3373" s="1056"/>
      <c r="L3373" s="391" t="s">
        <v>5377</v>
      </c>
      <c r="M3373" s="111" t="s">
        <v>1835</v>
      </c>
      <c r="N3373" s="73"/>
      <c r="O3373" s="889">
        <v>7.32</v>
      </c>
      <c r="P3373" s="960"/>
      <c r="Q3373" s="60"/>
      <c r="R3373" s="941"/>
      <c r="S3373" s="44"/>
      <c r="T3373" s="84"/>
      <c r="U3373" s="84"/>
      <c r="V3373" s="55"/>
      <c r="W3373" s="34"/>
      <c r="X3373" s="63"/>
      <c r="Y3373" s="63"/>
      <c r="Z3373" s="63"/>
      <c r="AA3373" s="55"/>
      <c r="AB3373" s="55"/>
      <c r="AC3373" s="55"/>
      <c r="AD3373" s="63"/>
      <c r="AE3373" s="63"/>
      <c r="AF3373" s="63"/>
      <c r="AG3373" s="63"/>
      <c r="AH3373" s="63"/>
      <c r="AI3373" s="63"/>
      <c r="AJ3373" s="63"/>
      <c r="AK3373" s="63"/>
      <c r="AL3373" s="63"/>
      <c r="AM3373" s="63"/>
      <c r="AN3373" s="63"/>
    </row>
    <row r="3374" spans="1:244" s="378" customFormat="1" ht="12" customHeight="1">
      <c r="A3374" s="171"/>
      <c r="B3374" s="59"/>
      <c r="C3374" s="202"/>
      <c r="D3374" s="59"/>
      <c r="E3374" s="45"/>
      <c r="F3374" s="45"/>
      <c r="G3374" s="45"/>
      <c r="H3374" s="791"/>
      <c r="I3374" s="791"/>
      <c r="J3374" s="792"/>
      <c r="K3374" s="1055"/>
      <c r="L3374" s="239"/>
      <c r="M3374" s="832"/>
      <c r="N3374" s="453"/>
      <c r="O3374" s="833"/>
      <c r="P3374" s="961"/>
      <c r="Q3374" s="167"/>
      <c r="R3374" s="961"/>
      <c r="S3374" s="791"/>
      <c r="T3374" s="791"/>
      <c r="U3374" s="791"/>
    </row>
    <row r="3375" spans="1:244" s="379" customFormat="1" ht="12" customHeight="1">
      <c r="A3375" s="58" t="s">
        <v>8915</v>
      </c>
      <c r="B3375" s="59"/>
      <c r="C3375" s="202"/>
      <c r="D3375" s="45"/>
      <c r="E3375" s="45"/>
      <c r="F3375" s="45"/>
      <c r="G3375" s="45"/>
      <c r="H3375" s="791"/>
      <c r="I3375" s="791"/>
      <c r="J3375" s="792"/>
      <c r="K3375" s="1055"/>
      <c r="L3375" s="239"/>
      <c r="M3375" s="832"/>
      <c r="N3375" s="73"/>
      <c r="O3375" s="833"/>
      <c r="P3375" s="961"/>
      <c r="Q3375" s="167"/>
      <c r="R3375" s="961"/>
      <c r="S3375" s="791"/>
      <c r="T3375" s="791"/>
      <c r="U3375" s="791"/>
    </row>
    <row r="3376" spans="1:244" s="379" customFormat="1" ht="12" customHeight="1">
      <c r="A3376" s="171" t="s">
        <v>11665</v>
      </c>
      <c r="B3376" s="59" t="s">
        <v>11666</v>
      </c>
      <c r="C3376" s="202" t="s">
        <v>4088</v>
      </c>
      <c r="D3376" s="45"/>
      <c r="E3376" s="45" t="s">
        <v>3106</v>
      </c>
      <c r="F3376" s="45"/>
      <c r="G3376" s="45" t="s">
        <v>2947</v>
      </c>
      <c r="H3376" s="791"/>
      <c r="I3376" s="791"/>
      <c r="J3376" s="792"/>
      <c r="K3376" s="1055"/>
      <c r="L3376" s="239" t="s">
        <v>11739</v>
      </c>
      <c r="M3376" s="832">
        <v>6</v>
      </c>
      <c r="N3376" s="453" t="s">
        <v>2258</v>
      </c>
      <c r="O3376" s="833" t="s">
        <v>2677</v>
      </c>
      <c r="P3376" s="791"/>
      <c r="Q3376" s="833"/>
      <c r="R3376" s="791"/>
      <c r="S3376" s="791" t="s">
        <v>570</v>
      </c>
      <c r="T3376" s="791"/>
      <c r="U3376" s="791"/>
    </row>
    <row r="3377" spans="1:22" s="379" customFormat="1" ht="12" customHeight="1">
      <c r="A3377" s="171" t="s">
        <v>10222</v>
      </c>
      <c r="B3377" s="59" t="s">
        <v>10223</v>
      </c>
      <c r="C3377" s="202" t="s">
        <v>4088</v>
      </c>
      <c r="D3377" s="45"/>
      <c r="E3377" s="45" t="s">
        <v>3106</v>
      </c>
      <c r="F3377" s="45"/>
      <c r="G3377" s="45" t="s">
        <v>2947</v>
      </c>
      <c r="H3377" s="791"/>
      <c r="I3377" s="791"/>
      <c r="J3377" s="792"/>
      <c r="K3377" s="1055" t="s">
        <v>2639</v>
      </c>
      <c r="L3377" s="239" t="s">
        <v>10292</v>
      </c>
      <c r="M3377" s="832">
        <v>12</v>
      </c>
      <c r="N3377" s="73" t="s">
        <v>2258</v>
      </c>
      <c r="O3377" s="833" t="s">
        <v>2853</v>
      </c>
      <c r="P3377" s="961"/>
      <c r="Q3377" s="833"/>
      <c r="R3377" s="961"/>
      <c r="S3377" s="791" t="s">
        <v>570</v>
      </c>
      <c r="T3377" s="791"/>
      <c r="U3377" s="791"/>
    </row>
    <row r="3378" spans="1:22" s="379" customFormat="1" ht="12" customHeight="1">
      <c r="A3378" s="171" t="s">
        <v>8885</v>
      </c>
      <c r="B3378" s="59" t="s">
        <v>8886</v>
      </c>
      <c r="C3378" s="202" t="s">
        <v>4088</v>
      </c>
      <c r="D3378" s="45"/>
      <c r="E3378" s="45" t="s">
        <v>3106</v>
      </c>
      <c r="F3378" s="45"/>
      <c r="G3378" s="45" t="s">
        <v>2947</v>
      </c>
      <c r="H3378" s="791"/>
      <c r="I3378" s="791"/>
      <c r="J3378" s="792"/>
      <c r="K3378" s="1055" t="s">
        <v>2639</v>
      </c>
      <c r="L3378" s="239" t="s">
        <v>8909</v>
      </c>
      <c r="M3378" s="832">
        <v>12</v>
      </c>
      <c r="N3378" s="73" t="s">
        <v>2258</v>
      </c>
      <c r="O3378" s="833" t="s">
        <v>2853</v>
      </c>
      <c r="P3378" s="961"/>
      <c r="Q3378" s="167"/>
      <c r="R3378" s="961"/>
      <c r="S3378" s="791" t="s">
        <v>570</v>
      </c>
      <c r="T3378" s="791"/>
      <c r="U3378" s="791"/>
    </row>
    <row r="3379" spans="1:22" s="378" customFormat="1" ht="12" customHeight="1">
      <c r="A3379" s="171"/>
      <c r="B3379" s="59"/>
      <c r="C3379" s="202"/>
      <c r="D3379" s="45"/>
      <c r="E3379" s="45"/>
      <c r="F3379" s="45"/>
      <c r="G3379" s="45"/>
      <c r="H3379" s="791"/>
      <c r="I3379" s="791"/>
      <c r="J3379" s="792"/>
      <c r="K3379" s="1055"/>
      <c r="L3379" s="239"/>
      <c r="M3379" s="832"/>
      <c r="N3379" s="73"/>
      <c r="O3379" s="833"/>
      <c r="P3379" s="961"/>
      <c r="Q3379" s="167"/>
      <c r="R3379" s="961"/>
      <c r="S3379" s="791"/>
      <c r="T3379" s="791"/>
      <c r="U3379" s="791"/>
    </row>
    <row r="3380" spans="1:22" s="379" customFormat="1" ht="12" customHeight="1">
      <c r="A3380" s="108" t="s">
        <v>10064</v>
      </c>
      <c r="B3380" s="59"/>
      <c r="C3380" s="202"/>
      <c r="D3380" s="45"/>
      <c r="E3380" s="45"/>
      <c r="F3380" s="45"/>
      <c r="G3380" s="45"/>
      <c r="H3380" s="791"/>
      <c r="I3380" s="791"/>
      <c r="J3380" s="792"/>
      <c r="K3380" s="1055"/>
      <c r="L3380" s="239"/>
      <c r="M3380" s="832"/>
      <c r="N3380" s="453"/>
      <c r="O3380" s="833"/>
      <c r="P3380" s="961"/>
      <c r="Q3380" s="453"/>
      <c r="R3380" s="961"/>
      <c r="S3380" s="791"/>
      <c r="T3380" s="791"/>
      <c r="U3380" s="791"/>
    </row>
    <row r="3381" spans="1:22" s="379" customFormat="1" ht="12" customHeight="1">
      <c r="A3381" s="42" t="s">
        <v>9995</v>
      </c>
      <c r="B3381" s="59" t="s">
        <v>9996</v>
      </c>
      <c r="C3381" s="202"/>
      <c r="D3381" s="45"/>
      <c r="E3381" s="45" t="s">
        <v>3106</v>
      </c>
      <c r="F3381" s="45"/>
      <c r="G3381" s="45"/>
      <c r="H3381" s="791" t="s">
        <v>130</v>
      </c>
      <c r="I3381" s="791"/>
      <c r="J3381" s="792"/>
      <c r="K3381" s="1055" t="s">
        <v>2639</v>
      </c>
      <c r="L3381" s="239" t="s">
        <v>10048</v>
      </c>
      <c r="M3381" s="832">
        <v>12</v>
      </c>
      <c r="N3381" s="73" t="s">
        <v>2258</v>
      </c>
      <c r="O3381" s="833" t="s">
        <v>992</v>
      </c>
      <c r="P3381" s="960"/>
      <c r="Q3381" s="453"/>
      <c r="R3381" s="960"/>
      <c r="S3381" s="791" t="s">
        <v>570</v>
      </c>
      <c r="T3381" s="791"/>
      <c r="U3381" s="791"/>
    </row>
    <row r="3382" spans="1:22" s="379" customFormat="1" ht="12" customHeight="1">
      <c r="A3382" s="42" t="s">
        <v>9991</v>
      </c>
      <c r="B3382" s="59" t="s">
        <v>9992</v>
      </c>
      <c r="C3382" s="202"/>
      <c r="D3382" s="45"/>
      <c r="E3382" s="45" t="s">
        <v>3106</v>
      </c>
      <c r="F3382" s="45"/>
      <c r="G3382" s="45"/>
      <c r="H3382" s="791" t="s">
        <v>130</v>
      </c>
      <c r="I3382" s="791"/>
      <c r="J3382" s="792"/>
      <c r="K3382" s="1055" t="s">
        <v>2639</v>
      </c>
      <c r="L3382" s="239" t="s">
        <v>10046</v>
      </c>
      <c r="M3382" s="832">
        <v>12</v>
      </c>
      <c r="N3382" s="73" t="s">
        <v>2258</v>
      </c>
      <c r="O3382" s="833" t="s">
        <v>992</v>
      </c>
      <c r="P3382" s="960"/>
      <c r="Q3382" s="453"/>
      <c r="R3382" s="960"/>
      <c r="S3382" s="791" t="s">
        <v>570</v>
      </c>
      <c r="T3382" s="791"/>
      <c r="U3382" s="791"/>
    </row>
    <row r="3383" spans="1:22" s="379" customFormat="1" ht="12" customHeight="1">
      <c r="A3383" s="42" t="s">
        <v>9993</v>
      </c>
      <c r="B3383" s="59" t="s">
        <v>9994</v>
      </c>
      <c r="C3383" s="202"/>
      <c r="D3383" s="45"/>
      <c r="E3383" s="45" t="s">
        <v>3106</v>
      </c>
      <c r="F3383" s="45"/>
      <c r="G3383" s="45"/>
      <c r="H3383" s="791" t="s">
        <v>130</v>
      </c>
      <c r="I3383" s="791"/>
      <c r="J3383" s="792"/>
      <c r="K3383" s="1055" t="s">
        <v>2639</v>
      </c>
      <c r="L3383" s="239" t="s">
        <v>10047</v>
      </c>
      <c r="M3383" s="832">
        <v>12</v>
      </c>
      <c r="N3383" s="73" t="s">
        <v>2258</v>
      </c>
      <c r="O3383" s="833" t="s">
        <v>992</v>
      </c>
      <c r="P3383" s="960"/>
      <c r="Q3383" s="453"/>
      <c r="R3383" s="960"/>
      <c r="S3383" s="791" t="s">
        <v>570</v>
      </c>
      <c r="T3383" s="791"/>
      <c r="U3383" s="791"/>
    </row>
    <row r="3384" spans="1:22" s="379" customFormat="1" ht="12" customHeight="1">
      <c r="A3384" s="42" t="s">
        <v>9989</v>
      </c>
      <c r="B3384" s="59" t="s">
        <v>9990</v>
      </c>
      <c r="C3384" s="202"/>
      <c r="D3384" s="45"/>
      <c r="E3384" s="45" t="s">
        <v>3106</v>
      </c>
      <c r="F3384" s="45"/>
      <c r="G3384" s="45"/>
      <c r="H3384" s="791" t="s">
        <v>130</v>
      </c>
      <c r="I3384" s="791"/>
      <c r="J3384" s="792"/>
      <c r="K3384" s="1055" t="s">
        <v>2639</v>
      </c>
      <c r="L3384" s="239" t="s">
        <v>10045</v>
      </c>
      <c r="M3384" s="832">
        <v>12</v>
      </c>
      <c r="N3384" s="73" t="s">
        <v>2258</v>
      </c>
      <c r="O3384" s="833" t="s">
        <v>992</v>
      </c>
      <c r="P3384" s="960"/>
      <c r="Q3384" s="453"/>
      <c r="R3384" s="960"/>
      <c r="S3384" s="791" t="s">
        <v>570</v>
      </c>
      <c r="T3384" s="791"/>
      <c r="U3384" s="791"/>
    </row>
    <row r="3385" spans="1:22" s="379" customFormat="1" ht="12" customHeight="1">
      <c r="A3385" s="42" t="s">
        <v>10003</v>
      </c>
      <c r="B3385" s="59" t="s">
        <v>10004</v>
      </c>
      <c r="C3385" s="202"/>
      <c r="D3385" s="45"/>
      <c r="E3385" s="45" t="s">
        <v>3106</v>
      </c>
      <c r="F3385" s="45"/>
      <c r="G3385" s="45"/>
      <c r="H3385" s="791" t="s">
        <v>130</v>
      </c>
      <c r="I3385" s="791"/>
      <c r="J3385" s="792"/>
      <c r="K3385" s="1055" t="s">
        <v>2639</v>
      </c>
      <c r="L3385" s="239" t="s">
        <v>10052</v>
      </c>
      <c r="M3385" s="832">
        <v>12</v>
      </c>
      <c r="N3385" s="73" t="s">
        <v>2258</v>
      </c>
      <c r="O3385" s="833" t="s">
        <v>2473</v>
      </c>
      <c r="P3385" s="960"/>
      <c r="Q3385" s="453"/>
      <c r="R3385" s="960"/>
      <c r="S3385" s="791" t="s">
        <v>570</v>
      </c>
      <c r="T3385" s="791"/>
      <c r="U3385" s="791"/>
    </row>
    <row r="3386" spans="1:22" s="379" customFormat="1" ht="12" customHeight="1">
      <c r="A3386" s="42" t="s">
        <v>10005</v>
      </c>
      <c r="B3386" s="59" t="s">
        <v>10006</v>
      </c>
      <c r="C3386" s="202"/>
      <c r="D3386" s="45"/>
      <c r="E3386" s="45" t="s">
        <v>3106</v>
      </c>
      <c r="F3386" s="45"/>
      <c r="G3386" s="45"/>
      <c r="H3386" s="791" t="s">
        <v>130</v>
      </c>
      <c r="I3386" s="791"/>
      <c r="J3386" s="792"/>
      <c r="K3386" s="1055" t="s">
        <v>2639</v>
      </c>
      <c r="L3386" s="239" t="s">
        <v>10053</v>
      </c>
      <c r="M3386" s="832">
        <v>12</v>
      </c>
      <c r="N3386" s="73" t="s">
        <v>2258</v>
      </c>
      <c r="O3386" s="833" t="s">
        <v>2473</v>
      </c>
      <c r="P3386" s="960"/>
      <c r="Q3386" s="453"/>
      <c r="R3386" s="960"/>
      <c r="S3386" s="791" t="s">
        <v>570</v>
      </c>
      <c r="T3386" s="791"/>
      <c r="U3386" s="791"/>
    </row>
    <row r="3387" spans="1:22" s="379" customFormat="1" ht="12" customHeight="1">
      <c r="A3387" s="42" t="s">
        <v>9997</v>
      </c>
      <c r="B3387" s="59" t="s">
        <v>9998</v>
      </c>
      <c r="C3387" s="202"/>
      <c r="D3387" s="45"/>
      <c r="E3387" s="45" t="s">
        <v>3106</v>
      </c>
      <c r="F3387" s="45"/>
      <c r="G3387" s="45"/>
      <c r="H3387" s="791" t="s">
        <v>130</v>
      </c>
      <c r="I3387" s="791"/>
      <c r="J3387" s="792"/>
      <c r="K3387" s="1055" t="s">
        <v>2639</v>
      </c>
      <c r="L3387" s="239" t="s">
        <v>10049</v>
      </c>
      <c r="M3387" s="832">
        <v>12</v>
      </c>
      <c r="N3387" s="73" t="s">
        <v>2258</v>
      </c>
      <c r="O3387" s="833" t="s">
        <v>992</v>
      </c>
      <c r="P3387" s="960"/>
      <c r="Q3387" s="453"/>
      <c r="R3387" s="960"/>
      <c r="S3387" s="791" t="s">
        <v>570</v>
      </c>
      <c r="T3387" s="791"/>
      <c r="U3387" s="791"/>
    </row>
    <row r="3388" spans="1:22" s="379" customFormat="1" ht="12" customHeight="1">
      <c r="A3388" s="42" t="s">
        <v>9999</v>
      </c>
      <c r="B3388" s="59" t="s">
        <v>10000</v>
      </c>
      <c r="C3388" s="202"/>
      <c r="D3388" s="45"/>
      <c r="E3388" s="45" t="s">
        <v>3106</v>
      </c>
      <c r="F3388" s="45"/>
      <c r="G3388" s="45"/>
      <c r="H3388" s="791" t="s">
        <v>130</v>
      </c>
      <c r="I3388" s="791"/>
      <c r="J3388" s="792"/>
      <c r="K3388" s="1055" t="s">
        <v>2639</v>
      </c>
      <c r="L3388" s="239" t="s">
        <v>10050</v>
      </c>
      <c r="M3388" s="832">
        <v>12</v>
      </c>
      <c r="N3388" s="73" t="s">
        <v>2258</v>
      </c>
      <c r="O3388" s="833" t="s">
        <v>992</v>
      </c>
      <c r="P3388" s="960"/>
      <c r="Q3388" s="453"/>
      <c r="R3388" s="960"/>
      <c r="S3388" s="791" t="s">
        <v>570</v>
      </c>
      <c r="T3388" s="791"/>
      <c r="U3388" s="791"/>
    </row>
    <row r="3389" spans="1:22" s="379" customFormat="1" ht="12" customHeight="1">
      <c r="A3389" s="42" t="s">
        <v>10001</v>
      </c>
      <c r="B3389" s="59" t="s">
        <v>10002</v>
      </c>
      <c r="C3389" s="202"/>
      <c r="D3389" s="45"/>
      <c r="E3389" s="45" t="s">
        <v>3106</v>
      </c>
      <c r="F3389" s="45"/>
      <c r="G3389" s="45"/>
      <c r="H3389" s="791" t="s">
        <v>130</v>
      </c>
      <c r="I3389" s="791"/>
      <c r="J3389" s="792"/>
      <c r="K3389" s="1055" t="s">
        <v>2639</v>
      </c>
      <c r="L3389" s="239" t="s">
        <v>10051</v>
      </c>
      <c r="M3389" s="832">
        <v>12</v>
      </c>
      <c r="N3389" s="73" t="s">
        <v>2258</v>
      </c>
      <c r="O3389" s="833" t="s">
        <v>2473</v>
      </c>
      <c r="P3389" s="960"/>
      <c r="Q3389" s="453"/>
      <c r="R3389" s="960"/>
      <c r="S3389" s="791" t="s">
        <v>570</v>
      </c>
      <c r="T3389" s="791"/>
      <c r="U3389" s="791"/>
    </row>
    <row r="3390" spans="1:22" s="378" customFormat="1" ht="12" customHeight="1">
      <c r="A3390" s="42"/>
      <c r="B3390" s="59"/>
      <c r="C3390" s="202"/>
      <c r="D3390" s="45"/>
      <c r="E3390" s="45"/>
      <c r="F3390" s="45"/>
      <c r="G3390" s="45"/>
      <c r="H3390" s="791"/>
      <c r="I3390" s="791"/>
      <c r="J3390" s="792"/>
      <c r="K3390" s="1055"/>
      <c r="L3390" s="239"/>
      <c r="M3390" s="832"/>
      <c r="N3390" s="73"/>
      <c r="O3390" s="833"/>
      <c r="P3390" s="961"/>
      <c r="Q3390" s="453"/>
      <c r="R3390" s="961"/>
      <c r="S3390" s="791"/>
      <c r="T3390" s="791"/>
      <c r="U3390" s="791"/>
    </row>
    <row r="3391" spans="1:22" s="193" customFormat="1" ht="12" customHeight="1">
      <c r="A3391" s="58" t="s">
        <v>8820</v>
      </c>
      <c r="B3391" s="59"/>
      <c r="C3391" s="202"/>
      <c r="D3391" s="59"/>
      <c r="E3391" s="45"/>
      <c r="F3391" s="45"/>
      <c r="G3391" s="45"/>
      <c r="H3391" s="496"/>
      <c r="I3391" s="496"/>
      <c r="J3391" s="512"/>
      <c r="K3391" s="1047"/>
      <c r="L3391" s="239"/>
      <c r="M3391" s="832"/>
      <c r="N3391" s="73"/>
      <c r="O3391" s="833"/>
      <c r="P3391" s="961"/>
      <c r="Q3391" s="167"/>
      <c r="R3391" s="961"/>
      <c r="S3391" s="496"/>
      <c r="T3391" s="496"/>
      <c r="U3391" s="496"/>
      <c r="V3391" s="58"/>
    </row>
    <row r="3392" spans="1:22" s="193" customFormat="1" ht="24" customHeight="1">
      <c r="A3392" s="171" t="s">
        <v>7476</v>
      </c>
      <c r="B3392" s="59" t="s">
        <v>7477</v>
      </c>
      <c r="C3392" s="202" t="s">
        <v>4088</v>
      </c>
      <c r="D3392" s="59"/>
      <c r="E3392" s="362" t="s">
        <v>3106</v>
      </c>
      <c r="F3392" s="45"/>
      <c r="G3392" s="45" t="s">
        <v>2947</v>
      </c>
      <c r="H3392" s="496"/>
      <c r="I3392" s="496" t="s">
        <v>683</v>
      </c>
      <c r="J3392" s="512" t="s">
        <v>3107</v>
      </c>
      <c r="K3392" s="1047" t="s">
        <v>2639</v>
      </c>
      <c r="L3392" s="511" t="s">
        <v>7498</v>
      </c>
      <c r="M3392" s="832">
        <v>8</v>
      </c>
      <c r="N3392" s="73" t="s">
        <v>2258</v>
      </c>
      <c r="O3392" s="833" t="s">
        <v>2583</v>
      </c>
      <c r="P3392" s="961"/>
      <c r="Q3392" s="167"/>
      <c r="R3392" s="961"/>
      <c r="S3392" s="496" t="s">
        <v>570</v>
      </c>
      <c r="T3392" s="496"/>
      <c r="U3392" s="496"/>
      <c r="V3392" s="58"/>
    </row>
    <row r="3393" spans="1:244" s="378" customFormat="1" ht="24" customHeight="1">
      <c r="A3393" s="171" t="s">
        <v>8774</v>
      </c>
      <c r="B3393" s="59" t="s">
        <v>8775</v>
      </c>
      <c r="C3393" s="202" t="s">
        <v>4088</v>
      </c>
      <c r="D3393" s="45"/>
      <c r="E3393" s="45" t="s">
        <v>3106</v>
      </c>
      <c r="F3393" s="45" t="s">
        <v>7607</v>
      </c>
      <c r="G3393" s="45" t="s">
        <v>2947</v>
      </c>
      <c r="H3393" s="791"/>
      <c r="I3393" s="791" t="s">
        <v>683</v>
      </c>
      <c r="J3393" s="792" t="s">
        <v>3107</v>
      </c>
      <c r="K3393" s="1055" t="s">
        <v>2639</v>
      </c>
      <c r="L3393" s="511" t="s">
        <v>8821</v>
      </c>
      <c r="M3393" s="832">
        <v>8</v>
      </c>
      <c r="N3393" s="73" t="s">
        <v>2258</v>
      </c>
      <c r="O3393" s="833" t="s">
        <v>2583</v>
      </c>
      <c r="P3393" s="961"/>
      <c r="Q3393" s="167"/>
      <c r="R3393" s="961"/>
      <c r="S3393" s="791" t="s">
        <v>570</v>
      </c>
      <c r="T3393" s="791"/>
      <c r="U3393" s="791"/>
    </row>
    <row r="3394" spans="1:244" s="378" customFormat="1" ht="12" customHeight="1">
      <c r="A3394" s="171"/>
      <c r="B3394" s="59"/>
      <c r="C3394" s="202"/>
      <c r="D3394" s="45"/>
      <c r="E3394" s="45"/>
      <c r="F3394" s="45"/>
      <c r="G3394" s="45"/>
      <c r="H3394" s="791"/>
      <c r="I3394" s="791"/>
      <c r="J3394" s="792"/>
      <c r="K3394" s="1055"/>
      <c r="L3394" s="884" t="s">
        <v>4937</v>
      </c>
      <c r="M3394" s="394" t="s">
        <v>1835</v>
      </c>
      <c r="N3394" s="73"/>
      <c r="O3394" s="896">
        <v>0.15</v>
      </c>
      <c r="P3394" s="961"/>
      <c r="Q3394" s="167"/>
      <c r="R3394" s="961"/>
      <c r="S3394" s="791"/>
      <c r="T3394" s="791"/>
      <c r="U3394" s="791"/>
    </row>
    <row r="3395" spans="1:244" s="55" customFormat="1" ht="12" customHeight="1">
      <c r="A3395" s="171"/>
      <c r="B3395" s="59"/>
      <c r="C3395" s="202"/>
      <c r="D3395" s="59"/>
      <c r="E3395" s="45"/>
      <c r="F3395" s="45"/>
      <c r="G3395" s="45"/>
      <c r="H3395" s="496"/>
      <c r="I3395" s="496"/>
      <c r="J3395" s="512"/>
      <c r="K3395" s="1047"/>
      <c r="L3395" s="884"/>
      <c r="M3395" s="394"/>
      <c r="N3395" s="73"/>
      <c r="O3395" s="896"/>
      <c r="P3395" s="961"/>
      <c r="Q3395" s="167"/>
      <c r="R3395" s="961"/>
      <c r="S3395" s="496"/>
      <c r="T3395" s="496"/>
      <c r="U3395" s="496"/>
      <c r="V3395" s="58"/>
    </row>
    <row r="3396" spans="1:244" s="378" customFormat="1" ht="12" customHeight="1">
      <c r="A3396" s="71" t="s">
        <v>6197</v>
      </c>
      <c r="B3396" s="829"/>
      <c r="C3396" s="419"/>
      <c r="D3396" s="778"/>
      <c r="E3396" s="362"/>
      <c r="F3396" s="362"/>
      <c r="G3396" s="740"/>
      <c r="H3396" s="362"/>
      <c r="I3396" s="362"/>
      <c r="J3396" s="560"/>
      <c r="K3396" s="416"/>
      <c r="L3396" s="55"/>
      <c r="M3396" s="832"/>
      <c r="N3396" s="453"/>
      <c r="O3396" s="833"/>
      <c r="P3396" s="961"/>
      <c r="Q3396" s="494"/>
      <c r="R3396" s="961"/>
      <c r="S3396" s="362"/>
      <c r="T3396" s="362"/>
      <c r="U3396" s="362"/>
    </row>
    <row r="3397" spans="1:244" s="379" customFormat="1" ht="24" customHeight="1">
      <c r="A3397" s="836" t="s">
        <v>6178</v>
      </c>
      <c r="B3397" s="829" t="s">
        <v>6179</v>
      </c>
      <c r="C3397" s="419" t="s">
        <v>4088</v>
      </c>
      <c r="D3397" s="778"/>
      <c r="E3397" s="362" t="s">
        <v>3106</v>
      </c>
      <c r="F3397" s="362"/>
      <c r="G3397" s="740" t="s">
        <v>2947</v>
      </c>
      <c r="H3397" s="362" t="s">
        <v>130</v>
      </c>
      <c r="I3397" s="362" t="s">
        <v>683</v>
      </c>
      <c r="J3397" s="486" t="s">
        <v>3107</v>
      </c>
      <c r="K3397" s="416" t="s">
        <v>2639</v>
      </c>
      <c r="L3397" s="444" t="s">
        <v>6652</v>
      </c>
      <c r="M3397" s="832">
        <v>8</v>
      </c>
      <c r="N3397" s="453" t="s">
        <v>2258</v>
      </c>
      <c r="O3397" s="833" t="s">
        <v>421</v>
      </c>
      <c r="P3397" s="960"/>
      <c r="Q3397" s="494"/>
      <c r="R3397" s="960"/>
      <c r="S3397" s="362" t="s">
        <v>570</v>
      </c>
      <c r="T3397" s="362"/>
      <c r="U3397" s="362"/>
      <c r="V3397" s="378"/>
      <c r="W3397" s="378"/>
      <c r="X3397" s="378"/>
      <c r="Y3397" s="378"/>
      <c r="Z3397" s="378"/>
      <c r="AA3397" s="378"/>
      <c r="AB3397" s="378"/>
      <c r="AC3397" s="378"/>
      <c r="AD3397" s="378"/>
      <c r="AE3397" s="378"/>
      <c r="AF3397" s="378"/>
      <c r="AG3397" s="378"/>
      <c r="AH3397" s="378"/>
      <c r="AI3397" s="378"/>
      <c r="AJ3397" s="378"/>
      <c r="AK3397" s="378"/>
      <c r="AL3397" s="378"/>
      <c r="AM3397" s="378"/>
      <c r="AN3397" s="378"/>
      <c r="AO3397" s="378"/>
      <c r="AP3397" s="378"/>
      <c r="AQ3397" s="378"/>
      <c r="AR3397" s="378"/>
      <c r="AS3397" s="378"/>
      <c r="AT3397" s="378"/>
      <c r="AU3397" s="378"/>
      <c r="AV3397" s="378"/>
      <c r="AW3397" s="378"/>
      <c r="AX3397" s="378"/>
      <c r="AY3397" s="378"/>
      <c r="AZ3397" s="378"/>
      <c r="BA3397" s="378"/>
      <c r="BB3397" s="378"/>
      <c r="BC3397" s="378"/>
      <c r="BD3397" s="378"/>
      <c r="BE3397" s="378"/>
      <c r="BF3397" s="378"/>
      <c r="BG3397" s="378"/>
      <c r="BH3397" s="378"/>
      <c r="BI3397" s="378"/>
      <c r="BJ3397" s="378"/>
      <c r="BK3397" s="378"/>
      <c r="BL3397" s="378"/>
      <c r="BM3397" s="378"/>
      <c r="BN3397" s="378"/>
      <c r="BO3397" s="378"/>
      <c r="BP3397" s="378"/>
      <c r="BQ3397" s="378"/>
      <c r="BR3397" s="378"/>
      <c r="BS3397" s="378"/>
      <c r="BT3397" s="378"/>
      <c r="BU3397" s="378"/>
      <c r="BV3397" s="378"/>
      <c r="BW3397" s="378"/>
      <c r="BX3397" s="378"/>
      <c r="BY3397" s="378"/>
      <c r="BZ3397" s="378"/>
      <c r="CA3397" s="378"/>
      <c r="CB3397" s="378"/>
      <c r="CC3397" s="378"/>
      <c r="CD3397" s="378"/>
      <c r="CE3397" s="378"/>
      <c r="CF3397" s="378"/>
      <c r="CG3397" s="378"/>
      <c r="CH3397" s="378"/>
      <c r="CI3397" s="378"/>
      <c r="CJ3397" s="378"/>
      <c r="CK3397" s="378"/>
      <c r="CL3397" s="378"/>
      <c r="CM3397" s="378"/>
      <c r="CN3397" s="378"/>
      <c r="CO3397" s="378"/>
      <c r="CP3397" s="378"/>
      <c r="CQ3397" s="378"/>
      <c r="CR3397" s="378"/>
      <c r="CS3397" s="378"/>
      <c r="CT3397" s="378"/>
      <c r="CU3397" s="378"/>
      <c r="CV3397" s="378"/>
      <c r="CW3397" s="378"/>
      <c r="CX3397" s="378"/>
      <c r="CY3397" s="378"/>
      <c r="CZ3397" s="378"/>
      <c r="DA3397" s="378"/>
      <c r="DB3397" s="378"/>
      <c r="DC3397" s="378"/>
      <c r="DD3397" s="378"/>
      <c r="DE3397" s="378"/>
      <c r="DF3397" s="378"/>
      <c r="DG3397" s="378"/>
      <c r="DH3397" s="378"/>
      <c r="DI3397" s="378"/>
      <c r="DJ3397" s="378"/>
      <c r="DK3397" s="378"/>
      <c r="DL3397" s="378"/>
      <c r="DM3397" s="378"/>
      <c r="DN3397" s="378"/>
      <c r="DO3397" s="378"/>
      <c r="DP3397" s="378"/>
      <c r="DQ3397" s="378"/>
      <c r="DR3397" s="378"/>
      <c r="DS3397" s="378"/>
      <c r="DT3397" s="378"/>
      <c r="DU3397" s="378"/>
      <c r="DV3397" s="378"/>
      <c r="DW3397" s="378"/>
      <c r="DX3397" s="378"/>
      <c r="DY3397" s="378"/>
      <c r="DZ3397" s="378"/>
      <c r="EA3397" s="378"/>
      <c r="EB3397" s="378"/>
      <c r="EC3397" s="378"/>
      <c r="ED3397" s="378"/>
      <c r="EE3397" s="378"/>
      <c r="EF3397" s="378"/>
      <c r="EG3397" s="378"/>
      <c r="EH3397" s="378"/>
      <c r="EI3397" s="378"/>
      <c r="EJ3397" s="378"/>
      <c r="EK3397" s="378"/>
      <c r="EL3397" s="378"/>
      <c r="EM3397" s="378"/>
      <c r="EN3397" s="378"/>
      <c r="EO3397" s="378"/>
      <c r="EP3397" s="378"/>
      <c r="EQ3397" s="378"/>
      <c r="ER3397" s="378"/>
      <c r="ES3397" s="378"/>
      <c r="ET3397" s="378"/>
      <c r="EU3397" s="378"/>
      <c r="EV3397" s="378"/>
      <c r="EW3397" s="378"/>
      <c r="EX3397" s="378"/>
      <c r="EY3397" s="378"/>
      <c r="EZ3397" s="378"/>
      <c r="FA3397" s="378"/>
      <c r="FB3397" s="378"/>
      <c r="FC3397" s="378"/>
      <c r="FD3397" s="378"/>
      <c r="FE3397" s="378"/>
      <c r="FF3397" s="378"/>
      <c r="FG3397" s="378"/>
      <c r="FH3397" s="378"/>
      <c r="FI3397" s="378"/>
      <c r="FJ3397" s="378"/>
      <c r="FK3397" s="378"/>
      <c r="FL3397" s="378"/>
      <c r="FM3397" s="378"/>
      <c r="FN3397" s="378"/>
      <c r="FO3397" s="378"/>
      <c r="FP3397" s="378"/>
      <c r="FQ3397" s="378"/>
      <c r="FR3397" s="378"/>
      <c r="FS3397" s="378"/>
      <c r="FT3397" s="378"/>
      <c r="FU3397" s="378"/>
      <c r="FV3397" s="378"/>
      <c r="FW3397" s="378"/>
      <c r="FX3397" s="378"/>
      <c r="FY3397" s="378"/>
      <c r="FZ3397" s="378"/>
      <c r="GA3397" s="378"/>
      <c r="GB3397" s="378"/>
      <c r="GC3397" s="378"/>
      <c r="GD3397" s="378"/>
      <c r="GE3397" s="378"/>
      <c r="GF3397" s="378"/>
      <c r="GG3397" s="378"/>
      <c r="GH3397" s="378"/>
      <c r="GI3397" s="378"/>
      <c r="GJ3397" s="378"/>
      <c r="GK3397" s="378"/>
      <c r="GL3397" s="378"/>
      <c r="GM3397" s="378"/>
      <c r="GN3397" s="378"/>
      <c r="GO3397" s="378"/>
      <c r="GP3397" s="378"/>
      <c r="GQ3397" s="378"/>
      <c r="GR3397" s="378"/>
      <c r="GS3397" s="378"/>
      <c r="GT3397" s="378"/>
      <c r="GU3397" s="378"/>
      <c r="GV3397" s="378"/>
      <c r="GW3397" s="378"/>
      <c r="GX3397" s="378"/>
      <c r="GY3397" s="378"/>
      <c r="GZ3397" s="378"/>
      <c r="HA3397" s="378"/>
      <c r="HB3397" s="378"/>
      <c r="HC3397" s="378"/>
      <c r="HD3397" s="378"/>
      <c r="HE3397" s="378"/>
      <c r="HF3397" s="378"/>
      <c r="HG3397" s="378"/>
      <c r="HH3397" s="378"/>
      <c r="HI3397" s="378"/>
      <c r="HJ3397" s="378"/>
      <c r="HK3397" s="378"/>
      <c r="HL3397" s="378"/>
      <c r="HM3397" s="378"/>
      <c r="HN3397" s="378"/>
      <c r="HO3397" s="378"/>
      <c r="HP3397" s="378"/>
      <c r="HQ3397" s="378"/>
      <c r="HR3397" s="378"/>
      <c r="HS3397" s="378"/>
      <c r="HT3397" s="378"/>
      <c r="HU3397" s="378"/>
      <c r="HV3397" s="378"/>
      <c r="HW3397" s="378"/>
      <c r="HX3397" s="378"/>
      <c r="HY3397" s="378"/>
      <c r="HZ3397" s="378"/>
      <c r="IA3397" s="378"/>
      <c r="IB3397" s="378"/>
      <c r="IC3397" s="378"/>
      <c r="ID3397" s="378"/>
      <c r="IE3397" s="378"/>
      <c r="IF3397" s="378"/>
      <c r="IG3397" s="378"/>
      <c r="IH3397" s="378"/>
      <c r="II3397" s="378"/>
      <c r="IJ3397" s="378"/>
    </row>
    <row r="3398" spans="1:244" s="379" customFormat="1" ht="24" customHeight="1">
      <c r="A3398" s="836" t="s">
        <v>6180</v>
      </c>
      <c r="B3398" s="829" t="s">
        <v>6181</v>
      </c>
      <c r="C3398" s="419" t="s">
        <v>4088</v>
      </c>
      <c r="D3398" s="778"/>
      <c r="E3398" s="362" t="s">
        <v>3106</v>
      </c>
      <c r="F3398" s="362"/>
      <c r="G3398" s="740" t="s">
        <v>2947</v>
      </c>
      <c r="H3398" s="362" t="s">
        <v>130</v>
      </c>
      <c r="I3398" s="362" t="s">
        <v>683</v>
      </c>
      <c r="J3398" s="486" t="s">
        <v>3107</v>
      </c>
      <c r="K3398" s="416" t="s">
        <v>2639</v>
      </c>
      <c r="L3398" s="444" t="s">
        <v>6653</v>
      </c>
      <c r="M3398" s="832">
        <v>8</v>
      </c>
      <c r="N3398" s="453" t="s">
        <v>2258</v>
      </c>
      <c r="O3398" s="833" t="s">
        <v>421</v>
      </c>
      <c r="P3398" s="960"/>
      <c r="Q3398" s="494"/>
      <c r="R3398" s="960"/>
      <c r="S3398" s="362" t="s">
        <v>570</v>
      </c>
      <c r="T3398" s="362"/>
      <c r="U3398" s="362"/>
      <c r="V3398" s="378"/>
      <c r="W3398" s="378"/>
      <c r="X3398" s="378"/>
      <c r="Y3398" s="378"/>
      <c r="Z3398" s="378"/>
      <c r="AA3398" s="378"/>
      <c r="AB3398" s="378"/>
      <c r="AC3398" s="378"/>
      <c r="AD3398" s="378"/>
      <c r="AE3398" s="378"/>
      <c r="AF3398" s="378"/>
      <c r="AG3398" s="378"/>
      <c r="AH3398" s="378"/>
      <c r="AI3398" s="378"/>
      <c r="AJ3398" s="378"/>
      <c r="AK3398" s="378"/>
      <c r="AL3398" s="378"/>
      <c r="AM3398" s="378"/>
      <c r="AN3398" s="378"/>
      <c r="AO3398" s="378"/>
      <c r="AP3398" s="378"/>
      <c r="AQ3398" s="378"/>
      <c r="AR3398" s="378"/>
      <c r="AS3398" s="378"/>
      <c r="AT3398" s="378"/>
      <c r="AU3398" s="378"/>
      <c r="AV3398" s="378"/>
      <c r="AW3398" s="378"/>
      <c r="AX3398" s="378"/>
      <c r="AY3398" s="378"/>
      <c r="AZ3398" s="378"/>
      <c r="BA3398" s="378"/>
      <c r="BB3398" s="378"/>
      <c r="BC3398" s="378"/>
      <c r="BD3398" s="378"/>
      <c r="BE3398" s="378"/>
      <c r="BF3398" s="378"/>
      <c r="BG3398" s="378"/>
      <c r="BH3398" s="378"/>
      <c r="BI3398" s="378"/>
      <c r="BJ3398" s="378"/>
      <c r="BK3398" s="378"/>
      <c r="BL3398" s="378"/>
      <c r="BM3398" s="378"/>
      <c r="BN3398" s="378"/>
      <c r="BO3398" s="378"/>
      <c r="BP3398" s="378"/>
      <c r="BQ3398" s="378"/>
      <c r="BR3398" s="378"/>
      <c r="BS3398" s="378"/>
      <c r="BT3398" s="378"/>
      <c r="BU3398" s="378"/>
      <c r="BV3398" s="378"/>
      <c r="BW3398" s="378"/>
      <c r="BX3398" s="378"/>
      <c r="BY3398" s="378"/>
      <c r="BZ3398" s="378"/>
      <c r="CA3398" s="378"/>
      <c r="CB3398" s="378"/>
      <c r="CC3398" s="378"/>
      <c r="CD3398" s="378"/>
      <c r="CE3398" s="378"/>
      <c r="CF3398" s="378"/>
      <c r="CG3398" s="378"/>
      <c r="CH3398" s="378"/>
      <c r="CI3398" s="378"/>
      <c r="CJ3398" s="378"/>
      <c r="CK3398" s="378"/>
      <c r="CL3398" s="378"/>
      <c r="CM3398" s="378"/>
      <c r="CN3398" s="378"/>
      <c r="CO3398" s="378"/>
      <c r="CP3398" s="378"/>
      <c r="CQ3398" s="378"/>
      <c r="CR3398" s="378"/>
      <c r="CS3398" s="378"/>
      <c r="CT3398" s="378"/>
      <c r="CU3398" s="378"/>
      <c r="CV3398" s="378"/>
      <c r="CW3398" s="378"/>
      <c r="CX3398" s="378"/>
      <c r="CY3398" s="378"/>
      <c r="CZ3398" s="378"/>
      <c r="DA3398" s="378"/>
      <c r="DB3398" s="378"/>
      <c r="DC3398" s="378"/>
      <c r="DD3398" s="378"/>
      <c r="DE3398" s="378"/>
      <c r="DF3398" s="378"/>
      <c r="DG3398" s="378"/>
      <c r="DH3398" s="378"/>
      <c r="DI3398" s="378"/>
      <c r="DJ3398" s="378"/>
      <c r="DK3398" s="378"/>
      <c r="DL3398" s="378"/>
      <c r="DM3398" s="378"/>
      <c r="DN3398" s="378"/>
      <c r="DO3398" s="378"/>
      <c r="DP3398" s="378"/>
      <c r="DQ3398" s="378"/>
      <c r="DR3398" s="378"/>
      <c r="DS3398" s="378"/>
      <c r="DT3398" s="378"/>
      <c r="DU3398" s="378"/>
      <c r="DV3398" s="378"/>
      <c r="DW3398" s="378"/>
      <c r="DX3398" s="378"/>
      <c r="DY3398" s="378"/>
      <c r="DZ3398" s="378"/>
      <c r="EA3398" s="378"/>
      <c r="EB3398" s="378"/>
      <c r="EC3398" s="378"/>
      <c r="ED3398" s="378"/>
      <c r="EE3398" s="378"/>
      <c r="EF3398" s="378"/>
      <c r="EG3398" s="378"/>
      <c r="EH3398" s="378"/>
      <c r="EI3398" s="378"/>
      <c r="EJ3398" s="378"/>
      <c r="EK3398" s="378"/>
      <c r="EL3398" s="378"/>
      <c r="EM3398" s="378"/>
      <c r="EN3398" s="378"/>
      <c r="EO3398" s="378"/>
      <c r="EP3398" s="378"/>
      <c r="EQ3398" s="378"/>
      <c r="ER3398" s="378"/>
      <c r="ES3398" s="378"/>
      <c r="ET3398" s="378"/>
      <c r="EU3398" s="378"/>
      <c r="EV3398" s="378"/>
      <c r="EW3398" s="378"/>
      <c r="EX3398" s="378"/>
      <c r="EY3398" s="378"/>
      <c r="EZ3398" s="378"/>
      <c r="FA3398" s="378"/>
      <c r="FB3398" s="378"/>
      <c r="FC3398" s="378"/>
      <c r="FD3398" s="378"/>
      <c r="FE3398" s="378"/>
      <c r="FF3398" s="378"/>
      <c r="FG3398" s="378"/>
      <c r="FH3398" s="378"/>
      <c r="FI3398" s="378"/>
      <c r="FJ3398" s="378"/>
      <c r="FK3398" s="378"/>
      <c r="FL3398" s="378"/>
      <c r="FM3398" s="378"/>
      <c r="FN3398" s="378"/>
      <c r="FO3398" s="378"/>
      <c r="FP3398" s="378"/>
      <c r="FQ3398" s="378"/>
      <c r="FR3398" s="378"/>
      <c r="FS3398" s="378"/>
      <c r="FT3398" s="378"/>
      <c r="FU3398" s="378"/>
      <c r="FV3398" s="378"/>
      <c r="FW3398" s="378"/>
      <c r="FX3398" s="378"/>
      <c r="FY3398" s="378"/>
      <c r="FZ3398" s="378"/>
      <c r="GA3398" s="378"/>
      <c r="GB3398" s="378"/>
      <c r="GC3398" s="378"/>
      <c r="GD3398" s="378"/>
      <c r="GE3398" s="378"/>
      <c r="GF3398" s="378"/>
      <c r="GG3398" s="378"/>
      <c r="GH3398" s="378"/>
      <c r="GI3398" s="378"/>
      <c r="GJ3398" s="378"/>
      <c r="GK3398" s="378"/>
      <c r="GL3398" s="378"/>
      <c r="GM3398" s="378"/>
      <c r="GN3398" s="378"/>
      <c r="GO3398" s="378"/>
      <c r="GP3398" s="378"/>
      <c r="GQ3398" s="378"/>
      <c r="GR3398" s="378"/>
      <c r="GS3398" s="378"/>
      <c r="GT3398" s="378"/>
      <c r="GU3398" s="378"/>
      <c r="GV3398" s="378"/>
      <c r="GW3398" s="378"/>
      <c r="GX3398" s="378"/>
      <c r="GY3398" s="378"/>
      <c r="GZ3398" s="378"/>
      <c r="HA3398" s="378"/>
      <c r="HB3398" s="378"/>
      <c r="HC3398" s="378"/>
      <c r="HD3398" s="378"/>
      <c r="HE3398" s="378"/>
      <c r="HF3398" s="378"/>
      <c r="HG3398" s="378"/>
      <c r="HH3398" s="378"/>
      <c r="HI3398" s="378"/>
      <c r="HJ3398" s="378"/>
      <c r="HK3398" s="378"/>
      <c r="HL3398" s="378"/>
      <c r="HM3398" s="378"/>
      <c r="HN3398" s="378"/>
      <c r="HO3398" s="378"/>
      <c r="HP3398" s="378"/>
      <c r="HQ3398" s="378"/>
      <c r="HR3398" s="378"/>
      <c r="HS3398" s="378"/>
      <c r="HT3398" s="378"/>
      <c r="HU3398" s="378"/>
      <c r="HV3398" s="378"/>
      <c r="HW3398" s="378"/>
      <c r="HX3398" s="378"/>
      <c r="HY3398" s="378"/>
      <c r="HZ3398" s="378"/>
      <c r="IA3398" s="378"/>
      <c r="IB3398" s="378"/>
      <c r="IC3398" s="378"/>
      <c r="ID3398" s="378"/>
      <c r="IE3398" s="378"/>
      <c r="IF3398" s="378"/>
      <c r="IG3398" s="378"/>
      <c r="IH3398" s="378"/>
      <c r="II3398" s="378"/>
      <c r="IJ3398" s="378"/>
    </row>
    <row r="3399" spans="1:244" s="378" customFormat="1" ht="24" customHeight="1">
      <c r="A3399" s="836" t="s">
        <v>6182</v>
      </c>
      <c r="B3399" s="829" t="s">
        <v>6183</v>
      </c>
      <c r="C3399" s="419" t="s">
        <v>4088</v>
      </c>
      <c r="D3399" s="778"/>
      <c r="E3399" s="362" t="s">
        <v>3106</v>
      </c>
      <c r="F3399" s="362"/>
      <c r="G3399" s="740" t="s">
        <v>2947</v>
      </c>
      <c r="H3399" s="362" t="s">
        <v>130</v>
      </c>
      <c r="I3399" s="362" t="s">
        <v>683</v>
      </c>
      <c r="J3399" s="486" t="s">
        <v>3107</v>
      </c>
      <c r="K3399" s="416" t="s">
        <v>2639</v>
      </c>
      <c r="L3399" s="444" t="s">
        <v>6654</v>
      </c>
      <c r="M3399" s="832">
        <v>8</v>
      </c>
      <c r="N3399" s="453" t="s">
        <v>2258</v>
      </c>
      <c r="O3399" s="833" t="s">
        <v>421</v>
      </c>
      <c r="P3399" s="960"/>
      <c r="Q3399" s="494"/>
      <c r="R3399" s="960"/>
      <c r="S3399" s="362" t="s">
        <v>570</v>
      </c>
      <c r="T3399" s="362"/>
      <c r="U3399" s="362"/>
    </row>
    <row r="3400" spans="1:244" s="378" customFormat="1" ht="24" customHeight="1">
      <c r="A3400" s="171" t="s">
        <v>6975</v>
      </c>
      <c r="B3400" s="59" t="s">
        <v>6976</v>
      </c>
      <c r="C3400" s="202" t="s">
        <v>4088</v>
      </c>
      <c r="D3400" s="59"/>
      <c r="E3400" s="45" t="s">
        <v>3106</v>
      </c>
      <c r="F3400" s="45"/>
      <c r="G3400" s="45" t="s">
        <v>2947</v>
      </c>
      <c r="H3400" s="496" t="s">
        <v>130</v>
      </c>
      <c r="I3400" s="496" t="s">
        <v>683</v>
      </c>
      <c r="J3400" s="512" t="s">
        <v>3107</v>
      </c>
      <c r="K3400" s="1047" t="s">
        <v>2639</v>
      </c>
      <c r="L3400" s="511" t="s">
        <v>6988</v>
      </c>
      <c r="M3400" s="832">
        <v>8</v>
      </c>
      <c r="N3400" s="453" t="s">
        <v>2258</v>
      </c>
      <c r="O3400" s="833" t="s">
        <v>421</v>
      </c>
      <c r="P3400" s="960"/>
      <c r="Q3400" s="167"/>
      <c r="R3400" s="960"/>
      <c r="S3400" s="496" t="s">
        <v>570</v>
      </c>
      <c r="T3400" s="496"/>
      <c r="U3400" s="496"/>
      <c r="V3400" s="379"/>
      <c r="W3400" s="379"/>
      <c r="X3400" s="379"/>
      <c r="Y3400" s="379"/>
      <c r="Z3400" s="379"/>
      <c r="AA3400" s="379"/>
      <c r="AB3400" s="379"/>
      <c r="AC3400" s="379"/>
      <c r="AD3400" s="379"/>
      <c r="AE3400" s="379"/>
      <c r="AF3400" s="379"/>
      <c r="AG3400" s="379"/>
      <c r="AH3400" s="379"/>
      <c r="AI3400" s="379"/>
      <c r="AJ3400" s="379"/>
      <c r="AK3400" s="379"/>
      <c r="AL3400" s="379"/>
      <c r="AM3400" s="379"/>
      <c r="AN3400" s="379"/>
      <c r="AO3400" s="379"/>
      <c r="AP3400" s="379"/>
      <c r="AQ3400" s="379"/>
      <c r="AR3400" s="379"/>
      <c r="AS3400" s="379"/>
      <c r="AT3400" s="379"/>
      <c r="AU3400" s="379"/>
      <c r="AV3400" s="379"/>
      <c r="AW3400" s="379"/>
      <c r="AX3400" s="379"/>
      <c r="AY3400" s="379"/>
      <c r="AZ3400" s="379"/>
      <c r="BA3400" s="379"/>
      <c r="BB3400" s="379"/>
      <c r="BC3400" s="379"/>
      <c r="BD3400" s="379"/>
      <c r="BE3400" s="379"/>
      <c r="BF3400" s="379"/>
      <c r="BG3400" s="379"/>
      <c r="BH3400" s="379"/>
      <c r="BI3400" s="379"/>
      <c r="BJ3400" s="379"/>
      <c r="BK3400" s="379"/>
      <c r="BL3400" s="379"/>
      <c r="BM3400" s="379"/>
      <c r="BN3400" s="379"/>
      <c r="BO3400" s="379"/>
      <c r="BP3400" s="379"/>
      <c r="BQ3400" s="379"/>
      <c r="BR3400" s="379"/>
      <c r="BS3400" s="379"/>
      <c r="BT3400" s="379"/>
      <c r="BU3400" s="379"/>
      <c r="BV3400" s="379"/>
      <c r="BW3400" s="379"/>
      <c r="BX3400" s="379"/>
      <c r="BY3400" s="379"/>
      <c r="BZ3400" s="379"/>
      <c r="CA3400" s="379"/>
      <c r="CB3400" s="379"/>
      <c r="CC3400" s="379"/>
      <c r="CD3400" s="379"/>
      <c r="CE3400" s="379"/>
      <c r="CF3400" s="379"/>
      <c r="CG3400" s="379"/>
      <c r="CH3400" s="379"/>
      <c r="CI3400" s="379"/>
      <c r="CJ3400" s="379"/>
      <c r="CK3400" s="379"/>
      <c r="CL3400" s="379"/>
      <c r="CM3400" s="379"/>
      <c r="CN3400" s="379"/>
      <c r="CO3400" s="379"/>
      <c r="CP3400" s="379"/>
      <c r="CQ3400" s="379"/>
      <c r="CR3400" s="379"/>
      <c r="CS3400" s="379"/>
      <c r="CT3400" s="379"/>
      <c r="CU3400" s="379"/>
      <c r="CV3400" s="379"/>
      <c r="CW3400" s="379"/>
      <c r="CX3400" s="379"/>
      <c r="CY3400" s="379"/>
      <c r="CZ3400" s="379"/>
      <c r="DA3400" s="379"/>
      <c r="DB3400" s="379"/>
      <c r="DC3400" s="379"/>
      <c r="DD3400" s="379"/>
      <c r="DE3400" s="379"/>
      <c r="DF3400" s="379"/>
      <c r="DG3400" s="379"/>
      <c r="DH3400" s="379"/>
      <c r="DI3400" s="379"/>
      <c r="DJ3400" s="379"/>
      <c r="DK3400" s="379"/>
      <c r="DL3400" s="379"/>
      <c r="DM3400" s="379"/>
      <c r="DN3400" s="379"/>
      <c r="DO3400" s="379"/>
      <c r="DP3400" s="379"/>
      <c r="DQ3400" s="379"/>
      <c r="DR3400" s="379"/>
      <c r="DS3400" s="379"/>
      <c r="DT3400" s="379"/>
      <c r="DU3400" s="379"/>
      <c r="DV3400" s="379"/>
      <c r="DW3400" s="379"/>
      <c r="DX3400" s="379"/>
      <c r="DY3400" s="379"/>
      <c r="DZ3400" s="379"/>
      <c r="EA3400" s="379"/>
      <c r="EB3400" s="379"/>
      <c r="EC3400" s="379"/>
      <c r="ED3400" s="379"/>
      <c r="EE3400" s="379"/>
      <c r="EF3400" s="379"/>
      <c r="EG3400" s="379"/>
      <c r="EH3400" s="379"/>
      <c r="EI3400" s="379"/>
      <c r="EJ3400" s="379"/>
      <c r="EK3400" s="379"/>
      <c r="EL3400" s="379"/>
      <c r="EM3400" s="379"/>
      <c r="EN3400" s="379"/>
      <c r="EO3400" s="379"/>
      <c r="EP3400" s="379"/>
      <c r="EQ3400" s="379"/>
      <c r="ER3400" s="379"/>
      <c r="ES3400" s="379"/>
      <c r="ET3400" s="379"/>
      <c r="EU3400" s="379"/>
      <c r="EV3400" s="379"/>
      <c r="EW3400" s="379"/>
      <c r="EX3400" s="379"/>
      <c r="EY3400" s="379"/>
      <c r="EZ3400" s="379"/>
      <c r="FA3400" s="379"/>
      <c r="FB3400" s="379"/>
      <c r="FC3400" s="379"/>
      <c r="FD3400" s="379"/>
      <c r="FE3400" s="379"/>
      <c r="FF3400" s="379"/>
      <c r="FG3400" s="379"/>
      <c r="FH3400" s="379"/>
      <c r="FI3400" s="379"/>
      <c r="FJ3400" s="379"/>
      <c r="FK3400" s="379"/>
      <c r="FL3400" s="379"/>
      <c r="FM3400" s="379"/>
      <c r="FN3400" s="379"/>
      <c r="FO3400" s="379"/>
      <c r="FP3400" s="379"/>
      <c r="FQ3400" s="379"/>
      <c r="FR3400" s="379"/>
      <c r="FS3400" s="379"/>
      <c r="FT3400" s="379"/>
      <c r="FU3400" s="379"/>
      <c r="FV3400" s="379"/>
      <c r="FW3400" s="379"/>
      <c r="FX3400" s="379"/>
      <c r="FY3400" s="379"/>
      <c r="FZ3400" s="379"/>
      <c r="GA3400" s="379"/>
      <c r="GB3400" s="379"/>
      <c r="GC3400" s="379"/>
      <c r="GD3400" s="379"/>
      <c r="GE3400" s="379"/>
      <c r="GF3400" s="379"/>
      <c r="GG3400" s="379"/>
      <c r="GH3400" s="379"/>
      <c r="GI3400" s="379"/>
      <c r="GJ3400" s="379"/>
      <c r="GK3400" s="379"/>
      <c r="GL3400" s="379"/>
      <c r="GM3400" s="379"/>
      <c r="GN3400" s="379"/>
      <c r="GO3400" s="379"/>
      <c r="GP3400" s="379"/>
      <c r="GQ3400" s="379"/>
      <c r="GR3400" s="379"/>
      <c r="GS3400" s="379"/>
      <c r="GT3400" s="379"/>
      <c r="GU3400" s="379"/>
      <c r="GV3400" s="379"/>
      <c r="GW3400" s="379"/>
      <c r="GX3400" s="379"/>
      <c r="GY3400" s="379"/>
      <c r="GZ3400" s="379"/>
      <c r="HA3400" s="379"/>
      <c r="HB3400" s="379"/>
      <c r="HC3400" s="379"/>
      <c r="HD3400" s="379"/>
      <c r="HE3400" s="379"/>
      <c r="HF3400" s="379"/>
      <c r="HG3400" s="379"/>
      <c r="HH3400" s="379"/>
      <c r="HI3400" s="379"/>
      <c r="HJ3400" s="379"/>
      <c r="HK3400" s="379"/>
      <c r="HL3400" s="379"/>
      <c r="HM3400" s="379"/>
      <c r="HN3400" s="379"/>
      <c r="HO3400" s="379"/>
      <c r="HP3400" s="379"/>
      <c r="HQ3400" s="379"/>
      <c r="HR3400" s="379"/>
      <c r="HS3400" s="379"/>
      <c r="HT3400" s="379"/>
      <c r="HU3400" s="379"/>
      <c r="HV3400" s="379"/>
      <c r="HW3400" s="379"/>
      <c r="HX3400" s="379"/>
      <c r="HY3400" s="379"/>
      <c r="HZ3400" s="379"/>
      <c r="IA3400" s="379"/>
      <c r="IB3400" s="379"/>
      <c r="IC3400" s="379"/>
      <c r="ID3400" s="379"/>
      <c r="IE3400" s="379"/>
      <c r="IF3400" s="379"/>
      <c r="IG3400" s="379"/>
      <c r="IH3400" s="379"/>
      <c r="II3400" s="379"/>
      <c r="IJ3400" s="379"/>
    </row>
    <row r="3401" spans="1:244" s="378" customFormat="1" ht="24" customHeight="1">
      <c r="A3401" s="836" t="s">
        <v>6184</v>
      </c>
      <c r="B3401" s="829" t="s">
        <v>6185</v>
      </c>
      <c r="C3401" s="419" t="s">
        <v>4088</v>
      </c>
      <c r="D3401" s="778"/>
      <c r="E3401" s="362" t="s">
        <v>3106</v>
      </c>
      <c r="F3401" s="362"/>
      <c r="G3401" s="740" t="s">
        <v>2947</v>
      </c>
      <c r="H3401" s="362" t="s">
        <v>130</v>
      </c>
      <c r="I3401" s="362" t="s">
        <v>683</v>
      </c>
      <c r="J3401" s="486" t="s">
        <v>3107</v>
      </c>
      <c r="K3401" s="416" t="s">
        <v>2639</v>
      </c>
      <c r="L3401" s="444" t="s">
        <v>6655</v>
      </c>
      <c r="M3401" s="832">
        <v>8</v>
      </c>
      <c r="N3401" s="453" t="s">
        <v>2258</v>
      </c>
      <c r="O3401" s="833" t="s">
        <v>2583</v>
      </c>
      <c r="P3401" s="960"/>
      <c r="Q3401" s="494"/>
      <c r="R3401" s="960"/>
      <c r="S3401" s="362" t="s">
        <v>570</v>
      </c>
      <c r="T3401" s="362"/>
      <c r="U3401" s="362"/>
    </row>
    <row r="3402" spans="1:244" s="378" customFormat="1" ht="24" customHeight="1">
      <c r="A3402" s="171" t="s">
        <v>8793</v>
      </c>
      <c r="B3402" s="59" t="s">
        <v>8794</v>
      </c>
      <c r="C3402" s="202" t="s">
        <v>4088</v>
      </c>
      <c r="D3402" s="45"/>
      <c r="E3402" s="45" t="s">
        <v>3106</v>
      </c>
      <c r="F3402" s="45" t="s">
        <v>7607</v>
      </c>
      <c r="G3402" s="45" t="s">
        <v>2947</v>
      </c>
      <c r="H3402" s="791" t="s">
        <v>130</v>
      </c>
      <c r="I3402" s="791"/>
      <c r="J3402" s="792" t="s">
        <v>3107</v>
      </c>
      <c r="K3402" s="1055" t="s">
        <v>2639</v>
      </c>
      <c r="L3402" s="511" t="s">
        <v>9080</v>
      </c>
      <c r="M3402" s="832">
        <v>4</v>
      </c>
      <c r="N3402" s="73" t="s">
        <v>2258</v>
      </c>
      <c r="O3402" s="833" t="s">
        <v>5168</v>
      </c>
      <c r="P3402" s="961"/>
      <c r="Q3402" s="167"/>
      <c r="R3402" s="961"/>
      <c r="S3402" s="791" t="s">
        <v>570</v>
      </c>
      <c r="T3402" s="791"/>
      <c r="U3402" s="791"/>
    </row>
    <row r="3403" spans="1:244" s="10" customFormat="1" ht="12" customHeight="1">
      <c r="A3403" s="171"/>
      <c r="B3403" s="132" t="s">
        <v>6853</v>
      </c>
      <c r="C3403" s="418"/>
      <c r="D3403" s="252"/>
      <c r="E3403" s="831"/>
      <c r="F3403" s="831"/>
      <c r="G3403" s="50"/>
      <c r="H3403" s="50"/>
      <c r="I3403" s="50"/>
      <c r="J3403" s="523"/>
      <c r="K3403" s="9"/>
      <c r="L3403" s="498" t="s">
        <v>6854</v>
      </c>
      <c r="M3403" s="64">
        <v>1</v>
      </c>
      <c r="N3403" s="73" t="s">
        <v>2258</v>
      </c>
      <c r="O3403" s="100" t="s">
        <v>2185</v>
      </c>
      <c r="P3403" s="960"/>
      <c r="Q3403" s="494"/>
      <c r="R3403" s="960"/>
      <c r="S3403" s="826"/>
      <c r="T3403" s="826"/>
      <c r="U3403" s="826"/>
      <c r="V3403" s="386"/>
      <c r="W3403" s="386"/>
      <c r="X3403" s="386"/>
      <c r="Y3403" s="386"/>
      <c r="Z3403" s="386"/>
      <c r="AA3403" s="386"/>
      <c r="AB3403" s="386"/>
      <c r="AC3403" s="386"/>
      <c r="AD3403" s="386"/>
      <c r="AE3403" s="386"/>
      <c r="AF3403" s="386"/>
      <c r="AG3403" s="386"/>
      <c r="AH3403" s="386"/>
      <c r="AI3403" s="386"/>
      <c r="AJ3403" s="386"/>
      <c r="AK3403" s="386"/>
      <c r="AL3403" s="386"/>
      <c r="AM3403" s="386"/>
      <c r="AN3403" s="386"/>
      <c r="AO3403" s="386"/>
      <c r="AP3403" s="386"/>
      <c r="AQ3403" s="386"/>
      <c r="AR3403" s="386"/>
      <c r="AS3403" s="386"/>
      <c r="AT3403" s="386"/>
      <c r="AU3403" s="386"/>
      <c r="AV3403" s="386"/>
      <c r="AW3403" s="386"/>
      <c r="AX3403" s="386"/>
      <c r="AY3403" s="386"/>
      <c r="AZ3403" s="386"/>
      <c r="BA3403" s="386"/>
      <c r="BB3403" s="386"/>
      <c r="BC3403" s="386"/>
      <c r="BD3403" s="386"/>
      <c r="BE3403" s="386"/>
      <c r="BF3403" s="386"/>
      <c r="BG3403" s="386"/>
      <c r="BH3403" s="386"/>
      <c r="BI3403" s="386"/>
      <c r="BJ3403" s="386"/>
      <c r="BK3403" s="386"/>
      <c r="BL3403" s="386"/>
      <c r="BM3403" s="386"/>
      <c r="BN3403" s="386"/>
      <c r="BO3403" s="386"/>
      <c r="BP3403" s="386"/>
      <c r="BQ3403" s="386"/>
      <c r="BR3403" s="386"/>
      <c r="BS3403" s="386"/>
      <c r="BT3403" s="386"/>
      <c r="BU3403" s="386"/>
      <c r="BV3403" s="386"/>
      <c r="BW3403" s="386"/>
      <c r="BX3403" s="386"/>
      <c r="BY3403" s="386"/>
      <c r="BZ3403" s="386"/>
      <c r="CA3403" s="386"/>
      <c r="CB3403" s="386"/>
      <c r="CC3403" s="386"/>
      <c r="CD3403" s="386"/>
      <c r="CE3403" s="386"/>
      <c r="CF3403" s="386"/>
      <c r="CG3403" s="386"/>
      <c r="CH3403" s="386"/>
      <c r="CI3403" s="386"/>
      <c r="CJ3403" s="386"/>
      <c r="CK3403" s="386"/>
      <c r="CL3403" s="386"/>
      <c r="CM3403" s="386"/>
      <c r="CN3403" s="386"/>
      <c r="CO3403" s="386"/>
      <c r="CP3403" s="386"/>
      <c r="CQ3403" s="386"/>
      <c r="CR3403" s="386"/>
      <c r="CS3403" s="386"/>
      <c r="CT3403" s="386"/>
      <c r="CU3403" s="386"/>
      <c r="CV3403" s="386"/>
      <c r="CW3403" s="386"/>
      <c r="CX3403" s="386"/>
      <c r="CY3403" s="386"/>
      <c r="CZ3403" s="386"/>
      <c r="DA3403" s="386"/>
      <c r="DB3403" s="386"/>
      <c r="DC3403" s="386"/>
      <c r="DD3403" s="386"/>
      <c r="DE3403" s="386"/>
      <c r="DF3403" s="386"/>
      <c r="DG3403" s="386"/>
      <c r="DH3403" s="386"/>
      <c r="DI3403" s="386"/>
      <c r="DJ3403" s="386"/>
      <c r="DK3403" s="386"/>
      <c r="DL3403" s="386"/>
      <c r="DM3403" s="386"/>
      <c r="DN3403" s="386"/>
      <c r="DO3403" s="386"/>
      <c r="DP3403" s="386"/>
      <c r="DQ3403" s="386"/>
      <c r="DR3403" s="386"/>
      <c r="DS3403" s="386"/>
      <c r="DT3403" s="386"/>
      <c r="DU3403" s="386"/>
      <c r="DV3403" s="386"/>
      <c r="DW3403" s="386"/>
      <c r="DX3403" s="386"/>
      <c r="DY3403" s="386"/>
      <c r="DZ3403" s="386"/>
      <c r="EA3403" s="386"/>
      <c r="EB3403" s="386"/>
      <c r="EC3403" s="386"/>
      <c r="ED3403" s="386"/>
      <c r="EE3403" s="386"/>
      <c r="EF3403" s="386"/>
      <c r="EG3403" s="386"/>
      <c r="EH3403" s="386"/>
      <c r="EI3403" s="386"/>
      <c r="EJ3403" s="386"/>
      <c r="EK3403" s="386"/>
      <c r="EL3403" s="386"/>
      <c r="EM3403" s="386"/>
      <c r="EN3403" s="386"/>
      <c r="EO3403" s="386"/>
      <c r="EP3403" s="386"/>
      <c r="EQ3403" s="386"/>
      <c r="ER3403" s="386"/>
      <c r="ES3403" s="386"/>
      <c r="ET3403" s="386"/>
      <c r="EU3403" s="386"/>
      <c r="EV3403" s="386"/>
      <c r="EW3403" s="386"/>
      <c r="EX3403" s="386"/>
      <c r="EY3403" s="386"/>
      <c r="EZ3403" s="386"/>
      <c r="FA3403" s="386"/>
      <c r="FB3403" s="386"/>
      <c r="FC3403" s="386"/>
      <c r="FD3403" s="386"/>
      <c r="FE3403" s="386"/>
      <c r="FF3403" s="386"/>
      <c r="FG3403" s="386"/>
      <c r="FH3403" s="386"/>
      <c r="FI3403" s="386"/>
      <c r="FJ3403" s="386"/>
      <c r="FK3403" s="386"/>
      <c r="FL3403" s="386"/>
      <c r="FM3403" s="386"/>
      <c r="FN3403" s="386"/>
      <c r="FO3403" s="386"/>
      <c r="FP3403" s="386"/>
      <c r="FQ3403" s="386"/>
      <c r="FR3403" s="386"/>
      <c r="FS3403" s="386"/>
      <c r="FT3403" s="386"/>
      <c r="FU3403" s="386"/>
      <c r="FV3403" s="386"/>
      <c r="FW3403" s="386"/>
      <c r="FX3403" s="386"/>
      <c r="FY3403" s="386"/>
      <c r="FZ3403" s="386"/>
      <c r="GA3403" s="386"/>
      <c r="GB3403" s="386"/>
      <c r="GC3403" s="386"/>
      <c r="GD3403" s="386"/>
      <c r="GE3403" s="386"/>
      <c r="GF3403" s="386"/>
      <c r="GG3403" s="386"/>
      <c r="GH3403" s="386"/>
      <c r="GI3403" s="386"/>
      <c r="GJ3403" s="386"/>
      <c r="GK3403" s="386"/>
      <c r="GL3403" s="386"/>
      <c r="GM3403" s="386"/>
      <c r="GN3403" s="386"/>
      <c r="GO3403" s="386"/>
      <c r="GP3403" s="386"/>
      <c r="GQ3403" s="386"/>
      <c r="GR3403" s="386"/>
      <c r="GS3403" s="386"/>
      <c r="GT3403" s="386"/>
      <c r="GU3403" s="386"/>
      <c r="GV3403" s="386"/>
      <c r="GW3403" s="386"/>
      <c r="GX3403" s="386"/>
      <c r="GY3403" s="386"/>
      <c r="GZ3403" s="386"/>
      <c r="HA3403" s="386"/>
      <c r="HB3403" s="386"/>
      <c r="HC3403" s="386"/>
      <c r="HD3403" s="386"/>
      <c r="HE3403" s="386"/>
      <c r="HF3403" s="386"/>
      <c r="HG3403" s="386"/>
      <c r="HH3403" s="386"/>
      <c r="HI3403" s="386"/>
      <c r="HJ3403" s="386"/>
      <c r="HK3403" s="386"/>
      <c r="HL3403" s="386"/>
      <c r="HM3403" s="386"/>
      <c r="HN3403" s="386"/>
      <c r="HO3403" s="386"/>
      <c r="HP3403" s="386"/>
      <c r="HQ3403" s="386"/>
      <c r="HR3403" s="386"/>
      <c r="HS3403" s="386"/>
      <c r="HT3403" s="386"/>
      <c r="HU3403" s="386"/>
      <c r="HV3403" s="386"/>
      <c r="HW3403" s="386"/>
      <c r="HX3403" s="386"/>
      <c r="HY3403" s="386"/>
      <c r="HZ3403" s="386"/>
      <c r="IA3403" s="386"/>
      <c r="IB3403" s="386"/>
      <c r="IC3403" s="386"/>
      <c r="ID3403" s="386"/>
      <c r="IE3403" s="386"/>
      <c r="IF3403" s="386"/>
      <c r="IG3403" s="386"/>
      <c r="IH3403" s="386"/>
      <c r="II3403" s="386"/>
      <c r="IJ3403" s="386"/>
    </row>
    <row r="3404" spans="1:244" s="378" customFormat="1" ht="12" customHeight="1">
      <c r="A3404" s="836"/>
      <c r="B3404" s="829"/>
      <c r="C3404" s="419"/>
      <c r="D3404" s="778"/>
      <c r="E3404" s="362"/>
      <c r="F3404" s="362"/>
      <c r="G3404" s="740"/>
      <c r="H3404" s="362"/>
      <c r="I3404" s="362"/>
      <c r="J3404" s="560"/>
      <c r="K3404" s="416"/>
      <c r="L3404" s="55"/>
      <c r="M3404" s="832"/>
      <c r="N3404" s="453"/>
      <c r="O3404" s="833"/>
      <c r="P3404" s="961"/>
      <c r="Q3404" s="494"/>
      <c r="R3404" s="961"/>
      <c r="S3404" s="362"/>
      <c r="T3404" s="362"/>
      <c r="U3404" s="362"/>
    </row>
    <row r="3405" spans="1:244" s="379" customFormat="1" ht="12" customHeight="1">
      <c r="A3405" s="71" t="s">
        <v>5600</v>
      </c>
      <c r="B3405" s="829"/>
      <c r="C3405" s="419"/>
      <c r="D3405" s="778"/>
      <c r="E3405" s="362"/>
      <c r="F3405" s="362"/>
      <c r="G3405" s="740"/>
      <c r="H3405" s="362"/>
      <c r="I3405" s="362"/>
      <c r="J3405" s="560"/>
      <c r="K3405" s="416"/>
      <c r="L3405" s="55"/>
      <c r="M3405" s="832"/>
      <c r="N3405" s="73"/>
      <c r="O3405" s="833"/>
      <c r="P3405" s="961"/>
      <c r="Q3405" s="494"/>
      <c r="R3405" s="961"/>
      <c r="S3405" s="362"/>
      <c r="T3405" s="362"/>
      <c r="U3405" s="362"/>
      <c r="V3405" s="378"/>
      <c r="W3405" s="378"/>
      <c r="X3405" s="378"/>
      <c r="Y3405" s="378"/>
      <c r="Z3405" s="378"/>
      <c r="AA3405" s="378"/>
      <c r="AB3405" s="378"/>
      <c r="AC3405" s="378"/>
      <c r="AD3405" s="378"/>
      <c r="AE3405" s="378"/>
      <c r="AF3405" s="378"/>
      <c r="AG3405" s="378"/>
      <c r="AH3405" s="378"/>
      <c r="AI3405" s="378"/>
      <c r="AJ3405" s="378"/>
      <c r="AK3405" s="378"/>
      <c r="AL3405" s="378"/>
      <c r="AM3405" s="378"/>
      <c r="AN3405" s="378"/>
      <c r="AO3405" s="378"/>
      <c r="AP3405" s="378"/>
      <c r="AQ3405" s="378"/>
      <c r="AR3405" s="378"/>
      <c r="AS3405" s="378"/>
      <c r="AT3405" s="378"/>
      <c r="AU3405" s="378"/>
      <c r="AV3405" s="378"/>
      <c r="AW3405" s="378"/>
      <c r="AX3405" s="378"/>
      <c r="AY3405" s="378"/>
      <c r="AZ3405" s="378"/>
      <c r="BA3405" s="378"/>
      <c r="BB3405" s="378"/>
      <c r="BC3405" s="378"/>
      <c r="BD3405" s="378"/>
      <c r="BE3405" s="378"/>
      <c r="BF3405" s="378"/>
      <c r="BG3405" s="378"/>
      <c r="BH3405" s="378"/>
      <c r="BI3405" s="378"/>
      <c r="BJ3405" s="378"/>
      <c r="BK3405" s="378"/>
      <c r="BL3405" s="378"/>
      <c r="BM3405" s="378"/>
      <c r="BN3405" s="378"/>
      <c r="BO3405" s="378"/>
      <c r="BP3405" s="378"/>
      <c r="BQ3405" s="378"/>
      <c r="BR3405" s="378"/>
      <c r="BS3405" s="378"/>
      <c r="BT3405" s="378"/>
      <c r="BU3405" s="378"/>
      <c r="BV3405" s="378"/>
      <c r="BW3405" s="378"/>
      <c r="BX3405" s="378"/>
      <c r="BY3405" s="378"/>
      <c r="BZ3405" s="378"/>
      <c r="CA3405" s="378"/>
      <c r="CB3405" s="378"/>
      <c r="CC3405" s="378"/>
      <c r="CD3405" s="378"/>
      <c r="CE3405" s="378"/>
      <c r="CF3405" s="378"/>
      <c r="CG3405" s="378"/>
      <c r="CH3405" s="378"/>
      <c r="CI3405" s="378"/>
      <c r="CJ3405" s="378"/>
      <c r="CK3405" s="378"/>
      <c r="CL3405" s="378"/>
      <c r="CM3405" s="378"/>
      <c r="CN3405" s="378"/>
      <c r="CO3405" s="378"/>
      <c r="CP3405" s="378"/>
      <c r="CQ3405" s="378"/>
      <c r="CR3405" s="378"/>
      <c r="CS3405" s="378"/>
      <c r="CT3405" s="378"/>
      <c r="CU3405" s="378"/>
      <c r="CV3405" s="378"/>
      <c r="CW3405" s="378"/>
      <c r="CX3405" s="378"/>
      <c r="CY3405" s="378"/>
      <c r="CZ3405" s="378"/>
      <c r="DA3405" s="378"/>
      <c r="DB3405" s="378"/>
      <c r="DC3405" s="378"/>
      <c r="DD3405" s="378"/>
      <c r="DE3405" s="378"/>
      <c r="DF3405" s="378"/>
      <c r="DG3405" s="378"/>
      <c r="DH3405" s="378"/>
      <c r="DI3405" s="378"/>
      <c r="DJ3405" s="378"/>
      <c r="DK3405" s="378"/>
      <c r="DL3405" s="378"/>
      <c r="DM3405" s="378"/>
      <c r="DN3405" s="378"/>
      <c r="DO3405" s="378"/>
      <c r="DP3405" s="378"/>
      <c r="DQ3405" s="378"/>
      <c r="DR3405" s="378"/>
      <c r="DS3405" s="378"/>
      <c r="DT3405" s="378"/>
      <c r="DU3405" s="378"/>
      <c r="DV3405" s="378"/>
      <c r="DW3405" s="378"/>
      <c r="DX3405" s="378"/>
      <c r="DY3405" s="378"/>
      <c r="DZ3405" s="378"/>
      <c r="EA3405" s="378"/>
      <c r="EB3405" s="378"/>
      <c r="EC3405" s="378"/>
      <c r="ED3405" s="378"/>
      <c r="EE3405" s="378"/>
      <c r="EF3405" s="378"/>
      <c r="EG3405" s="378"/>
      <c r="EH3405" s="378"/>
      <c r="EI3405" s="378"/>
      <c r="EJ3405" s="378"/>
      <c r="EK3405" s="378"/>
      <c r="EL3405" s="378"/>
      <c r="EM3405" s="378"/>
      <c r="EN3405" s="378"/>
      <c r="EO3405" s="378"/>
      <c r="EP3405" s="378"/>
      <c r="EQ3405" s="378"/>
      <c r="ER3405" s="378"/>
      <c r="ES3405" s="378"/>
      <c r="ET3405" s="378"/>
      <c r="EU3405" s="378"/>
      <c r="EV3405" s="378"/>
      <c r="EW3405" s="378"/>
      <c r="EX3405" s="378"/>
      <c r="EY3405" s="378"/>
      <c r="EZ3405" s="378"/>
      <c r="FA3405" s="378"/>
      <c r="FB3405" s="378"/>
      <c r="FC3405" s="378"/>
      <c r="FD3405" s="378"/>
      <c r="FE3405" s="378"/>
      <c r="FF3405" s="378"/>
      <c r="FG3405" s="378"/>
      <c r="FH3405" s="378"/>
      <c r="FI3405" s="378"/>
      <c r="FJ3405" s="378"/>
      <c r="FK3405" s="378"/>
      <c r="FL3405" s="378"/>
      <c r="FM3405" s="378"/>
      <c r="FN3405" s="378"/>
      <c r="FO3405" s="378"/>
      <c r="FP3405" s="378"/>
      <c r="FQ3405" s="378"/>
      <c r="FR3405" s="378"/>
      <c r="FS3405" s="378"/>
      <c r="FT3405" s="378"/>
      <c r="FU3405" s="378"/>
      <c r="FV3405" s="378"/>
      <c r="FW3405" s="378"/>
      <c r="FX3405" s="378"/>
      <c r="FY3405" s="378"/>
      <c r="FZ3405" s="378"/>
      <c r="GA3405" s="378"/>
      <c r="GB3405" s="378"/>
      <c r="GC3405" s="378"/>
      <c r="GD3405" s="378"/>
      <c r="GE3405" s="378"/>
      <c r="GF3405" s="378"/>
      <c r="GG3405" s="378"/>
      <c r="GH3405" s="378"/>
      <c r="GI3405" s="378"/>
      <c r="GJ3405" s="378"/>
      <c r="GK3405" s="378"/>
      <c r="GL3405" s="378"/>
      <c r="GM3405" s="378"/>
      <c r="GN3405" s="378"/>
      <c r="GO3405" s="378"/>
      <c r="GP3405" s="378"/>
      <c r="GQ3405" s="378"/>
      <c r="GR3405" s="378"/>
      <c r="GS3405" s="378"/>
      <c r="GT3405" s="378"/>
      <c r="GU3405" s="378"/>
      <c r="GV3405" s="378"/>
      <c r="GW3405" s="378"/>
      <c r="GX3405" s="378"/>
      <c r="GY3405" s="378"/>
      <c r="GZ3405" s="378"/>
      <c r="HA3405" s="378"/>
      <c r="HB3405" s="378"/>
      <c r="HC3405" s="378"/>
      <c r="HD3405" s="378"/>
      <c r="HE3405" s="378"/>
      <c r="HF3405" s="378"/>
      <c r="HG3405" s="378"/>
      <c r="HH3405" s="378"/>
      <c r="HI3405" s="378"/>
      <c r="HJ3405" s="378"/>
      <c r="HK3405" s="378"/>
      <c r="HL3405" s="378"/>
      <c r="HM3405" s="378"/>
      <c r="HN3405" s="378"/>
      <c r="HO3405" s="378"/>
      <c r="HP3405" s="378"/>
      <c r="HQ3405" s="378"/>
      <c r="HR3405" s="378"/>
      <c r="HS3405" s="378"/>
      <c r="HT3405" s="378"/>
      <c r="HU3405" s="378"/>
      <c r="HV3405" s="378"/>
      <c r="HW3405" s="378"/>
      <c r="HX3405" s="378"/>
      <c r="HY3405" s="378"/>
      <c r="HZ3405" s="378"/>
      <c r="IA3405" s="378"/>
      <c r="IB3405" s="378"/>
      <c r="IC3405" s="378"/>
      <c r="ID3405" s="378"/>
      <c r="IE3405" s="378"/>
      <c r="IF3405" s="378"/>
      <c r="IG3405" s="378"/>
      <c r="IH3405" s="378"/>
      <c r="II3405" s="378"/>
      <c r="IJ3405" s="378"/>
    </row>
    <row r="3406" spans="1:244" s="378" customFormat="1" ht="12" customHeight="1">
      <c r="A3406" s="836" t="s">
        <v>5584</v>
      </c>
      <c r="B3406" s="829" t="s">
        <v>5585</v>
      </c>
      <c r="C3406" s="419" t="s">
        <v>4088</v>
      </c>
      <c r="D3406" s="778"/>
      <c r="E3406" s="362"/>
      <c r="F3406" s="362"/>
      <c r="G3406" s="740" t="s">
        <v>2947</v>
      </c>
      <c r="H3406" s="791" t="s">
        <v>130</v>
      </c>
      <c r="I3406" s="362"/>
      <c r="J3406" s="560"/>
      <c r="K3406" s="416" t="s">
        <v>2639</v>
      </c>
      <c r="L3406" s="51" t="s">
        <v>11351</v>
      </c>
      <c r="M3406" s="832">
        <v>12</v>
      </c>
      <c r="N3406" s="73" t="s">
        <v>2258</v>
      </c>
      <c r="O3406" s="833" t="s">
        <v>992</v>
      </c>
      <c r="P3406" s="960"/>
      <c r="Q3406" s="494"/>
      <c r="R3406" s="960"/>
      <c r="S3406" s="362" t="s">
        <v>570</v>
      </c>
      <c r="T3406" s="362"/>
      <c r="U3406" s="362"/>
    </row>
    <row r="3407" spans="1:244" s="379" customFormat="1" ht="12" customHeight="1">
      <c r="A3407" s="171" t="s">
        <v>5582</v>
      </c>
      <c r="B3407" s="59" t="s">
        <v>5583</v>
      </c>
      <c r="C3407" s="419" t="s">
        <v>4088</v>
      </c>
      <c r="D3407" s="59"/>
      <c r="E3407" s="45"/>
      <c r="F3407" s="45"/>
      <c r="G3407" s="45" t="s">
        <v>2947</v>
      </c>
      <c r="H3407" s="791" t="s">
        <v>130</v>
      </c>
      <c r="I3407" s="791"/>
      <c r="J3407" s="792"/>
      <c r="K3407" s="1055" t="s">
        <v>2639</v>
      </c>
      <c r="L3407" s="511" t="s">
        <v>11352</v>
      </c>
      <c r="M3407" s="832">
        <v>12</v>
      </c>
      <c r="N3407" s="453" t="s">
        <v>2258</v>
      </c>
      <c r="O3407" s="833" t="s">
        <v>992</v>
      </c>
      <c r="P3407" s="960"/>
      <c r="Q3407" s="494"/>
      <c r="R3407" s="960"/>
      <c r="S3407" s="791" t="s">
        <v>570</v>
      </c>
      <c r="T3407" s="791"/>
      <c r="U3407" s="791"/>
      <c r="V3407" s="378"/>
      <c r="W3407" s="378"/>
      <c r="X3407" s="378"/>
      <c r="Y3407" s="378"/>
      <c r="Z3407" s="378"/>
      <c r="AA3407" s="378"/>
      <c r="AB3407" s="378"/>
      <c r="AC3407" s="378"/>
      <c r="AD3407" s="378"/>
      <c r="AE3407" s="378"/>
      <c r="AF3407" s="378"/>
      <c r="AG3407" s="378"/>
      <c r="AH3407" s="378"/>
      <c r="AI3407" s="378"/>
      <c r="AJ3407" s="378"/>
      <c r="AK3407" s="378"/>
      <c r="AL3407" s="378"/>
      <c r="AM3407" s="378"/>
      <c r="AN3407" s="378"/>
      <c r="AO3407" s="378"/>
      <c r="AP3407" s="378"/>
      <c r="AQ3407" s="378"/>
      <c r="AR3407" s="378"/>
      <c r="AS3407" s="378"/>
      <c r="AT3407" s="378"/>
      <c r="AU3407" s="378"/>
      <c r="AV3407" s="378"/>
      <c r="AW3407" s="378"/>
      <c r="AX3407" s="378"/>
      <c r="AY3407" s="378"/>
      <c r="AZ3407" s="378"/>
      <c r="BA3407" s="378"/>
      <c r="BB3407" s="378"/>
      <c r="BC3407" s="378"/>
      <c r="BD3407" s="378"/>
      <c r="BE3407" s="378"/>
      <c r="BF3407" s="378"/>
      <c r="BG3407" s="378"/>
      <c r="BH3407" s="378"/>
      <c r="BI3407" s="378"/>
      <c r="BJ3407" s="378"/>
      <c r="BK3407" s="378"/>
      <c r="BL3407" s="378"/>
      <c r="BM3407" s="378"/>
      <c r="BN3407" s="378"/>
      <c r="BO3407" s="378"/>
      <c r="BP3407" s="378"/>
      <c r="BQ3407" s="378"/>
      <c r="BR3407" s="378"/>
      <c r="BS3407" s="378"/>
      <c r="BT3407" s="378"/>
      <c r="BU3407" s="378"/>
      <c r="BV3407" s="378"/>
      <c r="BW3407" s="378"/>
      <c r="BX3407" s="378"/>
      <c r="BY3407" s="378"/>
      <c r="BZ3407" s="378"/>
      <c r="CA3407" s="378"/>
      <c r="CB3407" s="378"/>
      <c r="CC3407" s="378"/>
      <c r="CD3407" s="378"/>
      <c r="CE3407" s="378"/>
      <c r="CF3407" s="378"/>
      <c r="CG3407" s="378"/>
      <c r="CH3407" s="378"/>
      <c r="CI3407" s="378"/>
      <c r="CJ3407" s="378"/>
      <c r="CK3407" s="378"/>
      <c r="CL3407" s="378"/>
      <c r="CM3407" s="378"/>
      <c r="CN3407" s="378"/>
      <c r="CO3407" s="378"/>
      <c r="CP3407" s="378"/>
      <c r="CQ3407" s="378"/>
      <c r="CR3407" s="378"/>
      <c r="CS3407" s="378"/>
      <c r="CT3407" s="378"/>
      <c r="CU3407" s="378"/>
      <c r="CV3407" s="378"/>
      <c r="CW3407" s="378"/>
      <c r="CX3407" s="378"/>
      <c r="CY3407" s="378"/>
      <c r="CZ3407" s="378"/>
      <c r="DA3407" s="378"/>
      <c r="DB3407" s="378"/>
      <c r="DC3407" s="378"/>
      <c r="DD3407" s="378"/>
      <c r="DE3407" s="378"/>
      <c r="DF3407" s="378"/>
      <c r="DG3407" s="378"/>
      <c r="DH3407" s="378"/>
      <c r="DI3407" s="378"/>
      <c r="DJ3407" s="378"/>
      <c r="DK3407" s="378"/>
      <c r="DL3407" s="378"/>
      <c r="DM3407" s="378"/>
      <c r="DN3407" s="378"/>
      <c r="DO3407" s="378"/>
      <c r="DP3407" s="378"/>
      <c r="DQ3407" s="378"/>
      <c r="DR3407" s="378"/>
      <c r="DS3407" s="378"/>
      <c r="DT3407" s="378"/>
      <c r="DU3407" s="378"/>
      <c r="DV3407" s="378"/>
      <c r="DW3407" s="378"/>
      <c r="DX3407" s="378"/>
      <c r="DY3407" s="378"/>
      <c r="DZ3407" s="378"/>
      <c r="EA3407" s="378"/>
      <c r="EB3407" s="378"/>
      <c r="EC3407" s="378"/>
      <c r="ED3407" s="378"/>
      <c r="EE3407" s="378"/>
      <c r="EF3407" s="378"/>
      <c r="EG3407" s="378"/>
      <c r="EH3407" s="378"/>
      <c r="EI3407" s="378"/>
      <c r="EJ3407" s="378"/>
      <c r="EK3407" s="378"/>
      <c r="EL3407" s="378"/>
      <c r="EM3407" s="378"/>
      <c r="EN3407" s="378"/>
      <c r="EO3407" s="378"/>
      <c r="EP3407" s="378"/>
      <c r="EQ3407" s="378"/>
      <c r="ER3407" s="378"/>
      <c r="ES3407" s="378"/>
      <c r="ET3407" s="378"/>
      <c r="EU3407" s="378"/>
      <c r="EV3407" s="378"/>
      <c r="EW3407" s="378"/>
      <c r="EX3407" s="378"/>
      <c r="EY3407" s="378"/>
      <c r="EZ3407" s="378"/>
      <c r="FA3407" s="378"/>
      <c r="FB3407" s="378"/>
      <c r="FC3407" s="378"/>
      <c r="FD3407" s="378"/>
      <c r="FE3407" s="378"/>
      <c r="FF3407" s="378"/>
      <c r="FG3407" s="378"/>
      <c r="FH3407" s="378"/>
      <c r="FI3407" s="378"/>
      <c r="FJ3407" s="378"/>
      <c r="FK3407" s="378"/>
      <c r="FL3407" s="378"/>
      <c r="FM3407" s="378"/>
      <c r="FN3407" s="378"/>
      <c r="FO3407" s="378"/>
      <c r="FP3407" s="378"/>
      <c r="FQ3407" s="378"/>
      <c r="FR3407" s="378"/>
      <c r="FS3407" s="378"/>
      <c r="FT3407" s="378"/>
      <c r="FU3407" s="378"/>
      <c r="FV3407" s="378"/>
      <c r="FW3407" s="378"/>
      <c r="FX3407" s="378"/>
      <c r="FY3407" s="378"/>
      <c r="FZ3407" s="378"/>
      <c r="GA3407" s="378"/>
      <c r="GB3407" s="378"/>
      <c r="GC3407" s="378"/>
      <c r="GD3407" s="378"/>
      <c r="GE3407" s="378"/>
      <c r="GF3407" s="378"/>
      <c r="GG3407" s="378"/>
      <c r="GH3407" s="378"/>
      <c r="GI3407" s="378"/>
      <c r="GJ3407" s="378"/>
      <c r="GK3407" s="378"/>
      <c r="GL3407" s="378"/>
      <c r="GM3407" s="378"/>
      <c r="GN3407" s="378"/>
      <c r="GO3407" s="378"/>
      <c r="GP3407" s="378"/>
      <c r="GQ3407" s="378"/>
      <c r="GR3407" s="378"/>
      <c r="GS3407" s="378"/>
      <c r="GT3407" s="378"/>
      <c r="GU3407" s="378"/>
      <c r="GV3407" s="378"/>
      <c r="GW3407" s="378"/>
      <c r="GX3407" s="378"/>
      <c r="GY3407" s="378"/>
      <c r="GZ3407" s="378"/>
      <c r="HA3407" s="378"/>
      <c r="HB3407" s="378"/>
      <c r="HC3407" s="378"/>
      <c r="HD3407" s="378"/>
      <c r="HE3407" s="378"/>
      <c r="HF3407" s="378"/>
      <c r="HG3407" s="378"/>
      <c r="HH3407" s="378"/>
      <c r="HI3407" s="378"/>
      <c r="HJ3407" s="378"/>
      <c r="HK3407" s="378"/>
      <c r="HL3407" s="378"/>
      <c r="HM3407" s="378"/>
      <c r="HN3407" s="378"/>
      <c r="HO3407" s="378"/>
      <c r="HP3407" s="378"/>
      <c r="HQ3407" s="378"/>
      <c r="HR3407" s="378"/>
      <c r="HS3407" s="378"/>
      <c r="HT3407" s="378"/>
      <c r="HU3407" s="378"/>
      <c r="HV3407" s="378"/>
      <c r="HW3407" s="378"/>
      <c r="HX3407" s="378"/>
      <c r="HY3407" s="378"/>
      <c r="HZ3407" s="378"/>
      <c r="IA3407" s="378"/>
      <c r="IB3407" s="378"/>
      <c r="IC3407" s="378"/>
      <c r="ID3407" s="378"/>
      <c r="IE3407" s="378"/>
      <c r="IF3407" s="378"/>
      <c r="IG3407" s="378"/>
      <c r="IH3407" s="378"/>
      <c r="II3407" s="378"/>
      <c r="IJ3407" s="378"/>
    </row>
    <row r="3408" spans="1:244" s="379" customFormat="1" ht="12" customHeight="1">
      <c r="A3408" s="836" t="s">
        <v>5578</v>
      </c>
      <c r="B3408" s="829" t="s">
        <v>5579</v>
      </c>
      <c r="C3408" s="419" t="s">
        <v>4088</v>
      </c>
      <c r="D3408" s="778"/>
      <c r="E3408" s="362"/>
      <c r="F3408" s="362"/>
      <c r="G3408" s="740" t="s">
        <v>2947</v>
      </c>
      <c r="H3408" s="791" t="s">
        <v>130</v>
      </c>
      <c r="I3408" s="362"/>
      <c r="J3408" s="560"/>
      <c r="K3408" s="416" t="s">
        <v>2639</v>
      </c>
      <c r="L3408" s="51" t="s">
        <v>11353</v>
      </c>
      <c r="M3408" s="832">
        <v>12</v>
      </c>
      <c r="N3408" s="73" t="s">
        <v>2258</v>
      </c>
      <c r="O3408" s="833" t="s">
        <v>992</v>
      </c>
      <c r="P3408" s="960"/>
      <c r="Q3408" s="494"/>
      <c r="R3408" s="960"/>
      <c r="S3408" s="362" t="s">
        <v>570</v>
      </c>
      <c r="T3408" s="362"/>
      <c r="U3408" s="362"/>
      <c r="V3408" s="378"/>
      <c r="W3408" s="378"/>
      <c r="X3408" s="378"/>
      <c r="Y3408" s="378"/>
      <c r="Z3408" s="378"/>
      <c r="AA3408" s="378"/>
      <c r="AB3408" s="378"/>
      <c r="AC3408" s="378"/>
      <c r="AD3408" s="378"/>
      <c r="AE3408" s="378"/>
      <c r="AF3408" s="378"/>
      <c r="AG3408" s="378"/>
      <c r="AH3408" s="378"/>
      <c r="AI3408" s="378"/>
      <c r="AJ3408" s="378"/>
      <c r="AK3408" s="378"/>
      <c r="AL3408" s="378"/>
      <c r="AM3408" s="378"/>
      <c r="AN3408" s="378"/>
      <c r="AO3408" s="378"/>
      <c r="AP3408" s="378"/>
      <c r="AQ3408" s="378"/>
      <c r="AR3408" s="378"/>
      <c r="AS3408" s="378"/>
      <c r="AT3408" s="378"/>
      <c r="AU3408" s="378"/>
      <c r="AV3408" s="378"/>
      <c r="AW3408" s="378"/>
      <c r="AX3408" s="378"/>
      <c r="AY3408" s="378"/>
      <c r="AZ3408" s="378"/>
      <c r="BA3408" s="378"/>
      <c r="BB3408" s="378"/>
      <c r="BC3408" s="378"/>
      <c r="BD3408" s="378"/>
      <c r="BE3408" s="378"/>
      <c r="BF3408" s="378"/>
      <c r="BG3408" s="378"/>
      <c r="BH3408" s="378"/>
      <c r="BI3408" s="378"/>
      <c r="BJ3408" s="378"/>
      <c r="BK3408" s="378"/>
      <c r="BL3408" s="378"/>
      <c r="BM3408" s="378"/>
      <c r="BN3408" s="378"/>
      <c r="BO3408" s="378"/>
      <c r="BP3408" s="378"/>
      <c r="BQ3408" s="378"/>
      <c r="BR3408" s="378"/>
      <c r="BS3408" s="378"/>
      <c r="BT3408" s="378"/>
      <c r="BU3408" s="378"/>
      <c r="BV3408" s="378"/>
      <c r="BW3408" s="378"/>
      <c r="BX3408" s="378"/>
      <c r="BY3408" s="378"/>
      <c r="BZ3408" s="378"/>
      <c r="CA3408" s="378"/>
      <c r="CB3408" s="378"/>
      <c r="CC3408" s="378"/>
      <c r="CD3408" s="378"/>
      <c r="CE3408" s="378"/>
      <c r="CF3408" s="378"/>
      <c r="CG3408" s="378"/>
      <c r="CH3408" s="378"/>
      <c r="CI3408" s="378"/>
      <c r="CJ3408" s="378"/>
      <c r="CK3408" s="378"/>
      <c r="CL3408" s="378"/>
      <c r="CM3408" s="378"/>
      <c r="CN3408" s="378"/>
      <c r="CO3408" s="378"/>
      <c r="CP3408" s="378"/>
      <c r="CQ3408" s="378"/>
      <c r="CR3408" s="378"/>
      <c r="CS3408" s="378"/>
      <c r="CT3408" s="378"/>
      <c r="CU3408" s="378"/>
      <c r="CV3408" s="378"/>
      <c r="CW3408" s="378"/>
      <c r="CX3408" s="378"/>
      <c r="CY3408" s="378"/>
      <c r="CZ3408" s="378"/>
      <c r="DA3408" s="378"/>
      <c r="DB3408" s="378"/>
      <c r="DC3408" s="378"/>
      <c r="DD3408" s="378"/>
      <c r="DE3408" s="378"/>
      <c r="DF3408" s="378"/>
      <c r="DG3408" s="378"/>
      <c r="DH3408" s="378"/>
      <c r="DI3408" s="378"/>
      <c r="DJ3408" s="378"/>
      <c r="DK3408" s="378"/>
      <c r="DL3408" s="378"/>
      <c r="DM3408" s="378"/>
      <c r="DN3408" s="378"/>
      <c r="DO3408" s="378"/>
      <c r="DP3408" s="378"/>
      <c r="DQ3408" s="378"/>
      <c r="DR3408" s="378"/>
      <c r="DS3408" s="378"/>
      <c r="DT3408" s="378"/>
      <c r="DU3408" s="378"/>
      <c r="DV3408" s="378"/>
      <c r="DW3408" s="378"/>
      <c r="DX3408" s="378"/>
      <c r="DY3408" s="378"/>
      <c r="DZ3408" s="378"/>
      <c r="EA3408" s="378"/>
      <c r="EB3408" s="378"/>
      <c r="EC3408" s="378"/>
      <c r="ED3408" s="378"/>
      <c r="EE3408" s="378"/>
      <c r="EF3408" s="378"/>
      <c r="EG3408" s="378"/>
      <c r="EH3408" s="378"/>
      <c r="EI3408" s="378"/>
      <c r="EJ3408" s="378"/>
      <c r="EK3408" s="378"/>
      <c r="EL3408" s="378"/>
      <c r="EM3408" s="378"/>
      <c r="EN3408" s="378"/>
      <c r="EO3408" s="378"/>
      <c r="EP3408" s="378"/>
      <c r="EQ3408" s="378"/>
      <c r="ER3408" s="378"/>
      <c r="ES3408" s="378"/>
      <c r="ET3408" s="378"/>
      <c r="EU3408" s="378"/>
      <c r="EV3408" s="378"/>
      <c r="EW3408" s="378"/>
      <c r="EX3408" s="378"/>
      <c r="EY3408" s="378"/>
      <c r="EZ3408" s="378"/>
      <c r="FA3408" s="378"/>
      <c r="FB3408" s="378"/>
      <c r="FC3408" s="378"/>
      <c r="FD3408" s="378"/>
      <c r="FE3408" s="378"/>
      <c r="FF3408" s="378"/>
      <c r="FG3408" s="378"/>
      <c r="FH3408" s="378"/>
      <c r="FI3408" s="378"/>
      <c r="FJ3408" s="378"/>
      <c r="FK3408" s="378"/>
      <c r="FL3408" s="378"/>
      <c r="FM3408" s="378"/>
      <c r="FN3408" s="378"/>
      <c r="FO3408" s="378"/>
      <c r="FP3408" s="378"/>
      <c r="FQ3408" s="378"/>
      <c r="FR3408" s="378"/>
      <c r="FS3408" s="378"/>
      <c r="FT3408" s="378"/>
      <c r="FU3408" s="378"/>
      <c r="FV3408" s="378"/>
      <c r="FW3408" s="378"/>
      <c r="FX3408" s="378"/>
      <c r="FY3408" s="378"/>
      <c r="FZ3408" s="378"/>
      <c r="GA3408" s="378"/>
      <c r="GB3408" s="378"/>
      <c r="GC3408" s="378"/>
      <c r="GD3408" s="378"/>
      <c r="GE3408" s="378"/>
      <c r="GF3408" s="378"/>
      <c r="GG3408" s="378"/>
      <c r="GH3408" s="378"/>
      <c r="GI3408" s="378"/>
      <c r="GJ3408" s="378"/>
      <c r="GK3408" s="378"/>
      <c r="GL3408" s="378"/>
      <c r="GM3408" s="378"/>
      <c r="GN3408" s="378"/>
      <c r="GO3408" s="378"/>
      <c r="GP3408" s="378"/>
      <c r="GQ3408" s="378"/>
      <c r="GR3408" s="378"/>
      <c r="GS3408" s="378"/>
      <c r="GT3408" s="378"/>
      <c r="GU3408" s="378"/>
      <c r="GV3408" s="378"/>
      <c r="GW3408" s="378"/>
      <c r="GX3408" s="378"/>
      <c r="GY3408" s="378"/>
      <c r="GZ3408" s="378"/>
      <c r="HA3408" s="378"/>
      <c r="HB3408" s="378"/>
      <c r="HC3408" s="378"/>
      <c r="HD3408" s="378"/>
      <c r="HE3408" s="378"/>
      <c r="HF3408" s="378"/>
      <c r="HG3408" s="378"/>
      <c r="HH3408" s="378"/>
      <c r="HI3408" s="378"/>
      <c r="HJ3408" s="378"/>
      <c r="HK3408" s="378"/>
      <c r="HL3408" s="378"/>
      <c r="HM3408" s="378"/>
      <c r="HN3408" s="378"/>
      <c r="HO3408" s="378"/>
      <c r="HP3408" s="378"/>
      <c r="HQ3408" s="378"/>
      <c r="HR3408" s="378"/>
      <c r="HS3408" s="378"/>
      <c r="HT3408" s="378"/>
      <c r="HU3408" s="378"/>
      <c r="HV3408" s="378"/>
      <c r="HW3408" s="378"/>
      <c r="HX3408" s="378"/>
      <c r="HY3408" s="378"/>
      <c r="HZ3408" s="378"/>
      <c r="IA3408" s="378"/>
      <c r="IB3408" s="378"/>
      <c r="IC3408" s="378"/>
      <c r="ID3408" s="378"/>
      <c r="IE3408" s="378"/>
      <c r="IF3408" s="378"/>
      <c r="IG3408" s="378"/>
      <c r="IH3408" s="378"/>
      <c r="II3408" s="378"/>
      <c r="IJ3408" s="378"/>
    </row>
    <row r="3409" spans="1:244" s="379" customFormat="1" ht="12" customHeight="1">
      <c r="A3409" s="42" t="s">
        <v>6821</v>
      </c>
      <c r="B3409" s="59" t="s">
        <v>6822</v>
      </c>
      <c r="C3409" s="419" t="s">
        <v>4088</v>
      </c>
      <c r="D3409" s="59"/>
      <c r="E3409" s="50"/>
      <c r="F3409" s="45"/>
      <c r="G3409" s="45" t="s">
        <v>2947</v>
      </c>
      <c r="H3409" s="791" t="s">
        <v>130</v>
      </c>
      <c r="I3409" s="496"/>
      <c r="J3409" s="512"/>
      <c r="K3409" s="416" t="s">
        <v>2639</v>
      </c>
      <c r="L3409" s="511" t="s">
        <v>11354</v>
      </c>
      <c r="M3409" s="832">
        <v>12</v>
      </c>
      <c r="N3409" s="73" t="s">
        <v>2258</v>
      </c>
      <c r="O3409" s="833" t="s">
        <v>992</v>
      </c>
      <c r="P3409" s="960"/>
      <c r="Q3409" s="494"/>
      <c r="R3409" s="960"/>
      <c r="S3409" s="496" t="s">
        <v>570</v>
      </c>
      <c r="T3409" s="496"/>
      <c r="U3409" s="496"/>
      <c r="V3409" s="378"/>
      <c r="W3409" s="378"/>
      <c r="X3409" s="378"/>
      <c r="Y3409" s="378"/>
      <c r="Z3409" s="378"/>
      <c r="AA3409" s="378"/>
      <c r="AB3409" s="378"/>
      <c r="AC3409" s="378"/>
      <c r="AD3409" s="378"/>
      <c r="AE3409" s="378"/>
      <c r="AF3409" s="378"/>
      <c r="AG3409" s="378"/>
      <c r="AH3409" s="378"/>
      <c r="AI3409" s="378"/>
      <c r="AJ3409" s="378"/>
      <c r="AK3409" s="378"/>
      <c r="AL3409" s="378"/>
      <c r="AM3409" s="378"/>
      <c r="AN3409" s="378"/>
      <c r="AO3409" s="378"/>
      <c r="AP3409" s="378"/>
      <c r="AQ3409" s="378"/>
      <c r="AR3409" s="378"/>
      <c r="AS3409" s="378"/>
      <c r="AT3409" s="378"/>
      <c r="AU3409" s="378"/>
      <c r="AV3409" s="378"/>
      <c r="AW3409" s="378"/>
      <c r="AX3409" s="378"/>
      <c r="AY3409" s="378"/>
      <c r="AZ3409" s="378"/>
      <c r="BA3409" s="378"/>
      <c r="BB3409" s="378"/>
      <c r="BC3409" s="378"/>
      <c r="BD3409" s="378"/>
      <c r="BE3409" s="378"/>
      <c r="BF3409" s="378"/>
      <c r="BG3409" s="378"/>
      <c r="BH3409" s="378"/>
      <c r="BI3409" s="378"/>
      <c r="BJ3409" s="378"/>
      <c r="BK3409" s="378"/>
      <c r="BL3409" s="378"/>
      <c r="BM3409" s="378"/>
      <c r="BN3409" s="378"/>
      <c r="BO3409" s="378"/>
      <c r="BP3409" s="378"/>
      <c r="BQ3409" s="378"/>
      <c r="BR3409" s="378"/>
      <c r="BS3409" s="378"/>
      <c r="BT3409" s="378"/>
      <c r="BU3409" s="378"/>
      <c r="BV3409" s="378"/>
      <c r="BW3409" s="378"/>
      <c r="BX3409" s="378"/>
      <c r="BY3409" s="378"/>
      <c r="BZ3409" s="378"/>
      <c r="CA3409" s="378"/>
      <c r="CB3409" s="378"/>
      <c r="CC3409" s="378"/>
      <c r="CD3409" s="378"/>
      <c r="CE3409" s="378"/>
      <c r="CF3409" s="378"/>
      <c r="CG3409" s="378"/>
      <c r="CH3409" s="378"/>
      <c r="CI3409" s="378"/>
      <c r="CJ3409" s="378"/>
      <c r="CK3409" s="378"/>
      <c r="CL3409" s="378"/>
      <c r="CM3409" s="378"/>
      <c r="CN3409" s="378"/>
      <c r="CO3409" s="378"/>
      <c r="CP3409" s="378"/>
      <c r="CQ3409" s="378"/>
      <c r="CR3409" s="378"/>
      <c r="CS3409" s="378"/>
      <c r="CT3409" s="378"/>
      <c r="CU3409" s="378"/>
      <c r="CV3409" s="378"/>
      <c r="CW3409" s="378"/>
      <c r="CX3409" s="378"/>
      <c r="CY3409" s="378"/>
      <c r="CZ3409" s="378"/>
      <c r="DA3409" s="378"/>
      <c r="DB3409" s="378"/>
      <c r="DC3409" s="378"/>
      <c r="DD3409" s="378"/>
      <c r="DE3409" s="378"/>
      <c r="DF3409" s="378"/>
      <c r="DG3409" s="378"/>
      <c r="DH3409" s="378"/>
      <c r="DI3409" s="378"/>
      <c r="DJ3409" s="378"/>
      <c r="DK3409" s="378"/>
      <c r="DL3409" s="378"/>
      <c r="DM3409" s="378"/>
      <c r="DN3409" s="378"/>
      <c r="DO3409" s="378"/>
      <c r="DP3409" s="378"/>
      <c r="DQ3409" s="378"/>
      <c r="DR3409" s="378"/>
      <c r="DS3409" s="378"/>
      <c r="DT3409" s="378"/>
      <c r="DU3409" s="378"/>
      <c r="DV3409" s="378"/>
      <c r="DW3409" s="378"/>
      <c r="DX3409" s="378"/>
      <c r="DY3409" s="378"/>
      <c r="DZ3409" s="378"/>
      <c r="EA3409" s="378"/>
      <c r="EB3409" s="378"/>
      <c r="EC3409" s="378"/>
      <c r="ED3409" s="378"/>
      <c r="EE3409" s="378"/>
      <c r="EF3409" s="378"/>
      <c r="EG3409" s="378"/>
      <c r="EH3409" s="378"/>
      <c r="EI3409" s="378"/>
      <c r="EJ3409" s="378"/>
      <c r="EK3409" s="378"/>
      <c r="EL3409" s="378"/>
      <c r="EM3409" s="378"/>
      <c r="EN3409" s="378"/>
      <c r="EO3409" s="378"/>
      <c r="EP3409" s="378"/>
      <c r="EQ3409" s="378"/>
      <c r="ER3409" s="378"/>
      <c r="ES3409" s="378"/>
      <c r="ET3409" s="378"/>
      <c r="EU3409" s="378"/>
      <c r="EV3409" s="378"/>
      <c r="EW3409" s="378"/>
      <c r="EX3409" s="378"/>
      <c r="EY3409" s="378"/>
      <c r="EZ3409" s="378"/>
      <c r="FA3409" s="378"/>
      <c r="FB3409" s="378"/>
      <c r="FC3409" s="378"/>
      <c r="FD3409" s="378"/>
      <c r="FE3409" s="378"/>
      <c r="FF3409" s="378"/>
      <c r="FG3409" s="378"/>
      <c r="FH3409" s="378"/>
      <c r="FI3409" s="378"/>
      <c r="FJ3409" s="378"/>
      <c r="FK3409" s="378"/>
      <c r="FL3409" s="378"/>
      <c r="FM3409" s="378"/>
      <c r="FN3409" s="378"/>
      <c r="FO3409" s="378"/>
      <c r="FP3409" s="378"/>
      <c r="FQ3409" s="378"/>
      <c r="FR3409" s="378"/>
      <c r="FS3409" s="378"/>
      <c r="FT3409" s="378"/>
      <c r="FU3409" s="378"/>
      <c r="FV3409" s="378"/>
      <c r="FW3409" s="378"/>
      <c r="FX3409" s="378"/>
      <c r="FY3409" s="378"/>
      <c r="FZ3409" s="378"/>
      <c r="GA3409" s="378"/>
      <c r="GB3409" s="378"/>
      <c r="GC3409" s="378"/>
      <c r="GD3409" s="378"/>
      <c r="GE3409" s="378"/>
      <c r="GF3409" s="378"/>
      <c r="GG3409" s="378"/>
      <c r="GH3409" s="378"/>
      <c r="GI3409" s="378"/>
      <c r="GJ3409" s="378"/>
      <c r="GK3409" s="378"/>
      <c r="GL3409" s="378"/>
      <c r="GM3409" s="378"/>
      <c r="GN3409" s="378"/>
      <c r="GO3409" s="378"/>
      <c r="GP3409" s="378"/>
      <c r="GQ3409" s="378"/>
      <c r="GR3409" s="378"/>
      <c r="GS3409" s="378"/>
      <c r="GT3409" s="378"/>
      <c r="GU3409" s="378"/>
      <c r="GV3409" s="378"/>
      <c r="GW3409" s="378"/>
      <c r="GX3409" s="378"/>
      <c r="GY3409" s="378"/>
      <c r="GZ3409" s="378"/>
      <c r="HA3409" s="378"/>
      <c r="HB3409" s="378"/>
      <c r="HC3409" s="378"/>
      <c r="HD3409" s="378"/>
      <c r="HE3409" s="378"/>
      <c r="HF3409" s="378"/>
      <c r="HG3409" s="378"/>
      <c r="HH3409" s="378"/>
      <c r="HI3409" s="378"/>
      <c r="HJ3409" s="378"/>
      <c r="HK3409" s="378"/>
      <c r="HL3409" s="378"/>
      <c r="HM3409" s="378"/>
      <c r="HN3409" s="378"/>
      <c r="HO3409" s="378"/>
      <c r="HP3409" s="378"/>
      <c r="HQ3409" s="378"/>
      <c r="HR3409" s="378"/>
      <c r="HS3409" s="378"/>
      <c r="HT3409" s="378"/>
      <c r="HU3409" s="378"/>
      <c r="HV3409" s="378"/>
      <c r="HW3409" s="378"/>
      <c r="HX3409" s="378"/>
      <c r="HY3409" s="378"/>
      <c r="HZ3409" s="378"/>
      <c r="IA3409" s="378"/>
      <c r="IB3409" s="378"/>
      <c r="IC3409" s="378"/>
      <c r="ID3409" s="378"/>
      <c r="IE3409" s="378"/>
      <c r="IF3409" s="378"/>
      <c r="IG3409" s="378"/>
      <c r="IH3409" s="378"/>
      <c r="II3409" s="378"/>
      <c r="IJ3409" s="378"/>
    </row>
    <row r="3410" spans="1:244" s="379" customFormat="1" ht="12" customHeight="1">
      <c r="A3410" s="42" t="s">
        <v>10032</v>
      </c>
      <c r="B3410" s="59" t="s">
        <v>10033</v>
      </c>
      <c r="C3410" s="419" t="s">
        <v>4088</v>
      </c>
      <c r="D3410" s="45"/>
      <c r="E3410" s="45"/>
      <c r="F3410" s="45"/>
      <c r="G3410" s="45" t="s">
        <v>2947</v>
      </c>
      <c r="H3410" s="791" t="s">
        <v>130</v>
      </c>
      <c r="I3410" s="791"/>
      <c r="J3410" s="792"/>
      <c r="K3410" s="1055" t="s">
        <v>2639</v>
      </c>
      <c r="L3410" s="511" t="s">
        <v>11355</v>
      </c>
      <c r="M3410" s="832">
        <v>12</v>
      </c>
      <c r="N3410" s="73" t="s">
        <v>2258</v>
      </c>
      <c r="O3410" s="833" t="s">
        <v>992</v>
      </c>
      <c r="P3410" s="960"/>
      <c r="Q3410" s="494"/>
      <c r="R3410" s="960"/>
      <c r="S3410" s="791" t="s">
        <v>570</v>
      </c>
      <c r="T3410" s="791"/>
      <c r="U3410" s="791"/>
    </row>
    <row r="3411" spans="1:244" s="379" customFormat="1" ht="12" customHeight="1">
      <c r="A3411" s="836" t="s">
        <v>5588</v>
      </c>
      <c r="B3411" s="829" t="s">
        <v>5589</v>
      </c>
      <c r="C3411" s="419" t="s">
        <v>4088</v>
      </c>
      <c r="D3411" s="778"/>
      <c r="E3411" s="362"/>
      <c r="F3411" s="362"/>
      <c r="G3411" s="740" t="s">
        <v>2947</v>
      </c>
      <c r="H3411" s="791" t="s">
        <v>130</v>
      </c>
      <c r="I3411" s="362"/>
      <c r="J3411" s="560"/>
      <c r="K3411" s="416" t="s">
        <v>2639</v>
      </c>
      <c r="L3411" s="51" t="s">
        <v>11356</v>
      </c>
      <c r="M3411" s="832">
        <v>12</v>
      </c>
      <c r="N3411" s="73" t="s">
        <v>2258</v>
      </c>
      <c r="O3411" s="833" t="s">
        <v>992</v>
      </c>
      <c r="P3411" s="960"/>
      <c r="Q3411" s="494"/>
      <c r="R3411" s="960"/>
      <c r="S3411" s="362" t="s">
        <v>570</v>
      </c>
      <c r="T3411" s="362"/>
      <c r="U3411" s="362"/>
      <c r="V3411" s="378"/>
      <c r="W3411" s="378"/>
      <c r="X3411" s="378"/>
      <c r="Y3411" s="378"/>
      <c r="Z3411" s="378"/>
      <c r="AA3411" s="378"/>
      <c r="AB3411" s="378"/>
      <c r="AC3411" s="378"/>
      <c r="AD3411" s="378"/>
      <c r="AE3411" s="378"/>
      <c r="AF3411" s="378"/>
      <c r="AG3411" s="378"/>
      <c r="AH3411" s="378"/>
      <c r="AI3411" s="378"/>
      <c r="AJ3411" s="378"/>
      <c r="AK3411" s="378"/>
      <c r="AL3411" s="378"/>
      <c r="AM3411" s="378"/>
      <c r="AN3411" s="378"/>
      <c r="AO3411" s="378"/>
      <c r="AP3411" s="378"/>
      <c r="AQ3411" s="378"/>
      <c r="AR3411" s="378"/>
      <c r="AS3411" s="378"/>
      <c r="AT3411" s="378"/>
      <c r="AU3411" s="378"/>
      <c r="AV3411" s="378"/>
      <c r="AW3411" s="378"/>
      <c r="AX3411" s="378"/>
      <c r="AY3411" s="378"/>
      <c r="AZ3411" s="378"/>
      <c r="BA3411" s="378"/>
      <c r="BB3411" s="378"/>
      <c r="BC3411" s="378"/>
      <c r="BD3411" s="378"/>
      <c r="BE3411" s="378"/>
      <c r="BF3411" s="378"/>
      <c r="BG3411" s="378"/>
      <c r="BH3411" s="378"/>
      <c r="BI3411" s="378"/>
      <c r="BJ3411" s="378"/>
      <c r="BK3411" s="378"/>
      <c r="BL3411" s="378"/>
      <c r="BM3411" s="378"/>
      <c r="BN3411" s="378"/>
      <c r="BO3411" s="378"/>
      <c r="BP3411" s="378"/>
      <c r="BQ3411" s="378"/>
      <c r="BR3411" s="378"/>
      <c r="BS3411" s="378"/>
      <c r="BT3411" s="378"/>
      <c r="BU3411" s="378"/>
      <c r="BV3411" s="378"/>
      <c r="BW3411" s="378"/>
      <c r="BX3411" s="378"/>
      <c r="BY3411" s="378"/>
      <c r="BZ3411" s="378"/>
      <c r="CA3411" s="378"/>
      <c r="CB3411" s="378"/>
      <c r="CC3411" s="378"/>
      <c r="CD3411" s="378"/>
      <c r="CE3411" s="378"/>
      <c r="CF3411" s="378"/>
      <c r="CG3411" s="378"/>
      <c r="CH3411" s="378"/>
      <c r="CI3411" s="378"/>
      <c r="CJ3411" s="378"/>
      <c r="CK3411" s="378"/>
      <c r="CL3411" s="378"/>
      <c r="CM3411" s="378"/>
      <c r="CN3411" s="378"/>
      <c r="CO3411" s="378"/>
      <c r="CP3411" s="378"/>
      <c r="CQ3411" s="378"/>
      <c r="CR3411" s="378"/>
      <c r="CS3411" s="378"/>
      <c r="CT3411" s="378"/>
      <c r="CU3411" s="378"/>
      <c r="CV3411" s="378"/>
      <c r="CW3411" s="378"/>
      <c r="CX3411" s="378"/>
      <c r="CY3411" s="378"/>
      <c r="CZ3411" s="378"/>
      <c r="DA3411" s="378"/>
      <c r="DB3411" s="378"/>
      <c r="DC3411" s="378"/>
      <c r="DD3411" s="378"/>
      <c r="DE3411" s="378"/>
      <c r="DF3411" s="378"/>
      <c r="DG3411" s="378"/>
      <c r="DH3411" s="378"/>
      <c r="DI3411" s="378"/>
      <c r="DJ3411" s="378"/>
      <c r="DK3411" s="378"/>
      <c r="DL3411" s="378"/>
      <c r="DM3411" s="378"/>
      <c r="DN3411" s="378"/>
      <c r="DO3411" s="378"/>
      <c r="DP3411" s="378"/>
      <c r="DQ3411" s="378"/>
      <c r="DR3411" s="378"/>
      <c r="DS3411" s="378"/>
      <c r="DT3411" s="378"/>
      <c r="DU3411" s="378"/>
      <c r="DV3411" s="378"/>
      <c r="DW3411" s="378"/>
      <c r="DX3411" s="378"/>
      <c r="DY3411" s="378"/>
      <c r="DZ3411" s="378"/>
      <c r="EA3411" s="378"/>
      <c r="EB3411" s="378"/>
      <c r="EC3411" s="378"/>
      <c r="ED3411" s="378"/>
      <c r="EE3411" s="378"/>
      <c r="EF3411" s="378"/>
      <c r="EG3411" s="378"/>
      <c r="EH3411" s="378"/>
      <c r="EI3411" s="378"/>
      <c r="EJ3411" s="378"/>
      <c r="EK3411" s="378"/>
      <c r="EL3411" s="378"/>
      <c r="EM3411" s="378"/>
      <c r="EN3411" s="378"/>
      <c r="EO3411" s="378"/>
      <c r="EP3411" s="378"/>
      <c r="EQ3411" s="378"/>
      <c r="ER3411" s="378"/>
      <c r="ES3411" s="378"/>
      <c r="ET3411" s="378"/>
      <c r="EU3411" s="378"/>
      <c r="EV3411" s="378"/>
      <c r="EW3411" s="378"/>
      <c r="EX3411" s="378"/>
      <c r="EY3411" s="378"/>
      <c r="EZ3411" s="378"/>
      <c r="FA3411" s="378"/>
      <c r="FB3411" s="378"/>
      <c r="FC3411" s="378"/>
      <c r="FD3411" s="378"/>
      <c r="FE3411" s="378"/>
      <c r="FF3411" s="378"/>
      <c r="FG3411" s="378"/>
      <c r="FH3411" s="378"/>
      <c r="FI3411" s="378"/>
      <c r="FJ3411" s="378"/>
      <c r="FK3411" s="378"/>
      <c r="FL3411" s="378"/>
      <c r="FM3411" s="378"/>
      <c r="FN3411" s="378"/>
      <c r="FO3411" s="378"/>
      <c r="FP3411" s="378"/>
      <c r="FQ3411" s="378"/>
      <c r="FR3411" s="378"/>
      <c r="FS3411" s="378"/>
      <c r="FT3411" s="378"/>
      <c r="FU3411" s="378"/>
      <c r="FV3411" s="378"/>
      <c r="FW3411" s="378"/>
      <c r="FX3411" s="378"/>
      <c r="FY3411" s="378"/>
      <c r="FZ3411" s="378"/>
      <c r="GA3411" s="378"/>
      <c r="GB3411" s="378"/>
      <c r="GC3411" s="378"/>
      <c r="GD3411" s="378"/>
      <c r="GE3411" s="378"/>
      <c r="GF3411" s="378"/>
      <c r="GG3411" s="378"/>
      <c r="GH3411" s="378"/>
      <c r="GI3411" s="378"/>
      <c r="GJ3411" s="378"/>
      <c r="GK3411" s="378"/>
      <c r="GL3411" s="378"/>
      <c r="GM3411" s="378"/>
      <c r="GN3411" s="378"/>
      <c r="GO3411" s="378"/>
      <c r="GP3411" s="378"/>
      <c r="GQ3411" s="378"/>
      <c r="GR3411" s="378"/>
      <c r="GS3411" s="378"/>
      <c r="GT3411" s="378"/>
      <c r="GU3411" s="378"/>
      <c r="GV3411" s="378"/>
      <c r="GW3411" s="378"/>
      <c r="GX3411" s="378"/>
      <c r="GY3411" s="378"/>
      <c r="GZ3411" s="378"/>
      <c r="HA3411" s="378"/>
      <c r="HB3411" s="378"/>
      <c r="HC3411" s="378"/>
      <c r="HD3411" s="378"/>
      <c r="HE3411" s="378"/>
      <c r="HF3411" s="378"/>
      <c r="HG3411" s="378"/>
      <c r="HH3411" s="378"/>
      <c r="HI3411" s="378"/>
      <c r="HJ3411" s="378"/>
      <c r="HK3411" s="378"/>
      <c r="HL3411" s="378"/>
      <c r="HM3411" s="378"/>
      <c r="HN3411" s="378"/>
      <c r="HO3411" s="378"/>
      <c r="HP3411" s="378"/>
      <c r="HQ3411" s="378"/>
      <c r="HR3411" s="378"/>
      <c r="HS3411" s="378"/>
      <c r="HT3411" s="378"/>
      <c r="HU3411" s="378"/>
      <c r="HV3411" s="378"/>
      <c r="HW3411" s="378"/>
      <c r="HX3411" s="378"/>
      <c r="HY3411" s="378"/>
      <c r="HZ3411" s="378"/>
      <c r="IA3411" s="378"/>
      <c r="IB3411" s="378"/>
      <c r="IC3411" s="378"/>
      <c r="ID3411" s="378"/>
      <c r="IE3411" s="378"/>
      <c r="IF3411" s="378"/>
      <c r="IG3411" s="378"/>
      <c r="IH3411" s="378"/>
      <c r="II3411" s="378"/>
      <c r="IJ3411" s="378"/>
    </row>
    <row r="3412" spans="1:244" s="378" customFormat="1" ht="12" customHeight="1">
      <c r="A3412" s="42" t="s">
        <v>6819</v>
      </c>
      <c r="B3412" s="59" t="s">
        <v>6820</v>
      </c>
      <c r="C3412" s="419" t="s">
        <v>4088</v>
      </c>
      <c r="D3412" s="59"/>
      <c r="E3412" s="50"/>
      <c r="F3412" s="45"/>
      <c r="G3412" s="45" t="s">
        <v>2947</v>
      </c>
      <c r="H3412" s="791" t="s">
        <v>130</v>
      </c>
      <c r="I3412" s="496"/>
      <c r="J3412" s="512"/>
      <c r="K3412" s="416" t="s">
        <v>2639</v>
      </c>
      <c r="L3412" s="511" t="s">
        <v>11357</v>
      </c>
      <c r="M3412" s="832">
        <v>12</v>
      </c>
      <c r="N3412" s="73" t="s">
        <v>2258</v>
      </c>
      <c r="O3412" s="833" t="s">
        <v>992</v>
      </c>
      <c r="P3412" s="960"/>
      <c r="Q3412" s="494"/>
      <c r="R3412" s="960"/>
      <c r="S3412" s="496" t="s">
        <v>570</v>
      </c>
      <c r="T3412" s="496"/>
      <c r="U3412" s="496"/>
    </row>
    <row r="3413" spans="1:244" s="378" customFormat="1" ht="12" customHeight="1">
      <c r="A3413" s="171" t="s">
        <v>5580</v>
      </c>
      <c r="B3413" s="59" t="s">
        <v>5581</v>
      </c>
      <c r="C3413" s="419" t="s">
        <v>4088</v>
      </c>
      <c r="D3413" s="59"/>
      <c r="E3413" s="45"/>
      <c r="F3413" s="45"/>
      <c r="G3413" s="45" t="s">
        <v>2947</v>
      </c>
      <c r="H3413" s="791" t="s">
        <v>130</v>
      </c>
      <c r="I3413" s="791"/>
      <c r="J3413" s="792"/>
      <c r="K3413" s="1055" t="s">
        <v>2639</v>
      </c>
      <c r="L3413" s="511" t="s">
        <v>11358</v>
      </c>
      <c r="M3413" s="832">
        <v>12</v>
      </c>
      <c r="N3413" s="453" t="s">
        <v>2258</v>
      </c>
      <c r="O3413" s="833" t="s">
        <v>992</v>
      </c>
      <c r="P3413" s="960"/>
      <c r="Q3413" s="494"/>
      <c r="R3413" s="960"/>
      <c r="S3413" s="791" t="s">
        <v>570</v>
      </c>
      <c r="T3413" s="791"/>
      <c r="U3413" s="791"/>
    </row>
    <row r="3414" spans="1:244" s="379" customFormat="1" ht="12" customHeight="1">
      <c r="A3414" s="836" t="s">
        <v>5586</v>
      </c>
      <c r="B3414" s="829" t="s">
        <v>5587</v>
      </c>
      <c r="C3414" s="419" t="s">
        <v>4088</v>
      </c>
      <c r="D3414" s="778"/>
      <c r="E3414" s="362"/>
      <c r="F3414" s="362"/>
      <c r="G3414" s="740" t="s">
        <v>2947</v>
      </c>
      <c r="H3414" s="791" t="s">
        <v>130</v>
      </c>
      <c r="I3414" s="362"/>
      <c r="J3414" s="560"/>
      <c r="K3414" s="416" t="s">
        <v>2639</v>
      </c>
      <c r="L3414" s="51" t="s">
        <v>11359</v>
      </c>
      <c r="M3414" s="832">
        <v>12</v>
      </c>
      <c r="N3414" s="73" t="s">
        <v>2258</v>
      </c>
      <c r="O3414" s="833" t="s">
        <v>992</v>
      </c>
      <c r="P3414" s="960"/>
      <c r="Q3414" s="494"/>
      <c r="R3414" s="960"/>
      <c r="S3414" s="362" t="s">
        <v>570</v>
      </c>
      <c r="T3414" s="362"/>
      <c r="U3414" s="362"/>
      <c r="V3414" s="378"/>
      <c r="W3414" s="378"/>
      <c r="X3414" s="378"/>
      <c r="Y3414" s="378"/>
      <c r="Z3414" s="378"/>
      <c r="AA3414" s="378"/>
      <c r="AB3414" s="378"/>
      <c r="AC3414" s="378"/>
      <c r="AD3414" s="378"/>
      <c r="AE3414" s="378"/>
      <c r="AF3414" s="378"/>
      <c r="AG3414" s="378"/>
      <c r="AH3414" s="378"/>
      <c r="AI3414" s="378"/>
      <c r="AJ3414" s="378"/>
      <c r="AK3414" s="378"/>
      <c r="AL3414" s="378"/>
      <c r="AM3414" s="378"/>
      <c r="AN3414" s="378"/>
      <c r="AO3414" s="378"/>
      <c r="AP3414" s="378"/>
      <c r="AQ3414" s="378"/>
      <c r="AR3414" s="378"/>
      <c r="AS3414" s="378"/>
      <c r="AT3414" s="378"/>
      <c r="AU3414" s="378"/>
      <c r="AV3414" s="378"/>
      <c r="AW3414" s="378"/>
      <c r="AX3414" s="378"/>
      <c r="AY3414" s="378"/>
      <c r="AZ3414" s="378"/>
      <c r="BA3414" s="378"/>
      <c r="BB3414" s="378"/>
      <c r="BC3414" s="378"/>
      <c r="BD3414" s="378"/>
      <c r="BE3414" s="378"/>
      <c r="BF3414" s="378"/>
      <c r="BG3414" s="378"/>
      <c r="BH3414" s="378"/>
      <c r="BI3414" s="378"/>
      <c r="BJ3414" s="378"/>
      <c r="BK3414" s="378"/>
      <c r="BL3414" s="378"/>
      <c r="BM3414" s="378"/>
      <c r="BN3414" s="378"/>
      <c r="BO3414" s="378"/>
      <c r="BP3414" s="378"/>
      <c r="BQ3414" s="378"/>
      <c r="BR3414" s="378"/>
      <c r="BS3414" s="378"/>
      <c r="BT3414" s="378"/>
      <c r="BU3414" s="378"/>
      <c r="BV3414" s="378"/>
      <c r="BW3414" s="378"/>
      <c r="BX3414" s="378"/>
      <c r="BY3414" s="378"/>
      <c r="BZ3414" s="378"/>
      <c r="CA3414" s="378"/>
      <c r="CB3414" s="378"/>
      <c r="CC3414" s="378"/>
      <c r="CD3414" s="378"/>
      <c r="CE3414" s="378"/>
      <c r="CF3414" s="378"/>
      <c r="CG3414" s="378"/>
      <c r="CH3414" s="378"/>
      <c r="CI3414" s="378"/>
      <c r="CJ3414" s="378"/>
      <c r="CK3414" s="378"/>
      <c r="CL3414" s="378"/>
      <c r="CM3414" s="378"/>
      <c r="CN3414" s="378"/>
      <c r="CO3414" s="378"/>
      <c r="CP3414" s="378"/>
      <c r="CQ3414" s="378"/>
      <c r="CR3414" s="378"/>
      <c r="CS3414" s="378"/>
      <c r="CT3414" s="378"/>
      <c r="CU3414" s="378"/>
      <c r="CV3414" s="378"/>
      <c r="CW3414" s="378"/>
      <c r="CX3414" s="378"/>
      <c r="CY3414" s="378"/>
      <c r="CZ3414" s="378"/>
      <c r="DA3414" s="378"/>
      <c r="DB3414" s="378"/>
      <c r="DC3414" s="378"/>
      <c r="DD3414" s="378"/>
      <c r="DE3414" s="378"/>
      <c r="DF3414" s="378"/>
      <c r="DG3414" s="378"/>
      <c r="DH3414" s="378"/>
      <c r="DI3414" s="378"/>
      <c r="DJ3414" s="378"/>
      <c r="DK3414" s="378"/>
      <c r="DL3414" s="378"/>
      <c r="DM3414" s="378"/>
      <c r="DN3414" s="378"/>
      <c r="DO3414" s="378"/>
      <c r="DP3414" s="378"/>
      <c r="DQ3414" s="378"/>
      <c r="DR3414" s="378"/>
      <c r="DS3414" s="378"/>
      <c r="DT3414" s="378"/>
      <c r="DU3414" s="378"/>
      <c r="DV3414" s="378"/>
      <c r="DW3414" s="378"/>
      <c r="DX3414" s="378"/>
      <c r="DY3414" s="378"/>
      <c r="DZ3414" s="378"/>
      <c r="EA3414" s="378"/>
      <c r="EB3414" s="378"/>
      <c r="EC3414" s="378"/>
      <c r="ED3414" s="378"/>
      <c r="EE3414" s="378"/>
      <c r="EF3414" s="378"/>
      <c r="EG3414" s="378"/>
      <c r="EH3414" s="378"/>
      <c r="EI3414" s="378"/>
      <c r="EJ3414" s="378"/>
      <c r="EK3414" s="378"/>
      <c r="EL3414" s="378"/>
      <c r="EM3414" s="378"/>
      <c r="EN3414" s="378"/>
      <c r="EO3414" s="378"/>
      <c r="EP3414" s="378"/>
      <c r="EQ3414" s="378"/>
      <c r="ER3414" s="378"/>
      <c r="ES3414" s="378"/>
      <c r="ET3414" s="378"/>
      <c r="EU3414" s="378"/>
      <c r="EV3414" s="378"/>
      <c r="EW3414" s="378"/>
      <c r="EX3414" s="378"/>
      <c r="EY3414" s="378"/>
      <c r="EZ3414" s="378"/>
      <c r="FA3414" s="378"/>
      <c r="FB3414" s="378"/>
      <c r="FC3414" s="378"/>
      <c r="FD3414" s="378"/>
      <c r="FE3414" s="378"/>
      <c r="FF3414" s="378"/>
      <c r="FG3414" s="378"/>
      <c r="FH3414" s="378"/>
      <c r="FI3414" s="378"/>
      <c r="FJ3414" s="378"/>
      <c r="FK3414" s="378"/>
      <c r="FL3414" s="378"/>
      <c r="FM3414" s="378"/>
      <c r="FN3414" s="378"/>
      <c r="FO3414" s="378"/>
      <c r="FP3414" s="378"/>
      <c r="FQ3414" s="378"/>
      <c r="FR3414" s="378"/>
      <c r="FS3414" s="378"/>
      <c r="FT3414" s="378"/>
      <c r="FU3414" s="378"/>
      <c r="FV3414" s="378"/>
      <c r="FW3414" s="378"/>
      <c r="FX3414" s="378"/>
      <c r="FY3414" s="378"/>
      <c r="FZ3414" s="378"/>
      <c r="GA3414" s="378"/>
      <c r="GB3414" s="378"/>
      <c r="GC3414" s="378"/>
      <c r="GD3414" s="378"/>
      <c r="GE3414" s="378"/>
      <c r="GF3414" s="378"/>
      <c r="GG3414" s="378"/>
      <c r="GH3414" s="378"/>
      <c r="GI3414" s="378"/>
      <c r="GJ3414" s="378"/>
      <c r="GK3414" s="378"/>
      <c r="GL3414" s="378"/>
      <c r="GM3414" s="378"/>
      <c r="GN3414" s="378"/>
      <c r="GO3414" s="378"/>
      <c r="GP3414" s="378"/>
      <c r="GQ3414" s="378"/>
      <c r="GR3414" s="378"/>
      <c r="GS3414" s="378"/>
      <c r="GT3414" s="378"/>
      <c r="GU3414" s="378"/>
      <c r="GV3414" s="378"/>
      <c r="GW3414" s="378"/>
      <c r="GX3414" s="378"/>
      <c r="GY3414" s="378"/>
      <c r="GZ3414" s="378"/>
      <c r="HA3414" s="378"/>
      <c r="HB3414" s="378"/>
      <c r="HC3414" s="378"/>
      <c r="HD3414" s="378"/>
      <c r="HE3414" s="378"/>
      <c r="HF3414" s="378"/>
      <c r="HG3414" s="378"/>
      <c r="HH3414" s="378"/>
      <c r="HI3414" s="378"/>
      <c r="HJ3414" s="378"/>
      <c r="HK3414" s="378"/>
      <c r="HL3414" s="378"/>
      <c r="HM3414" s="378"/>
      <c r="HN3414" s="378"/>
      <c r="HO3414" s="378"/>
      <c r="HP3414" s="378"/>
      <c r="HQ3414" s="378"/>
      <c r="HR3414" s="378"/>
      <c r="HS3414" s="378"/>
      <c r="HT3414" s="378"/>
      <c r="HU3414" s="378"/>
      <c r="HV3414" s="378"/>
      <c r="HW3414" s="378"/>
      <c r="HX3414" s="378"/>
      <c r="HY3414" s="378"/>
      <c r="HZ3414" s="378"/>
      <c r="IA3414" s="378"/>
      <c r="IB3414" s="378"/>
      <c r="IC3414" s="378"/>
      <c r="ID3414" s="378"/>
      <c r="IE3414" s="378"/>
      <c r="IF3414" s="378"/>
      <c r="IG3414" s="378"/>
      <c r="IH3414" s="378"/>
      <c r="II3414" s="378"/>
      <c r="IJ3414" s="378"/>
    </row>
    <row r="3415" spans="1:244" s="379" customFormat="1" ht="12" customHeight="1">
      <c r="A3415" s="836"/>
      <c r="B3415" s="829"/>
      <c r="C3415" s="419"/>
      <c r="D3415" s="778"/>
      <c r="E3415" s="362"/>
      <c r="F3415" s="362"/>
      <c r="G3415" s="740"/>
      <c r="H3415" s="362"/>
      <c r="I3415" s="362"/>
      <c r="J3415" s="560"/>
      <c r="K3415" s="416"/>
      <c r="L3415" s="108" t="s">
        <v>2322</v>
      </c>
      <c r="M3415" s="1027" t="s">
        <v>1835</v>
      </c>
      <c r="N3415" s="73"/>
      <c r="O3415" s="1163">
        <v>4.8</v>
      </c>
      <c r="P3415" s="960"/>
      <c r="Q3415" s="494"/>
      <c r="R3415" s="960"/>
      <c r="S3415" s="362"/>
      <c r="T3415" s="362"/>
      <c r="U3415" s="362"/>
      <c r="V3415" s="378"/>
      <c r="W3415" s="378"/>
      <c r="X3415" s="378"/>
      <c r="Y3415" s="378"/>
      <c r="Z3415" s="378"/>
      <c r="AA3415" s="378"/>
      <c r="AB3415" s="378"/>
      <c r="AC3415" s="378"/>
      <c r="AD3415" s="378"/>
      <c r="AE3415" s="378"/>
      <c r="AF3415" s="378"/>
      <c r="AG3415" s="378"/>
      <c r="AH3415" s="378"/>
      <c r="AI3415" s="378"/>
      <c r="AJ3415" s="378"/>
      <c r="AK3415" s="378"/>
      <c r="AL3415" s="378"/>
      <c r="AM3415" s="378"/>
      <c r="AN3415" s="378"/>
      <c r="AO3415" s="378"/>
      <c r="AP3415" s="378"/>
      <c r="AQ3415" s="378"/>
      <c r="AR3415" s="378"/>
      <c r="AS3415" s="378"/>
      <c r="AT3415" s="378"/>
      <c r="AU3415" s="378"/>
      <c r="AV3415" s="378"/>
      <c r="AW3415" s="378"/>
      <c r="AX3415" s="378"/>
      <c r="AY3415" s="378"/>
      <c r="AZ3415" s="378"/>
      <c r="BA3415" s="378"/>
      <c r="BB3415" s="378"/>
      <c r="BC3415" s="378"/>
      <c r="BD3415" s="378"/>
      <c r="BE3415" s="378"/>
      <c r="BF3415" s="378"/>
      <c r="BG3415" s="378"/>
      <c r="BH3415" s="378"/>
      <c r="BI3415" s="378"/>
      <c r="BJ3415" s="378"/>
      <c r="BK3415" s="378"/>
      <c r="BL3415" s="378"/>
      <c r="BM3415" s="378"/>
      <c r="BN3415" s="378"/>
      <c r="BO3415" s="378"/>
      <c r="BP3415" s="378"/>
      <c r="BQ3415" s="378"/>
      <c r="BR3415" s="378"/>
      <c r="BS3415" s="378"/>
      <c r="BT3415" s="378"/>
      <c r="BU3415" s="378"/>
      <c r="BV3415" s="378"/>
      <c r="BW3415" s="378"/>
      <c r="BX3415" s="378"/>
      <c r="BY3415" s="378"/>
      <c r="BZ3415" s="378"/>
      <c r="CA3415" s="378"/>
      <c r="CB3415" s="378"/>
      <c r="CC3415" s="378"/>
      <c r="CD3415" s="378"/>
      <c r="CE3415" s="378"/>
      <c r="CF3415" s="378"/>
      <c r="CG3415" s="378"/>
      <c r="CH3415" s="378"/>
      <c r="CI3415" s="378"/>
      <c r="CJ3415" s="378"/>
      <c r="CK3415" s="378"/>
      <c r="CL3415" s="378"/>
      <c r="CM3415" s="378"/>
      <c r="CN3415" s="378"/>
      <c r="CO3415" s="378"/>
      <c r="CP3415" s="378"/>
      <c r="CQ3415" s="378"/>
      <c r="CR3415" s="378"/>
      <c r="CS3415" s="378"/>
      <c r="CT3415" s="378"/>
      <c r="CU3415" s="378"/>
      <c r="CV3415" s="378"/>
      <c r="CW3415" s="378"/>
      <c r="CX3415" s="378"/>
      <c r="CY3415" s="378"/>
      <c r="CZ3415" s="378"/>
      <c r="DA3415" s="378"/>
      <c r="DB3415" s="378"/>
      <c r="DC3415" s="378"/>
      <c r="DD3415" s="378"/>
      <c r="DE3415" s="378"/>
      <c r="DF3415" s="378"/>
      <c r="DG3415" s="378"/>
      <c r="DH3415" s="378"/>
      <c r="DI3415" s="378"/>
      <c r="DJ3415" s="378"/>
      <c r="DK3415" s="378"/>
      <c r="DL3415" s="378"/>
      <c r="DM3415" s="378"/>
      <c r="DN3415" s="378"/>
      <c r="DO3415" s="378"/>
      <c r="DP3415" s="378"/>
      <c r="DQ3415" s="378"/>
      <c r="DR3415" s="378"/>
      <c r="DS3415" s="378"/>
      <c r="DT3415" s="378"/>
      <c r="DU3415" s="378"/>
      <c r="DV3415" s="378"/>
      <c r="DW3415" s="378"/>
      <c r="DX3415" s="378"/>
      <c r="DY3415" s="378"/>
      <c r="DZ3415" s="378"/>
      <c r="EA3415" s="378"/>
      <c r="EB3415" s="378"/>
      <c r="EC3415" s="378"/>
      <c r="ED3415" s="378"/>
      <c r="EE3415" s="378"/>
      <c r="EF3415" s="378"/>
      <c r="EG3415" s="378"/>
      <c r="EH3415" s="378"/>
      <c r="EI3415" s="378"/>
      <c r="EJ3415" s="378"/>
      <c r="EK3415" s="378"/>
      <c r="EL3415" s="378"/>
      <c r="EM3415" s="378"/>
      <c r="EN3415" s="378"/>
      <c r="EO3415" s="378"/>
      <c r="EP3415" s="378"/>
      <c r="EQ3415" s="378"/>
      <c r="ER3415" s="378"/>
      <c r="ES3415" s="378"/>
      <c r="ET3415" s="378"/>
      <c r="EU3415" s="378"/>
      <c r="EV3415" s="378"/>
      <c r="EW3415" s="378"/>
      <c r="EX3415" s="378"/>
      <c r="EY3415" s="378"/>
      <c r="EZ3415" s="378"/>
      <c r="FA3415" s="378"/>
      <c r="FB3415" s="378"/>
      <c r="FC3415" s="378"/>
      <c r="FD3415" s="378"/>
      <c r="FE3415" s="378"/>
      <c r="FF3415" s="378"/>
      <c r="FG3415" s="378"/>
      <c r="FH3415" s="378"/>
      <c r="FI3415" s="378"/>
      <c r="FJ3415" s="378"/>
      <c r="FK3415" s="378"/>
      <c r="FL3415" s="378"/>
      <c r="FM3415" s="378"/>
      <c r="FN3415" s="378"/>
      <c r="FO3415" s="378"/>
      <c r="FP3415" s="378"/>
      <c r="FQ3415" s="378"/>
      <c r="FR3415" s="378"/>
      <c r="FS3415" s="378"/>
      <c r="FT3415" s="378"/>
      <c r="FU3415" s="378"/>
      <c r="FV3415" s="378"/>
      <c r="FW3415" s="378"/>
      <c r="FX3415" s="378"/>
      <c r="FY3415" s="378"/>
      <c r="FZ3415" s="378"/>
      <c r="GA3415" s="378"/>
      <c r="GB3415" s="378"/>
      <c r="GC3415" s="378"/>
      <c r="GD3415" s="378"/>
      <c r="GE3415" s="378"/>
      <c r="GF3415" s="378"/>
      <c r="GG3415" s="378"/>
      <c r="GH3415" s="378"/>
      <c r="GI3415" s="378"/>
      <c r="GJ3415" s="378"/>
      <c r="GK3415" s="378"/>
      <c r="GL3415" s="378"/>
      <c r="GM3415" s="378"/>
      <c r="GN3415" s="378"/>
      <c r="GO3415" s="378"/>
      <c r="GP3415" s="378"/>
      <c r="GQ3415" s="378"/>
      <c r="GR3415" s="378"/>
      <c r="GS3415" s="378"/>
      <c r="GT3415" s="378"/>
      <c r="GU3415" s="378"/>
      <c r="GV3415" s="378"/>
      <c r="GW3415" s="378"/>
      <c r="GX3415" s="378"/>
      <c r="GY3415" s="378"/>
      <c r="GZ3415" s="378"/>
      <c r="HA3415" s="378"/>
      <c r="HB3415" s="378"/>
      <c r="HC3415" s="378"/>
      <c r="HD3415" s="378"/>
      <c r="HE3415" s="378"/>
      <c r="HF3415" s="378"/>
      <c r="HG3415" s="378"/>
      <c r="HH3415" s="378"/>
      <c r="HI3415" s="378"/>
      <c r="HJ3415" s="378"/>
      <c r="HK3415" s="378"/>
      <c r="HL3415" s="378"/>
      <c r="HM3415" s="378"/>
      <c r="HN3415" s="378"/>
      <c r="HO3415" s="378"/>
      <c r="HP3415" s="378"/>
      <c r="HQ3415" s="378"/>
      <c r="HR3415" s="378"/>
      <c r="HS3415" s="378"/>
      <c r="HT3415" s="378"/>
      <c r="HU3415" s="378"/>
      <c r="HV3415" s="378"/>
      <c r="HW3415" s="378"/>
      <c r="HX3415" s="378"/>
      <c r="HY3415" s="378"/>
      <c r="HZ3415" s="378"/>
      <c r="IA3415" s="378"/>
      <c r="IB3415" s="378"/>
      <c r="IC3415" s="378"/>
      <c r="ID3415" s="378"/>
      <c r="IE3415" s="378"/>
      <c r="IF3415" s="378"/>
      <c r="IG3415" s="378"/>
      <c r="IH3415" s="378"/>
      <c r="II3415" s="378"/>
      <c r="IJ3415" s="378"/>
    </row>
    <row r="3416" spans="1:244" s="379" customFormat="1" ht="12" customHeight="1">
      <c r="A3416" s="836"/>
      <c r="B3416" s="829"/>
      <c r="C3416" s="419"/>
      <c r="D3416" s="778"/>
      <c r="E3416" s="362"/>
      <c r="F3416" s="362"/>
      <c r="G3416" s="740"/>
      <c r="H3416" s="362"/>
      <c r="I3416" s="362"/>
      <c r="J3416" s="560"/>
      <c r="K3416" s="416"/>
      <c r="L3416" s="108" t="s">
        <v>1966</v>
      </c>
      <c r="M3416" s="1027" t="s">
        <v>1835</v>
      </c>
      <c r="N3416" s="73"/>
      <c r="O3416" s="1163">
        <v>6</v>
      </c>
      <c r="P3416" s="960"/>
      <c r="Q3416" s="494"/>
      <c r="R3416" s="960"/>
      <c r="S3416" s="362"/>
      <c r="T3416" s="362"/>
      <c r="U3416" s="362"/>
      <c r="V3416" s="378"/>
      <c r="W3416" s="378"/>
      <c r="X3416" s="378"/>
      <c r="Y3416" s="378"/>
      <c r="Z3416" s="378"/>
      <c r="AA3416" s="378"/>
      <c r="AB3416" s="378"/>
      <c r="AC3416" s="378"/>
      <c r="AD3416" s="378"/>
      <c r="AE3416" s="378"/>
      <c r="AF3416" s="378"/>
      <c r="AG3416" s="378"/>
      <c r="AH3416" s="378"/>
      <c r="AI3416" s="378"/>
      <c r="AJ3416" s="378"/>
      <c r="AK3416" s="378"/>
      <c r="AL3416" s="378"/>
      <c r="AM3416" s="378"/>
      <c r="AN3416" s="378"/>
      <c r="AO3416" s="378"/>
      <c r="AP3416" s="378"/>
      <c r="AQ3416" s="378"/>
      <c r="AR3416" s="378"/>
      <c r="AS3416" s="378"/>
      <c r="AT3416" s="378"/>
      <c r="AU3416" s="378"/>
      <c r="AV3416" s="378"/>
      <c r="AW3416" s="378"/>
      <c r="AX3416" s="378"/>
      <c r="AY3416" s="378"/>
      <c r="AZ3416" s="378"/>
      <c r="BA3416" s="378"/>
      <c r="BB3416" s="378"/>
      <c r="BC3416" s="378"/>
      <c r="BD3416" s="378"/>
      <c r="BE3416" s="378"/>
      <c r="BF3416" s="378"/>
      <c r="BG3416" s="378"/>
      <c r="BH3416" s="378"/>
      <c r="BI3416" s="378"/>
      <c r="BJ3416" s="378"/>
      <c r="BK3416" s="378"/>
      <c r="BL3416" s="378"/>
      <c r="BM3416" s="378"/>
      <c r="BN3416" s="378"/>
      <c r="BO3416" s="378"/>
      <c r="BP3416" s="378"/>
      <c r="BQ3416" s="378"/>
      <c r="BR3416" s="378"/>
      <c r="BS3416" s="378"/>
      <c r="BT3416" s="378"/>
      <c r="BU3416" s="378"/>
      <c r="BV3416" s="378"/>
      <c r="BW3416" s="378"/>
      <c r="BX3416" s="378"/>
      <c r="BY3416" s="378"/>
      <c r="BZ3416" s="378"/>
      <c r="CA3416" s="378"/>
      <c r="CB3416" s="378"/>
      <c r="CC3416" s="378"/>
      <c r="CD3416" s="378"/>
      <c r="CE3416" s="378"/>
      <c r="CF3416" s="378"/>
      <c r="CG3416" s="378"/>
      <c r="CH3416" s="378"/>
      <c r="CI3416" s="378"/>
      <c r="CJ3416" s="378"/>
      <c r="CK3416" s="378"/>
      <c r="CL3416" s="378"/>
      <c r="CM3416" s="378"/>
      <c r="CN3416" s="378"/>
      <c r="CO3416" s="378"/>
      <c r="CP3416" s="378"/>
      <c r="CQ3416" s="378"/>
      <c r="CR3416" s="378"/>
      <c r="CS3416" s="378"/>
      <c r="CT3416" s="378"/>
      <c r="CU3416" s="378"/>
      <c r="CV3416" s="378"/>
      <c r="CW3416" s="378"/>
      <c r="CX3416" s="378"/>
      <c r="CY3416" s="378"/>
      <c r="CZ3416" s="378"/>
      <c r="DA3416" s="378"/>
      <c r="DB3416" s="378"/>
      <c r="DC3416" s="378"/>
      <c r="DD3416" s="378"/>
      <c r="DE3416" s="378"/>
      <c r="DF3416" s="378"/>
      <c r="DG3416" s="378"/>
      <c r="DH3416" s="378"/>
      <c r="DI3416" s="378"/>
      <c r="DJ3416" s="378"/>
      <c r="DK3416" s="378"/>
      <c r="DL3416" s="378"/>
      <c r="DM3416" s="378"/>
      <c r="DN3416" s="378"/>
      <c r="DO3416" s="378"/>
      <c r="DP3416" s="378"/>
      <c r="DQ3416" s="378"/>
      <c r="DR3416" s="378"/>
      <c r="DS3416" s="378"/>
      <c r="DT3416" s="378"/>
      <c r="DU3416" s="378"/>
      <c r="DV3416" s="378"/>
      <c r="DW3416" s="378"/>
      <c r="DX3416" s="378"/>
      <c r="DY3416" s="378"/>
      <c r="DZ3416" s="378"/>
      <c r="EA3416" s="378"/>
      <c r="EB3416" s="378"/>
      <c r="EC3416" s="378"/>
      <c r="ED3416" s="378"/>
      <c r="EE3416" s="378"/>
      <c r="EF3416" s="378"/>
      <c r="EG3416" s="378"/>
      <c r="EH3416" s="378"/>
      <c r="EI3416" s="378"/>
      <c r="EJ3416" s="378"/>
      <c r="EK3416" s="378"/>
      <c r="EL3416" s="378"/>
      <c r="EM3416" s="378"/>
      <c r="EN3416" s="378"/>
      <c r="EO3416" s="378"/>
      <c r="EP3416" s="378"/>
      <c r="EQ3416" s="378"/>
      <c r="ER3416" s="378"/>
      <c r="ES3416" s="378"/>
      <c r="ET3416" s="378"/>
      <c r="EU3416" s="378"/>
      <c r="EV3416" s="378"/>
      <c r="EW3416" s="378"/>
      <c r="EX3416" s="378"/>
      <c r="EY3416" s="378"/>
      <c r="EZ3416" s="378"/>
      <c r="FA3416" s="378"/>
      <c r="FB3416" s="378"/>
      <c r="FC3416" s="378"/>
      <c r="FD3416" s="378"/>
      <c r="FE3416" s="378"/>
      <c r="FF3416" s="378"/>
      <c r="FG3416" s="378"/>
      <c r="FH3416" s="378"/>
      <c r="FI3416" s="378"/>
      <c r="FJ3416" s="378"/>
      <c r="FK3416" s="378"/>
      <c r="FL3416" s="378"/>
      <c r="FM3416" s="378"/>
      <c r="FN3416" s="378"/>
      <c r="FO3416" s="378"/>
      <c r="FP3416" s="378"/>
      <c r="FQ3416" s="378"/>
      <c r="FR3416" s="378"/>
      <c r="FS3416" s="378"/>
      <c r="FT3416" s="378"/>
      <c r="FU3416" s="378"/>
      <c r="FV3416" s="378"/>
      <c r="FW3416" s="378"/>
      <c r="FX3416" s="378"/>
      <c r="FY3416" s="378"/>
      <c r="FZ3416" s="378"/>
      <c r="GA3416" s="378"/>
      <c r="GB3416" s="378"/>
      <c r="GC3416" s="378"/>
      <c r="GD3416" s="378"/>
      <c r="GE3416" s="378"/>
      <c r="GF3416" s="378"/>
      <c r="GG3416" s="378"/>
      <c r="GH3416" s="378"/>
      <c r="GI3416" s="378"/>
      <c r="GJ3416" s="378"/>
      <c r="GK3416" s="378"/>
      <c r="GL3416" s="378"/>
      <c r="GM3416" s="378"/>
      <c r="GN3416" s="378"/>
      <c r="GO3416" s="378"/>
      <c r="GP3416" s="378"/>
      <c r="GQ3416" s="378"/>
      <c r="GR3416" s="378"/>
      <c r="GS3416" s="378"/>
      <c r="GT3416" s="378"/>
      <c r="GU3416" s="378"/>
      <c r="GV3416" s="378"/>
      <c r="GW3416" s="378"/>
      <c r="GX3416" s="378"/>
      <c r="GY3416" s="378"/>
      <c r="GZ3416" s="378"/>
      <c r="HA3416" s="378"/>
      <c r="HB3416" s="378"/>
      <c r="HC3416" s="378"/>
      <c r="HD3416" s="378"/>
      <c r="HE3416" s="378"/>
      <c r="HF3416" s="378"/>
      <c r="HG3416" s="378"/>
      <c r="HH3416" s="378"/>
      <c r="HI3416" s="378"/>
      <c r="HJ3416" s="378"/>
      <c r="HK3416" s="378"/>
      <c r="HL3416" s="378"/>
      <c r="HM3416" s="378"/>
      <c r="HN3416" s="378"/>
      <c r="HO3416" s="378"/>
      <c r="HP3416" s="378"/>
      <c r="HQ3416" s="378"/>
      <c r="HR3416" s="378"/>
      <c r="HS3416" s="378"/>
      <c r="HT3416" s="378"/>
      <c r="HU3416" s="378"/>
      <c r="HV3416" s="378"/>
      <c r="HW3416" s="378"/>
      <c r="HX3416" s="378"/>
      <c r="HY3416" s="378"/>
      <c r="HZ3416" s="378"/>
      <c r="IA3416" s="378"/>
      <c r="IB3416" s="378"/>
      <c r="IC3416" s="378"/>
      <c r="ID3416" s="378"/>
      <c r="IE3416" s="378"/>
      <c r="IF3416" s="378"/>
      <c r="IG3416" s="378"/>
      <c r="IH3416" s="378"/>
      <c r="II3416" s="378"/>
      <c r="IJ3416" s="378"/>
    </row>
    <row r="3417" spans="1:244" s="379" customFormat="1" ht="12" customHeight="1">
      <c r="A3417" s="171" t="s">
        <v>7325</v>
      </c>
      <c r="B3417" s="59" t="s">
        <v>7326</v>
      </c>
      <c r="C3417" s="202" t="s">
        <v>4088</v>
      </c>
      <c r="D3417" s="59"/>
      <c r="E3417" s="45"/>
      <c r="F3417" s="45"/>
      <c r="G3417" s="45" t="s">
        <v>2947</v>
      </c>
      <c r="H3417" s="496" t="s">
        <v>130</v>
      </c>
      <c r="I3417" s="496"/>
      <c r="J3417" s="512"/>
      <c r="K3417" s="1047" t="s">
        <v>2639</v>
      </c>
      <c r="L3417" s="239" t="s">
        <v>7362</v>
      </c>
      <c r="M3417" s="832">
        <v>12</v>
      </c>
      <c r="N3417" s="73" t="s">
        <v>2258</v>
      </c>
      <c r="O3417" s="833" t="s">
        <v>1930</v>
      </c>
      <c r="P3417" s="960"/>
      <c r="Q3417" s="167"/>
      <c r="R3417" s="960"/>
      <c r="S3417" s="496" t="s">
        <v>570</v>
      </c>
      <c r="T3417" s="496"/>
      <c r="U3417" s="496"/>
    </row>
    <row r="3418" spans="1:244" s="379" customFormat="1" ht="24" customHeight="1">
      <c r="A3418" s="171" t="s">
        <v>11513</v>
      </c>
      <c r="B3418" s="59" t="s">
        <v>11514</v>
      </c>
      <c r="C3418" s="202" t="s">
        <v>4088</v>
      </c>
      <c r="D3418" s="59"/>
      <c r="E3418" s="45"/>
      <c r="F3418" s="45"/>
      <c r="G3418" s="45" t="s">
        <v>2947</v>
      </c>
      <c r="H3418" s="791" t="s">
        <v>130</v>
      </c>
      <c r="I3418" s="791"/>
      <c r="J3418" s="792"/>
      <c r="K3418" s="1055" t="s">
        <v>2639</v>
      </c>
      <c r="L3418" s="511" t="s">
        <v>11590</v>
      </c>
      <c r="M3418" s="832">
        <v>12</v>
      </c>
      <c r="N3418" s="73" t="s">
        <v>2258</v>
      </c>
      <c r="O3418" s="833" t="s">
        <v>1930</v>
      </c>
      <c r="P3418" s="960"/>
      <c r="Q3418" s="203"/>
      <c r="R3418" s="960"/>
      <c r="S3418" s="791" t="s">
        <v>570</v>
      </c>
      <c r="T3418" s="791"/>
      <c r="U3418" s="791"/>
    </row>
    <row r="3419" spans="1:244" s="379" customFormat="1" ht="12" customHeight="1">
      <c r="A3419" s="836" t="s">
        <v>5590</v>
      </c>
      <c r="B3419" s="829" t="s">
        <v>5591</v>
      </c>
      <c r="C3419" s="419" t="s">
        <v>4088</v>
      </c>
      <c r="D3419" s="778"/>
      <c r="E3419" s="362"/>
      <c r="F3419" s="362"/>
      <c r="G3419" s="740" t="s">
        <v>2947</v>
      </c>
      <c r="H3419" s="362" t="s">
        <v>130</v>
      </c>
      <c r="I3419" s="362"/>
      <c r="J3419" s="560"/>
      <c r="K3419" s="416" t="s">
        <v>2639</v>
      </c>
      <c r="L3419" s="55" t="s">
        <v>5599</v>
      </c>
      <c r="M3419" s="832">
        <v>12</v>
      </c>
      <c r="N3419" s="73" t="s">
        <v>2258</v>
      </c>
      <c r="O3419" s="833" t="s">
        <v>1930</v>
      </c>
      <c r="P3419" s="960"/>
      <c r="Q3419" s="167"/>
      <c r="R3419" s="960"/>
      <c r="S3419" s="362" t="s">
        <v>570</v>
      </c>
      <c r="T3419" s="362"/>
      <c r="U3419" s="362"/>
      <c r="V3419" s="378"/>
      <c r="W3419" s="378"/>
      <c r="X3419" s="378"/>
      <c r="Y3419" s="378"/>
      <c r="Z3419" s="378"/>
      <c r="AA3419" s="378"/>
      <c r="AB3419" s="378"/>
      <c r="AC3419" s="378"/>
      <c r="AD3419" s="378"/>
      <c r="AE3419" s="378"/>
      <c r="AF3419" s="378"/>
      <c r="AG3419" s="378"/>
      <c r="AH3419" s="378"/>
      <c r="AI3419" s="378"/>
      <c r="AJ3419" s="378"/>
      <c r="AK3419" s="378"/>
      <c r="AL3419" s="378"/>
      <c r="AM3419" s="378"/>
      <c r="AN3419" s="378"/>
      <c r="AO3419" s="378"/>
      <c r="AP3419" s="378"/>
      <c r="AQ3419" s="378"/>
      <c r="AR3419" s="378"/>
      <c r="AS3419" s="378"/>
      <c r="AT3419" s="378"/>
      <c r="AU3419" s="378"/>
      <c r="AV3419" s="378"/>
      <c r="AW3419" s="378"/>
      <c r="AX3419" s="378"/>
      <c r="AY3419" s="378"/>
      <c r="AZ3419" s="378"/>
      <c r="BA3419" s="378"/>
      <c r="BB3419" s="378"/>
      <c r="BC3419" s="378"/>
      <c r="BD3419" s="378"/>
      <c r="BE3419" s="378"/>
      <c r="BF3419" s="378"/>
      <c r="BG3419" s="378"/>
      <c r="BH3419" s="378"/>
      <c r="BI3419" s="378"/>
      <c r="BJ3419" s="378"/>
      <c r="BK3419" s="378"/>
      <c r="BL3419" s="378"/>
      <c r="BM3419" s="378"/>
      <c r="BN3419" s="378"/>
      <c r="BO3419" s="378"/>
      <c r="BP3419" s="378"/>
      <c r="BQ3419" s="378"/>
      <c r="BR3419" s="378"/>
      <c r="BS3419" s="378"/>
      <c r="BT3419" s="378"/>
      <c r="BU3419" s="378"/>
      <c r="BV3419" s="378"/>
      <c r="BW3419" s="378"/>
      <c r="BX3419" s="378"/>
      <c r="BY3419" s="378"/>
      <c r="BZ3419" s="378"/>
      <c r="CA3419" s="378"/>
      <c r="CB3419" s="378"/>
      <c r="CC3419" s="378"/>
      <c r="CD3419" s="378"/>
      <c r="CE3419" s="378"/>
      <c r="CF3419" s="378"/>
      <c r="CG3419" s="378"/>
      <c r="CH3419" s="378"/>
      <c r="CI3419" s="378"/>
      <c r="CJ3419" s="378"/>
      <c r="CK3419" s="378"/>
      <c r="CL3419" s="378"/>
      <c r="CM3419" s="378"/>
      <c r="CN3419" s="378"/>
      <c r="CO3419" s="378"/>
      <c r="CP3419" s="378"/>
      <c r="CQ3419" s="378"/>
      <c r="CR3419" s="378"/>
      <c r="CS3419" s="378"/>
      <c r="CT3419" s="378"/>
      <c r="CU3419" s="378"/>
      <c r="CV3419" s="378"/>
      <c r="CW3419" s="378"/>
      <c r="CX3419" s="378"/>
      <c r="CY3419" s="378"/>
      <c r="CZ3419" s="378"/>
      <c r="DA3419" s="378"/>
      <c r="DB3419" s="378"/>
      <c r="DC3419" s="378"/>
      <c r="DD3419" s="378"/>
      <c r="DE3419" s="378"/>
      <c r="DF3419" s="378"/>
      <c r="DG3419" s="378"/>
      <c r="DH3419" s="378"/>
      <c r="DI3419" s="378"/>
      <c r="DJ3419" s="378"/>
      <c r="DK3419" s="378"/>
      <c r="DL3419" s="378"/>
      <c r="DM3419" s="378"/>
      <c r="DN3419" s="378"/>
      <c r="DO3419" s="378"/>
      <c r="DP3419" s="378"/>
      <c r="DQ3419" s="378"/>
      <c r="DR3419" s="378"/>
      <c r="DS3419" s="378"/>
      <c r="DT3419" s="378"/>
      <c r="DU3419" s="378"/>
      <c r="DV3419" s="378"/>
      <c r="DW3419" s="378"/>
      <c r="DX3419" s="378"/>
      <c r="DY3419" s="378"/>
      <c r="DZ3419" s="378"/>
      <c r="EA3419" s="378"/>
      <c r="EB3419" s="378"/>
      <c r="EC3419" s="378"/>
      <c r="ED3419" s="378"/>
      <c r="EE3419" s="378"/>
      <c r="EF3419" s="378"/>
      <c r="EG3419" s="378"/>
      <c r="EH3419" s="378"/>
      <c r="EI3419" s="378"/>
      <c r="EJ3419" s="378"/>
      <c r="EK3419" s="378"/>
      <c r="EL3419" s="378"/>
      <c r="EM3419" s="378"/>
      <c r="EN3419" s="378"/>
      <c r="EO3419" s="378"/>
      <c r="EP3419" s="378"/>
      <c r="EQ3419" s="378"/>
      <c r="ER3419" s="378"/>
      <c r="ES3419" s="378"/>
      <c r="ET3419" s="378"/>
      <c r="EU3419" s="378"/>
      <c r="EV3419" s="378"/>
      <c r="EW3419" s="378"/>
      <c r="EX3419" s="378"/>
      <c r="EY3419" s="378"/>
      <c r="EZ3419" s="378"/>
      <c r="FA3419" s="378"/>
      <c r="FB3419" s="378"/>
      <c r="FC3419" s="378"/>
      <c r="FD3419" s="378"/>
      <c r="FE3419" s="378"/>
      <c r="FF3419" s="378"/>
      <c r="FG3419" s="378"/>
      <c r="FH3419" s="378"/>
      <c r="FI3419" s="378"/>
      <c r="FJ3419" s="378"/>
      <c r="FK3419" s="378"/>
      <c r="FL3419" s="378"/>
      <c r="FM3419" s="378"/>
      <c r="FN3419" s="378"/>
      <c r="FO3419" s="378"/>
      <c r="FP3419" s="378"/>
      <c r="FQ3419" s="378"/>
      <c r="FR3419" s="378"/>
      <c r="FS3419" s="378"/>
      <c r="FT3419" s="378"/>
      <c r="FU3419" s="378"/>
      <c r="FV3419" s="378"/>
      <c r="FW3419" s="378"/>
      <c r="FX3419" s="378"/>
      <c r="FY3419" s="378"/>
      <c r="FZ3419" s="378"/>
      <c r="GA3419" s="378"/>
      <c r="GB3419" s="378"/>
      <c r="GC3419" s="378"/>
      <c r="GD3419" s="378"/>
      <c r="GE3419" s="378"/>
      <c r="GF3419" s="378"/>
      <c r="GG3419" s="378"/>
      <c r="GH3419" s="378"/>
      <c r="GI3419" s="378"/>
      <c r="GJ3419" s="378"/>
      <c r="GK3419" s="378"/>
      <c r="GL3419" s="378"/>
      <c r="GM3419" s="378"/>
      <c r="GN3419" s="378"/>
      <c r="GO3419" s="378"/>
      <c r="GP3419" s="378"/>
      <c r="GQ3419" s="378"/>
      <c r="GR3419" s="378"/>
      <c r="GS3419" s="378"/>
      <c r="GT3419" s="378"/>
      <c r="GU3419" s="378"/>
      <c r="GV3419" s="378"/>
      <c r="GW3419" s="378"/>
      <c r="GX3419" s="378"/>
      <c r="GY3419" s="378"/>
      <c r="GZ3419" s="378"/>
      <c r="HA3419" s="378"/>
      <c r="HB3419" s="378"/>
      <c r="HC3419" s="378"/>
      <c r="HD3419" s="378"/>
      <c r="HE3419" s="378"/>
      <c r="HF3419" s="378"/>
      <c r="HG3419" s="378"/>
      <c r="HH3419" s="378"/>
      <c r="HI3419" s="378"/>
      <c r="HJ3419" s="378"/>
      <c r="HK3419" s="378"/>
      <c r="HL3419" s="378"/>
      <c r="HM3419" s="378"/>
      <c r="HN3419" s="378"/>
      <c r="HO3419" s="378"/>
      <c r="HP3419" s="378"/>
      <c r="HQ3419" s="378"/>
      <c r="HR3419" s="378"/>
      <c r="HS3419" s="378"/>
      <c r="HT3419" s="378"/>
      <c r="HU3419" s="378"/>
      <c r="HV3419" s="378"/>
      <c r="HW3419" s="378"/>
      <c r="HX3419" s="378"/>
      <c r="HY3419" s="378"/>
      <c r="HZ3419" s="378"/>
      <c r="IA3419" s="378"/>
      <c r="IB3419" s="378"/>
      <c r="IC3419" s="378"/>
      <c r="ID3419" s="378"/>
      <c r="IE3419" s="378"/>
      <c r="IF3419" s="378"/>
      <c r="IG3419" s="378"/>
      <c r="IH3419" s="378"/>
      <c r="II3419" s="378"/>
      <c r="IJ3419" s="378"/>
    </row>
    <row r="3420" spans="1:244" s="379" customFormat="1" ht="12" customHeight="1">
      <c r="A3420" s="171"/>
      <c r="B3420" s="59"/>
      <c r="C3420" s="202"/>
      <c r="D3420" s="59"/>
      <c r="E3420" s="45"/>
      <c r="F3420" s="45"/>
      <c r="G3420" s="45"/>
      <c r="H3420" s="496"/>
      <c r="I3420" s="496"/>
      <c r="J3420" s="512"/>
      <c r="K3420" s="1047"/>
      <c r="L3420" s="108" t="s">
        <v>2322</v>
      </c>
      <c r="M3420" s="1027" t="s">
        <v>1835</v>
      </c>
      <c r="N3420" s="73"/>
      <c r="O3420" s="1163">
        <v>3</v>
      </c>
      <c r="P3420" s="960"/>
      <c r="Q3420" s="167"/>
      <c r="R3420" s="960"/>
      <c r="S3420" s="496"/>
      <c r="T3420" s="496"/>
      <c r="U3420" s="496"/>
    </row>
    <row r="3421" spans="1:244" s="379" customFormat="1" ht="12" customHeight="1">
      <c r="A3421" s="171"/>
      <c r="B3421" s="59"/>
      <c r="C3421" s="202"/>
      <c r="D3421" s="59"/>
      <c r="E3421" s="45"/>
      <c r="F3421" s="45"/>
      <c r="G3421" s="45"/>
      <c r="H3421" s="496"/>
      <c r="I3421" s="496"/>
      <c r="J3421" s="512"/>
      <c r="K3421" s="1047"/>
      <c r="L3421" s="108" t="s">
        <v>1966</v>
      </c>
      <c r="M3421" s="1027" t="s">
        <v>1835</v>
      </c>
      <c r="N3421" s="73"/>
      <c r="O3421" s="1163">
        <v>3.78</v>
      </c>
      <c r="P3421" s="960"/>
      <c r="Q3421" s="167"/>
      <c r="R3421" s="960"/>
      <c r="S3421" s="496"/>
      <c r="T3421" s="496"/>
      <c r="U3421" s="496"/>
    </row>
    <row r="3422" spans="1:244" s="378" customFormat="1" ht="12" customHeight="1">
      <c r="A3422" s="836"/>
      <c r="B3422" s="829"/>
      <c r="C3422" s="419"/>
      <c r="D3422" s="778"/>
      <c r="E3422" s="362"/>
      <c r="F3422" s="362"/>
      <c r="G3422" s="740"/>
      <c r="H3422" s="362"/>
      <c r="I3422" s="362"/>
      <c r="J3422" s="560"/>
      <c r="K3422" s="416"/>
      <c r="L3422" s="55"/>
      <c r="M3422" s="832"/>
      <c r="N3422" s="73"/>
      <c r="O3422" s="833"/>
      <c r="P3422" s="961"/>
      <c r="Q3422" s="494"/>
      <c r="R3422" s="961"/>
      <c r="S3422" s="362"/>
      <c r="T3422" s="362"/>
      <c r="U3422" s="362"/>
    </row>
    <row r="3423" spans="1:244" s="64" customFormat="1" ht="12.6" customHeight="1">
      <c r="A3423" s="846" t="s">
        <v>10318</v>
      </c>
      <c r="B3423" s="33"/>
      <c r="C3423" s="34"/>
      <c r="D3423" s="132"/>
      <c r="E3423" s="44"/>
      <c r="F3423" s="44"/>
      <c r="G3423" s="34"/>
      <c r="H3423" s="34"/>
      <c r="I3423" s="34"/>
      <c r="J3423" s="486"/>
      <c r="K3423" s="155"/>
      <c r="L3423" s="42"/>
      <c r="M3423" s="262"/>
      <c r="N3423" s="186"/>
      <c r="O3423" s="73"/>
      <c r="P3423" s="960"/>
      <c r="Q3423" s="55"/>
      <c r="R3423" s="941"/>
      <c r="S3423" s="37"/>
      <c r="T3423" s="37"/>
      <c r="U3423" s="37"/>
      <c r="W3423" s="34"/>
      <c r="X3423" s="63"/>
      <c r="Y3423" s="55"/>
      <c r="Z3423" s="55"/>
      <c r="AA3423" s="63"/>
      <c r="AB3423" s="63"/>
      <c r="AC3423" s="63"/>
      <c r="AD3423" s="63"/>
      <c r="AE3423" s="63"/>
      <c r="AF3423" s="63"/>
      <c r="AG3423" s="63"/>
      <c r="AH3423" s="63"/>
      <c r="AI3423" s="63"/>
      <c r="AJ3423" s="63"/>
      <c r="AK3423" s="63"/>
      <c r="AL3423" s="63"/>
      <c r="AM3423" s="63"/>
      <c r="AN3423" s="63"/>
    </row>
    <row r="3424" spans="1:244" s="379" customFormat="1" ht="24" customHeight="1">
      <c r="A3424" s="171" t="s">
        <v>10395</v>
      </c>
      <c r="B3424" s="59" t="s">
        <v>10396</v>
      </c>
      <c r="C3424" s="202"/>
      <c r="D3424" s="59"/>
      <c r="E3424" s="45"/>
      <c r="F3424" s="45"/>
      <c r="G3424" s="45"/>
      <c r="H3424" s="791" t="s">
        <v>130</v>
      </c>
      <c r="I3424" s="791"/>
      <c r="J3424" s="792" t="s">
        <v>3107</v>
      </c>
      <c r="K3424" s="1055" t="s">
        <v>2639</v>
      </c>
      <c r="L3424" s="511" t="s">
        <v>10420</v>
      </c>
      <c r="M3424" s="832">
        <v>12</v>
      </c>
      <c r="N3424" s="73" t="s">
        <v>2258</v>
      </c>
      <c r="O3424" s="833" t="s">
        <v>2473</v>
      </c>
      <c r="P3424" s="961"/>
      <c r="Q3424" s="833"/>
      <c r="R3424" s="961"/>
      <c r="S3424" s="791" t="s">
        <v>570</v>
      </c>
      <c r="T3424" s="791"/>
      <c r="U3424" s="791"/>
    </row>
    <row r="3425" spans="1:244" s="379" customFormat="1" ht="24" customHeight="1">
      <c r="A3425" s="171" t="s">
        <v>10397</v>
      </c>
      <c r="B3425" s="59" t="s">
        <v>10398</v>
      </c>
      <c r="C3425" s="202" t="s">
        <v>4088</v>
      </c>
      <c r="D3425" s="59"/>
      <c r="E3425" s="45"/>
      <c r="F3425" s="45"/>
      <c r="G3425" s="45" t="s">
        <v>2947</v>
      </c>
      <c r="H3425" s="791" t="s">
        <v>130</v>
      </c>
      <c r="I3425" s="791"/>
      <c r="J3425" s="792" t="s">
        <v>3107</v>
      </c>
      <c r="K3425" s="1055" t="s">
        <v>2639</v>
      </c>
      <c r="L3425" s="511" t="s">
        <v>10421</v>
      </c>
      <c r="M3425" s="832">
        <v>12</v>
      </c>
      <c r="N3425" s="73" t="s">
        <v>2258</v>
      </c>
      <c r="O3425" s="833" t="s">
        <v>2473</v>
      </c>
      <c r="P3425" s="961"/>
      <c r="Q3425" s="833"/>
      <c r="R3425" s="961"/>
      <c r="S3425" s="791" t="s">
        <v>570</v>
      </c>
      <c r="T3425" s="791"/>
      <c r="U3425" s="791"/>
    </row>
    <row r="3426" spans="1:244" s="379" customFormat="1" ht="24" customHeight="1">
      <c r="A3426" s="171" t="s">
        <v>10399</v>
      </c>
      <c r="B3426" s="59" t="s">
        <v>10400</v>
      </c>
      <c r="C3426" s="202"/>
      <c r="D3426" s="59"/>
      <c r="E3426" s="45"/>
      <c r="F3426" s="45"/>
      <c r="G3426" s="45"/>
      <c r="H3426" s="791" t="s">
        <v>130</v>
      </c>
      <c r="I3426" s="791"/>
      <c r="J3426" s="792" t="s">
        <v>3107</v>
      </c>
      <c r="K3426" s="1055" t="s">
        <v>2639</v>
      </c>
      <c r="L3426" s="511" t="s">
        <v>10422</v>
      </c>
      <c r="M3426" s="832">
        <v>12</v>
      </c>
      <c r="N3426" s="73" t="s">
        <v>2258</v>
      </c>
      <c r="O3426" s="833" t="s">
        <v>2473</v>
      </c>
      <c r="P3426" s="961"/>
      <c r="Q3426" s="833"/>
      <c r="R3426" s="961"/>
      <c r="S3426" s="791" t="s">
        <v>570</v>
      </c>
      <c r="T3426" s="791"/>
      <c r="U3426" s="791"/>
    </row>
    <row r="3427" spans="1:244" s="379" customFormat="1" ht="24" customHeight="1">
      <c r="A3427" s="171" t="s">
        <v>11523</v>
      </c>
      <c r="B3427" s="59" t="s">
        <v>11524</v>
      </c>
      <c r="C3427" s="202"/>
      <c r="D3427" s="59"/>
      <c r="E3427" s="45"/>
      <c r="F3427" s="45"/>
      <c r="G3427" s="45"/>
      <c r="H3427" s="791" t="s">
        <v>130</v>
      </c>
      <c r="I3427" s="791"/>
      <c r="J3427" s="792" t="s">
        <v>3107</v>
      </c>
      <c r="K3427" s="1055" t="s">
        <v>2639</v>
      </c>
      <c r="L3427" s="511" t="s">
        <v>11591</v>
      </c>
      <c r="M3427" s="832">
        <v>12</v>
      </c>
      <c r="N3427" s="73" t="s">
        <v>2258</v>
      </c>
      <c r="O3427" s="833" t="s">
        <v>2473</v>
      </c>
      <c r="P3427" s="961"/>
      <c r="Q3427" s="203"/>
      <c r="R3427" s="961"/>
      <c r="S3427" s="791" t="s">
        <v>570</v>
      </c>
      <c r="T3427" s="791"/>
      <c r="U3427" s="791"/>
    </row>
    <row r="3428" spans="1:244" s="379" customFormat="1" ht="24" customHeight="1">
      <c r="A3428" s="171" t="s">
        <v>11525</v>
      </c>
      <c r="B3428" s="59" t="s">
        <v>11526</v>
      </c>
      <c r="C3428" s="202"/>
      <c r="D3428" s="59"/>
      <c r="E3428" s="45"/>
      <c r="F3428" s="45"/>
      <c r="G3428" s="45"/>
      <c r="H3428" s="791" t="s">
        <v>130</v>
      </c>
      <c r="I3428" s="791"/>
      <c r="J3428" s="792" t="s">
        <v>3107</v>
      </c>
      <c r="K3428" s="1055" t="s">
        <v>2639</v>
      </c>
      <c r="L3428" s="511" t="s">
        <v>11592</v>
      </c>
      <c r="M3428" s="832">
        <v>12</v>
      </c>
      <c r="N3428" s="73" t="s">
        <v>2258</v>
      </c>
      <c r="O3428" s="833" t="s">
        <v>2473</v>
      </c>
      <c r="P3428" s="961"/>
      <c r="Q3428" s="203"/>
      <c r="R3428" s="961"/>
      <c r="S3428" s="791" t="s">
        <v>570</v>
      </c>
      <c r="T3428" s="791"/>
      <c r="U3428" s="791"/>
    </row>
    <row r="3429" spans="1:244" s="64" customFormat="1" ht="24" customHeight="1">
      <c r="A3429" s="86" t="s">
        <v>2546</v>
      </c>
      <c r="B3429" s="33" t="s">
        <v>2540</v>
      </c>
      <c r="C3429" s="202" t="s">
        <v>4088</v>
      </c>
      <c r="D3429" s="132"/>
      <c r="E3429" s="44"/>
      <c r="F3429" s="154"/>
      <c r="G3429" s="34" t="s">
        <v>2947</v>
      </c>
      <c r="H3429" s="34" t="s">
        <v>130</v>
      </c>
      <c r="I3429" s="45"/>
      <c r="J3429" s="486" t="s">
        <v>3107</v>
      </c>
      <c r="K3429" s="416" t="s">
        <v>2639</v>
      </c>
      <c r="L3429" s="448" t="s">
        <v>10319</v>
      </c>
      <c r="M3429" s="55">
        <v>12</v>
      </c>
      <c r="N3429" s="52" t="s">
        <v>2258</v>
      </c>
      <c r="O3429" s="833" t="s">
        <v>992</v>
      </c>
      <c r="P3429" s="961"/>
      <c r="Q3429" s="159"/>
      <c r="R3429" s="961"/>
      <c r="S3429" s="44" t="s">
        <v>570</v>
      </c>
      <c r="T3429" s="44"/>
      <c r="U3429" s="44"/>
      <c r="V3429" s="44"/>
      <c r="W3429" s="45"/>
      <c r="X3429" s="63"/>
      <c r="Y3429" s="55"/>
      <c r="Z3429" s="55"/>
      <c r="AA3429" s="63"/>
      <c r="AB3429" s="63"/>
      <c r="AC3429" s="63"/>
      <c r="AD3429" s="63"/>
      <c r="AE3429" s="63"/>
      <c r="AF3429" s="63"/>
      <c r="AG3429" s="63"/>
      <c r="AH3429" s="63"/>
      <c r="AI3429" s="63"/>
      <c r="AJ3429" s="63"/>
      <c r="AK3429" s="63"/>
      <c r="AL3429" s="63"/>
      <c r="AM3429" s="63"/>
      <c r="AN3429" s="63"/>
    </row>
    <row r="3430" spans="1:244" s="64" customFormat="1" ht="24" customHeight="1">
      <c r="A3430" s="86" t="s">
        <v>2544</v>
      </c>
      <c r="B3430" s="57" t="s">
        <v>2538</v>
      </c>
      <c r="C3430" s="202" t="s">
        <v>4088</v>
      </c>
      <c r="D3430" s="132"/>
      <c r="E3430" s="44"/>
      <c r="F3430" s="44"/>
      <c r="G3430" s="34" t="s">
        <v>2947</v>
      </c>
      <c r="H3430" s="34" t="s">
        <v>130</v>
      </c>
      <c r="I3430" s="45"/>
      <c r="J3430" s="486" t="s">
        <v>3107</v>
      </c>
      <c r="K3430" s="416" t="s">
        <v>2639</v>
      </c>
      <c r="L3430" s="444" t="s">
        <v>10320</v>
      </c>
      <c r="M3430" s="55">
        <v>12</v>
      </c>
      <c r="N3430" s="52" t="s">
        <v>2258</v>
      </c>
      <c r="O3430" s="833" t="s">
        <v>992</v>
      </c>
      <c r="P3430" s="961"/>
      <c r="Q3430" s="159"/>
      <c r="R3430" s="961"/>
      <c r="S3430" s="44" t="s">
        <v>570</v>
      </c>
      <c r="T3430" s="44"/>
      <c r="U3430" s="44"/>
      <c r="V3430" s="44"/>
      <c r="W3430" s="45"/>
      <c r="X3430" s="63"/>
      <c r="Y3430" s="55"/>
      <c r="Z3430" s="55"/>
      <c r="AA3430" s="63"/>
      <c r="AB3430" s="63"/>
      <c r="AC3430" s="63"/>
      <c r="AD3430" s="63"/>
      <c r="AE3430" s="63"/>
      <c r="AF3430" s="63"/>
      <c r="AG3430" s="63"/>
      <c r="AH3430" s="63"/>
      <c r="AI3430" s="63"/>
      <c r="AJ3430" s="63"/>
      <c r="AK3430" s="63"/>
      <c r="AL3430" s="63"/>
      <c r="AM3430" s="63"/>
      <c r="AN3430" s="63"/>
    </row>
    <row r="3431" spans="1:244" s="64" customFormat="1" ht="24" customHeight="1">
      <c r="A3431" s="86" t="s">
        <v>2543</v>
      </c>
      <c r="B3431" s="57" t="s">
        <v>2537</v>
      </c>
      <c r="C3431" s="202" t="s">
        <v>4088</v>
      </c>
      <c r="D3431" s="132"/>
      <c r="E3431" s="44"/>
      <c r="F3431" s="44"/>
      <c r="G3431" s="34" t="s">
        <v>2947</v>
      </c>
      <c r="H3431" s="34" t="s">
        <v>130</v>
      </c>
      <c r="I3431" s="45"/>
      <c r="J3431" s="486" t="s">
        <v>3107</v>
      </c>
      <c r="K3431" s="416" t="s">
        <v>2639</v>
      </c>
      <c r="L3431" s="444" t="s">
        <v>10321</v>
      </c>
      <c r="M3431" s="55">
        <v>12</v>
      </c>
      <c r="N3431" s="52" t="s">
        <v>2258</v>
      </c>
      <c r="O3431" s="833" t="s">
        <v>992</v>
      </c>
      <c r="P3431" s="961"/>
      <c r="Q3431" s="159"/>
      <c r="R3431" s="961"/>
      <c r="S3431" s="44" t="s">
        <v>570</v>
      </c>
      <c r="T3431" s="44"/>
      <c r="U3431" s="44"/>
      <c r="V3431" s="44"/>
      <c r="W3431" s="45"/>
      <c r="X3431" s="63"/>
      <c r="Y3431" s="55"/>
      <c r="Z3431" s="55"/>
      <c r="AA3431" s="63"/>
      <c r="AB3431" s="63"/>
      <c r="AC3431" s="63"/>
      <c r="AD3431" s="63"/>
      <c r="AE3431" s="63"/>
      <c r="AF3431" s="63"/>
      <c r="AG3431" s="63"/>
      <c r="AH3431" s="63"/>
      <c r="AI3431" s="63"/>
      <c r="AJ3431" s="63"/>
      <c r="AK3431" s="63"/>
      <c r="AL3431" s="63"/>
      <c r="AM3431" s="63"/>
      <c r="AN3431" s="63"/>
    </row>
    <row r="3432" spans="1:244" s="64" customFormat="1" ht="24" customHeight="1">
      <c r="A3432" s="836" t="s">
        <v>5081</v>
      </c>
      <c r="B3432" s="829" t="s">
        <v>5082</v>
      </c>
      <c r="C3432" s="202" t="s">
        <v>4088</v>
      </c>
      <c r="D3432" s="778"/>
      <c r="E3432" s="831"/>
      <c r="F3432" s="831"/>
      <c r="G3432" s="740" t="s">
        <v>2947</v>
      </c>
      <c r="H3432" s="362" t="s">
        <v>130</v>
      </c>
      <c r="I3432" s="362"/>
      <c r="J3432" s="486" t="s">
        <v>3107</v>
      </c>
      <c r="K3432" s="416" t="s">
        <v>2639</v>
      </c>
      <c r="L3432" s="841" t="s">
        <v>10329</v>
      </c>
      <c r="M3432" s="832">
        <v>12</v>
      </c>
      <c r="N3432" s="73" t="s">
        <v>2258</v>
      </c>
      <c r="O3432" s="833" t="s">
        <v>992</v>
      </c>
      <c r="P3432" s="941"/>
      <c r="Q3432" s="159"/>
      <c r="R3432" s="941"/>
      <c r="S3432" s="50" t="s">
        <v>570</v>
      </c>
      <c r="T3432" s="50"/>
      <c r="U3432" s="50"/>
      <c r="V3432" s="44"/>
      <c r="W3432" s="45"/>
      <c r="X3432" s="63"/>
      <c r="Y3432" s="55"/>
      <c r="Z3432" s="55"/>
      <c r="AA3432" s="63"/>
      <c r="AB3432" s="63"/>
      <c r="AC3432" s="63"/>
      <c r="AD3432" s="63"/>
      <c r="AE3432" s="63"/>
      <c r="AF3432" s="63"/>
      <c r="AG3432" s="63"/>
      <c r="AH3432" s="63"/>
      <c r="AI3432" s="63"/>
      <c r="AJ3432" s="63"/>
      <c r="AK3432" s="63"/>
      <c r="AL3432" s="63"/>
      <c r="AM3432" s="63"/>
      <c r="AN3432" s="63"/>
    </row>
    <row r="3433" spans="1:244" s="64" customFormat="1" ht="24" customHeight="1">
      <c r="A3433" s="86" t="s">
        <v>2541</v>
      </c>
      <c r="B3433" s="57" t="s">
        <v>2535</v>
      </c>
      <c r="C3433" s="202" t="s">
        <v>4088</v>
      </c>
      <c r="D3433" s="132"/>
      <c r="E3433" s="44"/>
      <c r="F3433" s="154"/>
      <c r="G3433" s="34" t="s">
        <v>2947</v>
      </c>
      <c r="H3433" s="34" t="s">
        <v>130</v>
      </c>
      <c r="I3433" s="45"/>
      <c r="J3433" s="486" t="s">
        <v>3107</v>
      </c>
      <c r="K3433" s="416" t="s">
        <v>2639</v>
      </c>
      <c r="L3433" s="444" t="s">
        <v>10322</v>
      </c>
      <c r="M3433" s="55">
        <v>12</v>
      </c>
      <c r="N3433" s="52" t="s">
        <v>2258</v>
      </c>
      <c r="O3433" s="833" t="s">
        <v>992</v>
      </c>
      <c r="P3433" s="961"/>
      <c r="Q3433" s="159"/>
      <c r="R3433" s="961"/>
      <c r="S3433" s="44" t="s">
        <v>570</v>
      </c>
      <c r="T3433" s="44"/>
      <c r="U3433" s="44"/>
      <c r="V3433" s="44"/>
      <c r="W3433" s="45"/>
      <c r="X3433" s="63"/>
      <c r="Y3433" s="55"/>
      <c r="Z3433" s="55"/>
      <c r="AA3433" s="63"/>
      <c r="AB3433" s="63"/>
      <c r="AC3433" s="63"/>
      <c r="AD3433" s="63"/>
      <c r="AE3433" s="63"/>
      <c r="AF3433" s="63"/>
      <c r="AG3433" s="63"/>
      <c r="AH3433" s="63"/>
      <c r="AI3433" s="63"/>
      <c r="AJ3433" s="63"/>
      <c r="AK3433" s="63"/>
      <c r="AL3433" s="63"/>
      <c r="AM3433" s="63"/>
      <c r="AN3433" s="63"/>
    </row>
    <row r="3434" spans="1:244" s="64" customFormat="1" ht="24" customHeight="1">
      <c r="A3434" s="86" t="s">
        <v>2542</v>
      </c>
      <c r="B3434" s="57" t="s">
        <v>2536</v>
      </c>
      <c r="C3434" s="202" t="s">
        <v>4088</v>
      </c>
      <c r="D3434" s="132"/>
      <c r="E3434" s="44"/>
      <c r="F3434" s="154"/>
      <c r="G3434" s="34" t="s">
        <v>2947</v>
      </c>
      <c r="H3434" s="34" t="s">
        <v>130</v>
      </c>
      <c r="I3434" s="45"/>
      <c r="J3434" s="486" t="s">
        <v>3107</v>
      </c>
      <c r="K3434" s="416" t="s">
        <v>2639</v>
      </c>
      <c r="L3434" s="444" t="s">
        <v>10323</v>
      </c>
      <c r="M3434" s="55">
        <v>12</v>
      </c>
      <c r="N3434" s="52" t="s">
        <v>2258</v>
      </c>
      <c r="O3434" s="833" t="s">
        <v>992</v>
      </c>
      <c r="P3434" s="961"/>
      <c r="Q3434" s="159"/>
      <c r="R3434" s="961"/>
      <c r="S3434" s="44" t="s">
        <v>570</v>
      </c>
      <c r="T3434" s="44"/>
      <c r="U3434" s="44"/>
      <c r="V3434" s="44"/>
      <c r="W3434" s="45"/>
      <c r="X3434" s="63"/>
      <c r="Y3434" s="55"/>
      <c r="Z3434" s="55"/>
      <c r="AA3434" s="63"/>
      <c r="AB3434" s="63"/>
      <c r="AC3434" s="63"/>
      <c r="AD3434" s="63"/>
      <c r="AE3434" s="63"/>
      <c r="AF3434" s="63"/>
      <c r="AG3434" s="63"/>
      <c r="AH3434" s="63"/>
      <c r="AI3434" s="63"/>
      <c r="AJ3434" s="63"/>
      <c r="AK3434" s="63"/>
      <c r="AL3434" s="63"/>
      <c r="AM3434" s="63"/>
      <c r="AN3434" s="63"/>
    </row>
    <row r="3435" spans="1:244" s="64" customFormat="1" ht="24" customHeight="1">
      <c r="A3435" s="86" t="s">
        <v>2545</v>
      </c>
      <c r="B3435" s="33" t="s">
        <v>2539</v>
      </c>
      <c r="C3435" s="202" t="s">
        <v>4088</v>
      </c>
      <c r="D3435" s="132"/>
      <c r="E3435" s="44"/>
      <c r="F3435" s="154"/>
      <c r="G3435" s="34" t="s">
        <v>2947</v>
      </c>
      <c r="H3435" s="34" t="s">
        <v>130</v>
      </c>
      <c r="I3435" s="45"/>
      <c r="J3435" s="486" t="s">
        <v>3107</v>
      </c>
      <c r="K3435" s="416" t="s">
        <v>2639</v>
      </c>
      <c r="L3435" s="444" t="s">
        <v>10324</v>
      </c>
      <c r="M3435" s="55">
        <v>12</v>
      </c>
      <c r="N3435" s="52" t="s">
        <v>2258</v>
      </c>
      <c r="O3435" s="833" t="s">
        <v>992</v>
      </c>
      <c r="P3435" s="961"/>
      <c r="Q3435" s="159"/>
      <c r="R3435" s="961"/>
      <c r="S3435" s="44" t="s">
        <v>570</v>
      </c>
      <c r="T3435" s="154"/>
      <c r="U3435" s="154"/>
      <c r="V3435" s="44"/>
      <c r="W3435" s="45"/>
      <c r="X3435" s="63"/>
      <c r="Y3435" s="55"/>
      <c r="Z3435" s="55"/>
      <c r="AA3435" s="63"/>
      <c r="AB3435" s="63"/>
      <c r="AC3435" s="63"/>
      <c r="AD3435" s="63"/>
      <c r="AE3435" s="63"/>
      <c r="AF3435" s="63"/>
      <c r="AG3435" s="63"/>
      <c r="AH3435" s="63"/>
      <c r="AI3435" s="63"/>
      <c r="AJ3435" s="63"/>
      <c r="AK3435" s="63"/>
      <c r="AL3435" s="63"/>
      <c r="AM3435" s="63"/>
      <c r="AN3435" s="63"/>
    </row>
    <row r="3436" spans="1:244" s="64" customFormat="1" ht="24" customHeight="1">
      <c r="A3436" s="836" t="s">
        <v>4513</v>
      </c>
      <c r="B3436" s="70" t="s">
        <v>4514</v>
      </c>
      <c r="C3436" s="202" t="s">
        <v>4088</v>
      </c>
      <c r="D3436" s="778"/>
      <c r="E3436" s="831"/>
      <c r="F3436" s="831"/>
      <c r="G3436" s="740" t="s">
        <v>2947</v>
      </c>
      <c r="H3436" s="362" t="s">
        <v>130</v>
      </c>
      <c r="I3436" s="362"/>
      <c r="J3436" s="486" t="s">
        <v>3107</v>
      </c>
      <c r="K3436" s="416" t="s">
        <v>2639</v>
      </c>
      <c r="L3436" s="444" t="s">
        <v>10330</v>
      </c>
      <c r="M3436" s="832">
        <v>12</v>
      </c>
      <c r="N3436" s="73" t="s">
        <v>2258</v>
      </c>
      <c r="O3436" s="833" t="s">
        <v>992</v>
      </c>
      <c r="P3436" s="941"/>
      <c r="Q3436" s="159"/>
      <c r="R3436" s="941"/>
      <c r="S3436" s="50" t="s">
        <v>570</v>
      </c>
      <c r="T3436" s="50"/>
      <c r="U3436" s="50"/>
      <c r="W3436" s="34"/>
      <c r="X3436" s="63"/>
      <c r="Y3436" s="55"/>
      <c r="Z3436" s="55"/>
      <c r="AA3436" s="63"/>
      <c r="AB3436" s="63"/>
      <c r="AC3436" s="63"/>
      <c r="AD3436" s="63"/>
      <c r="AE3436" s="63"/>
      <c r="AF3436" s="63"/>
      <c r="AG3436" s="63"/>
      <c r="AH3436" s="63"/>
      <c r="AI3436" s="63"/>
      <c r="AJ3436" s="63"/>
      <c r="AK3436" s="63"/>
      <c r="AL3436" s="63"/>
      <c r="AM3436" s="63"/>
      <c r="AN3436" s="63"/>
    </row>
    <row r="3437" spans="1:244" s="64" customFormat="1" ht="24" customHeight="1">
      <c r="A3437" s="75" t="s">
        <v>932</v>
      </c>
      <c r="B3437" s="276" t="s">
        <v>931</v>
      </c>
      <c r="C3437" s="202" t="s">
        <v>4088</v>
      </c>
      <c r="D3437" s="59"/>
      <c r="E3437" s="44"/>
      <c r="F3437" s="44"/>
      <c r="G3437" s="45" t="s">
        <v>2947</v>
      </c>
      <c r="H3437" s="34" t="s">
        <v>130</v>
      </c>
      <c r="I3437" s="45"/>
      <c r="J3437" s="486" t="s">
        <v>3107</v>
      </c>
      <c r="K3437" s="416" t="s">
        <v>2639</v>
      </c>
      <c r="L3437" s="444" t="s">
        <v>10325</v>
      </c>
      <c r="M3437" s="55">
        <v>12</v>
      </c>
      <c r="N3437" s="73" t="s">
        <v>2258</v>
      </c>
      <c r="O3437" s="833" t="s">
        <v>992</v>
      </c>
      <c r="P3437" s="961"/>
      <c r="Q3437" s="159"/>
      <c r="R3437" s="961"/>
      <c r="S3437" s="50" t="s">
        <v>570</v>
      </c>
      <c r="T3437" s="154"/>
      <c r="U3437" s="154"/>
      <c r="V3437" s="44"/>
      <c r="W3437" s="45"/>
      <c r="X3437" s="63"/>
      <c r="Y3437" s="55"/>
      <c r="Z3437" s="55"/>
      <c r="AA3437" s="63"/>
      <c r="AB3437" s="63"/>
      <c r="AC3437" s="63"/>
      <c r="AD3437" s="63"/>
      <c r="AE3437" s="63"/>
      <c r="AF3437" s="63"/>
      <c r="AG3437" s="63"/>
      <c r="AH3437" s="63"/>
      <c r="AI3437" s="63"/>
      <c r="AJ3437" s="63"/>
      <c r="AK3437" s="63"/>
      <c r="AL3437" s="63"/>
      <c r="AM3437" s="63"/>
      <c r="AN3437" s="63"/>
    </row>
    <row r="3438" spans="1:244" s="64" customFormat="1" ht="24" customHeight="1">
      <c r="A3438" s="171" t="s">
        <v>6737</v>
      </c>
      <c r="B3438" s="59" t="s">
        <v>6738</v>
      </c>
      <c r="C3438" s="202" t="s">
        <v>4088</v>
      </c>
      <c r="D3438" s="59"/>
      <c r="E3438" s="45"/>
      <c r="F3438" s="45"/>
      <c r="G3438" s="45" t="s">
        <v>2947</v>
      </c>
      <c r="H3438" s="496" t="s">
        <v>130</v>
      </c>
      <c r="I3438" s="496"/>
      <c r="J3438" s="512" t="s">
        <v>3107</v>
      </c>
      <c r="K3438" s="416" t="s">
        <v>2639</v>
      </c>
      <c r="L3438" s="511" t="s">
        <v>10327</v>
      </c>
      <c r="M3438" s="832">
        <v>12</v>
      </c>
      <c r="N3438" s="453" t="s">
        <v>2258</v>
      </c>
      <c r="O3438" s="833" t="s">
        <v>992</v>
      </c>
      <c r="P3438" s="941"/>
      <c r="Q3438" s="159"/>
      <c r="R3438" s="941"/>
      <c r="S3438" s="496" t="s">
        <v>570</v>
      </c>
      <c r="T3438" s="496"/>
      <c r="U3438" s="496"/>
      <c r="V3438" s="378"/>
      <c r="W3438" s="378"/>
      <c r="X3438" s="378"/>
      <c r="Y3438" s="378"/>
      <c r="Z3438" s="378"/>
      <c r="AA3438" s="378"/>
      <c r="AB3438" s="378"/>
      <c r="AC3438" s="378"/>
      <c r="AD3438" s="378"/>
      <c r="AE3438" s="378"/>
      <c r="AF3438" s="378"/>
      <c r="AG3438" s="378"/>
      <c r="AH3438" s="378"/>
      <c r="AI3438" s="378"/>
      <c r="AJ3438" s="378"/>
      <c r="AK3438" s="378"/>
      <c r="AL3438" s="378"/>
      <c r="AM3438" s="378"/>
      <c r="AN3438" s="378"/>
      <c r="AO3438" s="378"/>
      <c r="AP3438" s="378"/>
      <c r="AQ3438" s="378"/>
      <c r="AR3438" s="378"/>
      <c r="AS3438" s="378"/>
      <c r="AT3438" s="378"/>
      <c r="AU3438" s="378"/>
      <c r="AV3438" s="378"/>
      <c r="AW3438" s="378"/>
      <c r="AX3438" s="378"/>
      <c r="AY3438" s="378"/>
      <c r="AZ3438" s="378"/>
      <c r="BA3438" s="378"/>
      <c r="BB3438" s="378"/>
      <c r="BC3438" s="378"/>
      <c r="BD3438" s="378"/>
      <c r="BE3438" s="378"/>
      <c r="BF3438" s="378"/>
      <c r="BG3438" s="378"/>
      <c r="BH3438" s="378"/>
      <c r="BI3438" s="378"/>
      <c r="BJ3438" s="378"/>
      <c r="BK3438" s="378"/>
      <c r="BL3438" s="378"/>
      <c r="BM3438" s="378"/>
      <c r="BN3438" s="378"/>
      <c r="BO3438" s="378"/>
      <c r="BP3438" s="378"/>
      <c r="BQ3438" s="378"/>
      <c r="BR3438" s="378"/>
      <c r="BS3438" s="378"/>
      <c r="BT3438" s="378"/>
      <c r="BU3438" s="378"/>
      <c r="BV3438" s="378"/>
      <c r="BW3438" s="378"/>
      <c r="BX3438" s="378"/>
      <c r="BY3438" s="378"/>
      <c r="BZ3438" s="378"/>
      <c r="CA3438" s="378"/>
      <c r="CB3438" s="378"/>
      <c r="CC3438" s="378"/>
      <c r="CD3438" s="378"/>
      <c r="CE3438" s="378"/>
      <c r="CF3438" s="378"/>
      <c r="CG3438" s="378"/>
      <c r="CH3438" s="378"/>
      <c r="CI3438" s="378"/>
      <c r="CJ3438" s="378"/>
      <c r="CK3438" s="378"/>
      <c r="CL3438" s="378"/>
      <c r="CM3438" s="378"/>
      <c r="CN3438" s="378"/>
      <c r="CO3438" s="378"/>
      <c r="CP3438" s="378"/>
      <c r="CQ3438" s="378"/>
      <c r="CR3438" s="378"/>
      <c r="CS3438" s="378"/>
      <c r="CT3438" s="378"/>
      <c r="CU3438" s="378"/>
      <c r="CV3438" s="378"/>
      <c r="CW3438" s="378"/>
      <c r="CX3438" s="378"/>
      <c r="CY3438" s="378"/>
      <c r="CZ3438" s="378"/>
      <c r="DA3438" s="378"/>
      <c r="DB3438" s="378"/>
      <c r="DC3438" s="378"/>
      <c r="DD3438" s="378"/>
      <c r="DE3438" s="378"/>
      <c r="DF3438" s="378"/>
      <c r="DG3438" s="378"/>
      <c r="DH3438" s="378"/>
      <c r="DI3438" s="378"/>
      <c r="DJ3438" s="378"/>
      <c r="DK3438" s="378"/>
      <c r="DL3438" s="378"/>
      <c r="DM3438" s="378"/>
      <c r="DN3438" s="378"/>
      <c r="DO3438" s="378"/>
      <c r="DP3438" s="378"/>
      <c r="DQ3438" s="378"/>
      <c r="DR3438" s="378"/>
      <c r="DS3438" s="378"/>
      <c r="DT3438" s="378"/>
      <c r="DU3438" s="378"/>
      <c r="DV3438" s="378"/>
      <c r="DW3438" s="378"/>
      <c r="DX3438" s="378"/>
      <c r="DY3438" s="378"/>
      <c r="DZ3438" s="378"/>
      <c r="EA3438" s="378"/>
      <c r="EB3438" s="378"/>
      <c r="EC3438" s="378"/>
      <c r="ED3438" s="378"/>
      <c r="EE3438" s="378"/>
      <c r="EF3438" s="378"/>
      <c r="EG3438" s="378"/>
      <c r="EH3438" s="378"/>
      <c r="EI3438" s="378"/>
      <c r="EJ3438" s="378"/>
      <c r="EK3438" s="378"/>
      <c r="EL3438" s="378"/>
      <c r="EM3438" s="378"/>
      <c r="EN3438" s="378"/>
      <c r="EO3438" s="378"/>
      <c r="EP3438" s="378"/>
      <c r="EQ3438" s="378"/>
      <c r="ER3438" s="378"/>
      <c r="ES3438" s="378"/>
      <c r="ET3438" s="378"/>
      <c r="EU3438" s="378"/>
      <c r="EV3438" s="378"/>
      <c r="EW3438" s="378"/>
      <c r="EX3438" s="378"/>
      <c r="EY3438" s="378"/>
      <c r="EZ3438" s="378"/>
      <c r="FA3438" s="378"/>
      <c r="FB3438" s="378"/>
      <c r="FC3438" s="378"/>
      <c r="FD3438" s="378"/>
      <c r="FE3438" s="378"/>
      <c r="FF3438" s="378"/>
      <c r="FG3438" s="378"/>
      <c r="FH3438" s="378"/>
      <c r="FI3438" s="378"/>
      <c r="FJ3438" s="378"/>
      <c r="FK3438" s="378"/>
      <c r="FL3438" s="378"/>
      <c r="FM3438" s="378"/>
      <c r="FN3438" s="378"/>
      <c r="FO3438" s="378"/>
      <c r="FP3438" s="378"/>
      <c r="FQ3438" s="378"/>
      <c r="FR3438" s="378"/>
      <c r="FS3438" s="378"/>
      <c r="FT3438" s="378"/>
      <c r="FU3438" s="378"/>
      <c r="FV3438" s="378"/>
      <c r="FW3438" s="378"/>
      <c r="FX3438" s="378"/>
      <c r="FY3438" s="378"/>
      <c r="FZ3438" s="378"/>
      <c r="GA3438" s="378"/>
      <c r="GB3438" s="378"/>
      <c r="GC3438" s="378"/>
      <c r="GD3438" s="378"/>
      <c r="GE3438" s="378"/>
      <c r="GF3438" s="378"/>
      <c r="GG3438" s="378"/>
      <c r="GH3438" s="378"/>
      <c r="GI3438" s="378"/>
      <c r="GJ3438" s="378"/>
      <c r="GK3438" s="378"/>
      <c r="GL3438" s="378"/>
      <c r="GM3438" s="378"/>
      <c r="GN3438" s="378"/>
      <c r="GO3438" s="378"/>
      <c r="GP3438" s="378"/>
      <c r="GQ3438" s="378"/>
      <c r="GR3438" s="378"/>
      <c r="GS3438" s="378"/>
      <c r="GT3438" s="378"/>
      <c r="GU3438" s="378"/>
      <c r="GV3438" s="378"/>
      <c r="GW3438" s="378"/>
      <c r="GX3438" s="378"/>
      <c r="GY3438" s="378"/>
      <c r="GZ3438" s="378"/>
      <c r="HA3438" s="378"/>
      <c r="HB3438" s="378"/>
      <c r="HC3438" s="378"/>
      <c r="HD3438" s="378"/>
      <c r="HE3438" s="378"/>
      <c r="HF3438" s="378"/>
      <c r="HG3438" s="378"/>
      <c r="HH3438" s="378"/>
      <c r="HI3438" s="378"/>
      <c r="HJ3438" s="378"/>
      <c r="HK3438" s="378"/>
      <c r="HL3438" s="378"/>
      <c r="HM3438" s="378"/>
      <c r="HN3438" s="378"/>
      <c r="HO3438" s="378"/>
      <c r="HP3438" s="378"/>
      <c r="HQ3438" s="378"/>
      <c r="HR3438" s="378"/>
      <c r="HS3438" s="378"/>
      <c r="HT3438" s="378"/>
      <c r="HU3438" s="378"/>
      <c r="HV3438" s="378"/>
      <c r="HW3438" s="378"/>
      <c r="HX3438" s="378"/>
      <c r="HY3438" s="378"/>
      <c r="HZ3438" s="378"/>
      <c r="IA3438" s="378"/>
      <c r="IB3438" s="378"/>
      <c r="IC3438" s="378"/>
      <c r="ID3438" s="378"/>
      <c r="IE3438" s="378"/>
      <c r="IF3438" s="378"/>
      <c r="IG3438" s="378"/>
      <c r="IH3438" s="378"/>
      <c r="II3438" s="378"/>
      <c r="IJ3438" s="378"/>
    </row>
    <row r="3439" spans="1:244" s="379" customFormat="1" ht="24" customHeight="1">
      <c r="A3439" s="836" t="s">
        <v>4511</v>
      </c>
      <c r="B3439" s="70" t="s">
        <v>4512</v>
      </c>
      <c r="C3439" s="202" t="s">
        <v>4088</v>
      </c>
      <c r="D3439" s="778"/>
      <c r="E3439" s="831"/>
      <c r="F3439" s="831"/>
      <c r="G3439" s="740" t="s">
        <v>2947</v>
      </c>
      <c r="H3439" s="362" t="s">
        <v>130</v>
      </c>
      <c r="I3439" s="362"/>
      <c r="J3439" s="486" t="s">
        <v>3107</v>
      </c>
      <c r="K3439" s="416" t="s">
        <v>2639</v>
      </c>
      <c r="L3439" s="444" t="s">
        <v>10328</v>
      </c>
      <c r="M3439" s="832">
        <v>12</v>
      </c>
      <c r="N3439" s="73" t="s">
        <v>2258</v>
      </c>
      <c r="O3439" s="833" t="s">
        <v>992</v>
      </c>
      <c r="P3439" s="941"/>
      <c r="Q3439" s="159"/>
      <c r="R3439" s="941"/>
      <c r="S3439" s="50" t="s">
        <v>570</v>
      </c>
      <c r="T3439" s="50"/>
      <c r="U3439" s="50"/>
      <c r="V3439" s="64"/>
      <c r="W3439" s="34"/>
      <c r="X3439" s="63"/>
      <c r="Y3439" s="55"/>
      <c r="Z3439" s="55"/>
      <c r="AA3439" s="63"/>
      <c r="AB3439" s="63"/>
      <c r="AC3439" s="63"/>
      <c r="AD3439" s="63"/>
      <c r="AE3439" s="63"/>
      <c r="AF3439" s="63"/>
      <c r="AG3439" s="63"/>
      <c r="AH3439" s="63"/>
      <c r="AI3439" s="63"/>
      <c r="AJ3439" s="63"/>
      <c r="AK3439" s="63"/>
      <c r="AL3439" s="63"/>
      <c r="AM3439" s="63"/>
      <c r="AN3439" s="63"/>
      <c r="AO3439" s="64"/>
      <c r="AP3439" s="64"/>
      <c r="AQ3439" s="64"/>
      <c r="AR3439" s="64"/>
      <c r="AS3439" s="64"/>
      <c r="AT3439" s="64"/>
      <c r="AU3439" s="64"/>
      <c r="AV3439" s="64"/>
      <c r="AW3439" s="64"/>
      <c r="AX3439" s="64"/>
      <c r="AY3439" s="64"/>
      <c r="AZ3439" s="64"/>
      <c r="BA3439" s="64"/>
      <c r="BB3439" s="64"/>
      <c r="BC3439" s="64"/>
      <c r="BD3439" s="64"/>
      <c r="BE3439" s="64"/>
      <c r="BF3439" s="64"/>
      <c r="BG3439" s="64"/>
      <c r="BH3439" s="64"/>
      <c r="BI3439" s="64"/>
      <c r="BJ3439" s="64"/>
      <c r="BK3439" s="64"/>
      <c r="BL3439" s="64"/>
      <c r="BM3439" s="64"/>
      <c r="BN3439" s="64"/>
      <c r="BO3439" s="64"/>
      <c r="BP3439" s="64"/>
      <c r="BQ3439" s="64"/>
      <c r="BR3439" s="64"/>
      <c r="BS3439" s="64"/>
      <c r="BT3439" s="64"/>
      <c r="BU3439" s="64"/>
      <c r="BV3439" s="64"/>
      <c r="BW3439" s="64"/>
      <c r="BX3439" s="64"/>
      <c r="BY3439" s="64"/>
      <c r="BZ3439" s="64"/>
      <c r="CA3439" s="64"/>
      <c r="CB3439" s="64"/>
      <c r="CC3439" s="64"/>
      <c r="CD3439" s="64"/>
      <c r="CE3439" s="64"/>
      <c r="CF3439" s="64"/>
      <c r="CG3439" s="64"/>
      <c r="CH3439" s="64"/>
      <c r="CI3439" s="64"/>
      <c r="CJ3439" s="64"/>
      <c r="CK3439" s="64"/>
      <c r="CL3439" s="64"/>
      <c r="CM3439" s="64"/>
      <c r="CN3439" s="64"/>
      <c r="CO3439" s="64"/>
      <c r="CP3439" s="64"/>
      <c r="CQ3439" s="64"/>
      <c r="CR3439" s="64"/>
      <c r="CS3439" s="64"/>
      <c r="CT3439" s="64"/>
      <c r="CU3439" s="64"/>
      <c r="CV3439" s="64"/>
      <c r="CW3439" s="64"/>
      <c r="CX3439" s="64"/>
      <c r="CY3439" s="64"/>
      <c r="CZ3439" s="64"/>
      <c r="DA3439" s="64"/>
      <c r="DB3439" s="64"/>
      <c r="DC3439" s="64"/>
      <c r="DD3439" s="64"/>
      <c r="DE3439" s="64"/>
      <c r="DF3439" s="64"/>
      <c r="DG3439" s="64"/>
      <c r="DH3439" s="64"/>
      <c r="DI3439" s="64"/>
      <c r="DJ3439" s="64"/>
      <c r="DK3439" s="64"/>
      <c r="DL3439" s="64"/>
      <c r="DM3439" s="64"/>
      <c r="DN3439" s="64"/>
      <c r="DO3439" s="64"/>
      <c r="DP3439" s="64"/>
      <c r="DQ3439" s="64"/>
      <c r="DR3439" s="64"/>
      <c r="DS3439" s="64"/>
      <c r="DT3439" s="64"/>
      <c r="DU3439" s="64"/>
      <c r="DV3439" s="64"/>
      <c r="DW3439" s="64"/>
      <c r="DX3439" s="64"/>
      <c r="DY3439" s="64"/>
      <c r="DZ3439" s="64"/>
      <c r="EA3439" s="64"/>
      <c r="EB3439" s="64"/>
      <c r="EC3439" s="64"/>
      <c r="ED3439" s="64"/>
      <c r="EE3439" s="64"/>
      <c r="EF3439" s="64"/>
      <c r="EG3439" s="64"/>
      <c r="EH3439" s="64"/>
      <c r="EI3439" s="64"/>
      <c r="EJ3439" s="64"/>
      <c r="EK3439" s="64"/>
      <c r="EL3439" s="64"/>
      <c r="EM3439" s="64"/>
      <c r="EN3439" s="64"/>
      <c r="EO3439" s="64"/>
      <c r="EP3439" s="64"/>
      <c r="EQ3439" s="64"/>
      <c r="ER3439" s="64"/>
      <c r="ES3439" s="64"/>
      <c r="ET3439" s="64"/>
      <c r="EU3439" s="64"/>
      <c r="EV3439" s="64"/>
      <c r="EW3439" s="64"/>
      <c r="EX3439" s="64"/>
      <c r="EY3439" s="64"/>
      <c r="EZ3439" s="64"/>
      <c r="FA3439" s="64"/>
      <c r="FB3439" s="64"/>
      <c r="FC3439" s="64"/>
      <c r="FD3439" s="64"/>
      <c r="FE3439" s="64"/>
      <c r="FF3439" s="64"/>
      <c r="FG3439" s="64"/>
      <c r="FH3439" s="64"/>
      <c r="FI3439" s="64"/>
      <c r="FJ3439" s="64"/>
      <c r="FK3439" s="64"/>
      <c r="FL3439" s="64"/>
      <c r="FM3439" s="64"/>
      <c r="FN3439" s="64"/>
      <c r="FO3439" s="64"/>
      <c r="FP3439" s="64"/>
      <c r="FQ3439" s="64"/>
      <c r="FR3439" s="64"/>
      <c r="FS3439" s="64"/>
      <c r="FT3439" s="64"/>
      <c r="FU3439" s="64"/>
      <c r="FV3439" s="64"/>
      <c r="FW3439" s="64"/>
      <c r="FX3439" s="64"/>
      <c r="FY3439" s="64"/>
      <c r="FZ3439" s="64"/>
      <c r="GA3439" s="64"/>
      <c r="GB3439" s="64"/>
      <c r="GC3439" s="64"/>
      <c r="GD3439" s="64"/>
      <c r="GE3439" s="64"/>
      <c r="GF3439" s="64"/>
      <c r="GG3439" s="64"/>
      <c r="GH3439" s="64"/>
      <c r="GI3439" s="64"/>
      <c r="GJ3439" s="64"/>
      <c r="GK3439" s="64"/>
      <c r="GL3439" s="64"/>
      <c r="GM3439" s="64"/>
      <c r="GN3439" s="64"/>
      <c r="GO3439" s="64"/>
      <c r="GP3439" s="64"/>
      <c r="GQ3439" s="64"/>
      <c r="GR3439" s="64"/>
      <c r="GS3439" s="64"/>
      <c r="GT3439" s="64"/>
      <c r="GU3439" s="64"/>
      <c r="GV3439" s="64"/>
      <c r="GW3439" s="64"/>
      <c r="GX3439" s="64"/>
      <c r="GY3439" s="64"/>
      <c r="GZ3439" s="64"/>
      <c r="HA3439" s="64"/>
      <c r="HB3439" s="64"/>
      <c r="HC3439" s="64"/>
      <c r="HD3439" s="64"/>
      <c r="HE3439" s="64"/>
      <c r="HF3439" s="64"/>
      <c r="HG3439" s="64"/>
      <c r="HH3439" s="64"/>
      <c r="HI3439" s="64"/>
      <c r="HJ3439" s="64"/>
      <c r="HK3439" s="64"/>
      <c r="HL3439" s="64"/>
      <c r="HM3439" s="64"/>
      <c r="HN3439" s="64"/>
      <c r="HO3439" s="64"/>
      <c r="HP3439" s="64"/>
      <c r="HQ3439" s="64"/>
      <c r="HR3439" s="64"/>
      <c r="HS3439" s="64"/>
      <c r="HT3439" s="64"/>
      <c r="HU3439" s="64"/>
      <c r="HV3439" s="64"/>
      <c r="HW3439" s="64"/>
      <c r="HX3439" s="64"/>
      <c r="HY3439" s="64"/>
      <c r="HZ3439" s="64"/>
      <c r="IA3439" s="64"/>
      <c r="IB3439" s="64"/>
      <c r="IC3439" s="64"/>
      <c r="ID3439" s="64"/>
      <c r="IE3439" s="64"/>
      <c r="IF3439" s="64"/>
      <c r="IG3439" s="64"/>
      <c r="IH3439" s="64"/>
      <c r="II3439" s="64"/>
      <c r="IJ3439" s="64"/>
    </row>
    <row r="3440" spans="1:244" s="64" customFormat="1" ht="13.5" customHeight="1">
      <c r="A3440" s="836" t="s">
        <v>4509</v>
      </c>
      <c r="B3440" s="70" t="s">
        <v>4510</v>
      </c>
      <c r="C3440" s="202" t="s">
        <v>4088</v>
      </c>
      <c r="D3440" s="778"/>
      <c r="E3440" s="831"/>
      <c r="F3440" s="831"/>
      <c r="G3440" s="740" t="s">
        <v>2947</v>
      </c>
      <c r="H3440" s="362" t="s">
        <v>130</v>
      </c>
      <c r="I3440" s="362"/>
      <c r="J3440" s="486" t="s">
        <v>3107</v>
      </c>
      <c r="K3440" s="416" t="s">
        <v>2639</v>
      </c>
      <c r="L3440" s="72" t="s">
        <v>10331</v>
      </c>
      <c r="M3440" s="832">
        <v>12</v>
      </c>
      <c r="N3440" s="73" t="s">
        <v>2258</v>
      </c>
      <c r="O3440" s="833" t="s">
        <v>992</v>
      </c>
      <c r="P3440" s="941"/>
      <c r="Q3440" s="159"/>
      <c r="R3440" s="941"/>
      <c r="S3440" s="50" t="s">
        <v>570</v>
      </c>
      <c r="T3440" s="50"/>
      <c r="U3440" s="50"/>
      <c r="W3440" s="34"/>
      <c r="X3440" s="63"/>
      <c r="Y3440" s="55"/>
      <c r="Z3440" s="55"/>
      <c r="AA3440" s="63"/>
      <c r="AB3440" s="63"/>
      <c r="AC3440" s="63"/>
      <c r="AD3440" s="63"/>
      <c r="AE3440" s="63"/>
      <c r="AF3440" s="63"/>
      <c r="AG3440" s="63"/>
      <c r="AH3440" s="63"/>
      <c r="AI3440" s="63"/>
      <c r="AJ3440" s="63"/>
      <c r="AK3440" s="63"/>
      <c r="AL3440" s="63"/>
      <c r="AM3440" s="63"/>
      <c r="AN3440" s="63"/>
    </row>
    <row r="3441" spans="1:244" s="64" customFormat="1" ht="24" customHeight="1">
      <c r="A3441" s="836" t="s">
        <v>3318</v>
      </c>
      <c r="B3441" s="70" t="s">
        <v>3319</v>
      </c>
      <c r="C3441" s="202" t="s">
        <v>4088</v>
      </c>
      <c r="D3441" s="132"/>
      <c r="E3441" s="44"/>
      <c r="F3441" s="44"/>
      <c r="G3441" s="45" t="s">
        <v>2947</v>
      </c>
      <c r="H3441" s="34" t="s">
        <v>130</v>
      </c>
      <c r="I3441" s="45"/>
      <c r="J3441" s="486" t="s">
        <v>3107</v>
      </c>
      <c r="K3441" s="416" t="s">
        <v>2639</v>
      </c>
      <c r="L3441" s="72" t="s">
        <v>10326</v>
      </c>
      <c r="M3441" s="832">
        <v>12</v>
      </c>
      <c r="N3441" s="73" t="s">
        <v>2258</v>
      </c>
      <c r="O3441" s="833" t="s">
        <v>992</v>
      </c>
      <c r="P3441" s="961"/>
      <c r="Q3441" s="159"/>
      <c r="R3441" s="961"/>
      <c r="S3441" s="50" t="s">
        <v>570</v>
      </c>
      <c r="T3441" s="154"/>
      <c r="U3441" s="154"/>
      <c r="V3441" s="44"/>
      <c r="W3441" s="45"/>
      <c r="X3441" s="63"/>
      <c r="Y3441" s="55"/>
      <c r="Z3441" s="55"/>
      <c r="AA3441" s="63"/>
      <c r="AB3441" s="63"/>
      <c r="AC3441" s="63"/>
      <c r="AD3441" s="63"/>
      <c r="AE3441" s="63"/>
      <c r="AF3441" s="63"/>
      <c r="AG3441" s="63"/>
      <c r="AH3441" s="63"/>
      <c r="AI3441" s="63"/>
      <c r="AJ3441" s="63"/>
      <c r="AK3441" s="63"/>
      <c r="AL3441" s="63"/>
      <c r="AM3441" s="63"/>
      <c r="AN3441" s="63"/>
    </row>
    <row r="3442" spans="1:244" s="378" customFormat="1" ht="13.5" customHeight="1">
      <c r="A3442" s="171" t="s">
        <v>7075</v>
      </c>
      <c r="B3442" s="59" t="s">
        <v>7076</v>
      </c>
      <c r="C3442" s="202" t="s">
        <v>4088</v>
      </c>
      <c r="D3442" s="59"/>
      <c r="E3442" s="45"/>
      <c r="F3442" s="45"/>
      <c r="G3442" s="45" t="s">
        <v>2947</v>
      </c>
      <c r="H3442" s="496" t="s">
        <v>130</v>
      </c>
      <c r="I3442" s="496"/>
      <c r="J3442" s="512" t="s">
        <v>3107</v>
      </c>
      <c r="K3442" s="1047" t="s">
        <v>2639</v>
      </c>
      <c r="L3442" s="511" t="s">
        <v>10332</v>
      </c>
      <c r="M3442" s="832">
        <v>12</v>
      </c>
      <c r="N3442" s="453" t="s">
        <v>2258</v>
      </c>
      <c r="O3442" s="833" t="s">
        <v>992</v>
      </c>
      <c r="P3442" s="961"/>
      <c r="Q3442" s="167"/>
      <c r="R3442" s="961"/>
      <c r="S3442" s="496" t="s">
        <v>570</v>
      </c>
      <c r="T3442" s="496"/>
      <c r="U3442" s="496"/>
    </row>
    <row r="3443" spans="1:244" s="379" customFormat="1" ht="12" customHeight="1">
      <c r="A3443" s="171" t="s">
        <v>8191</v>
      </c>
      <c r="B3443" s="276" t="s">
        <v>8192</v>
      </c>
      <c r="C3443" s="202" t="s">
        <v>4088</v>
      </c>
      <c r="D3443" s="59" t="s">
        <v>1582</v>
      </c>
      <c r="E3443" s="45"/>
      <c r="F3443" s="45"/>
      <c r="G3443" s="45" t="s">
        <v>2947</v>
      </c>
      <c r="H3443" s="791" t="s">
        <v>130</v>
      </c>
      <c r="I3443" s="791"/>
      <c r="J3443" s="792" t="s">
        <v>3107</v>
      </c>
      <c r="K3443" s="1055"/>
      <c r="L3443" s="511" t="s">
        <v>10333</v>
      </c>
      <c r="M3443" s="832">
        <v>1</v>
      </c>
      <c r="N3443" s="453" t="s">
        <v>2258</v>
      </c>
      <c r="O3443" s="833" t="s">
        <v>10334</v>
      </c>
      <c r="P3443" s="961"/>
      <c r="Q3443" s="167"/>
      <c r="R3443" s="961"/>
      <c r="S3443" s="791" t="s">
        <v>570</v>
      </c>
      <c r="T3443" s="791"/>
      <c r="U3443" s="791"/>
      <c r="V3443" s="58"/>
    </row>
    <row r="3444" spans="1:244" s="64" customFormat="1" ht="12.6" customHeight="1">
      <c r="A3444" s="75"/>
      <c r="B3444" s="276"/>
      <c r="C3444" s="59"/>
      <c r="D3444" s="59"/>
      <c r="E3444" s="44"/>
      <c r="F3444" s="44"/>
      <c r="G3444" s="45"/>
      <c r="H3444" s="34"/>
      <c r="I3444" s="45"/>
      <c r="J3444" s="488"/>
      <c r="K3444" s="171"/>
      <c r="L3444" s="55"/>
      <c r="M3444" s="55"/>
      <c r="N3444" s="73"/>
      <c r="O3444" s="9"/>
      <c r="P3444" s="925"/>
      <c r="Q3444" s="821"/>
      <c r="R3444" s="961"/>
      <c r="S3444" s="50"/>
      <c r="T3444" s="154"/>
      <c r="U3444" s="154"/>
      <c r="V3444" s="44"/>
      <c r="W3444" s="45"/>
      <c r="X3444" s="63"/>
      <c r="Y3444" s="55"/>
      <c r="Z3444" s="55"/>
      <c r="AA3444" s="63"/>
      <c r="AB3444" s="63"/>
      <c r="AC3444" s="63"/>
      <c r="AD3444" s="63"/>
      <c r="AE3444" s="63"/>
      <c r="AF3444" s="63"/>
      <c r="AG3444" s="63"/>
      <c r="AH3444" s="63"/>
      <c r="AI3444" s="63"/>
      <c r="AJ3444" s="63"/>
      <c r="AK3444" s="63"/>
      <c r="AL3444" s="63"/>
      <c r="AM3444" s="63"/>
      <c r="AN3444" s="63"/>
    </row>
    <row r="3445" spans="1:244" s="64" customFormat="1" ht="12.6" customHeight="1">
      <c r="A3445" s="69" t="s">
        <v>4494</v>
      </c>
      <c r="B3445" s="276"/>
      <c r="C3445" s="59"/>
      <c r="D3445" s="59"/>
      <c r="E3445" s="44"/>
      <c r="F3445" s="44"/>
      <c r="G3445" s="45"/>
      <c r="H3445" s="34"/>
      <c r="I3445" s="45"/>
      <c r="J3445" s="488"/>
      <c r="K3445" s="171"/>
      <c r="L3445" s="55"/>
      <c r="M3445" s="55"/>
      <c r="N3445" s="73"/>
      <c r="O3445" s="9"/>
      <c r="P3445" s="925"/>
      <c r="Q3445" s="821"/>
      <c r="R3445" s="961"/>
      <c r="S3445" s="50"/>
      <c r="T3445" s="154"/>
      <c r="U3445" s="154"/>
      <c r="V3445" s="44"/>
      <c r="W3445" s="45"/>
      <c r="X3445" s="63"/>
      <c r="Y3445" s="55"/>
      <c r="Z3445" s="55"/>
      <c r="AA3445" s="63"/>
      <c r="AB3445" s="63"/>
      <c r="AC3445" s="63"/>
      <c r="AD3445" s="63"/>
      <c r="AE3445" s="63"/>
      <c r="AF3445" s="63"/>
      <c r="AG3445" s="63"/>
      <c r="AH3445" s="63"/>
      <c r="AI3445" s="63"/>
      <c r="AJ3445" s="63"/>
      <c r="AK3445" s="63"/>
      <c r="AL3445" s="63"/>
      <c r="AM3445" s="63"/>
      <c r="AN3445" s="63"/>
    </row>
    <row r="3446" spans="1:244" s="64" customFormat="1" ht="12.6" customHeight="1">
      <c r="A3446" s="9" t="s">
        <v>5736</v>
      </c>
      <c r="B3446" s="70" t="s">
        <v>5737</v>
      </c>
      <c r="C3446" s="419" t="s">
        <v>4088</v>
      </c>
      <c r="D3446" s="778"/>
      <c r="E3446" s="831" t="s">
        <v>3106</v>
      </c>
      <c r="F3446" s="831"/>
      <c r="G3446" s="740" t="s">
        <v>2947</v>
      </c>
      <c r="H3446" s="362"/>
      <c r="I3446" s="362" t="s">
        <v>2128</v>
      </c>
      <c r="J3446" s="486" t="s">
        <v>3107</v>
      </c>
      <c r="K3446" s="416" t="s">
        <v>2639</v>
      </c>
      <c r="L3446" s="55" t="s">
        <v>4576</v>
      </c>
      <c r="M3446" s="832">
        <v>12</v>
      </c>
      <c r="N3446" s="73" t="s">
        <v>2258</v>
      </c>
      <c r="O3446" s="833" t="s">
        <v>2853</v>
      </c>
      <c r="P3446" s="960"/>
      <c r="Q3446" s="494"/>
      <c r="R3446" s="941"/>
      <c r="S3446" s="50" t="s">
        <v>570</v>
      </c>
      <c r="T3446" s="50"/>
      <c r="U3446" s="50"/>
      <c r="V3446" s="44"/>
      <c r="W3446" s="45"/>
      <c r="X3446" s="63"/>
      <c r="Y3446" s="55"/>
      <c r="Z3446" s="55"/>
      <c r="AA3446" s="63"/>
      <c r="AB3446" s="63"/>
      <c r="AC3446" s="63"/>
      <c r="AD3446" s="63"/>
      <c r="AE3446" s="63"/>
      <c r="AF3446" s="63"/>
      <c r="AG3446" s="63"/>
      <c r="AH3446" s="63"/>
      <c r="AI3446" s="63"/>
      <c r="AJ3446" s="63"/>
      <c r="AK3446" s="63"/>
      <c r="AL3446" s="63"/>
      <c r="AM3446" s="63"/>
      <c r="AN3446" s="63"/>
    </row>
    <row r="3447" spans="1:244" s="64" customFormat="1" ht="12.6" customHeight="1">
      <c r="A3447" s="9" t="s">
        <v>5739</v>
      </c>
      <c r="B3447" s="70" t="s">
        <v>5738</v>
      </c>
      <c r="C3447" s="419" t="s">
        <v>4088</v>
      </c>
      <c r="D3447" s="778"/>
      <c r="E3447" s="831" t="s">
        <v>3106</v>
      </c>
      <c r="F3447" s="831"/>
      <c r="G3447" s="740" t="s">
        <v>2947</v>
      </c>
      <c r="H3447" s="362"/>
      <c r="I3447" s="362" t="s">
        <v>2128</v>
      </c>
      <c r="J3447" s="486" t="s">
        <v>3107</v>
      </c>
      <c r="K3447" s="416" t="s">
        <v>2639</v>
      </c>
      <c r="L3447" s="55" t="s">
        <v>4577</v>
      </c>
      <c r="M3447" s="832">
        <v>12</v>
      </c>
      <c r="N3447" s="73" t="s">
        <v>2258</v>
      </c>
      <c r="O3447" s="833" t="s">
        <v>2853</v>
      </c>
      <c r="P3447" s="960"/>
      <c r="Q3447" s="494"/>
      <c r="R3447" s="941"/>
      <c r="S3447" s="50" t="s">
        <v>570</v>
      </c>
      <c r="T3447" s="50"/>
      <c r="U3447" s="50"/>
      <c r="V3447" s="44"/>
      <c r="W3447" s="45"/>
      <c r="X3447" s="63"/>
      <c r="Y3447" s="55"/>
      <c r="Z3447" s="55"/>
      <c r="AA3447" s="63"/>
      <c r="AB3447" s="63"/>
      <c r="AC3447" s="63"/>
      <c r="AD3447" s="63"/>
      <c r="AE3447" s="63"/>
      <c r="AF3447" s="63"/>
      <c r="AG3447" s="63"/>
      <c r="AH3447" s="63"/>
      <c r="AI3447" s="63"/>
      <c r="AJ3447" s="63"/>
      <c r="AK3447" s="63"/>
      <c r="AL3447" s="63"/>
      <c r="AM3447" s="63"/>
      <c r="AN3447" s="63"/>
    </row>
    <row r="3448" spans="1:244" s="378" customFormat="1" ht="24" customHeight="1">
      <c r="A3448" s="171" t="s">
        <v>8591</v>
      </c>
      <c r="B3448" s="59" t="s">
        <v>8592</v>
      </c>
      <c r="C3448" s="202"/>
      <c r="D3448" s="59"/>
      <c r="E3448" s="45"/>
      <c r="F3448" s="45" t="s">
        <v>7607</v>
      </c>
      <c r="G3448" s="45" t="s">
        <v>2947</v>
      </c>
      <c r="H3448" s="791"/>
      <c r="I3448" s="791" t="s">
        <v>2128</v>
      </c>
      <c r="J3448" s="792" t="s">
        <v>3107</v>
      </c>
      <c r="K3448" s="1055" t="s">
        <v>2639</v>
      </c>
      <c r="L3448" s="511" t="s">
        <v>8656</v>
      </c>
      <c r="M3448" s="832">
        <v>12</v>
      </c>
      <c r="N3448" s="453" t="s">
        <v>2258</v>
      </c>
      <c r="O3448" s="833" t="s">
        <v>2853</v>
      </c>
      <c r="P3448" s="961"/>
      <c r="Q3448" s="167"/>
      <c r="R3448" s="961"/>
      <c r="S3448" s="791" t="s">
        <v>570</v>
      </c>
      <c r="T3448" s="791"/>
      <c r="U3448" s="791"/>
    </row>
    <row r="3449" spans="1:244" s="63" customFormat="1" ht="12.6" customHeight="1">
      <c r="A3449" s="39"/>
      <c r="B3449" s="57"/>
      <c r="C3449" s="59"/>
      <c r="D3449" s="59"/>
      <c r="E3449" s="44"/>
      <c r="F3449" s="44"/>
      <c r="G3449" s="45"/>
      <c r="H3449" s="59"/>
      <c r="I3449" s="59"/>
      <c r="J3449" s="530"/>
      <c r="K3449" s="171"/>
      <c r="L3449" s="108"/>
      <c r="M3449" s="109"/>
      <c r="N3449" s="186"/>
      <c r="O3449" s="110"/>
      <c r="P3449" s="966"/>
      <c r="Q3449" s="67"/>
      <c r="R3449" s="966"/>
      <c r="S3449" s="44"/>
      <c r="T3449" s="44"/>
      <c r="U3449" s="44"/>
      <c r="V3449" s="64"/>
      <c r="W3449" s="45"/>
      <c r="Y3449" s="55"/>
      <c r="Z3449" s="55"/>
    </row>
    <row r="3450" spans="1:244" s="642" customFormat="1" ht="19.5" customHeight="1" thickBot="1">
      <c r="A3450" s="956" t="s">
        <v>2614</v>
      </c>
      <c r="B3450" s="715"/>
      <c r="C3450" s="647"/>
      <c r="D3450" s="647"/>
      <c r="E3450" s="648"/>
      <c r="F3450" s="648"/>
      <c r="G3450" s="649"/>
      <c r="H3450" s="647"/>
      <c r="I3450" s="647"/>
      <c r="J3450" s="647"/>
      <c r="K3450" s="822"/>
      <c r="L3450" s="745" t="s">
        <v>1439</v>
      </c>
      <c r="M3450" s="718"/>
      <c r="N3450" s="718"/>
      <c r="O3450" s="717"/>
      <c r="P3450" s="940"/>
      <c r="Q3450" s="726"/>
      <c r="R3450" s="940"/>
      <c r="S3450" s="648"/>
      <c r="T3450" s="648"/>
      <c r="U3450" s="648"/>
      <c r="V3450" s="645"/>
      <c r="W3450" s="641"/>
      <c r="Y3450" s="659"/>
      <c r="Z3450" s="659"/>
    </row>
    <row r="3451" spans="1:244" s="63" customFormat="1" ht="12.6" customHeight="1">
      <c r="A3451" s="69" t="s">
        <v>6281</v>
      </c>
      <c r="B3451" s="33"/>
      <c r="C3451" s="34"/>
      <c r="D3451" s="132"/>
      <c r="E3451" s="34"/>
      <c r="F3451" s="34"/>
      <c r="G3451" s="34"/>
      <c r="H3451" s="34"/>
      <c r="I3451" s="34"/>
      <c r="J3451" s="486"/>
      <c r="K3451" s="155"/>
      <c r="L3451" s="891" t="s">
        <v>10892</v>
      </c>
      <c r="M3451" s="262"/>
      <c r="N3451" s="262"/>
      <c r="O3451" s="73"/>
      <c r="P3451" s="971"/>
      <c r="Q3451" s="55"/>
      <c r="R3451" s="971"/>
      <c r="S3451" s="37"/>
      <c r="T3451" s="37"/>
      <c r="U3451" s="37"/>
      <c r="V3451" s="64"/>
      <c r="W3451" s="55"/>
      <c r="X3451" s="55"/>
      <c r="Y3451" s="55"/>
      <c r="Z3451" s="55"/>
      <c r="AB3451" s="55"/>
      <c r="AC3451" s="55"/>
    </row>
    <row r="3452" spans="1:244" s="63" customFormat="1" ht="12.6" customHeight="1">
      <c r="A3452" s="75" t="s">
        <v>1239</v>
      </c>
      <c r="B3452" s="33" t="s">
        <v>1242</v>
      </c>
      <c r="C3452" s="202" t="s">
        <v>4088</v>
      </c>
      <c r="D3452" s="59"/>
      <c r="E3452" s="45" t="s">
        <v>3106</v>
      </c>
      <c r="F3452" s="34"/>
      <c r="G3452" s="34" t="s">
        <v>2947</v>
      </c>
      <c r="H3452" s="34"/>
      <c r="I3452" s="34"/>
      <c r="J3452" s="486"/>
      <c r="K3452" s="155"/>
      <c r="L3452" s="465" t="s">
        <v>7734</v>
      </c>
      <c r="M3452" s="262">
        <v>12</v>
      </c>
      <c r="N3452" s="186" t="s">
        <v>2258</v>
      </c>
      <c r="O3452" s="9" t="s">
        <v>6282</v>
      </c>
      <c r="P3452" s="960"/>
      <c r="Q3452" s="55"/>
      <c r="R3452" s="960"/>
      <c r="S3452" s="50" t="s">
        <v>570</v>
      </c>
      <c r="T3452" s="37"/>
      <c r="U3452" s="37"/>
      <c r="V3452" s="37"/>
      <c r="W3452" s="55"/>
      <c r="X3452" s="55"/>
    </row>
    <row r="3453" spans="1:244" s="63" customFormat="1" ht="12.6" customHeight="1">
      <c r="A3453" s="75" t="s">
        <v>1241</v>
      </c>
      <c r="B3453" s="33" t="s">
        <v>1240</v>
      </c>
      <c r="C3453" s="202" t="s">
        <v>4088</v>
      </c>
      <c r="D3453" s="59"/>
      <c r="E3453" s="45" t="s">
        <v>3106</v>
      </c>
      <c r="F3453" s="34"/>
      <c r="G3453" s="34" t="s">
        <v>2947</v>
      </c>
      <c r="H3453" s="34"/>
      <c r="I3453" s="34"/>
      <c r="J3453" s="486"/>
      <c r="K3453" s="155"/>
      <c r="L3453" s="465" t="s">
        <v>7735</v>
      </c>
      <c r="M3453" s="262">
        <v>12</v>
      </c>
      <c r="N3453" s="186" t="s">
        <v>2258</v>
      </c>
      <c r="O3453" s="9" t="s">
        <v>6282</v>
      </c>
      <c r="P3453" s="960"/>
      <c r="Q3453" s="55"/>
      <c r="R3453" s="960"/>
      <c r="S3453" s="50" t="s">
        <v>570</v>
      </c>
      <c r="T3453" s="37"/>
      <c r="U3453" s="37"/>
      <c r="V3453" s="64"/>
      <c r="W3453" s="55"/>
      <c r="X3453" s="55"/>
    </row>
    <row r="3454" spans="1:244" s="63" customFormat="1" ht="12.6" customHeight="1">
      <c r="A3454" s="75"/>
      <c r="B3454" s="33"/>
      <c r="C3454" s="202"/>
      <c r="D3454" s="59"/>
      <c r="E3454" s="45"/>
      <c r="F3454" s="34"/>
      <c r="G3454" s="34"/>
      <c r="H3454" s="34"/>
      <c r="I3454" s="34"/>
      <c r="J3454" s="486"/>
      <c r="K3454" s="155"/>
      <c r="L3454" s="861" t="s">
        <v>1659</v>
      </c>
      <c r="M3454" s="864" t="s">
        <v>1835</v>
      </c>
      <c r="N3454" s="862"/>
      <c r="O3454" s="865">
        <v>3.92</v>
      </c>
      <c r="P3454" s="960"/>
      <c r="Q3454" s="55"/>
      <c r="R3454" s="960"/>
      <c r="S3454" s="50"/>
      <c r="T3454" s="37"/>
      <c r="U3454" s="37"/>
      <c r="V3454" s="64"/>
      <c r="W3454" s="55"/>
      <c r="X3454" s="55"/>
    </row>
    <row r="3455" spans="1:244" s="63" customFormat="1" ht="12.6" customHeight="1">
      <c r="A3455" s="75"/>
      <c r="B3455" s="33"/>
      <c r="C3455" s="202"/>
      <c r="D3455" s="59"/>
      <c r="E3455" s="45"/>
      <c r="F3455" s="34"/>
      <c r="G3455" s="34"/>
      <c r="H3455" s="34"/>
      <c r="I3455" s="34"/>
      <c r="J3455" s="486"/>
      <c r="K3455" s="155"/>
      <c r="L3455" s="861" t="s">
        <v>1660</v>
      </c>
      <c r="M3455" s="864" t="s">
        <v>1835</v>
      </c>
      <c r="N3455" s="862"/>
      <c r="O3455" s="865">
        <v>5.89</v>
      </c>
      <c r="P3455" s="960"/>
      <c r="Q3455" s="55"/>
      <c r="R3455" s="960"/>
      <c r="S3455" s="50"/>
      <c r="T3455" s="37"/>
      <c r="U3455" s="37"/>
      <c r="V3455" s="64"/>
      <c r="W3455" s="55"/>
      <c r="X3455" s="55"/>
    </row>
    <row r="3456" spans="1:244" s="379" customFormat="1" ht="12" customHeight="1">
      <c r="A3456" s="836"/>
      <c r="B3456" s="829"/>
      <c r="C3456" s="419"/>
      <c r="D3456" s="778"/>
      <c r="E3456" s="831"/>
      <c r="F3456" s="831"/>
      <c r="G3456" s="740"/>
      <c r="H3456" s="362"/>
      <c r="I3456" s="362"/>
      <c r="J3456" s="560"/>
      <c r="K3456" s="416"/>
      <c r="L3456" s="55"/>
      <c r="M3456" s="832"/>
      <c r="N3456" s="73"/>
      <c r="O3456" s="833"/>
      <c r="P3456" s="961"/>
      <c r="Q3456" s="494"/>
      <c r="R3456" s="961"/>
      <c r="S3456" s="50"/>
      <c r="T3456" s="50"/>
      <c r="U3456" s="50"/>
      <c r="V3456" s="378"/>
      <c r="W3456" s="378"/>
      <c r="X3456" s="378"/>
      <c r="Y3456" s="378"/>
      <c r="Z3456" s="378"/>
      <c r="AA3456" s="378"/>
      <c r="AB3456" s="378"/>
      <c r="AC3456" s="378"/>
      <c r="AD3456" s="378"/>
      <c r="AE3456" s="378"/>
      <c r="AF3456" s="378"/>
      <c r="AG3456" s="378"/>
      <c r="AH3456" s="378"/>
      <c r="AI3456" s="378"/>
      <c r="AJ3456" s="378"/>
      <c r="AK3456" s="378"/>
      <c r="AL3456" s="378"/>
      <c r="AM3456" s="378"/>
      <c r="AN3456" s="378"/>
      <c r="AO3456" s="378"/>
      <c r="AP3456" s="378"/>
      <c r="AQ3456" s="378"/>
      <c r="AR3456" s="378"/>
      <c r="AS3456" s="378"/>
      <c r="AT3456" s="378"/>
      <c r="AU3456" s="378"/>
      <c r="AV3456" s="378"/>
      <c r="AW3456" s="378"/>
      <c r="AX3456" s="378"/>
      <c r="AY3456" s="378"/>
      <c r="AZ3456" s="378"/>
      <c r="BA3456" s="378"/>
      <c r="BB3456" s="378"/>
      <c r="BC3456" s="378"/>
      <c r="BD3456" s="378"/>
      <c r="BE3456" s="378"/>
      <c r="BF3456" s="378"/>
      <c r="BG3456" s="378"/>
      <c r="BH3456" s="378"/>
      <c r="BI3456" s="378"/>
      <c r="BJ3456" s="378"/>
      <c r="BK3456" s="378"/>
      <c r="BL3456" s="378"/>
      <c r="BM3456" s="378"/>
      <c r="BN3456" s="378"/>
      <c r="BO3456" s="378"/>
      <c r="BP3456" s="378"/>
      <c r="BQ3456" s="378"/>
      <c r="BR3456" s="378"/>
      <c r="BS3456" s="378"/>
      <c r="BT3456" s="378"/>
      <c r="BU3456" s="378"/>
      <c r="BV3456" s="378"/>
      <c r="BW3456" s="378"/>
      <c r="BX3456" s="378"/>
      <c r="BY3456" s="378"/>
      <c r="BZ3456" s="378"/>
      <c r="CA3456" s="378"/>
      <c r="CB3456" s="378"/>
      <c r="CC3456" s="378"/>
      <c r="CD3456" s="378"/>
      <c r="CE3456" s="378"/>
      <c r="CF3456" s="378"/>
      <c r="CG3456" s="378"/>
      <c r="CH3456" s="378"/>
      <c r="CI3456" s="378"/>
      <c r="CJ3456" s="378"/>
      <c r="CK3456" s="378"/>
      <c r="CL3456" s="378"/>
      <c r="CM3456" s="378"/>
      <c r="CN3456" s="378"/>
      <c r="CO3456" s="378"/>
      <c r="CP3456" s="378"/>
      <c r="CQ3456" s="378"/>
      <c r="CR3456" s="378"/>
      <c r="CS3456" s="378"/>
      <c r="CT3456" s="378"/>
      <c r="CU3456" s="378"/>
      <c r="CV3456" s="378"/>
      <c r="CW3456" s="378"/>
      <c r="CX3456" s="378"/>
      <c r="CY3456" s="378"/>
      <c r="CZ3456" s="378"/>
      <c r="DA3456" s="378"/>
      <c r="DB3456" s="378"/>
      <c r="DC3456" s="378"/>
      <c r="DD3456" s="378"/>
      <c r="DE3456" s="378"/>
      <c r="DF3456" s="378"/>
      <c r="DG3456" s="378"/>
      <c r="DH3456" s="378"/>
      <c r="DI3456" s="378"/>
      <c r="DJ3456" s="378"/>
      <c r="DK3456" s="378"/>
      <c r="DL3456" s="378"/>
      <c r="DM3456" s="378"/>
      <c r="DN3456" s="378"/>
      <c r="DO3456" s="378"/>
      <c r="DP3456" s="378"/>
      <c r="DQ3456" s="378"/>
      <c r="DR3456" s="378"/>
      <c r="DS3456" s="378"/>
      <c r="DT3456" s="378"/>
      <c r="DU3456" s="378"/>
      <c r="DV3456" s="378"/>
      <c r="DW3456" s="378"/>
      <c r="DX3456" s="378"/>
      <c r="DY3456" s="378"/>
      <c r="DZ3456" s="378"/>
      <c r="EA3456" s="378"/>
      <c r="EB3456" s="378"/>
      <c r="EC3456" s="378"/>
      <c r="ED3456" s="378"/>
      <c r="EE3456" s="378"/>
      <c r="EF3456" s="378"/>
      <c r="EG3456" s="378"/>
      <c r="EH3456" s="378"/>
      <c r="EI3456" s="378"/>
      <c r="EJ3456" s="378"/>
      <c r="EK3456" s="378"/>
      <c r="EL3456" s="378"/>
      <c r="EM3456" s="378"/>
      <c r="EN3456" s="378"/>
      <c r="EO3456" s="378"/>
      <c r="EP3456" s="378"/>
      <c r="EQ3456" s="378"/>
      <c r="ER3456" s="378"/>
      <c r="ES3456" s="378"/>
      <c r="ET3456" s="378"/>
      <c r="EU3456" s="378"/>
      <c r="EV3456" s="378"/>
      <c r="EW3456" s="378"/>
      <c r="EX3456" s="378"/>
      <c r="EY3456" s="378"/>
      <c r="EZ3456" s="378"/>
      <c r="FA3456" s="378"/>
      <c r="FB3456" s="378"/>
      <c r="FC3456" s="378"/>
      <c r="FD3456" s="378"/>
      <c r="FE3456" s="378"/>
      <c r="FF3456" s="378"/>
      <c r="FG3456" s="378"/>
      <c r="FH3456" s="378"/>
      <c r="FI3456" s="378"/>
      <c r="FJ3456" s="378"/>
      <c r="FK3456" s="378"/>
      <c r="FL3456" s="378"/>
      <c r="FM3456" s="378"/>
      <c r="FN3456" s="378"/>
      <c r="FO3456" s="378"/>
      <c r="FP3456" s="378"/>
      <c r="FQ3456" s="378"/>
      <c r="FR3456" s="378"/>
      <c r="FS3456" s="378"/>
      <c r="FT3456" s="378"/>
      <c r="FU3456" s="378"/>
      <c r="FV3456" s="378"/>
      <c r="FW3456" s="378"/>
      <c r="FX3456" s="378"/>
      <c r="FY3456" s="378"/>
      <c r="FZ3456" s="378"/>
      <c r="GA3456" s="378"/>
      <c r="GB3456" s="378"/>
      <c r="GC3456" s="378"/>
      <c r="GD3456" s="378"/>
      <c r="GE3456" s="378"/>
      <c r="GF3456" s="378"/>
      <c r="GG3456" s="378"/>
      <c r="GH3456" s="378"/>
      <c r="GI3456" s="378"/>
      <c r="GJ3456" s="378"/>
      <c r="GK3456" s="378"/>
      <c r="GL3456" s="378"/>
      <c r="GM3456" s="378"/>
      <c r="GN3456" s="378"/>
      <c r="GO3456" s="378"/>
      <c r="GP3456" s="378"/>
      <c r="GQ3456" s="378"/>
      <c r="GR3456" s="378"/>
      <c r="GS3456" s="378"/>
      <c r="GT3456" s="378"/>
      <c r="GU3456" s="378"/>
      <c r="GV3456" s="378"/>
      <c r="GW3456" s="378"/>
      <c r="GX3456" s="378"/>
      <c r="GY3456" s="378"/>
      <c r="GZ3456" s="378"/>
      <c r="HA3456" s="378"/>
      <c r="HB3456" s="378"/>
      <c r="HC3456" s="378"/>
      <c r="HD3456" s="378"/>
      <c r="HE3456" s="378"/>
      <c r="HF3456" s="378"/>
      <c r="HG3456" s="378"/>
      <c r="HH3456" s="378"/>
      <c r="HI3456" s="378"/>
      <c r="HJ3456" s="378"/>
      <c r="HK3456" s="378"/>
      <c r="HL3456" s="378"/>
      <c r="HM3456" s="378"/>
      <c r="HN3456" s="378"/>
      <c r="HO3456" s="378"/>
      <c r="HP3456" s="378"/>
      <c r="HQ3456" s="378"/>
      <c r="HR3456" s="378"/>
      <c r="HS3456" s="378"/>
      <c r="HT3456" s="378"/>
      <c r="HU3456" s="378"/>
      <c r="HV3456" s="378"/>
      <c r="HW3456" s="378"/>
      <c r="HX3456" s="378"/>
      <c r="HY3456" s="378"/>
      <c r="HZ3456" s="378"/>
      <c r="IA3456" s="378"/>
      <c r="IB3456" s="378"/>
      <c r="IC3456" s="378"/>
      <c r="ID3456" s="378"/>
      <c r="IE3456" s="378"/>
      <c r="IF3456" s="378"/>
      <c r="IG3456" s="378"/>
      <c r="IH3456" s="378"/>
      <c r="II3456" s="378"/>
      <c r="IJ3456" s="378"/>
    </row>
    <row r="3457" spans="1:244" s="64" customFormat="1" ht="12.6" customHeight="1">
      <c r="A3457" s="101" t="s">
        <v>11343</v>
      </c>
      <c r="B3457" s="57"/>
      <c r="C3457" s="147"/>
      <c r="D3457" s="147"/>
      <c r="E3457" s="44"/>
      <c r="F3457" s="44"/>
      <c r="G3457" s="150"/>
      <c r="H3457" s="147"/>
      <c r="I3457" s="45"/>
      <c r="J3457" s="488"/>
      <c r="K3457" s="171"/>
      <c r="L3457" s="163"/>
      <c r="M3457" s="279"/>
      <c r="N3457" s="1108"/>
      <c r="O3457" s="110"/>
      <c r="P3457" s="960"/>
      <c r="Q3457" s="60"/>
      <c r="R3457" s="941"/>
      <c r="S3457" s="44"/>
      <c r="T3457" s="106"/>
      <c r="U3457" s="106"/>
      <c r="V3457" s="60"/>
      <c r="W3457" s="45"/>
      <c r="X3457" s="63"/>
      <c r="Y3457" s="63"/>
      <c r="Z3457" s="63"/>
      <c r="AA3457" s="55"/>
      <c r="AB3457" s="55"/>
      <c r="AC3457" s="55"/>
      <c r="AD3457" s="63"/>
      <c r="AE3457" s="63"/>
      <c r="AF3457" s="63"/>
      <c r="AG3457" s="63"/>
      <c r="AH3457" s="63"/>
      <c r="AI3457" s="63"/>
      <c r="AJ3457" s="63"/>
      <c r="AK3457" s="63"/>
      <c r="AL3457" s="63"/>
      <c r="AM3457" s="63"/>
      <c r="AN3457" s="63"/>
    </row>
    <row r="3458" spans="1:244" s="379" customFormat="1" ht="12" customHeight="1">
      <c r="A3458" s="171" t="s">
        <v>8150</v>
      </c>
      <c r="B3458" s="59" t="s">
        <v>8151</v>
      </c>
      <c r="C3458" s="202" t="s">
        <v>4088</v>
      </c>
      <c r="D3458" s="59"/>
      <c r="E3458" s="45"/>
      <c r="F3458" s="45"/>
      <c r="G3458" s="45"/>
      <c r="H3458" s="791"/>
      <c r="I3458" s="791"/>
      <c r="J3458" s="792"/>
      <c r="K3458" s="1055" t="s">
        <v>2639</v>
      </c>
      <c r="L3458" s="511" t="s">
        <v>8193</v>
      </c>
      <c r="M3458" s="832">
        <v>12</v>
      </c>
      <c r="N3458" s="73" t="s">
        <v>2258</v>
      </c>
      <c r="O3458" s="833" t="s">
        <v>3078</v>
      </c>
      <c r="P3458" s="960"/>
      <c r="Q3458" s="167"/>
      <c r="R3458" s="960"/>
      <c r="S3458" s="791" t="s">
        <v>570</v>
      </c>
      <c r="T3458" s="791"/>
      <c r="U3458" s="791"/>
      <c r="V3458" s="58"/>
    </row>
    <row r="3459" spans="1:244" s="64" customFormat="1" ht="12.6" customHeight="1">
      <c r="A3459" s="836" t="s">
        <v>4461</v>
      </c>
      <c r="B3459" s="829" t="s">
        <v>4462</v>
      </c>
      <c r="C3459" s="202" t="s">
        <v>4088</v>
      </c>
      <c r="D3459" s="778"/>
      <c r="E3459" s="831"/>
      <c r="F3459" s="45"/>
      <c r="G3459" s="740"/>
      <c r="H3459" s="740"/>
      <c r="I3459" s="740"/>
      <c r="J3459" s="808"/>
      <c r="K3459" s="848" t="s">
        <v>2639</v>
      </c>
      <c r="L3459" s="51" t="s">
        <v>11344</v>
      </c>
      <c r="M3459" s="832">
        <v>12</v>
      </c>
      <c r="N3459" s="73" t="s">
        <v>2258</v>
      </c>
      <c r="O3459" s="833" t="s">
        <v>3078</v>
      </c>
      <c r="P3459" s="960"/>
      <c r="Q3459" s="167"/>
      <c r="R3459" s="960"/>
      <c r="S3459" s="50" t="s">
        <v>570</v>
      </c>
      <c r="T3459" s="50"/>
      <c r="U3459" s="50"/>
      <c r="V3459" s="60"/>
      <c r="W3459" s="45"/>
      <c r="X3459" s="63"/>
      <c r="Y3459" s="63"/>
      <c r="Z3459" s="63"/>
      <c r="AA3459" s="55"/>
      <c r="AB3459" s="55"/>
      <c r="AC3459" s="55"/>
      <c r="AD3459" s="63"/>
      <c r="AE3459" s="63"/>
      <c r="AF3459" s="63"/>
      <c r="AG3459" s="63"/>
      <c r="AH3459" s="63"/>
      <c r="AI3459" s="63"/>
      <c r="AJ3459" s="63"/>
      <c r="AK3459" s="63"/>
      <c r="AL3459" s="63"/>
      <c r="AM3459" s="63"/>
      <c r="AN3459" s="63"/>
    </row>
    <row r="3460" spans="1:244" s="378" customFormat="1" ht="12" customHeight="1">
      <c r="A3460" s="42" t="s">
        <v>7989</v>
      </c>
      <c r="B3460" s="59" t="s">
        <v>7990</v>
      </c>
      <c r="C3460" s="202" t="s">
        <v>4088</v>
      </c>
      <c r="D3460" s="59"/>
      <c r="E3460" s="45"/>
      <c r="F3460" s="45"/>
      <c r="G3460" s="45"/>
      <c r="H3460" s="791"/>
      <c r="I3460" s="791"/>
      <c r="J3460" s="792"/>
      <c r="K3460" s="1055" t="s">
        <v>2639</v>
      </c>
      <c r="L3460" s="511" t="s">
        <v>11345</v>
      </c>
      <c r="M3460" s="832">
        <v>12</v>
      </c>
      <c r="N3460" s="186" t="s">
        <v>2258</v>
      </c>
      <c r="O3460" s="833" t="s">
        <v>3078</v>
      </c>
      <c r="P3460" s="960"/>
      <c r="Q3460" s="167"/>
      <c r="R3460" s="960"/>
      <c r="S3460" s="791" t="s">
        <v>570</v>
      </c>
      <c r="T3460" s="791"/>
      <c r="U3460" s="791"/>
    </row>
    <row r="3461" spans="1:244" s="64" customFormat="1" ht="12.6" customHeight="1">
      <c r="A3461" s="836" t="s">
        <v>4463</v>
      </c>
      <c r="B3461" s="829" t="s">
        <v>4464</v>
      </c>
      <c r="C3461" s="202" t="s">
        <v>4088</v>
      </c>
      <c r="D3461" s="778"/>
      <c r="E3461" s="831"/>
      <c r="F3461" s="45"/>
      <c r="G3461" s="740"/>
      <c r="H3461" s="740"/>
      <c r="I3461" s="740"/>
      <c r="J3461" s="808"/>
      <c r="K3461" s="848" t="s">
        <v>2639</v>
      </c>
      <c r="L3461" s="51" t="s">
        <v>11346</v>
      </c>
      <c r="M3461" s="832">
        <v>12</v>
      </c>
      <c r="N3461" s="73" t="s">
        <v>2258</v>
      </c>
      <c r="O3461" s="833" t="s">
        <v>3078</v>
      </c>
      <c r="P3461" s="960"/>
      <c r="Q3461" s="167"/>
      <c r="R3461" s="960"/>
      <c r="S3461" s="50" t="s">
        <v>570</v>
      </c>
      <c r="T3461" s="50"/>
      <c r="U3461" s="50"/>
      <c r="V3461" s="60"/>
      <c r="W3461" s="45"/>
      <c r="X3461" s="63"/>
      <c r="Y3461" s="63"/>
      <c r="Z3461" s="63"/>
      <c r="AA3461" s="55"/>
      <c r="AB3461" s="55"/>
      <c r="AC3461" s="55"/>
      <c r="AD3461" s="63"/>
      <c r="AE3461" s="63"/>
      <c r="AF3461" s="63"/>
      <c r="AG3461" s="63"/>
      <c r="AH3461" s="63"/>
      <c r="AI3461" s="63"/>
      <c r="AJ3461" s="63"/>
      <c r="AK3461" s="63"/>
      <c r="AL3461" s="63"/>
      <c r="AM3461" s="63"/>
      <c r="AN3461" s="63"/>
    </row>
    <row r="3462" spans="1:244" s="64" customFormat="1" ht="12.6" customHeight="1">
      <c r="A3462" s="836" t="s">
        <v>4457</v>
      </c>
      <c r="B3462" s="829" t="s">
        <v>4458</v>
      </c>
      <c r="C3462" s="202" t="s">
        <v>4088</v>
      </c>
      <c r="D3462" s="778"/>
      <c r="E3462" s="831"/>
      <c r="F3462" s="45"/>
      <c r="G3462" s="740"/>
      <c r="H3462" s="740"/>
      <c r="I3462" s="740"/>
      <c r="J3462" s="808"/>
      <c r="K3462" s="848" t="s">
        <v>2639</v>
      </c>
      <c r="L3462" s="51" t="s">
        <v>5186</v>
      </c>
      <c r="M3462" s="832">
        <v>12</v>
      </c>
      <c r="N3462" s="73" t="s">
        <v>2258</v>
      </c>
      <c r="O3462" s="833" t="s">
        <v>3078</v>
      </c>
      <c r="P3462" s="960"/>
      <c r="Q3462" s="167"/>
      <c r="R3462" s="960"/>
      <c r="S3462" s="50" t="s">
        <v>570</v>
      </c>
      <c r="T3462" s="50"/>
      <c r="U3462" s="50"/>
      <c r="V3462" s="60"/>
      <c r="W3462" s="45"/>
      <c r="X3462" s="63"/>
      <c r="Y3462" s="63"/>
      <c r="Z3462" s="63"/>
      <c r="AA3462" s="55"/>
      <c r="AB3462" s="55"/>
      <c r="AC3462" s="55"/>
      <c r="AD3462" s="63"/>
      <c r="AE3462" s="63"/>
      <c r="AF3462" s="63"/>
      <c r="AG3462" s="63"/>
      <c r="AH3462" s="63"/>
      <c r="AI3462" s="63"/>
      <c r="AJ3462" s="63"/>
      <c r="AK3462" s="63"/>
      <c r="AL3462" s="63"/>
      <c r="AM3462" s="63"/>
      <c r="AN3462" s="63"/>
    </row>
    <row r="3463" spans="1:244" s="64" customFormat="1" ht="12.6" customHeight="1">
      <c r="A3463" s="836" t="s">
        <v>4459</v>
      </c>
      <c r="B3463" s="829" t="s">
        <v>4460</v>
      </c>
      <c r="C3463" s="202" t="s">
        <v>4088</v>
      </c>
      <c r="D3463" s="778"/>
      <c r="E3463" s="831"/>
      <c r="F3463" s="45"/>
      <c r="G3463" s="740"/>
      <c r="H3463" s="740"/>
      <c r="I3463" s="740"/>
      <c r="J3463" s="808"/>
      <c r="K3463" s="848" t="s">
        <v>2639</v>
      </c>
      <c r="L3463" s="51" t="s">
        <v>11347</v>
      </c>
      <c r="M3463" s="832">
        <v>12</v>
      </c>
      <c r="N3463" s="73" t="s">
        <v>2258</v>
      </c>
      <c r="O3463" s="833" t="s">
        <v>3078</v>
      </c>
      <c r="P3463" s="960"/>
      <c r="Q3463" s="167"/>
      <c r="R3463" s="960"/>
      <c r="S3463" s="50" t="s">
        <v>570</v>
      </c>
      <c r="T3463" s="50"/>
      <c r="U3463" s="50"/>
      <c r="V3463" s="60"/>
      <c r="W3463" s="45"/>
      <c r="X3463" s="63"/>
      <c r="Y3463" s="63"/>
      <c r="Z3463" s="63"/>
      <c r="AA3463" s="55"/>
      <c r="AB3463" s="55"/>
      <c r="AC3463" s="55"/>
      <c r="AD3463" s="63"/>
      <c r="AE3463" s="63"/>
      <c r="AF3463" s="63"/>
      <c r="AG3463" s="63"/>
      <c r="AH3463" s="63"/>
      <c r="AI3463" s="63"/>
      <c r="AJ3463" s="63"/>
      <c r="AK3463" s="63"/>
      <c r="AL3463" s="63"/>
      <c r="AM3463" s="63"/>
      <c r="AN3463" s="63"/>
    </row>
    <row r="3464" spans="1:244" s="64" customFormat="1" ht="12.6" customHeight="1">
      <c r="A3464" s="836" t="s">
        <v>4468</v>
      </c>
      <c r="B3464" s="829" t="s">
        <v>4469</v>
      </c>
      <c r="C3464" s="202" t="s">
        <v>4088</v>
      </c>
      <c r="D3464" s="778"/>
      <c r="E3464" s="831"/>
      <c r="F3464" s="45"/>
      <c r="G3464" s="740"/>
      <c r="H3464" s="740"/>
      <c r="I3464" s="740"/>
      <c r="J3464" s="808"/>
      <c r="K3464" s="848"/>
      <c r="L3464" s="51" t="s">
        <v>11344</v>
      </c>
      <c r="M3464" s="832">
        <v>20</v>
      </c>
      <c r="N3464" s="73" t="s">
        <v>2258</v>
      </c>
      <c r="O3464" s="833" t="s">
        <v>4467</v>
      </c>
      <c r="P3464" s="961"/>
      <c r="Q3464" s="494"/>
      <c r="R3464" s="961"/>
      <c r="S3464" s="50" t="s">
        <v>570</v>
      </c>
      <c r="T3464" s="50"/>
      <c r="U3464" s="50"/>
      <c r="V3464" s="60"/>
      <c r="W3464" s="45"/>
      <c r="X3464" s="63"/>
      <c r="Y3464" s="63"/>
      <c r="Z3464" s="63"/>
      <c r="AA3464" s="55"/>
      <c r="AB3464" s="55"/>
      <c r="AC3464" s="55"/>
      <c r="AD3464" s="63"/>
      <c r="AE3464" s="63"/>
      <c r="AF3464" s="63"/>
      <c r="AG3464" s="63"/>
      <c r="AH3464" s="63"/>
      <c r="AI3464" s="63"/>
      <c r="AJ3464" s="63"/>
      <c r="AK3464" s="63"/>
      <c r="AL3464" s="63"/>
      <c r="AM3464" s="63"/>
      <c r="AN3464" s="63"/>
    </row>
    <row r="3465" spans="1:244" s="64" customFormat="1" ht="12.6" customHeight="1">
      <c r="A3465" s="836" t="s">
        <v>4465</v>
      </c>
      <c r="B3465" s="829" t="s">
        <v>4466</v>
      </c>
      <c r="C3465" s="202" t="s">
        <v>4088</v>
      </c>
      <c r="D3465" s="778"/>
      <c r="E3465" s="831"/>
      <c r="F3465" s="45"/>
      <c r="G3465" s="740"/>
      <c r="H3465" s="740"/>
      <c r="I3465" s="740"/>
      <c r="J3465" s="808"/>
      <c r="K3465" s="848"/>
      <c r="L3465" s="51" t="s">
        <v>5186</v>
      </c>
      <c r="M3465" s="832">
        <v>20</v>
      </c>
      <c r="N3465" s="73" t="s">
        <v>2258</v>
      </c>
      <c r="O3465" s="833" t="s">
        <v>4467</v>
      </c>
      <c r="P3465" s="961"/>
      <c r="Q3465" s="494"/>
      <c r="R3465" s="961"/>
      <c r="S3465" s="50" t="s">
        <v>570</v>
      </c>
      <c r="T3465" s="50"/>
      <c r="U3465" s="50"/>
      <c r="V3465" s="60"/>
      <c r="W3465" s="45"/>
      <c r="X3465" s="63"/>
      <c r="Y3465" s="63"/>
      <c r="Z3465" s="63"/>
      <c r="AA3465" s="55"/>
      <c r="AB3465" s="55"/>
      <c r="AC3465" s="55"/>
      <c r="AD3465" s="63"/>
      <c r="AE3465" s="63"/>
      <c r="AF3465" s="63"/>
      <c r="AG3465" s="63"/>
      <c r="AH3465" s="63"/>
      <c r="AI3465" s="63"/>
      <c r="AJ3465" s="63"/>
      <c r="AK3465" s="63"/>
      <c r="AL3465" s="63"/>
      <c r="AM3465" s="63"/>
      <c r="AN3465" s="63"/>
    </row>
    <row r="3466" spans="1:244" s="379" customFormat="1" ht="12" customHeight="1">
      <c r="A3466" s="171" t="s">
        <v>11389</v>
      </c>
      <c r="B3466" s="59" t="s">
        <v>11390</v>
      </c>
      <c r="C3466" s="202" t="s">
        <v>4088</v>
      </c>
      <c r="D3466" s="59"/>
      <c r="E3466" s="45"/>
      <c r="F3466" s="45"/>
      <c r="G3466" s="45"/>
      <c r="H3466" s="791"/>
      <c r="I3466" s="791"/>
      <c r="J3466" s="792"/>
      <c r="K3466" s="1055"/>
      <c r="L3466" s="239" t="s">
        <v>11534</v>
      </c>
      <c r="M3466" s="832">
        <v>12</v>
      </c>
      <c r="N3466" s="73" t="s">
        <v>2258</v>
      </c>
      <c r="O3466" s="833" t="s">
        <v>421</v>
      </c>
      <c r="P3466" s="960"/>
      <c r="Q3466" s="203"/>
      <c r="R3466" s="960"/>
      <c r="S3466" s="791" t="s">
        <v>570</v>
      </c>
      <c r="T3466" s="791"/>
      <c r="U3466" s="791"/>
    </row>
    <row r="3467" spans="1:244" s="379" customFormat="1" ht="12" customHeight="1">
      <c r="A3467" s="836" t="s">
        <v>5357</v>
      </c>
      <c r="B3467" s="829" t="s">
        <v>5358</v>
      </c>
      <c r="C3467" s="202" t="s">
        <v>4088</v>
      </c>
      <c r="D3467" s="778"/>
      <c r="E3467" s="831"/>
      <c r="F3467" s="45"/>
      <c r="G3467" s="740"/>
      <c r="H3467" s="740"/>
      <c r="I3467" s="740"/>
      <c r="J3467" s="808"/>
      <c r="K3467" s="848"/>
      <c r="L3467" s="444" t="s">
        <v>11348</v>
      </c>
      <c r="M3467" s="832">
        <v>12</v>
      </c>
      <c r="N3467" s="73" t="s">
        <v>2258</v>
      </c>
      <c r="O3467" s="833" t="s">
        <v>421</v>
      </c>
      <c r="P3467" s="960"/>
      <c r="Q3467" s="494"/>
      <c r="R3467" s="960"/>
      <c r="S3467" s="50" t="s">
        <v>570</v>
      </c>
      <c r="T3467" s="50"/>
      <c r="U3467" s="50"/>
      <c r="V3467" s="378"/>
      <c r="W3467" s="378"/>
      <c r="X3467" s="378"/>
      <c r="Y3467" s="378"/>
      <c r="Z3467" s="378"/>
      <c r="AA3467" s="378"/>
      <c r="AB3467" s="378"/>
      <c r="AC3467" s="378"/>
      <c r="AD3467" s="378"/>
      <c r="AE3467" s="378"/>
      <c r="AF3467" s="378"/>
      <c r="AG3467" s="378"/>
      <c r="AH3467" s="378"/>
      <c r="AI3467" s="378"/>
      <c r="AJ3467" s="378"/>
      <c r="AK3467" s="378"/>
      <c r="AL3467" s="378"/>
      <c r="AM3467" s="378"/>
      <c r="AN3467" s="378"/>
      <c r="AO3467" s="378"/>
      <c r="AP3467" s="378"/>
      <c r="AQ3467" s="378"/>
      <c r="AR3467" s="378"/>
      <c r="AS3467" s="378"/>
      <c r="AT3467" s="378"/>
      <c r="AU3467" s="378"/>
      <c r="AV3467" s="378"/>
      <c r="AW3467" s="378"/>
      <c r="AX3467" s="378"/>
      <c r="AY3467" s="378"/>
      <c r="AZ3467" s="378"/>
      <c r="BA3467" s="378"/>
      <c r="BB3467" s="378"/>
      <c r="BC3467" s="378"/>
      <c r="BD3467" s="378"/>
      <c r="BE3467" s="378"/>
      <c r="BF3467" s="378"/>
      <c r="BG3467" s="378"/>
      <c r="BH3467" s="378"/>
      <c r="BI3467" s="378"/>
      <c r="BJ3467" s="378"/>
      <c r="BK3467" s="378"/>
      <c r="BL3467" s="378"/>
      <c r="BM3467" s="378"/>
      <c r="BN3467" s="378"/>
      <c r="BO3467" s="378"/>
      <c r="BP3467" s="378"/>
      <c r="BQ3467" s="378"/>
      <c r="BR3467" s="378"/>
      <c r="BS3467" s="378"/>
      <c r="BT3467" s="378"/>
      <c r="BU3467" s="378"/>
      <c r="BV3467" s="378"/>
      <c r="BW3467" s="378"/>
      <c r="BX3467" s="378"/>
      <c r="BY3467" s="378"/>
      <c r="BZ3467" s="378"/>
      <c r="CA3467" s="378"/>
      <c r="CB3467" s="378"/>
      <c r="CC3467" s="378"/>
      <c r="CD3467" s="378"/>
      <c r="CE3467" s="378"/>
      <c r="CF3467" s="378"/>
      <c r="CG3467" s="378"/>
      <c r="CH3467" s="378"/>
      <c r="CI3467" s="378"/>
      <c r="CJ3467" s="378"/>
      <c r="CK3467" s="378"/>
      <c r="CL3467" s="378"/>
      <c r="CM3467" s="378"/>
      <c r="CN3467" s="378"/>
      <c r="CO3467" s="378"/>
      <c r="CP3467" s="378"/>
      <c r="CQ3467" s="378"/>
      <c r="CR3467" s="378"/>
      <c r="CS3467" s="378"/>
      <c r="CT3467" s="378"/>
      <c r="CU3467" s="378"/>
      <c r="CV3467" s="378"/>
      <c r="CW3467" s="378"/>
      <c r="CX3467" s="378"/>
      <c r="CY3467" s="378"/>
      <c r="CZ3467" s="378"/>
      <c r="DA3467" s="378"/>
      <c r="DB3467" s="378"/>
      <c r="DC3467" s="378"/>
      <c r="DD3467" s="378"/>
      <c r="DE3467" s="378"/>
      <c r="DF3467" s="378"/>
      <c r="DG3467" s="378"/>
      <c r="DH3467" s="378"/>
      <c r="DI3467" s="378"/>
      <c r="DJ3467" s="378"/>
      <c r="DK3467" s="378"/>
      <c r="DL3467" s="378"/>
      <c r="DM3467" s="378"/>
      <c r="DN3467" s="378"/>
      <c r="DO3467" s="378"/>
      <c r="DP3467" s="378"/>
      <c r="DQ3467" s="378"/>
      <c r="DR3467" s="378"/>
      <c r="DS3467" s="378"/>
      <c r="DT3467" s="378"/>
      <c r="DU3467" s="378"/>
      <c r="DV3467" s="378"/>
      <c r="DW3467" s="378"/>
      <c r="DX3467" s="378"/>
      <c r="DY3467" s="378"/>
      <c r="DZ3467" s="378"/>
      <c r="EA3467" s="378"/>
      <c r="EB3467" s="378"/>
      <c r="EC3467" s="378"/>
      <c r="ED3467" s="378"/>
      <c r="EE3467" s="378"/>
      <c r="EF3467" s="378"/>
      <c r="EG3467" s="378"/>
      <c r="EH3467" s="378"/>
      <c r="EI3467" s="378"/>
      <c r="EJ3467" s="378"/>
      <c r="EK3467" s="378"/>
      <c r="EL3467" s="378"/>
      <c r="EM3467" s="378"/>
      <c r="EN3467" s="378"/>
      <c r="EO3467" s="378"/>
      <c r="EP3467" s="378"/>
      <c r="EQ3467" s="378"/>
      <c r="ER3467" s="378"/>
      <c r="ES3467" s="378"/>
      <c r="ET3467" s="378"/>
      <c r="EU3467" s="378"/>
      <c r="EV3467" s="378"/>
      <c r="EW3467" s="378"/>
      <c r="EX3467" s="378"/>
      <c r="EY3467" s="378"/>
      <c r="EZ3467" s="378"/>
      <c r="FA3467" s="378"/>
      <c r="FB3467" s="378"/>
      <c r="FC3467" s="378"/>
      <c r="FD3467" s="378"/>
      <c r="FE3467" s="378"/>
      <c r="FF3467" s="378"/>
      <c r="FG3467" s="378"/>
      <c r="FH3467" s="378"/>
      <c r="FI3467" s="378"/>
      <c r="FJ3467" s="378"/>
      <c r="FK3467" s="378"/>
      <c r="FL3467" s="378"/>
      <c r="FM3467" s="378"/>
      <c r="FN3467" s="378"/>
      <c r="FO3467" s="378"/>
      <c r="FP3467" s="378"/>
      <c r="FQ3467" s="378"/>
      <c r="FR3467" s="378"/>
      <c r="FS3467" s="378"/>
      <c r="FT3467" s="378"/>
      <c r="FU3467" s="378"/>
      <c r="FV3467" s="378"/>
      <c r="FW3467" s="378"/>
      <c r="FX3467" s="378"/>
      <c r="FY3467" s="378"/>
      <c r="FZ3467" s="378"/>
      <c r="GA3467" s="378"/>
      <c r="GB3467" s="378"/>
      <c r="GC3467" s="378"/>
      <c r="GD3467" s="378"/>
      <c r="GE3467" s="378"/>
      <c r="GF3467" s="378"/>
      <c r="GG3467" s="378"/>
      <c r="GH3467" s="378"/>
      <c r="GI3467" s="378"/>
      <c r="GJ3467" s="378"/>
      <c r="GK3467" s="378"/>
      <c r="GL3467" s="378"/>
      <c r="GM3467" s="378"/>
      <c r="GN3467" s="378"/>
      <c r="GO3467" s="378"/>
      <c r="GP3467" s="378"/>
      <c r="GQ3467" s="378"/>
      <c r="GR3467" s="378"/>
      <c r="GS3467" s="378"/>
      <c r="GT3467" s="378"/>
      <c r="GU3467" s="378"/>
      <c r="GV3467" s="378"/>
      <c r="GW3467" s="378"/>
      <c r="GX3467" s="378"/>
      <c r="GY3467" s="378"/>
      <c r="GZ3467" s="378"/>
      <c r="HA3467" s="378"/>
      <c r="HB3467" s="378"/>
      <c r="HC3467" s="378"/>
      <c r="HD3467" s="378"/>
      <c r="HE3467" s="378"/>
      <c r="HF3467" s="378"/>
      <c r="HG3467" s="378"/>
      <c r="HH3467" s="378"/>
      <c r="HI3467" s="378"/>
      <c r="HJ3467" s="378"/>
      <c r="HK3467" s="378"/>
      <c r="HL3467" s="378"/>
      <c r="HM3467" s="378"/>
      <c r="HN3467" s="378"/>
      <c r="HO3467" s="378"/>
      <c r="HP3467" s="378"/>
      <c r="HQ3467" s="378"/>
      <c r="HR3467" s="378"/>
      <c r="HS3467" s="378"/>
      <c r="HT3467" s="378"/>
      <c r="HU3467" s="378"/>
      <c r="HV3467" s="378"/>
      <c r="HW3467" s="378"/>
      <c r="HX3467" s="378"/>
      <c r="HY3467" s="378"/>
      <c r="HZ3467" s="378"/>
      <c r="IA3467" s="378"/>
      <c r="IB3467" s="378"/>
      <c r="IC3467" s="378"/>
      <c r="ID3467" s="378"/>
      <c r="IE3467" s="378"/>
      <c r="IF3467" s="378"/>
      <c r="IG3467" s="378"/>
      <c r="IH3467" s="378"/>
      <c r="II3467" s="378"/>
      <c r="IJ3467" s="378"/>
    </row>
    <row r="3468" spans="1:244" s="64" customFormat="1" ht="12.6" customHeight="1">
      <c r="A3468" s="138"/>
      <c r="B3468" s="76"/>
      <c r="C3468" s="147"/>
      <c r="D3468" s="147"/>
      <c r="E3468" s="44"/>
      <c r="F3468" s="44"/>
      <c r="G3468" s="150"/>
      <c r="H3468" s="147"/>
      <c r="I3468" s="45"/>
      <c r="J3468" s="488"/>
      <c r="K3468" s="171"/>
      <c r="L3468" s="163"/>
      <c r="M3468" s="279"/>
      <c r="N3468" s="1108"/>
      <c r="O3468" s="110"/>
      <c r="P3468" s="960"/>
      <c r="Q3468" s="60"/>
      <c r="R3468" s="941"/>
      <c r="S3468" s="44"/>
      <c r="T3468" s="106"/>
      <c r="U3468" s="106"/>
      <c r="V3468" s="60"/>
      <c r="W3468" s="45"/>
      <c r="X3468" s="63"/>
      <c r="Y3468" s="63"/>
      <c r="Z3468" s="63"/>
      <c r="AA3468" s="55"/>
      <c r="AB3468" s="55"/>
      <c r="AC3468" s="55"/>
      <c r="AD3468" s="63"/>
      <c r="AE3468" s="63"/>
      <c r="AF3468" s="63"/>
      <c r="AG3468" s="63"/>
      <c r="AH3468" s="63"/>
      <c r="AI3468" s="63"/>
      <c r="AJ3468" s="63"/>
      <c r="AK3468" s="63"/>
      <c r="AL3468" s="63"/>
      <c r="AM3468" s="63"/>
      <c r="AN3468" s="63"/>
    </row>
    <row r="3469" spans="1:244" s="378" customFormat="1" ht="12" customHeight="1">
      <c r="A3469" s="58" t="s">
        <v>8362</v>
      </c>
      <c r="B3469" s="59"/>
      <c r="C3469" s="202"/>
      <c r="D3469" s="59"/>
      <c r="E3469" s="45"/>
      <c r="F3469" s="45"/>
      <c r="G3469" s="45"/>
      <c r="H3469" s="791"/>
      <c r="I3469" s="791"/>
      <c r="J3469" s="792"/>
      <c r="K3469" s="1055"/>
      <c r="L3469" s="239"/>
      <c r="M3469" s="832"/>
      <c r="N3469" s="73"/>
      <c r="O3469" s="833"/>
      <c r="P3469" s="791"/>
      <c r="Q3469" s="167"/>
      <c r="R3469" s="791"/>
      <c r="S3469" s="791"/>
      <c r="T3469" s="791"/>
      <c r="U3469" s="791"/>
    </row>
    <row r="3470" spans="1:244" s="378" customFormat="1" ht="12" customHeight="1">
      <c r="A3470" s="171" t="s">
        <v>10899</v>
      </c>
      <c r="B3470" s="59" t="s">
        <v>10900</v>
      </c>
      <c r="C3470" s="202" t="s">
        <v>4088</v>
      </c>
      <c r="D3470" s="45"/>
      <c r="E3470" s="45"/>
      <c r="F3470" s="45"/>
      <c r="G3470" s="45" t="s">
        <v>2947</v>
      </c>
      <c r="H3470" s="791"/>
      <c r="I3470" s="791" t="s">
        <v>683</v>
      </c>
      <c r="J3470" s="792" t="s">
        <v>3107</v>
      </c>
      <c r="K3470" s="1055" t="s">
        <v>2639</v>
      </c>
      <c r="L3470" s="239" t="s">
        <v>10924</v>
      </c>
      <c r="M3470" s="832">
        <v>12</v>
      </c>
      <c r="N3470" s="73" t="s">
        <v>2258</v>
      </c>
      <c r="O3470" s="833" t="s">
        <v>2134</v>
      </c>
      <c r="P3470" s="961"/>
      <c r="Q3470" s="203"/>
      <c r="R3470" s="961"/>
      <c r="S3470" s="791" t="s">
        <v>570</v>
      </c>
      <c r="T3470" s="791"/>
      <c r="U3470" s="791"/>
      <c r="V3470" s="58"/>
    </row>
    <row r="3471" spans="1:244" s="378" customFormat="1" ht="12" customHeight="1">
      <c r="A3471" s="171" t="s">
        <v>8302</v>
      </c>
      <c r="B3471" s="59" t="s">
        <v>8303</v>
      </c>
      <c r="C3471" s="202" t="s">
        <v>4088</v>
      </c>
      <c r="D3471" s="59"/>
      <c r="E3471" s="45"/>
      <c r="F3471" s="45"/>
      <c r="G3471" s="45" t="s">
        <v>2947</v>
      </c>
      <c r="H3471" s="791"/>
      <c r="I3471" s="791" t="s">
        <v>683</v>
      </c>
      <c r="J3471" s="792" t="s">
        <v>3107</v>
      </c>
      <c r="K3471" s="1055" t="s">
        <v>2639</v>
      </c>
      <c r="L3471" s="239" t="s">
        <v>8345</v>
      </c>
      <c r="M3471" s="832">
        <v>12</v>
      </c>
      <c r="N3471" s="73" t="s">
        <v>2258</v>
      </c>
      <c r="O3471" s="833" t="s">
        <v>2134</v>
      </c>
      <c r="P3471" s="791"/>
      <c r="Q3471" s="167"/>
      <c r="R3471" s="791"/>
      <c r="S3471" s="791" t="s">
        <v>570</v>
      </c>
      <c r="T3471" s="791"/>
      <c r="U3471" s="791"/>
    </row>
    <row r="3472" spans="1:244" s="378" customFormat="1" ht="12" customHeight="1">
      <c r="A3472" s="171" t="s">
        <v>8304</v>
      </c>
      <c r="B3472" s="59" t="s">
        <v>5113</v>
      </c>
      <c r="C3472" s="202" t="s">
        <v>4088</v>
      </c>
      <c r="D3472" s="59"/>
      <c r="E3472" s="45"/>
      <c r="F3472" s="45"/>
      <c r="G3472" s="45" t="s">
        <v>2947</v>
      </c>
      <c r="H3472" s="791"/>
      <c r="I3472" s="791" t="s">
        <v>683</v>
      </c>
      <c r="J3472" s="792" t="s">
        <v>3107</v>
      </c>
      <c r="K3472" s="1055" t="s">
        <v>2639</v>
      </c>
      <c r="L3472" s="239" t="s">
        <v>8346</v>
      </c>
      <c r="M3472" s="832">
        <v>12</v>
      </c>
      <c r="N3472" s="73" t="s">
        <v>2258</v>
      </c>
      <c r="O3472" s="833" t="s">
        <v>2134</v>
      </c>
      <c r="P3472" s="791"/>
      <c r="Q3472" s="167"/>
      <c r="R3472" s="791"/>
      <c r="S3472" s="791" t="s">
        <v>570</v>
      </c>
      <c r="T3472" s="791"/>
      <c r="U3472" s="791"/>
    </row>
    <row r="3473" spans="1:40" s="378" customFormat="1" ht="12" customHeight="1">
      <c r="A3473" s="171" t="s">
        <v>8305</v>
      </c>
      <c r="B3473" s="59" t="s">
        <v>5114</v>
      </c>
      <c r="C3473" s="202" t="s">
        <v>4088</v>
      </c>
      <c r="D3473" s="59"/>
      <c r="E3473" s="45"/>
      <c r="F3473" s="45"/>
      <c r="G3473" s="45" t="s">
        <v>2947</v>
      </c>
      <c r="H3473" s="791"/>
      <c r="I3473" s="791" t="s">
        <v>683</v>
      </c>
      <c r="J3473" s="792" t="s">
        <v>3107</v>
      </c>
      <c r="K3473" s="1055" t="s">
        <v>2639</v>
      </c>
      <c r="L3473" s="239" t="s">
        <v>8347</v>
      </c>
      <c r="M3473" s="832">
        <v>12</v>
      </c>
      <c r="N3473" s="73" t="s">
        <v>2258</v>
      </c>
      <c r="O3473" s="833" t="s">
        <v>2134</v>
      </c>
      <c r="P3473" s="791"/>
      <c r="Q3473" s="167"/>
      <c r="R3473" s="791"/>
      <c r="S3473" s="791" t="s">
        <v>570</v>
      </c>
      <c r="T3473" s="791"/>
      <c r="U3473" s="791"/>
    </row>
    <row r="3474" spans="1:40" s="378" customFormat="1" ht="12" customHeight="1">
      <c r="A3474" s="171"/>
      <c r="B3474" s="59"/>
      <c r="C3474" s="202"/>
      <c r="D3474" s="59"/>
      <c r="E3474" s="45"/>
      <c r="F3474" s="45"/>
      <c r="G3474" s="45"/>
      <c r="H3474" s="791"/>
      <c r="I3474" s="791"/>
      <c r="J3474" s="792"/>
      <c r="K3474" s="1055"/>
      <c r="L3474" s="239"/>
      <c r="M3474" s="832"/>
      <c r="N3474" s="73"/>
      <c r="O3474" s="833"/>
      <c r="P3474" s="791"/>
      <c r="Q3474" s="167"/>
      <c r="R3474" s="791"/>
      <c r="S3474" s="791"/>
      <c r="T3474" s="791"/>
      <c r="U3474" s="791"/>
    </row>
    <row r="3475" spans="1:40" s="64" customFormat="1" ht="12.6" customHeight="1">
      <c r="A3475" s="101" t="s">
        <v>6065</v>
      </c>
      <c r="B3475" s="132"/>
      <c r="C3475" s="132"/>
      <c r="D3475" s="132"/>
      <c r="E3475" s="44"/>
      <c r="F3475" s="44"/>
      <c r="G3475" s="34"/>
      <c r="H3475" s="34"/>
      <c r="I3475" s="45"/>
      <c r="J3475" s="488"/>
      <c r="K3475" s="171"/>
      <c r="L3475" s="42"/>
      <c r="M3475" s="171"/>
      <c r="N3475" s="186"/>
      <c r="O3475" s="42"/>
      <c r="P3475" s="960"/>
      <c r="Q3475" s="60"/>
      <c r="R3475" s="941"/>
      <c r="S3475" s="103"/>
      <c r="T3475" s="103"/>
      <c r="U3475" s="103"/>
      <c r="W3475" s="45"/>
      <c r="X3475" s="55"/>
      <c r="Y3475" s="55"/>
      <c r="Z3475" s="55"/>
      <c r="AA3475" s="55"/>
      <c r="AB3475" s="63"/>
      <c r="AC3475" s="63"/>
      <c r="AD3475" s="63"/>
      <c r="AE3475" s="63"/>
      <c r="AF3475" s="63"/>
      <c r="AG3475" s="63"/>
      <c r="AH3475" s="63"/>
      <c r="AI3475" s="63"/>
      <c r="AJ3475" s="63"/>
      <c r="AK3475" s="63"/>
      <c r="AL3475" s="63"/>
      <c r="AM3475" s="63"/>
      <c r="AN3475" s="63"/>
    </row>
    <row r="3476" spans="1:40" s="64" customFormat="1" ht="12.6" customHeight="1">
      <c r="A3476" s="836" t="s">
        <v>6056</v>
      </c>
      <c r="B3476" s="829" t="s">
        <v>6057</v>
      </c>
      <c r="C3476" s="419" t="s">
        <v>4088</v>
      </c>
      <c r="D3476" s="778"/>
      <c r="E3476" s="740"/>
      <c r="F3476" s="740"/>
      <c r="G3476" s="740" t="s">
        <v>2947</v>
      </c>
      <c r="H3476" s="740"/>
      <c r="I3476" s="740"/>
      <c r="J3476" s="808"/>
      <c r="K3476" s="848"/>
      <c r="L3476" s="55" t="s">
        <v>6058</v>
      </c>
      <c r="M3476" s="832">
        <v>6</v>
      </c>
      <c r="N3476" s="73" t="s">
        <v>2258</v>
      </c>
      <c r="O3476" s="833" t="s">
        <v>421</v>
      </c>
      <c r="P3476" s="960"/>
      <c r="Q3476" s="494"/>
      <c r="R3476" s="960"/>
      <c r="S3476" s="362" t="s">
        <v>570</v>
      </c>
      <c r="T3476" s="362"/>
      <c r="U3476" s="362"/>
      <c r="W3476" s="45"/>
      <c r="X3476" s="55"/>
      <c r="Y3476" s="55"/>
      <c r="Z3476" s="55"/>
      <c r="AA3476" s="55"/>
      <c r="AB3476" s="63"/>
      <c r="AC3476" s="63"/>
      <c r="AD3476" s="63"/>
      <c r="AE3476" s="63"/>
      <c r="AF3476" s="63"/>
      <c r="AG3476" s="63"/>
      <c r="AH3476" s="63"/>
      <c r="AI3476" s="63"/>
      <c r="AJ3476" s="63"/>
      <c r="AK3476" s="63"/>
      <c r="AL3476" s="63"/>
      <c r="AM3476" s="63"/>
      <c r="AN3476" s="63"/>
    </row>
    <row r="3477" spans="1:40" s="64" customFormat="1" ht="12.6" customHeight="1">
      <c r="A3477" s="836" t="s">
        <v>6059</v>
      </c>
      <c r="B3477" s="829" t="s">
        <v>6060</v>
      </c>
      <c r="C3477" s="419" t="s">
        <v>4088</v>
      </c>
      <c r="D3477" s="778"/>
      <c r="E3477" s="740"/>
      <c r="F3477" s="740"/>
      <c r="G3477" s="740" t="s">
        <v>2947</v>
      </c>
      <c r="H3477" s="740"/>
      <c r="I3477" s="740"/>
      <c r="J3477" s="808"/>
      <c r="K3477" s="848"/>
      <c r="L3477" s="55" t="s">
        <v>6061</v>
      </c>
      <c r="M3477" s="832">
        <v>6</v>
      </c>
      <c r="N3477" s="73" t="s">
        <v>2258</v>
      </c>
      <c r="O3477" s="833" t="s">
        <v>421</v>
      </c>
      <c r="P3477" s="960"/>
      <c r="Q3477" s="494"/>
      <c r="R3477" s="960"/>
      <c r="S3477" s="362" t="s">
        <v>570</v>
      </c>
      <c r="T3477" s="362"/>
      <c r="U3477" s="362"/>
      <c r="W3477" s="45"/>
      <c r="X3477" s="55"/>
      <c r="Y3477" s="55"/>
      <c r="Z3477" s="55"/>
      <c r="AA3477" s="55"/>
      <c r="AB3477" s="63"/>
      <c r="AC3477" s="63"/>
      <c r="AD3477" s="63"/>
      <c r="AE3477" s="63"/>
      <c r="AF3477" s="63"/>
      <c r="AG3477" s="63"/>
      <c r="AH3477" s="63"/>
      <c r="AI3477" s="63"/>
      <c r="AJ3477" s="63"/>
      <c r="AK3477" s="63"/>
      <c r="AL3477" s="63"/>
      <c r="AM3477" s="63"/>
      <c r="AN3477" s="63"/>
    </row>
    <row r="3478" spans="1:40" s="64" customFormat="1" ht="12.6" customHeight="1">
      <c r="A3478" s="836" t="s">
        <v>6062</v>
      </c>
      <c r="B3478" s="829" t="s">
        <v>6063</v>
      </c>
      <c r="C3478" s="419" t="s">
        <v>4088</v>
      </c>
      <c r="D3478" s="778"/>
      <c r="E3478" s="740"/>
      <c r="F3478" s="740"/>
      <c r="G3478" s="740" t="s">
        <v>2947</v>
      </c>
      <c r="H3478" s="740"/>
      <c r="I3478" s="740"/>
      <c r="J3478" s="808"/>
      <c r="K3478" s="848"/>
      <c r="L3478" s="55" t="s">
        <v>6064</v>
      </c>
      <c r="M3478" s="832">
        <v>6</v>
      </c>
      <c r="N3478" s="73" t="s">
        <v>2258</v>
      </c>
      <c r="O3478" s="833" t="s">
        <v>421</v>
      </c>
      <c r="P3478" s="960"/>
      <c r="Q3478" s="494"/>
      <c r="R3478" s="960"/>
      <c r="S3478" s="362" t="s">
        <v>570</v>
      </c>
      <c r="T3478" s="362"/>
      <c r="U3478" s="362"/>
      <c r="W3478" s="45"/>
      <c r="X3478" s="55"/>
      <c r="Y3478" s="55"/>
      <c r="Z3478" s="55"/>
      <c r="AA3478" s="55"/>
      <c r="AB3478" s="63"/>
      <c r="AC3478" s="63"/>
      <c r="AD3478" s="63"/>
      <c r="AE3478" s="63"/>
      <c r="AF3478" s="63"/>
      <c r="AG3478" s="63"/>
      <c r="AH3478" s="63"/>
      <c r="AI3478" s="63"/>
      <c r="AJ3478" s="63"/>
      <c r="AK3478" s="63"/>
      <c r="AL3478" s="63"/>
      <c r="AM3478" s="63"/>
      <c r="AN3478" s="63"/>
    </row>
    <row r="3479" spans="1:40" s="64" customFormat="1" ht="12.6" customHeight="1">
      <c r="A3479" s="138"/>
      <c r="B3479" s="132"/>
      <c r="C3479" s="132"/>
      <c r="D3479" s="132"/>
      <c r="E3479" s="44"/>
      <c r="F3479" s="44"/>
      <c r="G3479" s="34"/>
      <c r="H3479" s="34"/>
      <c r="I3479" s="45"/>
      <c r="J3479" s="488"/>
      <c r="K3479" s="171"/>
      <c r="L3479" s="42"/>
      <c r="M3479" s="171"/>
      <c r="N3479" s="186"/>
      <c r="O3479" s="42"/>
      <c r="P3479" s="960"/>
      <c r="Q3479" s="60"/>
      <c r="R3479" s="941"/>
      <c r="S3479" s="103"/>
      <c r="T3479" s="103"/>
      <c r="U3479" s="103"/>
      <c r="W3479" s="45"/>
      <c r="X3479" s="55"/>
      <c r="Y3479" s="55"/>
      <c r="Z3479" s="55"/>
      <c r="AA3479" s="55"/>
      <c r="AB3479" s="63"/>
      <c r="AC3479" s="63"/>
      <c r="AD3479" s="63"/>
      <c r="AE3479" s="63"/>
      <c r="AF3479" s="63"/>
      <c r="AG3479" s="63"/>
      <c r="AH3479" s="63"/>
      <c r="AI3479" s="63"/>
      <c r="AJ3479" s="63"/>
      <c r="AK3479" s="63"/>
      <c r="AL3479" s="63"/>
      <c r="AM3479" s="63"/>
      <c r="AN3479" s="63"/>
    </row>
    <row r="3480" spans="1:40" s="63" customFormat="1" ht="12.6" customHeight="1">
      <c r="A3480" s="923" t="s">
        <v>4266</v>
      </c>
      <c r="B3480" s="48"/>
      <c r="C3480" s="50"/>
      <c r="D3480" s="252"/>
      <c r="E3480" s="50"/>
      <c r="F3480" s="50"/>
      <c r="G3480" s="50"/>
      <c r="H3480" s="50"/>
      <c r="I3480" s="50"/>
      <c r="J3480" s="486"/>
      <c r="K3480" s="155"/>
      <c r="L3480" s="55"/>
      <c r="M3480" s="90"/>
      <c r="N3480" s="52"/>
      <c r="O3480" s="42"/>
      <c r="P3480" s="971"/>
      <c r="Q3480" s="60"/>
      <c r="R3480" s="971"/>
      <c r="S3480" s="37"/>
      <c r="T3480" s="37"/>
      <c r="U3480" s="37"/>
      <c r="V3480" s="49"/>
      <c r="W3480" s="46"/>
      <c r="X3480" s="55"/>
      <c r="Y3480" s="55"/>
      <c r="Z3480" s="55"/>
    </row>
    <row r="3481" spans="1:40" s="63" customFormat="1" ht="12.6" customHeight="1">
      <c r="A3481" s="836" t="s">
        <v>4761</v>
      </c>
      <c r="B3481" s="829" t="s">
        <v>4762</v>
      </c>
      <c r="C3481" s="419" t="s">
        <v>4088</v>
      </c>
      <c r="D3481" s="778"/>
      <c r="E3481" s="831" t="s">
        <v>3106</v>
      </c>
      <c r="F3481" s="831" t="s">
        <v>7607</v>
      </c>
      <c r="G3481" s="740"/>
      <c r="H3481" s="740"/>
      <c r="I3481" s="740"/>
      <c r="J3481" s="808"/>
      <c r="K3481" s="848" t="s">
        <v>2639</v>
      </c>
      <c r="L3481" s="55" t="s">
        <v>4763</v>
      </c>
      <c r="M3481" s="832">
        <v>12</v>
      </c>
      <c r="N3481" s="73" t="s">
        <v>2258</v>
      </c>
      <c r="O3481" s="833" t="s">
        <v>1964</v>
      </c>
      <c r="P3481" s="960"/>
      <c r="Q3481" s="494"/>
      <c r="R3481" s="960"/>
      <c r="S3481" s="50" t="s">
        <v>570</v>
      </c>
      <c r="T3481" s="50"/>
      <c r="U3481" s="50"/>
      <c r="V3481" s="49"/>
      <c r="W3481" s="46"/>
      <c r="X3481" s="55"/>
      <c r="Y3481" s="55"/>
      <c r="Z3481" s="55"/>
    </row>
    <row r="3482" spans="1:40" s="64" customFormat="1" ht="12.6" customHeight="1">
      <c r="A3482" s="86" t="s">
        <v>738</v>
      </c>
      <c r="B3482" s="57" t="s">
        <v>739</v>
      </c>
      <c r="C3482" s="34"/>
      <c r="D3482" s="132"/>
      <c r="E3482" s="44" t="s">
        <v>3106</v>
      </c>
      <c r="F3482" s="44" t="s">
        <v>7607</v>
      </c>
      <c r="G3482" s="45"/>
      <c r="H3482" s="59"/>
      <c r="I3482" s="45"/>
      <c r="J3482" s="522"/>
      <c r="K3482" s="848" t="s">
        <v>2639</v>
      </c>
      <c r="L3482" s="88" t="s">
        <v>740</v>
      </c>
      <c r="M3482" s="61">
        <v>12</v>
      </c>
      <c r="N3482" s="52" t="s">
        <v>2258</v>
      </c>
      <c r="O3482" s="62" t="s">
        <v>1964</v>
      </c>
      <c r="P3482" s="960"/>
      <c r="Q3482" s="494"/>
      <c r="R3482" s="960"/>
      <c r="S3482" s="37" t="s">
        <v>570</v>
      </c>
      <c r="T3482" s="37"/>
      <c r="U3482" s="37"/>
      <c r="V3482" s="49"/>
      <c r="W3482" s="46"/>
      <c r="X3482" s="55"/>
      <c r="Y3482" s="55"/>
      <c r="Z3482" s="55"/>
      <c r="AA3482" s="63"/>
      <c r="AB3482" s="63"/>
      <c r="AC3482" s="63"/>
      <c r="AD3482" s="63"/>
      <c r="AE3482" s="63"/>
      <c r="AF3482" s="63"/>
      <c r="AG3482" s="63"/>
      <c r="AH3482" s="63"/>
      <c r="AI3482" s="63"/>
      <c r="AJ3482" s="63"/>
      <c r="AK3482" s="63"/>
      <c r="AL3482" s="63"/>
      <c r="AM3482" s="63"/>
      <c r="AN3482" s="63"/>
    </row>
    <row r="3483" spans="1:40" s="55" customFormat="1" ht="12.6" customHeight="1">
      <c r="A3483" s="138"/>
      <c r="B3483" s="76"/>
      <c r="C3483" s="147"/>
      <c r="D3483" s="147"/>
      <c r="E3483" s="44"/>
      <c r="F3483" s="44"/>
      <c r="G3483" s="150"/>
      <c r="H3483" s="147"/>
      <c r="I3483" s="45"/>
      <c r="J3483" s="488"/>
      <c r="K3483" s="171"/>
      <c r="L3483" s="163"/>
      <c r="M3483" s="279"/>
      <c r="N3483" s="1108"/>
      <c r="O3483" s="110"/>
      <c r="P3483" s="960"/>
      <c r="Q3483" s="60"/>
      <c r="R3483" s="941"/>
      <c r="S3483" s="44"/>
      <c r="T3483" s="106"/>
      <c r="U3483" s="106"/>
      <c r="V3483" s="60"/>
      <c r="W3483" s="45"/>
      <c r="X3483" s="63"/>
      <c r="Y3483" s="63"/>
      <c r="Z3483" s="63"/>
      <c r="AA3483" s="63"/>
      <c r="AB3483" s="63"/>
      <c r="AC3483" s="63"/>
    </row>
    <row r="3484" spans="1:40" s="63" customFormat="1" ht="12.6" customHeight="1">
      <c r="A3484" s="1012" t="s">
        <v>2220</v>
      </c>
      <c r="B3484" s="76"/>
      <c r="C3484" s="59"/>
      <c r="D3484" s="59"/>
      <c r="E3484" s="44"/>
      <c r="F3484" s="44"/>
      <c r="G3484" s="45"/>
      <c r="H3484" s="59"/>
      <c r="I3484" s="59"/>
      <c r="J3484" s="522"/>
      <c r="K3484" s="171"/>
      <c r="L3484" s="77" t="s">
        <v>1439</v>
      </c>
      <c r="M3484" s="78"/>
      <c r="N3484" s="186"/>
      <c r="O3484" s="80"/>
      <c r="P3484" s="960"/>
      <c r="Q3484" s="60"/>
      <c r="R3484" s="941"/>
      <c r="S3484" s="44"/>
      <c r="T3484" s="44"/>
      <c r="U3484" s="44"/>
      <c r="V3484" s="60"/>
      <c r="W3484" s="45"/>
      <c r="AB3484" s="55"/>
      <c r="AC3484" s="55"/>
    </row>
    <row r="3485" spans="1:40" s="55" customFormat="1" ht="12.6" customHeight="1">
      <c r="A3485" s="137" t="s">
        <v>691</v>
      </c>
      <c r="B3485" s="76" t="s">
        <v>1045</v>
      </c>
      <c r="C3485" s="102"/>
      <c r="D3485" s="102"/>
      <c r="E3485" s="44"/>
      <c r="F3485" s="44"/>
      <c r="G3485" s="103"/>
      <c r="H3485" s="102"/>
      <c r="I3485" s="102"/>
      <c r="J3485" s="524"/>
      <c r="K3485" s="416" t="s">
        <v>2639</v>
      </c>
      <c r="L3485" s="77" t="s">
        <v>1166</v>
      </c>
      <c r="M3485" s="104">
        <v>24</v>
      </c>
      <c r="N3485" s="186" t="s">
        <v>2258</v>
      </c>
      <c r="O3485" s="105" t="s">
        <v>421</v>
      </c>
      <c r="P3485" s="960"/>
      <c r="Q3485" s="159"/>
      <c r="R3485" s="941"/>
      <c r="S3485" s="44" t="s">
        <v>570</v>
      </c>
      <c r="T3485" s="106"/>
      <c r="U3485" s="106"/>
      <c r="V3485" s="60"/>
      <c r="W3485" s="103"/>
      <c r="Y3485" s="63"/>
      <c r="Z3485" s="63"/>
      <c r="AA3485" s="63"/>
      <c r="AB3485" s="63"/>
      <c r="AC3485" s="63"/>
    </row>
    <row r="3486" spans="1:40" s="55" customFormat="1" ht="12.6" customHeight="1">
      <c r="A3486" s="137" t="s">
        <v>2854</v>
      </c>
      <c r="B3486" s="76" t="s">
        <v>1046</v>
      </c>
      <c r="C3486" s="102"/>
      <c r="D3486" s="102"/>
      <c r="E3486" s="44"/>
      <c r="F3486" s="44"/>
      <c r="G3486" s="103"/>
      <c r="H3486" s="102"/>
      <c r="I3486" s="102"/>
      <c r="J3486" s="524"/>
      <c r="K3486" s="416" t="s">
        <v>2639</v>
      </c>
      <c r="L3486" s="77" t="s">
        <v>1227</v>
      </c>
      <c r="M3486" s="104">
        <v>24</v>
      </c>
      <c r="N3486" s="186" t="s">
        <v>2258</v>
      </c>
      <c r="O3486" s="105" t="s">
        <v>421</v>
      </c>
      <c r="P3486" s="960"/>
      <c r="Q3486" s="159"/>
      <c r="R3486" s="941"/>
      <c r="S3486" s="44" t="s">
        <v>570</v>
      </c>
      <c r="T3486" s="106"/>
      <c r="U3486" s="106"/>
      <c r="W3486" s="103"/>
      <c r="Y3486" s="63"/>
      <c r="Z3486" s="63"/>
      <c r="AA3486" s="63"/>
      <c r="AB3486" s="63"/>
      <c r="AC3486" s="63"/>
    </row>
    <row r="3487" spans="1:40" s="55" customFormat="1" ht="12.6" customHeight="1">
      <c r="A3487" s="137"/>
      <c r="B3487" s="57" t="s">
        <v>1507</v>
      </c>
      <c r="C3487" s="59"/>
      <c r="D3487" s="59" t="s">
        <v>1582</v>
      </c>
      <c r="E3487" s="44"/>
      <c r="F3487" s="44"/>
      <c r="G3487" s="45"/>
      <c r="H3487" s="59"/>
      <c r="I3487" s="59"/>
      <c r="J3487" s="522"/>
      <c r="K3487" s="416" t="s">
        <v>2639</v>
      </c>
      <c r="L3487" s="77" t="s">
        <v>1166</v>
      </c>
      <c r="M3487" s="104">
        <v>1</v>
      </c>
      <c r="N3487" s="186" t="s">
        <v>2258</v>
      </c>
      <c r="O3487" s="105" t="s">
        <v>1550</v>
      </c>
      <c r="P3487" s="960"/>
      <c r="Q3487" s="60"/>
      <c r="R3487" s="941"/>
      <c r="S3487" s="44" t="s">
        <v>570</v>
      </c>
      <c r="T3487" s="106"/>
      <c r="U3487" s="106"/>
      <c r="W3487" s="45"/>
      <c r="X3487" s="63"/>
      <c r="Y3487" s="63"/>
      <c r="Z3487" s="63"/>
      <c r="AA3487" s="63"/>
    </row>
    <row r="3488" spans="1:40" s="64" customFormat="1" ht="12.6" customHeight="1">
      <c r="A3488" s="137"/>
      <c r="B3488" s="76" t="s">
        <v>623</v>
      </c>
      <c r="C3488" s="59"/>
      <c r="D3488" s="59" t="s">
        <v>1582</v>
      </c>
      <c r="E3488" s="44"/>
      <c r="F3488" s="44"/>
      <c r="G3488" s="45"/>
      <c r="H3488" s="59"/>
      <c r="I3488" s="59"/>
      <c r="J3488" s="522"/>
      <c r="K3488" s="416" t="s">
        <v>2639</v>
      </c>
      <c r="L3488" s="77" t="s">
        <v>1227</v>
      </c>
      <c r="M3488" s="104">
        <v>1</v>
      </c>
      <c r="N3488" s="186" t="s">
        <v>2258</v>
      </c>
      <c r="O3488" s="105" t="s">
        <v>1550</v>
      </c>
      <c r="P3488" s="960"/>
      <c r="Q3488" s="60"/>
      <c r="R3488" s="941"/>
      <c r="S3488" s="44" t="s">
        <v>570</v>
      </c>
      <c r="T3488" s="106"/>
      <c r="U3488" s="106"/>
      <c r="W3488" s="45"/>
      <c r="X3488" s="63"/>
      <c r="Y3488" s="63"/>
      <c r="Z3488" s="63"/>
      <c r="AA3488" s="63"/>
      <c r="AB3488" s="55"/>
      <c r="AC3488" s="55"/>
      <c r="AD3488" s="63"/>
      <c r="AE3488" s="63"/>
      <c r="AF3488" s="63"/>
      <c r="AG3488" s="63"/>
      <c r="AH3488" s="63"/>
      <c r="AI3488" s="63"/>
      <c r="AJ3488" s="63"/>
      <c r="AK3488" s="63"/>
      <c r="AL3488" s="63"/>
      <c r="AM3488" s="63"/>
      <c r="AN3488" s="63"/>
    </row>
    <row r="3489" spans="1:244" s="55" customFormat="1" ht="12.6" customHeight="1">
      <c r="A3489" s="138"/>
      <c r="B3489" s="76"/>
      <c r="C3489" s="59"/>
      <c r="D3489" s="59"/>
      <c r="E3489" s="44"/>
      <c r="F3489" s="44"/>
      <c r="G3489" s="45"/>
      <c r="H3489" s="59"/>
      <c r="I3489" s="59"/>
      <c r="J3489" s="522"/>
      <c r="K3489" s="171"/>
      <c r="L3489" s="77"/>
      <c r="M3489" s="85"/>
      <c r="N3489" s="186"/>
      <c r="O3489" s="80"/>
      <c r="P3489" s="960"/>
      <c r="Q3489" s="60"/>
      <c r="R3489" s="941"/>
      <c r="S3489" s="44"/>
      <c r="T3489" s="44"/>
      <c r="U3489" s="44"/>
      <c r="W3489" s="45"/>
      <c r="X3489" s="63"/>
      <c r="Y3489" s="63"/>
      <c r="Z3489" s="63"/>
      <c r="AA3489" s="63"/>
    </row>
    <row r="3490" spans="1:244" s="64" customFormat="1" ht="12.6" customHeight="1">
      <c r="A3490" s="759" t="s">
        <v>11796</v>
      </c>
      <c r="B3490" s="33"/>
      <c r="C3490" s="34"/>
      <c r="D3490" s="132"/>
      <c r="E3490" s="44"/>
      <c r="F3490" s="44"/>
      <c r="G3490" s="34"/>
      <c r="H3490" s="34"/>
      <c r="I3490" s="34"/>
      <c r="J3490" s="486"/>
      <c r="K3490" s="155"/>
      <c r="L3490" s="906" t="s">
        <v>10936</v>
      </c>
      <c r="M3490" s="262"/>
      <c r="N3490" s="186"/>
      <c r="O3490" s="73"/>
      <c r="P3490" s="971"/>
      <c r="Q3490" s="55"/>
      <c r="R3490" s="971"/>
      <c r="S3490" s="37"/>
      <c r="T3490" s="37"/>
      <c r="U3490" s="37"/>
      <c r="W3490" s="34"/>
      <c r="X3490" s="63"/>
      <c r="Y3490" s="63"/>
      <c r="Z3490" s="63"/>
      <c r="AA3490" s="63"/>
      <c r="AB3490" s="63"/>
      <c r="AC3490" s="63"/>
      <c r="AD3490" s="63"/>
      <c r="AE3490" s="63"/>
      <c r="AF3490" s="63"/>
      <c r="AG3490" s="63"/>
      <c r="AH3490" s="63"/>
      <c r="AI3490" s="63"/>
      <c r="AJ3490" s="63"/>
      <c r="AK3490" s="63"/>
      <c r="AL3490" s="63"/>
      <c r="AM3490" s="63"/>
      <c r="AN3490" s="63"/>
    </row>
    <row r="3491" spans="1:244" s="64" customFormat="1" ht="12.75" customHeight="1">
      <c r="A3491" s="218" t="s">
        <v>2458</v>
      </c>
      <c r="B3491" s="48" t="s">
        <v>8139</v>
      </c>
      <c r="C3491" s="202" t="s">
        <v>4088</v>
      </c>
      <c r="D3491" s="132"/>
      <c r="E3491" s="44"/>
      <c r="F3491" s="44"/>
      <c r="G3491" s="804"/>
      <c r="H3491" s="804"/>
      <c r="I3491" s="34"/>
      <c r="J3491" s="486"/>
      <c r="K3491" s="155"/>
      <c r="L3491" s="841" t="s">
        <v>11797</v>
      </c>
      <c r="M3491" s="9">
        <v>12</v>
      </c>
      <c r="N3491" s="186" t="s">
        <v>2258</v>
      </c>
      <c r="O3491" s="53" t="s">
        <v>421</v>
      </c>
      <c r="P3491" s="960"/>
      <c r="Q3491" s="60"/>
      <c r="R3491" s="960"/>
      <c r="S3491" s="50" t="s">
        <v>570</v>
      </c>
      <c r="T3491" s="50"/>
      <c r="U3491" s="50"/>
      <c r="W3491" s="34"/>
      <c r="X3491" s="63"/>
      <c r="Y3491" s="63"/>
      <c r="Z3491" s="63"/>
      <c r="AA3491" s="55"/>
      <c r="AB3491" s="63"/>
      <c r="AC3491" s="63"/>
      <c r="AD3491" s="63"/>
      <c r="AE3491" s="63"/>
      <c r="AF3491" s="63"/>
      <c r="AG3491" s="63"/>
      <c r="AH3491" s="63"/>
      <c r="AI3491" s="63"/>
      <c r="AJ3491" s="63"/>
      <c r="AK3491" s="63"/>
      <c r="AL3491" s="63"/>
      <c r="AM3491" s="63"/>
      <c r="AN3491" s="63"/>
    </row>
    <row r="3492" spans="1:244" s="64" customFormat="1" ht="12.6" customHeight="1">
      <c r="A3492" s="138" t="s">
        <v>648</v>
      </c>
      <c r="B3492" s="33" t="s">
        <v>7675</v>
      </c>
      <c r="C3492" s="202" t="s">
        <v>4088</v>
      </c>
      <c r="D3492" s="132"/>
      <c r="E3492" s="44"/>
      <c r="F3492" s="44"/>
      <c r="G3492" s="34"/>
      <c r="H3492" s="34"/>
      <c r="I3492" s="34"/>
      <c r="J3492" s="486"/>
      <c r="K3492" s="155"/>
      <c r="L3492" s="463" t="s">
        <v>11737</v>
      </c>
      <c r="M3492" s="262">
        <v>12</v>
      </c>
      <c r="N3492" s="186" t="s">
        <v>2258</v>
      </c>
      <c r="O3492" s="73" t="s">
        <v>1875</v>
      </c>
      <c r="P3492" s="960"/>
      <c r="Q3492" s="60"/>
      <c r="R3492" s="960"/>
      <c r="S3492" s="44" t="s">
        <v>570</v>
      </c>
      <c r="T3492" s="37"/>
      <c r="U3492" s="37"/>
      <c r="W3492" s="34"/>
      <c r="X3492" s="63"/>
      <c r="Y3492" s="55"/>
      <c r="Z3492" s="55"/>
      <c r="AA3492" s="55"/>
      <c r="AB3492" s="63"/>
      <c r="AC3492" s="63"/>
      <c r="AD3492" s="63"/>
      <c r="AE3492" s="63"/>
      <c r="AF3492" s="63"/>
      <c r="AG3492" s="63"/>
      <c r="AH3492" s="63"/>
      <c r="AI3492" s="63"/>
      <c r="AJ3492" s="63"/>
      <c r="AK3492" s="63"/>
      <c r="AL3492" s="63"/>
      <c r="AM3492" s="63"/>
      <c r="AN3492" s="63"/>
    </row>
    <row r="3493" spans="1:244" s="64" customFormat="1" ht="12.6" customHeight="1">
      <c r="A3493" s="138" t="s">
        <v>121</v>
      </c>
      <c r="B3493" s="33" t="s">
        <v>7799</v>
      </c>
      <c r="C3493" s="202" t="s">
        <v>4088</v>
      </c>
      <c r="D3493" s="132"/>
      <c r="E3493" s="50"/>
      <c r="F3493" s="44"/>
      <c r="G3493" s="34"/>
      <c r="H3493" s="34"/>
      <c r="I3493" s="34"/>
      <c r="J3493" s="486"/>
      <c r="K3493" s="155"/>
      <c r="L3493" s="463" t="s">
        <v>11799</v>
      </c>
      <c r="M3493" s="262">
        <v>12</v>
      </c>
      <c r="N3493" s="186" t="s">
        <v>2258</v>
      </c>
      <c r="O3493" s="73" t="s">
        <v>1875</v>
      </c>
      <c r="P3493" s="960"/>
      <c r="Q3493" s="60"/>
      <c r="R3493" s="960"/>
      <c r="S3493" s="44" t="s">
        <v>570</v>
      </c>
      <c r="T3493" s="37"/>
      <c r="U3493" s="37"/>
      <c r="W3493" s="34"/>
      <c r="X3493" s="63"/>
      <c r="Y3493" s="55"/>
      <c r="Z3493" s="55"/>
      <c r="AA3493" s="55"/>
      <c r="AB3493" s="63"/>
      <c r="AC3493" s="63"/>
      <c r="AD3493" s="63"/>
      <c r="AE3493" s="63"/>
      <c r="AF3493" s="63"/>
      <c r="AG3493" s="63"/>
      <c r="AH3493" s="63"/>
      <c r="AI3493" s="63"/>
      <c r="AJ3493" s="63"/>
      <c r="AK3493" s="63"/>
      <c r="AL3493" s="63"/>
      <c r="AM3493" s="63"/>
      <c r="AN3493" s="63"/>
    </row>
    <row r="3494" spans="1:244" s="64" customFormat="1" ht="12.6" customHeight="1">
      <c r="A3494" s="171"/>
      <c r="B3494" s="59"/>
      <c r="C3494" s="202"/>
      <c r="D3494" s="45"/>
      <c r="E3494" s="45"/>
      <c r="F3494" s="45"/>
      <c r="G3494" s="45"/>
      <c r="H3494" s="791"/>
      <c r="I3494" s="791"/>
      <c r="J3494" s="792"/>
      <c r="K3494" s="1055"/>
      <c r="L3494" s="889" t="s">
        <v>4400</v>
      </c>
      <c r="M3494" s="1027" t="s">
        <v>1835</v>
      </c>
      <c r="N3494" s="73"/>
      <c r="O3494" s="889">
        <v>1.02</v>
      </c>
      <c r="P3494" s="960"/>
      <c r="Q3494" s="60"/>
      <c r="R3494" s="960"/>
      <c r="S3494" s="791"/>
      <c r="T3494" s="791"/>
      <c r="U3494" s="791"/>
      <c r="V3494" s="378"/>
      <c r="W3494" s="378"/>
      <c r="X3494" s="378"/>
      <c r="Y3494" s="378"/>
      <c r="Z3494" s="378"/>
      <c r="AA3494" s="378"/>
      <c r="AB3494" s="378"/>
      <c r="AC3494" s="378"/>
      <c r="AD3494" s="378"/>
      <c r="AE3494" s="378"/>
      <c r="AF3494" s="378"/>
      <c r="AG3494" s="378"/>
      <c r="AH3494" s="378"/>
      <c r="AI3494" s="378"/>
      <c r="AJ3494" s="378"/>
      <c r="AK3494" s="378"/>
      <c r="AL3494" s="378"/>
      <c r="AM3494" s="378"/>
      <c r="AN3494" s="378"/>
      <c r="AO3494" s="378"/>
      <c r="AP3494" s="378"/>
      <c r="AQ3494" s="378"/>
      <c r="AR3494" s="378"/>
      <c r="AS3494" s="378"/>
      <c r="AT3494" s="378"/>
      <c r="AU3494" s="378"/>
      <c r="AV3494" s="378"/>
      <c r="AW3494" s="378"/>
      <c r="AX3494" s="378"/>
      <c r="AY3494" s="378"/>
      <c r="AZ3494" s="378"/>
      <c r="BA3494" s="378"/>
      <c r="BB3494" s="378"/>
      <c r="BC3494" s="378"/>
      <c r="BD3494" s="378"/>
      <c r="BE3494" s="378"/>
      <c r="BF3494" s="378"/>
      <c r="BG3494" s="378"/>
      <c r="BH3494" s="378"/>
      <c r="BI3494" s="378"/>
      <c r="BJ3494" s="378"/>
      <c r="BK3494" s="378"/>
      <c r="BL3494" s="378"/>
      <c r="BM3494" s="378"/>
      <c r="BN3494" s="378"/>
      <c r="BO3494" s="378"/>
      <c r="BP3494" s="378"/>
      <c r="BQ3494" s="378"/>
      <c r="BR3494" s="378"/>
      <c r="BS3494" s="378"/>
      <c r="BT3494" s="378"/>
      <c r="BU3494" s="378"/>
      <c r="BV3494" s="378"/>
      <c r="BW3494" s="378"/>
      <c r="BX3494" s="378"/>
      <c r="BY3494" s="378"/>
      <c r="BZ3494" s="378"/>
      <c r="CA3494" s="378"/>
      <c r="CB3494" s="378"/>
      <c r="CC3494" s="378"/>
      <c r="CD3494" s="378"/>
      <c r="CE3494" s="378"/>
      <c r="CF3494" s="378"/>
      <c r="CG3494" s="378"/>
      <c r="CH3494" s="378"/>
      <c r="CI3494" s="378"/>
      <c r="CJ3494" s="378"/>
      <c r="CK3494" s="378"/>
      <c r="CL3494" s="378"/>
      <c r="CM3494" s="378"/>
      <c r="CN3494" s="378"/>
      <c r="CO3494" s="378"/>
      <c r="CP3494" s="378"/>
      <c r="CQ3494" s="378"/>
      <c r="CR3494" s="378"/>
      <c r="CS3494" s="378"/>
      <c r="CT3494" s="378"/>
      <c r="CU3494" s="378"/>
      <c r="CV3494" s="378"/>
      <c r="CW3494" s="378"/>
      <c r="CX3494" s="378"/>
      <c r="CY3494" s="378"/>
      <c r="CZ3494" s="378"/>
      <c r="DA3494" s="378"/>
      <c r="DB3494" s="378"/>
      <c r="DC3494" s="378"/>
      <c r="DD3494" s="378"/>
      <c r="DE3494" s="378"/>
      <c r="DF3494" s="378"/>
      <c r="DG3494" s="378"/>
      <c r="DH3494" s="378"/>
      <c r="DI3494" s="378"/>
      <c r="DJ3494" s="378"/>
      <c r="DK3494" s="378"/>
      <c r="DL3494" s="378"/>
      <c r="DM3494" s="378"/>
      <c r="DN3494" s="378"/>
      <c r="DO3494" s="378"/>
      <c r="DP3494" s="378"/>
      <c r="DQ3494" s="378"/>
      <c r="DR3494" s="378"/>
      <c r="DS3494" s="378"/>
      <c r="DT3494" s="378"/>
      <c r="DU3494" s="378"/>
      <c r="DV3494" s="378"/>
      <c r="DW3494" s="378"/>
      <c r="DX3494" s="378"/>
      <c r="DY3494" s="378"/>
      <c r="DZ3494" s="378"/>
      <c r="EA3494" s="378"/>
      <c r="EB3494" s="378"/>
      <c r="EC3494" s="378"/>
      <c r="ED3494" s="378"/>
      <c r="EE3494" s="378"/>
      <c r="EF3494" s="378"/>
      <c r="EG3494" s="378"/>
      <c r="EH3494" s="378"/>
      <c r="EI3494" s="378"/>
      <c r="EJ3494" s="378"/>
      <c r="EK3494" s="378"/>
      <c r="EL3494" s="378"/>
      <c r="EM3494" s="378"/>
      <c r="EN3494" s="378"/>
      <c r="EO3494" s="378"/>
      <c r="EP3494" s="378"/>
      <c r="EQ3494" s="378"/>
      <c r="ER3494" s="378"/>
      <c r="ES3494" s="378"/>
      <c r="ET3494" s="378"/>
      <c r="EU3494" s="378"/>
      <c r="EV3494" s="378"/>
      <c r="EW3494" s="378"/>
      <c r="EX3494" s="378"/>
      <c r="EY3494" s="378"/>
      <c r="EZ3494" s="378"/>
      <c r="FA3494" s="378"/>
      <c r="FB3494" s="378"/>
      <c r="FC3494" s="378"/>
      <c r="FD3494" s="378"/>
      <c r="FE3494" s="378"/>
      <c r="FF3494" s="378"/>
      <c r="FG3494" s="378"/>
      <c r="FH3494" s="378"/>
      <c r="FI3494" s="378"/>
      <c r="FJ3494" s="378"/>
      <c r="FK3494" s="378"/>
      <c r="FL3494" s="378"/>
      <c r="FM3494" s="378"/>
      <c r="FN3494" s="378"/>
      <c r="FO3494" s="378"/>
      <c r="FP3494" s="378"/>
      <c r="FQ3494" s="378"/>
      <c r="FR3494" s="378"/>
      <c r="FS3494" s="378"/>
      <c r="FT3494" s="378"/>
      <c r="FU3494" s="378"/>
      <c r="FV3494" s="378"/>
      <c r="FW3494" s="378"/>
      <c r="FX3494" s="378"/>
      <c r="FY3494" s="378"/>
      <c r="FZ3494" s="378"/>
      <c r="GA3494" s="378"/>
      <c r="GB3494" s="378"/>
      <c r="GC3494" s="378"/>
      <c r="GD3494" s="378"/>
      <c r="GE3494" s="378"/>
      <c r="GF3494" s="378"/>
      <c r="GG3494" s="378"/>
      <c r="GH3494" s="378"/>
      <c r="GI3494" s="378"/>
      <c r="GJ3494" s="378"/>
      <c r="GK3494" s="378"/>
      <c r="GL3494" s="378"/>
      <c r="GM3494" s="378"/>
      <c r="GN3494" s="378"/>
      <c r="GO3494" s="378"/>
      <c r="GP3494" s="378"/>
      <c r="GQ3494" s="378"/>
      <c r="GR3494" s="378"/>
      <c r="GS3494" s="378"/>
      <c r="GT3494" s="378"/>
      <c r="GU3494" s="378"/>
      <c r="GV3494" s="378"/>
      <c r="GW3494" s="378"/>
      <c r="GX3494" s="378"/>
      <c r="GY3494" s="378"/>
      <c r="GZ3494" s="378"/>
      <c r="HA3494" s="378"/>
      <c r="HB3494" s="378"/>
      <c r="HC3494" s="378"/>
      <c r="HD3494" s="378"/>
      <c r="HE3494" s="378"/>
      <c r="HF3494" s="378"/>
      <c r="HG3494" s="378"/>
      <c r="HH3494" s="378"/>
      <c r="HI3494" s="378"/>
      <c r="HJ3494" s="378"/>
      <c r="HK3494" s="378"/>
      <c r="HL3494" s="378"/>
      <c r="HM3494" s="378"/>
      <c r="HN3494" s="378"/>
      <c r="HO3494" s="378"/>
      <c r="HP3494" s="378"/>
      <c r="HQ3494" s="378"/>
      <c r="HR3494" s="378"/>
      <c r="HS3494" s="378"/>
      <c r="HT3494" s="378"/>
      <c r="HU3494" s="378"/>
      <c r="HV3494" s="378"/>
      <c r="HW3494" s="378"/>
      <c r="HX3494" s="378"/>
      <c r="HY3494" s="378"/>
      <c r="HZ3494" s="378"/>
      <c r="IA3494" s="378"/>
      <c r="IB3494" s="378"/>
      <c r="IC3494" s="378"/>
      <c r="ID3494" s="378"/>
      <c r="IE3494" s="378"/>
      <c r="IF3494" s="378"/>
      <c r="IG3494" s="378"/>
      <c r="IH3494" s="378"/>
      <c r="II3494" s="378"/>
      <c r="IJ3494" s="378"/>
    </row>
    <row r="3495" spans="1:244" s="64" customFormat="1" ht="12.6" customHeight="1">
      <c r="A3495" s="171"/>
      <c r="B3495" s="59"/>
      <c r="C3495" s="202"/>
      <c r="D3495" s="45"/>
      <c r="E3495" s="45"/>
      <c r="F3495" s="45"/>
      <c r="G3495" s="45"/>
      <c r="H3495" s="791"/>
      <c r="I3495" s="791"/>
      <c r="J3495" s="792"/>
      <c r="K3495" s="1055"/>
      <c r="L3495" s="889" t="s">
        <v>4401</v>
      </c>
      <c r="M3495" s="1027" t="s">
        <v>1835</v>
      </c>
      <c r="N3495" s="73"/>
      <c r="O3495" s="889">
        <v>2.0499999999999998</v>
      </c>
      <c r="P3495" s="960"/>
      <c r="Q3495" s="60"/>
      <c r="R3495" s="960"/>
      <c r="S3495" s="791"/>
      <c r="T3495" s="791"/>
      <c r="U3495" s="791"/>
      <c r="V3495" s="378"/>
      <c r="W3495" s="378"/>
      <c r="X3495" s="378"/>
      <c r="Y3495" s="378"/>
      <c r="Z3495" s="378"/>
      <c r="AA3495" s="378"/>
      <c r="AB3495" s="378"/>
      <c r="AC3495" s="378"/>
      <c r="AD3495" s="378"/>
      <c r="AE3495" s="378"/>
      <c r="AF3495" s="378"/>
      <c r="AG3495" s="378"/>
      <c r="AH3495" s="378"/>
      <c r="AI3495" s="378"/>
      <c r="AJ3495" s="378"/>
      <c r="AK3495" s="378"/>
      <c r="AL3495" s="378"/>
      <c r="AM3495" s="378"/>
      <c r="AN3495" s="378"/>
      <c r="AO3495" s="378"/>
      <c r="AP3495" s="378"/>
      <c r="AQ3495" s="378"/>
      <c r="AR3495" s="378"/>
      <c r="AS3495" s="378"/>
      <c r="AT3495" s="378"/>
      <c r="AU3495" s="378"/>
      <c r="AV3495" s="378"/>
      <c r="AW3495" s="378"/>
      <c r="AX3495" s="378"/>
      <c r="AY3495" s="378"/>
      <c r="AZ3495" s="378"/>
      <c r="BA3495" s="378"/>
      <c r="BB3495" s="378"/>
      <c r="BC3495" s="378"/>
      <c r="BD3495" s="378"/>
      <c r="BE3495" s="378"/>
      <c r="BF3495" s="378"/>
      <c r="BG3495" s="378"/>
      <c r="BH3495" s="378"/>
      <c r="BI3495" s="378"/>
      <c r="BJ3495" s="378"/>
      <c r="BK3495" s="378"/>
      <c r="BL3495" s="378"/>
      <c r="BM3495" s="378"/>
      <c r="BN3495" s="378"/>
      <c r="BO3495" s="378"/>
      <c r="BP3495" s="378"/>
      <c r="BQ3495" s="378"/>
      <c r="BR3495" s="378"/>
      <c r="BS3495" s="378"/>
      <c r="BT3495" s="378"/>
      <c r="BU3495" s="378"/>
      <c r="BV3495" s="378"/>
      <c r="BW3495" s="378"/>
      <c r="BX3495" s="378"/>
      <c r="BY3495" s="378"/>
      <c r="BZ3495" s="378"/>
      <c r="CA3495" s="378"/>
      <c r="CB3495" s="378"/>
      <c r="CC3495" s="378"/>
      <c r="CD3495" s="378"/>
      <c r="CE3495" s="378"/>
      <c r="CF3495" s="378"/>
      <c r="CG3495" s="378"/>
      <c r="CH3495" s="378"/>
      <c r="CI3495" s="378"/>
      <c r="CJ3495" s="378"/>
      <c r="CK3495" s="378"/>
      <c r="CL3495" s="378"/>
      <c r="CM3495" s="378"/>
      <c r="CN3495" s="378"/>
      <c r="CO3495" s="378"/>
      <c r="CP3495" s="378"/>
      <c r="CQ3495" s="378"/>
      <c r="CR3495" s="378"/>
      <c r="CS3495" s="378"/>
      <c r="CT3495" s="378"/>
      <c r="CU3495" s="378"/>
      <c r="CV3495" s="378"/>
      <c r="CW3495" s="378"/>
      <c r="CX3495" s="378"/>
      <c r="CY3495" s="378"/>
      <c r="CZ3495" s="378"/>
      <c r="DA3495" s="378"/>
      <c r="DB3495" s="378"/>
      <c r="DC3495" s="378"/>
      <c r="DD3495" s="378"/>
      <c r="DE3495" s="378"/>
      <c r="DF3495" s="378"/>
      <c r="DG3495" s="378"/>
      <c r="DH3495" s="378"/>
      <c r="DI3495" s="378"/>
      <c r="DJ3495" s="378"/>
      <c r="DK3495" s="378"/>
      <c r="DL3495" s="378"/>
      <c r="DM3495" s="378"/>
      <c r="DN3495" s="378"/>
      <c r="DO3495" s="378"/>
      <c r="DP3495" s="378"/>
      <c r="DQ3495" s="378"/>
      <c r="DR3495" s="378"/>
      <c r="DS3495" s="378"/>
      <c r="DT3495" s="378"/>
      <c r="DU3495" s="378"/>
      <c r="DV3495" s="378"/>
      <c r="DW3495" s="378"/>
      <c r="DX3495" s="378"/>
      <c r="DY3495" s="378"/>
      <c r="DZ3495" s="378"/>
      <c r="EA3495" s="378"/>
      <c r="EB3495" s="378"/>
      <c r="EC3495" s="378"/>
      <c r="ED3495" s="378"/>
      <c r="EE3495" s="378"/>
      <c r="EF3495" s="378"/>
      <c r="EG3495" s="378"/>
      <c r="EH3495" s="378"/>
      <c r="EI3495" s="378"/>
      <c r="EJ3495" s="378"/>
      <c r="EK3495" s="378"/>
      <c r="EL3495" s="378"/>
      <c r="EM3495" s="378"/>
      <c r="EN3495" s="378"/>
      <c r="EO3495" s="378"/>
      <c r="EP3495" s="378"/>
      <c r="EQ3495" s="378"/>
      <c r="ER3495" s="378"/>
      <c r="ES3495" s="378"/>
      <c r="ET3495" s="378"/>
      <c r="EU3495" s="378"/>
      <c r="EV3495" s="378"/>
      <c r="EW3495" s="378"/>
      <c r="EX3495" s="378"/>
      <c r="EY3495" s="378"/>
      <c r="EZ3495" s="378"/>
      <c r="FA3495" s="378"/>
      <c r="FB3495" s="378"/>
      <c r="FC3495" s="378"/>
      <c r="FD3495" s="378"/>
      <c r="FE3495" s="378"/>
      <c r="FF3495" s="378"/>
      <c r="FG3495" s="378"/>
      <c r="FH3495" s="378"/>
      <c r="FI3495" s="378"/>
      <c r="FJ3495" s="378"/>
      <c r="FK3495" s="378"/>
      <c r="FL3495" s="378"/>
      <c r="FM3495" s="378"/>
      <c r="FN3495" s="378"/>
      <c r="FO3495" s="378"/>
      <c r="FP3495" s="378"/>
      <c r="FQ3495" s="378"/>
      <c r="FR3495" s="378"/>
      <c r="FS3495" s="378"/>
      <c r="FT3495" s="378"/>
      <c r="FU3495" s="378"/>
      <c r="FV3495" s="378"/>
      <c r="FW3495" s="378"/>
      <c r="FX3495" s="378"/>
      <c r="FY3495" s="378"/>
      <c r="FZ3495" s="378"/>
      <c r="GA3495" s="378"/>
      <c r="GB3495" s="378"/>
      <c r="GC3495" s="378"/>
      <c r="GD3495" s="378"/>
      <c r="GE3495" s="378"/>
      <c r="GF3495" s="378"/>
      <c r="GG3495" s="378"/>
      <c r="GH3495" s="378"/>
      <c r="GI3495" s="378"/>
      <c r="GJ3495" s="378"/>
      <c r="GK3495" s="378"/>
      <c r="GL3495" s="378"/>
      <c r="GM3495" s="378"/>
      <c r="GN3495" s="378"/>
      <c r="GO3495" s="378"/>
      <c r="GP3495" s="378"/>
      <c r="GQ3495" s="378"/>
      <c r="GR3495" s="378"/>
      <c r="GS3495" s="378"/>
      <c r="GT3495" s="378"/>
      <c r="GU3495" s="378"/>
      <c r="GV3495" s="378"/>
      <c r="GW3495" s="378"/>
      <c r="GX3495" s="378"/>
      <c r="GY3495" s="378"/>
      <c r="GZ3495" s="378"/>
      <c r="HA3495" s="378"/>
      <c r="HB3495" s="378"/>
      <c r="HC3495" s="378"/>
      <c r="HD3495" s="378"/>
      <c r="HE3495" s="378"/>
      <c r="HF3495" s="378"/>
      <c r="HG3495" s="378"/>
      <c r="HH3495" s="378"/>
      <c r="HI3495" s="378"/>
      <c r="HJ3495" s="378"/>
      <c r="HK3495" s="378"/>
      <c r="HL3495" s="378"/>
      <c r="HM3495" s="378"/>
      <c r="HN3495" s="378"/>
      <c r="HO3495" s="378"/>
      <c r="HP3495" s="378"/>
      <c r="HQ3495" s="378"/>
      <c r="HR3495" s="378"/>
      <c r="HS3495" s="378"/>
      <c r="HT3495" s="378"/>
      <c r="HU3495" s="378"/>
      <c r="HV3495" s="378"/>
      <c r="HW3495" s="378"/>
      <c r="HX3495" s="378"/>
      <c r="HY3495" s="378"/>
      <c r="HZ3495" s="378"/>
      <c r="IA3495" s="378"/>
      <c r="IB3495" s="378"/>
      <c r="IC3495" s="378"/>
      <c r="ID3495" s="378"/>
      <c r="IE3495" s="378"/>
      <c r="IF3495" s="378"/>
      <c r="IG3495" s="378"/>
      <c r="IH3495" s="378"/>
      <c r="II3495" s="378"/>
      <c r="IJ3495" s="378"/>
    </row>
    <row r="3496" spans="1:244" s="64" customFormat="1" ht="12.6" customHeight="1">
      <c r="A3496" s="171"/>
      <c r="B3496" s="59"/>
      <c r="C3496" s="202"/>
      <c r="D3496" s="45"/>
      <c r="E3496" s="45"/>
      <c r="F3496" s="45"/>
      <c r="G3496" s="45"/>
      <c r="H3496" s="791"/>
      <c r="I3496" s="791"/>
      <c r="J3496" s="792"/>
      <c r="K3496" s="1055"/>
      <c r="L3496" s="889" t="s">
        <v>4402</v>
      </c>
      <c r="M3496" s="1027" t="s">
        <v>1835</v>
      </c>
      <c r="N3496" s="73"/>
      <c r="O3496" s="889">
        <v>3.07</v>
      </c>
      <c r="P3496" s="960"/>
      <c r="Q3496" s="60"/>
      <c r="R3496" s="960"/>
      <c r="S3496" s="791"/>
      <c r="T3496" s="791"/>
      <c r="U3496" s="791"/>
      <c r="V3496" s="378"/>
      <c r="W3496" s="378"/>
      <c r="X3496" s="378"/>
      <c r="Y3496" s="378"/>
      <c r="Z3496" s="378"/>
      <c r="AA3496" s="378"/>
      <c r="AB3496" s="378"/>
      <c r="AC3496" s="378"/>
      <c r="AD3496" s="378"/>
      <c r="AE3496" s="378"/>
      <c r="AF3496" s="378"/>
      <c r="AG3496" s="378"/>
      <c r="AH3496" s="378"/>
      <c r="AI3496" s="378"/>
      <c r="AJ3496" s="378"/>
      <c r="AK3496" s="378"/>
      <c r="AL3496" s="378"/>
      <c r="AM3496" s="378"/>
      <c r="AN3496" s="378"/>
      <c r="AO3496" s="378"/>
      <c r="AP3496" s="378"/>
      <c r="AQ3496" s="378"/>
      <c r="AR3496" s="378"/>
      <c r="AS3496" s="378"/>
      <c r="AT3496" s="378"/>
      <c r="AU3496" s="378"/>
      <c r="AV3496" s="378"/>
      <c r="AW3496" s="378"/>
      <c r="AX3496" s="378"/>
      <c r="AY3496" s="378"/>
      <c r="AZ3496" s="378"/>
      <c r="BA3496" s="378"/>
      <c r="BB3496" s="378"/>
      <c r="BC3496" s="378"/>
      <c r="BD3496" s="378"/>
      <c r="BE3496" s="378"/>
      <c r="BF3496" s="378"/>
      <c r="BG3496" s="378"/>
      <c r="BH3496" s="378"/>
      <c r="BI3496" s="378"/>
      <c r="BJ3496" s="378"/>
      <c r="BK3496" s="378"/>
      <c r="BL3496" s="378"/>
      <c r="BM3496" s="378"/>
      <c r="BN3496" s="378"/>
      <c r="BO3496" s="378"/>
      <c r="BP3496" s="378"/>
      <c r="BQ3496" s="378"/>
      <c r="BR3496" s="378"/>
      <c r="BS3496" s="378"/>
      <c r="BT3496" s="378"/>
      <c r="BU3496" s="378"/>
      <c r="BV3496" s="378"/>
      <c r="BW3496" s="378"/>
      <c r="BX3496" s="378"/>
      <c r="BY3496" s="378"/>
      <c r="BZ3496" s="378"/>
      <c r="CA3496" s="378"/>
      <c r="CB3496" s="378"/>
      <c r="CC3496" s="378"/>
      <c r="CD3496" s="378"/>
      <c r="CE3496" s="378"/>
      <c r="CF3496" s="378"/>
      <c r="CG3496" s="378"/>
      <c r="CH3496" s="378"/>
      <c r="CI3496" s="378"/>
      <c r="CJ3496" s="378"/>
      <c r="CK3496" s="378"/>
      <c r="CL3496" s="378"/>
      <c r="CM3496" s="378"/>
      <c r="CN3496" s="378"/>
      <c r="CO3496" s="378"/>
      <c r="CP3496" s="378"/>
      <c r="CQ3496" s="378"/>
      <c r="CR3496" s="378"/>
      <c r="CS3496" s="378"/>
      <c r="CT3496" s="378"/>
      <c r="CU3496" s="378"/>
      <c r="CV3496" s="378"/>
      <c r="CW3496" s="378"/>
      <c r="CX3496" s="378"/>
      <c r="CY3496" s="378"/>
      <c r="CZ3496" s="378"/>
      <c r="DA3496" s="378"/>
      <c r="DB3496" s="378"/>
      <c r="DC3496" s="378"/>
      <c r="DD3496" s="378"/>
      <c r="DE3496" s="378"/>
      <c r="DF3496" s="378"/>
      <c r="DG3496" s="378"/>
      <c r="DH3496" s="378"/>
      <c r="DI3496" s="378"/>
      <c r="DJ3496" s="378"/>
      <c r="DK3496" s="378"/>
      <c r="DL3496" s="378"/>
      <c r="DM3496" s="378"/>
      <c r="DN3496" s="378"/>
      <c r="DO3496" s="378"/>
      <c r="DP3496" s="378"/>
      <c r="DQ3496" s="378"/>
      <c r="DR3496" s="378"/>
      <c r="DS3496" s="378"/>
      <c r="DT3496" s="378"/>
      <c r="DU3496" s="378"/>
      <c r="DV3496" s="378"/>
      <c r="DW3496" s="378"/>
      <c r="DX3496" s="378"/>
      <c r="DY3496" s="378"/>
      <c r="DZ3496" s="378"/>
      <c r="EA3496" s="378"/>
      <c r="EB3496" s="378"/>
      <c r="EC3496" s="378"/>
      <c r="ED3496" s="378"/>
      <c r="EE3496" s="378"/>
      <c r="EF3496" s="378"/>
      <c r="EG3496" s="378"/>
      <c r="EH3496" s="378"/>
      <c r="EI3496" s="378"/>
      <c r="EJ3496" s="378"/>
      <c r="EK3496" s="378"/>
      <c r="EL3496" s="378"/>
      <c r="EM3496" s="378"/>
      <c r="EN3496" s="378"/>
      <c r="EO3496" s="378"/>
      <c r="EP3496" s="378"/>
      <c r="EQ3496" s="378"/>
      <c r="ER3496" s="378"/>
      <c r="ES3496" s="378"/>
      <c r="ET3496" s="378"/>
      <c r="EU3496" s="378"/>
      <c r="EV3496" s="378"/>
      <c r="EW3496" s="378"/>
      <c r="EX3496" s="378"/>
      <c r="EY3496" s="378"/>
      <c r="EZ3496" s="378"/>
      <c r="FA3496" s="378"/>
      <c r="FB3496" s="378"/>
      <c r="FC3496" s="378"/>
      <c r="FD3496" s="378"/>
      <c r="FE3496" s="378"/>
      <c r="FF3496" s="378"/>
      <c r="FG3496" s="378"/>
      <c r="FH3496" s="378"/>
      <c r="FI3496" s="378"/>
      <c r="FJ3496" s="378"/>
      <c r="FK3496" s="378"/>
      <c r="FL3496" s="378"/>
      <c r="FM3496" s="378"/>
      <c r="FN3496" s="378"/>
      <c r="FO3496" s="378"/>
      <c r="FP3496" s="378"/>
      <c r="FQ3496" s="378"/>
      <c r="FR3496" s="378"/>
      <c r="FS3496" s="378"/>
      <c r="FT3496" s="378"/>
      <c r="FU3496" s="378"/>
      <c r="FV3496" s="378"/>
      <c r="FW3496" s="378"/>
      <c r="FX3496" s="378"/>
      <c r="FY3496" s="378"/>
      <c r="FZ3496" s="378"/>
      <c r="GA3496" s="378"/>
      <c r="GB3496" s="378"/>
      <c r="GC3496" s="378"/>
      <c r="GD3496" s="378"/>
      <c r="GE3496" s="378"/>
      <c r="GF3496" s="378"/>
      <c r="GG3496" s="378"/>
      <c r="GH3496" s="378"/>
      <c r="GI3496" s="378"/>
      <c r="GJ3496" s="378"/>
      <c r="GK3496" s="378"/>
      <c r="GL3496" s="378"/>
      <c r="GM3496" s="378"/>
      <c r="GN3496" s="378"/>
      <c r="GO3496" s="378"/>
      <c r="GP3496" s="378"/>
      <c r="GQ3496" s="378"/>
      <c r="GR3496" s="378"/>
      <c r="GS3496" s="378"/>
      <c r="GT3496" s="378"/>
      <c r="GU3496" s="378"/>
      <c r="GV3496" s="378"/>
      <c r="GW3496" s="378"/>
      <c r="GX3496" s="378"/>
      <c r="GY3496" s="378"/>
      <c r="GZ3496" s="378"/>
      <c r="HA3496" s="378"/>
      <c r="HB3496" s="378"/>
      <c r="HC3496" s="378"/>
      <c r="HD3496" s="378"/>
      <c r="HE3496" s="378"/>
      <c r="HF3496" s="378"/>
      <c r="HG3496" s="378"/>
      <c r="HH3496" s="378"/>
      <c r="HI3496" s="378"/>
      <c r="HJ3496" s="378"/>
      <c r="HK3496" s="378"/>
      <c r="HL3496" s="378"/>
      <c r="HM3496" s="378"/>
      <c r="HN3496" s="378"/>
      <c r="HO3496" s="378"/>
      <c r="HP3496" s="378"/>
      <c r="HQ3496" s="378"/>
      <c r="HR3496" s="378"/>
      <c r="HS3496" s="378"/>
      <c r="HT3496" s="378"/>
      <c r="HU3496" s="378"/>
      <c r="HV3496" s="378"/>
      <c r="HW3496" s="378"/>
      <c r="HX3496" s="378"/>
      <c r="HY3496" s="378"/>
      <c r="HZ3496" s="378"/>
      <c r="IA3496" s="378"/>
      <c r="IB3496" s="378"/>
      <c r="IC3496" s="378"/>
      <c r="ID3496" s="378"/>
      <c r="IE3496" s="378"/>
      <c r="IF3496" s="378"/>
      <c r="IG3496" s="378"/>
      <c r="IH3496" s="378"/>
      <c r="II3496" s="378"/>
      <c r="IJ3496" s="378"/>
    </row>
    <row r="3497" spans="1:244" s="64" customFormat="1" ht="12.6" customHeight="1">
      <c r="A3497" s="47" t="s">
        <v>2254</v>
      </c>
      <c r="B3497" s="48" t="s">
        <v>2255</v>
      </c>
      <c r="C3497" s="202" t="s">
        <v>4088</v>
      </c>
      <c r="D3497" s="132"/>
      <c r="E3497" s="50"/>
      <c r="F3497" s="44"/>
      <c r="G3497" s="34"/>
      <c r="H3497" s="34"/>
      <c r="I3497" s="34"/>
      <c r="J3497" s="486"/>
      <c r="K3497" s="155"/>
      <c r="L3497" s="841" t="s">
        <v>11800</v>
      </c>
      <c r="M3497" s="9">
        <v>12</v>
      </c>
      <c r="N3497" s="186" t="s">
        <v>2258</v>
      </c>
      <c r="O3497" s="53" t="s">
        <v>2135</v>
      </c>
      <c r="P3497" s="960"/>
      <c r="Q3497" s="152"/>
      <c r="R3497" s="960"/>
      <c r="S3497" s="50" t="s">
        <v>570</v>
      </c>
      <c r="T3497" s="50"/>
      <c r="U3497" s="50"/>
      <c r="W3497" s="34"/>
      <c r="X3497" s="63"/>
      <c r="Y3497" s="63"/>
      <c r="Z3497" s="63"/>
      <c r="AA3497" s="63"/>
      <c r="AB3497" s="63"/>
      <c r="AC3497" s="63"/>
      <c r="AD3497" s="63"/>
      <c r="AE3497" s="63"/>
      <c r="AF3497" s="63"/>
      <c r="AG3497" s="63"/>
      <c r="AH3497" s="63"/>
      <c r="AI3497" s="63"/>
      <c r="AJ3497" s="63"/>
      <c r="AK3497" s="63"/>
      <c r="AL3497" s="63"/>
      <c r="AM3497" s="63"/>
      <c r="AN3497" s="63"/>
    </row>
    <row r="3498" spans="1:244" s="378" customFormat="1" ht="12" customHeight="1">
      <c r="A3498" s="138" t="s">
        <v>4257</v>
      </c>
      <c r="B3498" s="33" t="s">
        <v>1086</v>
      </c>
      <c r="C3498" s="202" t="s">
        <v>4088</v>
      </c>
      <c r="D3498" s="132"/>
      <c r="E3498" s="50"/>
      <c r="F3498" s="44"/>
      <c r="G3498" s="34"/>
      <c r="H3498" s="34"/>
      <c r="I3498" s="34"/>
      <c r="J3498" s="486"/>
      <c r="K3498" s="416" t="s">
        <v>2639</v>
      </c>
      <c r="L3498" s="463" t="s">
        <v>11798</v>
      </c>
      <c r="M3498" s="262">
        <v>12</v>
      </c>
      <c r="N3498" s="186" t="s">
        <v>2258</v>
      </c>
      <c r="O3498" s="73" t="s">
        <v>406</v>
      </c>
      <c r="P3498" s="960"/>
      <c r="Q3498" s="152"/>
      <c r="R3498" s="960"/>
      <c r="S3498" s="44" t="s">
        <v>570</v>
      </c>
      <c r="T3498" s="37"/>
      <c r="U3498" s="37"/>
      <c r="V3498" s="64"/>
      <c r="W3498" s="34"/>
      <c r="X3498" s="63"/>
      <c r="Y3498" s="63"/>
      <c r="Z3498" s="63"/>
      <c r="AA3498" s="55"/>
      <c r="AB3498" s="63"/>
      <c r="AC3498" s="63"/>
      <c r="AD3498" s="55"/>
      <c r="AE3498" s="55"/>
      <c r="AF3498" s="55"/>
      <c r="AG3498" s="55"/>
      <c r="AH3498" s="55"/>
      <c r="AI3498" s="55"/>
      <c r="AJ3498" s="55"/>
      <c r="AK3498" s="55"/>
      <c r="AL3498" s="55"/>
      <c r="AM3498" s="55"/>
      <c r="AN3498" s="55"/>
      <c r="AO3498" s="64"/>
      <c r="AP3498" s="64"/>
      <c r="AQ3498" s="64"/>
      <c r="AR3498" s="64"/>
      <c r="AS3498" s="64"/>
      <c r="AT3498" s="64"/>
      <c r="AU3498" s="64"/>
      <c r="AV3498" s="64"/>
      <c r="AW3498" s="64"/>
      <c r="AX3498" s="64"/>
      <c r="AY3498" s="64"/>
      <c r="AZ3498" s="64"/>
      <c r="BA3498" s="64"/>
      <c r="BB3498" s="64"/>
      <c r="BC3498" s="64"/>
      <c r="BD3498" s="64"/>
      <c r="BE3498" s="64"/>
      <c r="BF3498" s="64"/>
      <c r="BG3498" s="64"/>
      <c r="BH3498" s="64"/>
      <c r="BI3498" s="64"/>
      <c r="BJ3498" s="64"/>
      <c r="BK3498" s="64"/>
      <c r="BL3498" s="64"/>
      <c r="BM3498" s="64"/>
      <c r="BN3498" s="64"/>
      <c r="BO3498" s="64"/>
      <c r="BP3498" s="64"/>
      <c r="BQ3498" s="64"/>
      <c r="BR3498" s="64"/>
      <c r="BS3498" s="64"/>
      <c r="BT3498" s="64"/>
      <c r="BU3498" s="64"/>
      <c r="BV3498" s="64"/>
      <c r="BW3498" s="64"/>
      <c r="BX3498" s="64"/>
      <c r="BY3498" s="64"/>
      <c r="BZ3498" s="64"/>
      <c r="CA3498" s="64"/>
      <c r="CB3498" s="64"/>
      <c r="CC3498" s="64"/>
      <c r="CD3498" s="64"/>
      <c r="CE3498" s="64"/>
      <c r="CF3498" s="64"/>
      <c r="CG3498" s="64"/>
      <c r="CH3498" s="64"/>
      <c r="CI3498" s="64"/>
      <c r="CJ3498" s="64"/>
      <c r="CK3498" s="64"/>
      <c r="CL3498" s="64"/>
      <c r="CM3498" s="64"/>
      <c r="CN3498" s="64"/>
      <c r="CO3498" s="64"/>
      <c r="CP3498" s="64"/>
      <c r="CQ3498" s="64"/>
      <c r="CR3498" s="64"/>
      <c r="CS3498" s="64"/>
      <c r="CT3498" s="64"/>
      <c r="CU3498" s="64"/>
      <c r="CV3498" s="64"/>
      <c r="CW3498" s="64"/>
      <c r="CX3498" s="64"/>
      <c r="CY3498" s="64"/>
      <c r="CZ3498" s="64"/>
      <c r="DA3498" s="64"/>
      <c r="DB3498" s="64"/>
      <c r="DC3498" s="64"/>
      <c r="DD3498" s="64"/>
      <c r="DE3498" s="64"/>
      <c r="DF3498" s="64"/>
      <c r="DG3498" s="64"/>
      <c r="DH3498" s="64"/>
      <c r="DI3498" s="64"/>
      <c r="DJ3498" s="64"/>
      <c r="DK3498" s="64"/>
      <c r="DL3498" s="64"/>
      <c r="DM3498" s="64"/>
      <c r="DN3498" s="64"/>
      <c r="DO3498" s="64"/>
      <c r="DP3498" s="64"/>
      <c r="DQ3498" s="64"/>
      <c r="DR3498" s="64"/>
      <c r="DS3498" s="64"/>
      <c r="DT3498" s="64"/>
      <c r="DU3498" s="64"/>
      <c r="DV3498" s="64"/>
      <c r="DW3498" s="64"/>
      <c r="DX3498" s="64"/>
      <c r="DY3498" s="64"/>
      <c r="DZ3498" s="64"/>
      <c r="EA3498" s="64"/>
      <c r="EB3498" s="64"/>
      <c r="EC3498" s="64"/>
      <c r="ED3498" s="64"/>
      <c r="EE3498" s="64"/>
      <c r="EF3498" s="64"/>
      <c r="EG3498" s="64"/>
      <c r="EH3498" s="64"/>
      <c r="EI3498" s="64"/>
      <c r="EJ3498" s="64"/>
      <c r="EK3498" s="64"/>
      <c r="EL3498" s="64"/>
      <c r="EM3498" s="64"/>
      <c r="EN3498" s="64"/>
      <c r="EO3498" s="64"/>
      <c r="EP3498" s="64"/>
      <c r="EQ3498" s="64"/>
      <c r="ER3498" s="64"/>
      <c r="ES3498" s="64"/>
      <c r="ET3498" s="64"/>
      <c r="EU3498" s="64"/>
      <c r="EV3498" s="64"/>
      <c r="EW3498" s="64"/>
      <c r="EX3498" s="64"/>
      <c r="EY3498" s="64"/>
      <c r="EZ3498" s="64"/>
      <c r="FA3498" s="64"/>
      <c r="FB3498" s="64"/>
      <c r="FC3498" s="64"/>
      <c r="FD3498" s="64"/>
      <c r="FE3498" s="64"/>
      <c r="FF3498" s="64"/>
      <c r="FG3498" s="64"/>
      <c r="FH3498" s="64"/>
      <c r="FI3498" s="64"/>
      <c r="FJ3498" s="64"/>
      <c r="FK3498" s="64"/>
      <c r="FL3498" s="64"/>
      <c r="FM3498" s="64"/>
      <c r="FN3498" s="64"/>
      <c r="FO3498" s="64"/>
      <c r="FP3498" s="64"/>
      <c r="FQ3498" s="64"/>
      <c r="FR3498" s="64"/>
      <c r="FS3498" s="64"/>
      <c r="FT3498" s="64"/>
      <c r="FU3498" s="64"/>
      <c r="FV3498" s="64"/>
      <c r="FW3498" s="64"/>
      <c r="FX3498" s="64"/>
      <c r="FY3498" s="64"/>
      <c r="FZ3498" s="64"/>
      <c r="GA3498" s="64"/>
      <c r="GB3498" s="64"/>
      <c r="GC3498" s="64"/>
      <c r="GD3498" s="64"/>
      <c r="GE3498" s="64"/>
      <c r="GF3498" s="64"/>
      <c r="GG3498" s="64"/>
      <c r="GH3498" s="64"/>
      <c r="GI3498" s="64"/>
      <c r="GJ3498" s="64"/>
      <c r="GK3498" s="64"/>
      <c r="GL3498" s="64"/>
      <c r="GM3498" s="64"/>
      <c r="GN3498" s="64"/>
      <c r="GO3498" s="64"/>
      <c r="GP3498" s="64"/>
      <c r="GQ3498" s="64"/>
      <c r="GR3498" s="64"/>
      <c r="GS3498" s="64"/>
      <c r="GT3498" s="64"/>
      <c r="GU3498" s="64"/>
      <c r="GV3498" s="64"/>
      <c r="GW3498" s="64"/>
      <c r="GX3498" s="64"/>
      <c r="GY3498" s="64"/>
      <c r="GZ3498" s="64"/>
      <c r="HA3498" s="64"/>
      <c r="HB3498" s="64"/>
      <c r="HC3498" s="64"/>
      <c r="HD3498" s="64"/>
      <c r="HE3498" s="64"/>
      <c r="HF3498" s="64"/>
      <c r="HG3498" s="64"/>
      <c r="HH3498" s="64"/>
      <c r="HI3498" s="64"/>
      <c r="HJ3498" s="64"/>
      <c r="HK3498" s="64"/>
      <c r="HL3498" s="64"/>
      <c r="HM3498" s="64"/>
      <c r="HN3498" s="64"/>
      <c r="HO3498" s="64"/>
      <c r="HP3498" s="64"/>
      <c r="HQ3498" s="64"/>
      <c r="HR3498" s="64"/>
      <c r="HS3498" s="64"/>
      <c r="HT3498" s="64"/>
      <c r="HU3498" s="64"/>
      <c r="HV3498" s="64"/>
      <c r="HW3498" s="64"/>
      <c r="HX3498" s="64"/>
      <c r="HY3498" s="64"/>
      <c r="HZ3498" s="64"/>
      <c r="IA3498" s="64"/>
      <c r="IB3498" s="64"/>
      <c r="IC3498" s="64"/>
      <c r="ID3498" s="64"/>
      <c r="IE3498" s="64"/>
      <c r="IF3498" s="64"/>
      <c r="IG3498" s="64"/>
      <c r="IH3498" s="64"/>
      <c r="II3498" s="64"/>
      <c r="IJ3498" s="64"/>
    </row>
    <row r="3499" spans="1:244" s="378" customFormat="1" ht="12" customHeight="1">
      <c r="A3499" s="138"/>
      <c r="B3499" s="33"/>
      <c r="C3499" s="34"/>
      <c r="D3499" s="132"/>
      <c r="E3499" s="50"/>
      <c r="F3499" s="44"/>
      <c r="G3499" s="34"/>
      <c r="H3499" s="34"/>
      <c r="I3499" s="34"/>
      <c r="J3499" s="486"/>
      <c r="K3499" s="416"/>
      <c r="L3499" s="887" t="s">
        <v>4400</v>
      </c>
      <c r="M3499" s="865" t="s">
        <v>1835</v>
      </c>
      <c r="N3499" s="862"/>
      <c r="O3499" s="889">
        <v>1.1100000000000001</v>
      </c>
      <c r="P3499" s="960"/>
      <c r="Q3499" s="152"/>
      <c r="R3499" s="960"/>
      <c r="S3499" s="44"/>
      <c r="T3499" s="37"/>
      <c r="U3499" s="37"/>
      <c r="V3499" s="64"/>
      <c r="W3499" s="34"/>
      <c r="X3499" s="63"/>
      <c r="Y3499" s="63"/>
      <c r="Z3499" s="63"/>
      <c r="AA3499" s="55"/>
      <c r="AB3499" s="63"/>
      <c r="AC3499" s="63"/>
      <c r="AD3499" s="55"/>
      <c r="AE3499" s="55"/>
      <c r="AF3499" s="55"/>
      <c r="AG3499" s="55"/>
      <c r="AH3499" s="55"/>
      <c r="AI3499" s="55"/>
      <c r="AJ3499" s="55"/>
      <c r="AK3499" s="55"/>
      <c r="AL3499" s="55"/>
      <c r="AM3499" s="55"/>
      <c r="AN3499" s="55"/>
      <c r="AO3499" s="64"/>
      <c r="AP3499" s="64"/>
      <c r="AQ3499" s="64"/>
      <c r="AR3499" s="64"/>
      <c r="AS3499" s="64"/>
      <c r="AT3499" s="64"/>
      <c r="AU3499" s="64"/>
      <c r="AV3499" s="64"/>
      <c r="AW3499" s="64"/>
      <c r="AX3499" s="64"/>
      <c r="AY3499" s="64"/>
      <c r="AZ3499" s="64"/>
      <c r="BA3499" s="64"/>
      <c r="BB3499" s="64"/>
      <c r="BC3499" s="64"/>
      <c r="BD3499" s="64"/>
      <c r="BE3499" s="64"/>
      <c r="BF3499" s="64"/>
      <c r="BG3499" s="64"/>
      <c r="BH3499" s="64"/>
      <c r="BI3499" s="64"/>
      <c r="BJ3499" s="64"/>
      <c r="BK3499" s="64"/>
      <c r="BL3499" s="64"/>
      <c r="BM3499" s="64"/>
      <c r="BN3499" s="64"/>
      <c r="BO3499" s="64"/>
      <c r="BP3499" s="64"/>
      <c r="BQ3499" s="64"/>
      <c r="BR3499" s="64"/>
      <c r="BS3499" s="64"/>
      <c r="BT3499" s="64"/>
      <c r="BU3499" s="64"/>
      <c r="BV3499" s="64"/>
      <c r="BW3499" s="64"/>
      <c r="BX3499" s="64"/>
      <c r="BY3499" s="64"/>
      <c r="BZ3499" s="64"/>
      <c r="CA3499" s="64"/>
      <c r="CB3499" s="64"/>
      <c r="CC3499" s="64"/>
      <c r="CD3499" s="64"/>
      <c r="CE3499" s="64"/>
      <c r="CF3499" s="64"/>
      <c r="CG3499" s="64"/>
      <c r="CH3499" s="64"/>
      <c r="CI3499" s="64"/>
      <c r="CJ3499" s="64"/>
      <c r="CK3499" s="64"/>
      <c r="CL3499" s="64"/>
      <c r="CM3499" s="64"/>
      <c r="CN3499" s="64"/>
      <c r="CO3499" s="64"/>
      <c r="CP3499" s="64"/>
      <c r="CQ3499" s="64"/>
      <c r="CR3499" s="64"/>
      <c r="CS3499" s="64"/>
      <c r="CT3499" s="64"/>
      <c r="CU3499" s="64"/>
      <c r="CV3499" s="64"/>
      <c r="CW3499" s="64"/>
      <c r="CX3499" s="64"/>
      <c r="CY3499" s="64"/>
      <c r="CZ3499" s="64"/>
      <c r="DA3499" s="64"/>
      <c r="DB3499" s="64"/>
      <c r="DC3499" s="64"/>
      <c r="DD3499" s="64"/>
      <c r="DE3499" s="64"/>
      <c r="DF3499" s="64"/>
      <c r="DG3499" s="64"/>
      <c r="DH3499" s="64"/>
      <c r="DI3499" s="64"/>
      <c r="DJ3499" s="64"/>
      <c r="DK3499" s="64"/>
      <c r="DL3499" s="64"/>
      <c r="DM3499" s="64"/>
      <c r="DN3499" s="64"/>
      <c r="DO3499" s="64"/>
      <c r="DP3499" s="64"/>
      <c r="DQ3499" s="64"/>
      <c r="DR3499" s="64"/>
      <c r="DS3499" s="64"/>
      <c r="DT3499" s="64"/>
      <c r="DU3499" s="64"/>
      <c r="DV3499" s="64"/>
      <c r="DW3499" s="64"/>
      <c r="DX3499" s="64"/>
      <c r="DY3499" s="64"/>
      <c r="DZ3499" s="64"/>
      <c r="EA3499" s="64"/>
      <c r="EB3499" s="64"/>
      <c r="EC3499" s="64"/>
      <c r="ED3499" s="64"/>
      <c r="EE3499" s="64"/>
      <c r="EF3499" s="64"/>
      <c r="EG3499" s="64"/>
      <c r="EH3499" s="64"/>
      <c r="EI3499" s="64"/>
      <c r="EJ3499" s="64"/>
      <c r="EK3499" s="64"/>
      <c r="EL3499" s="64"/>
      <c r="EM3499" s="64"/>
      <c r="EN3499" s="64"/>
      <c r="EO3499" s="64"/>
      <c r="EP3499" s="64"/>
      <c r="EQ3499" s="64"/>
      <c r="ER3499" s="64"/>
      <c r="ES3499" s="64"/>
      <c r="ET3499" s="64"/>
      <c r="EU3499" s="64"/>
      <c r="EV3499" s="64"/>
      <c r="EW3499" s="64"/>
      <c r="EX3499" s="64"/>
      <c r="EY3499" s="64"/>
      <c r="EZ3499" s="64"/>
      <c r="FA3499" s="64"/>
      <c r="FB3499" s="64"/>
      <c r="FC3499" s="64"/>
      <c r="FD3499" s="64"/>
      <c r="FE3499" s="64"/>
      <c r="FF3499" s="64"/>
      <c r="FG3499" s="64"/>
      <c r="FH3499" s="64"/>
      <c r="FI3499" s="64"/>
      <c r="FJ3499" s="64"/>
      <c r="FK3499" s="64"/>
      <c r="FL3499" s="64"/>
      <c r="FM3499" s="64"/>
      <c r="FN3499" s="64"/>
      <c r="FO3499" s="64"/>
      <c r="FP3499" s="64"/>
      <c r="FQ3499" s="64"/>
      <c r="FR3499" s="64"/>
      <c r="FS3499" s="64"/>
      <c r="FT3499" s="64"/>
      <c r="FU3499" s="64"/>
      <c r="FV3499" s="64"/>
      <c r="FW3499" s="64"/>
      <c r="FX3499" s="64"/>
      <c r="FY3499" s="64"/>
      <c r="FZ3499" s="64"/>
      <c r="GA3499" s="64"/>
      <c r="GB3499" s="64"/>
      <c r="GC3499" s="64"/>
      <c r="GD3499" s="64"/>
      <c r="GE3499" s="64"/>
      <c r="GF3499" s="64"/>
      <c r="GG3499" s="64"/>
      <c r="GH3499" s="64"/>
      <c r="GI3499" s="64"/>
      <c r="GJ3499" s="64"/>
      <c r="GK3499" s="64"/>
      <c r="GL3499" s="64"/>
      <c r="GM3499" s="64"/>
      <c r="GN3499" s="64"/>
      <c r="GO3499" s="64"/>
      <c r="GP3499" s="64"/>
      <c r="GQ3499" s="64"/>
      <c r="GR3499" s="64"/>
      <c r="GS3499" s="64"/>
      <c r="GT3499" s="64"/>
      <c r="GU3499" s="64"/>
      <c r="GV3499" s="64"/>
      <c r="GW3499" s="64"/>
      <c r="GX3499" s="64"/>
      <c r="GY3499" s="64"/>
      <c r="GZ3499" s="64"/>
      <c r="HA3499" s="64"/>
      <c r="HB3499" s="64"/>
      <c r="HC3499" s="64"/>
      <c r="HD3499" s="64"/>
      <c r="HE3499" s="64"/>
      <c r="HF3499" s="64"/>
      <c r="HG3499" s="64"/>
      <c r="HH3499" s="64"/>
      <c r="HI3499" s="64"/>
      <c r="HJ3499" s="64"/>
      <c r="HK3499" s="64"/>
      <c r="HL3499" s="64"/>
      <c r="HM3499" s="64"/>
      <c r="HN3499" s="64"/>
      <c r="HO3499" s="64"/>
      <c r="HP3499" s="64"/>
      <c r="HQ3499" s="64"/>
      <c r="HR3499" s="64"/>
      <c r="HS3499" s="64"/>
      <c r="HT3499" s="64"/>
      <c r="HU3499" s="64"/>
      <c r="HV3499" s="64"/>
      <c r="HW3499" s="64"/>
      <c r="HX3499" s="64"/>
      <c r="HY3499" s="64"/>
      <c r="HZ3499" s="64"/>
      <c r="IA3499" s="64"/>
      <c r="IB3499" s="64"/>
      <c r="IC3499" s="64"/>
      <c r="ID3499" s="64"/>
      <c r="IE3499" s="64"/>
      <c r="IF3499" s="64"/>
      <c r="IG3499" s="64"/>
      <c r="IH3499" s="64"/>
      <c r="II3499" s="64"/>
      <c r="IJ3499" s="64"/>
    </row>
    <row r="3500" spans="1:244" s="378" customFormat="1" ht="12" customHeight="1">
      <c r="A3500" s="138"/>
      <c r="B3500" s="33"/>
      <c r="C3500" s="34"/>
      <c r="D3500" s="132"/>
      <c r="E3500" s="50"/>
      <c r="F3500" s="44"/>
      <c r="G3500" s="34"/>
      <c r="H3500" s="34"/>
      <c r="I3500" s="34"/>
      <c r="J3500" s="486"/>
      <c r="K3500" s="416"/>
      <c r="L3500" s="887" t="s">
        <v>4401</v>
      </c>
      <c r="M3500" s="865" t="s">
        <v>1835</v>
      </c>
      <c r="N3500" s="862"/>
      <c r="O3500" s="889">
        <v>2.2200000000000002</v>
      </c>
      <c r="P3500" s="960"/>
      <c r="Q3500" s="152"/>
      <c r="R3500" s="960"/>
      <c r="S3500" s="44"/>
      <c r="T3500" s="37"/>
      <c r="U3500" s="37"/>
      <c r="V3500" s="64"/>
      <c r="W3500" s="34"/>
      <c r="X3500" s="63"/>
      <c r="Y3500" s="63"/>
      <c r="Z3500" s="63"/>
      <c r="AA3500" s="55"/>
      <c r="AB3500" s="63"/>
      <c r="AC3500" s="63"/>
      <c r="AD3500" s="55"/>
      <c r="AE3500" s="55"/>
      <c r="AF3500" s="55"/>
      <c r="AG3500" s="55"/>
      <c r="AH3500" s="55"/>
      <c r="AI3500" s="55"/>
      <c r="AJ3500" s="55"/>
      <c r="AK3500" s="55"/>
      <c r="AL3500" s="55"/>
      <c r="AM3500" s="55"/>
      <c r="AN3500" s="55"/>
      <c r="AO3500" s="64"/>
      <c r="AP3500" s="64"/>
      <c r="AQ3500" s="64"/>
      <c r="AR3500" s="64"/>
      <c r="AS3500" s="64"/>
      <c r="AT3500" s="64"/>
      <c r="AU3500" s="64"/>
      <c r="AV3500" s="64"/>
      <c r="AW3500" s="64"/>
      <c r="AX3500" s="64"/>
      <c r="AY3500" s="64"/>
      <c r="AZ3500" s="64"/>
      <c r="BA3500" s="64"/>
      <c r="BB3500" s="64"/>
      <c r="BC3500" s="64"/>
      <c r="BD3500" s="64"/>
      <c r="BE3500" s="64"/>
      <c r="BF3500" s="64"/>
      <c r="BG3500" s="64"/>
      <c r="BH3500" s="64"/>
      <c r="BI3500" s="64"/>
      <c r="BJ3500" s="64"/>
      <c r="BK3500" s="64"/>
      <c r="BL3500" s="64"/>
      <c r="BM3500" s="64"/>
      <c r="BN3500" s="64"/>
      <c r="BO3500" s="64"/>
      <c r="BP3500" s="64"/>
      <c r="BQ3500" s="64"/>
      <c r="BR3500" s="64"/>
      <c r="BS3500" s="64"/>
      <c r="BT3500" s="64"/>
      <c r="BU3500" s="64"/>
      <c r="BV3500" s="64"/>
      <c r="BW3500" s="64"/>
      <c r="BX3500" s="64"/>
      <c r="BY3500" s="64"/>
      <c r="BZ3500" s="64"/>
      <c r="CA3500" s="64"/>
      <c r="CB3500" s="64"/>
      <c r="CC3500" s="64"/>
      <c r="CD3500" s="64"/>
      <c r="CE3500" s="64"/>
      <c r="CF3500" s="64"/>
      <c r="CG3500" s="64"/>
      <c r="CH3500" s="64"/>
      <c r="CI3500" s="64"/>
      <c r="CJ3500" s="64"/>
      <c r="CK3500" s="64"/>
      <c r="CL3500" s="64"/>
      <c r="CM3500" s="64"/>
      <c r="CN3500" s="64"/>
      <c r="CO3500" s="64"/>
      <c r="CP3500" s="64"/>
      <c r="CQ3500" s="64"/>
      <c r="CR3500" s="64"/>
      <c r="CS3500" s="64"/>
      <c r="CT3500" s="64"/>
      <c r="CU3500" s="64"/>
      <c r="CV3500" s="64"/>
      <c r="CW3500" s="64"/>
      <c r="CX3500" s="64"/>
      <c r="CY3500" s="64"/>
      <c r="CZ3500" s="64"/>
      <c r="DA3500" s="64"/>
      <c r="DB3500" s="64"/>
      <c r="DC3500" s="64"/>
      <c r="DD3500" s="64"/>
      <c r="DE3500" s="64"/>
      <c r="DF3500" s="64"/>
      <c r="DG3500" s="64"/>
      <c r="DH3500" s="64"/>
      <c r="DI3500" s="64"/>
      <c r="DJ3500" s="64"/>
      <c r="DK3500" s="64"/>
      <c r="DL3500" s="64"/>
      <c r="DM3500" s="64"/>
      <c r="DN3500" s="64"/>
      <c r="DO3500" s="64"/>
      <c r="DP3500" s="64"/>
      <c r="DQ3500" s="64"/>
      <c r="DR3500" s="64"/>
      <c r="DS3500" s="64"/>
      <c r="DT3500" s="64"/>
      <c r="DU3500" s="64"/>
      <c r="DV3500" s="64"/>
      <c r="DW3500" s="64"/>
      <c r="DX3500" s="64"/>
      <c r="DY3500" s="64"/>
      <c r="DZ3500" s="64"/>
      <c r="EA3500" s="64"/>
      <c r="EB3500" s="64"/>
      <c r="EC3500" s="64"/>
      <c r="ED3500" s="64"/>
      <c r="EE3500" s="64"/>
      <c r="EF3500" s="64"/>
      <c r="EG3500" s="64"/>
      <c r="EH3500" s="64"/>
      <c r="EI3500" s="64"/>
      <c r="EJ3500" s="64"/>
      <c r="EK3500" s="64"/>
      <c r="EL3500" s="64"/>
      <c r="EM3500" s="64"/>
      <c r="EN3500" s="64"/>
      <c r="EO3500" s="64"/>
      <c r="EP3500" s="64"/>
      <c r="EQ3500" s="64"/>
      <c r="ER3500" s="64"/>
      <c r="ES3500" s="64"/>
      <c r="ET3500" s="64"/>
      <c r="EU3500" s="64"/>
      <c r="EV3500" s="64"/>
      <c r="EW3500" s="64"/>
      <c r="EX3500" s="64"/>
      <c r="EY3500" s="64"/>
      <c r="EZ3500" s="64"/>
      <c r="FA3500" s="64"/>
      <c r="FB3500" s="64"/>
      <c r="FC3500" s="64"/>
      <c r="FD3500" s="64"/>
      <c r="FE3500" s="64"/>
      <c r="FF3500" s="64"/>
      <c r="FG3500" s="64"/>
      <c r="FH3500" s="64"/>
      <c r="FI3500" s="64"/>
      <c r="FJ3500" s="64"/>
      <c r="FK3500" s="64"/>
      <c r="FL3500" s="64"/>
      <c r="FM3500" s="64"/>
      <c r="FN3500" s="64"/>
      <c r="FO3500" s="64"/>
      <c r="FP3500" s="64"/>
      <c r="FQ3500" s="64"/>
      <c r="FR3500" s="64"/>
      <c r="FS3500" s="64"/>
      <c r="FT3500" s="64"/>
      <c r="FU3500" s="64"/>
      <c r="FV3500" s="64"/>
      <c r="FW3500" s="64"/>
      <c r="FX3500" s="64"/>
      <c r="FY3500" s="64"/>
      <c r="FZ3500" s="64"/>
      <c r="GA3500" s="64"/>
      <c r="GB3500" s="64"/>
      <c r="GC3500" s="64"/>
      <c r="GD3500" s="64"/>
      <c r="GE3500" s="64"/>
      <c r="GF3500" s="64"/>
      <c r="GG3500" s="64"/>
      <c r="GH3500" s="64"/>
      <c r="GI3500" s="64"/>
      <c r="GJ3500" s="64"/>
      <c r="GK3500" s="64"/>
      <c r="GL3500" s="64"/>
      <c r="GM3500" s="64"/>
      <c r="GN3500" s="64"/>
      <c r="GO3500" s="64"/>
      <c r="GP3500" s="64"/>
      <c r="GQ3500" s="64"/>
      <c r="GR3500" s="64"/>
      <c r="GS3500" s="64"/>
      <c r="GT3500" s="64"/>
      <c r="GU3500" s="64"/>
      <c r="GV3500" s="64"/>
      <c r="GW3500" s="64"/>
      <c r="GX3500" s="64"/>
      <c r="GY3500" s="64"/>
      <c r="GZ3500" s="64"/>
      <c r="HA3500" s="64"/>
      <c r="HB3500" s="64"/>
      <c r="HC3500" s="64"/>
      <c r="HD3500" s="64"/>
      <c r="HE3500" s="64"/>
      <c r="HF3500" s="64"/>
      <c r="HG3500" s="64"/>
      <c r="HH3500" s="64"/>
      <c r="HI3500" s="64"/>
      <c r="HJ3500" s="64"/>
      <c r="HK3500" s="64"/>
      <c r="HL3500" s="64"/>
      <c r="HM3500" s="64"/>
      <c r="HN3500" s="64"/>
      <c r="HO3500" s="64"/>
      <c r="HP3500" s="64"/>
      <c r="HQ3500" s="64"/>
      <c r="HR3500" s="64"/>
      <c r="HS3500" s="64"/>
      <c r="HT3500" s="64"/>
      <c r="HU3500" s="64"/>
      <c r="HV3500" s="64"/>
      <c r="HW3500" s="64"/>
      <c r="HX3500" s="64"/>
      <c r="HY3500" s="64"/>
      <c r="HZ3500" s="64"/>
      <c r="IA3500" s="64"/>
      <c r="IB3500" s="64"/>
      <c r="IC3500" s="64"/>
      <c r="ID3500" s="64"/>
      <c r="IE3500" s="64"/>
      <c r="IF3500" s="64"/>
      <c r="IG3500" s="64"/>
      <c r="IH3500" s="64"/>
      <c r="II3500" s="64"/>
      <c r="IJ3500" s="64"/>
    </row>
    <row r="3501" spans="1:244" s="378" customFormat="1" ht="12" customHeight="1">
      <c r="A3501" s="138"/>
      <c r="B3501" s="33"/>
      <c r="C3501" s="34"/>
      <c r="D3501" s="132"/>
      <c r="E3501" s="50"/>
      <c r="F3501" s="44"/>
      <c r="G3501" s="34"/>
      <c r="H3501" s="34"/>
      <c r="I3501" s="34"/>
      <c r="J3501" s="486"/>
      <c r="K3501" s="416"/>
      <c r="L3501" s="887" t="s">
        <v>4402</v>
      </c>
      <c r="M3501" s="865" t="s">
        <v>1835</v>
      </c>
      <c r="N3501" s="862"/>
      <c r="O3501" s="889">
        <v>3.33</v>
      </c>
      <c r="P3501" s="960"/>
      <c r="Q3501" s="152"/>
      <c r="R3501" s="960"/>
      <c r="S3501" s="44"/>
      <c r="T3501" s="37"/>
      <c r="U3501" s="37"/>
      <c r="V3501" s="64"/>
      <c r="W3501" s="34"/>
      <c r="X3501" s="63"/>
      <c r="Y3501" s="63"/>
      <c r="Z3501" s="63"/>
      <c r="AA3501" s="55"/>
      <c r="AB3501" s="63"/>
      <c r="AC3501" s="63"/>
      <c r="AD3501" s="55"/>
      <c r="AE3501" s="55"/>
      <c r="AF3501" s="55"/>
      <c r="AG3501" s="55"/>
      <c r="AH3501" s="55"/>
      <c r="AI3501" s="55"/>
      <c r="AJ3501" s="55"/>
      <c r="AK3501" s="55"/>
      <c r="AL3501" s="55"/>
      <c r="AM3501" s="55"/>
      <c r="AN3501" s="55"/>
      <c r="AO3501" s="64"/>
      <c r="AP3501" s="64"/>
      <c r="AQ3501" s="64"/>
      <c r="AR3501" s="64"/>
      <c r="AS3501" s="64"/>
      <c r="AT3501" s="64"/>
      <c r="AU3501" s="64"/>
      <c r="AV3501" s="64"/>
      <c r="AW3501" s="64"/>
      <c r="AX3501" s="64"/>
      <c r="AY3501" s="64"/>
      <c r="AZ3501" s="64"/>
      <c r="BA3501" s="64"/>
      <c r="BB3501" s="64"/>
      <c r="BC3501" s="64"/>
      <c r="BD3501" s="64"/>
      <c r="BE3501" s="64"/>
      <c r="BF3501" s="64"/>
      <c r="BG3501" s="64"/>
      <c r="BH3501" s="64"/>
      <c r="BI3501" s="64"/>
      <c r="BJ3501" s="64"/>
      <c r="BK3501" s="64"/>
      <c r="BL3501" s="64"/>
      <c r="BM3501" s="64"/>
      <c r="BN3501" s="64"/>
      <c r="BO3501" s="64"/>
      <c r="BP3501" s="64"/>
      <c r="BQ3501" s="64"/>
      <c r="BR3501" s="64"/>
      <c r="BS3501" s="64"/>
      <c r="BT3501" s="64"/>
      <c r="BU3501" s="64"/>
      <c r="BV3501" s="64"/>
      <c r="BW3501" s="64"/>
      <c r="BX3501" s="64"/>
      <c r="BY3501" s="64"/>
      <c r="BZ3501" s="64"/>
      <c r="CA3501" s="64"/>
      <c r="CB3501" s="64"/>
      <c r="CC3501" s="64"/>
      <c r="CD3501" s="64"/>
      <c r="CE3501" s="64"/>
      <c r="CF3501" s="64"/>
      <c r="CG3501" s="64"/>
      <c r="CH3501" s="64"/>
      <c r="CI3501" s="64"/>
      <c r="CJ3501" s="64"/>
      <c r="CK3501" s="64"/>
      <c r="CL3501" s="64"/>
      <c r="CM3501" s="64"/>
      <c r="CN3501" s="64"/>
      <c r="CO3501" s="64"/>
      <c r="CP3501" s="64"/>
      <c r="CQ3501" s="64"/>
      <c r="CR3501" s="64"/>
      <c r="CS3501" s="64"/>
      <c r="CT3501" s="64"/>
      <c r="CU3501" s="64"/>
      <c r="CV3501" s="64"/>
      <c r="CW3501" s="64"/>
      <c r="CX3501" s="64"/>
      <c r="CY3501" s="64"/>
      <c r="CZ3501" s="64"/>
      <c r="DA3501" s="64"/>
      <c r="DB3501" s="64"/>
      <c r="DC3501" s="64"/>
      <c r="DD3501" s="64"/>
      <c r="DE3501" s="64"/>
      <c r="DF3501" s="64"/>
      <c r="DG3501" s="64"/>
      <c r="DH3501" s="64"/>
      <c r="DI3501" s="64"/>
      <c r="DJ3501" s="64"/>
      <c r="DK3501" s="64"/>
      <c r="DL3501" s="64"/>
      <c r="DM3501" s="64"/>
      <c r="DN3501" s="64"/>
      <c r="DO3501" s="64"/>
      <c r="DP3501" s="64"/>
      <c r="DQ3501" s="64"/>
      <c r="DR3501" s="64"/>
      <c r="DS3501" s="64"/>
      <c r="DT3501" s="64"/>
      <c r="DU3501" s="64"/>
      <c r="DV3501" s="64"/>
      <c r="DW3501" s="64"/>
      <c r="DX3501" s="64"/>
      <c r="DY3501" s="64"/>
      <c r="DZ3501" s="64"/>
      <c r="EA3501" s="64"/>
      <c r="EB3501" s="64"/>
      <c r="EC3501" s="64"/>
      <c r="ED3501" s="64"/>
      <c r="EE3501" s="64"/>
      <c r="EF3501" s="64"/>
      <c r="EG3501" s="64"/>
      <c r="EH3501" s="64"/>
      <c r="EI3501" s="64"/>
      <c r="EJ3501" s="64"/>
      <c r="EK3501" s="64"/>
      <c r="EL3501" s="64"/>
      <c r="EM3501" s="64"/>
      <c r="EN3501" s="64"/>
      <c r="EO3501" s="64"/>
      <c r="EP3501" s="64"/>
      <c r="EQ3501" s="64"/>
      <c r="ER3501" s="64"/>
      <c r="ES3501" s="64"/>
      <c r="ET3501" s="64"/>
      <c r="EU3501" s="64"/>
      <c r="EV3501" s="64"/>
      <c r="EW3501" s="64"/>
      <c r="EX3501" s="64"/>
      <c r="EY3501" s="64"/>
      <c r="EZ3501" s="64"/>
      <c r="FA3501" s="64"/>
      <c r="FB3501" s="64"/>
      <c r="FC3501" s="64"/>
      <c r="FD3501" s="64"/>
      <c r="FE3501" s="64"/>
      <c r="FF3501" s="64"/>
      <c r="FG3501" s="64"/>
      <c r="FH3501" s="64"/>
      <c r="FI3501" s="64"/>
      <c r="FJ3501" s="64"/>
      <c r="FK3501" s="64"/>
      <c r="FL3501" s="64"/>
      <c r="FM3501" s="64"/>
      <c r="FN3501" s="64"/>
      <c r="FO3501" s="64"/>
      <c r="FP3501" s="64"/>
      <c r="FQ3501" s="64"/>
      <c r="FR3501" s="64"/>
      <c r="FS3501" s="64"/>
      <c r="FT3501" s="64"/>
      <c r="FU3501" s="64"/>
      <c r="FV3501" s="64"/>
      <c r="FW3501" s="64"/>
      <c r="FX3501" s="64"/>
      <c r="FY3501" s="64"/>
      <c r="FZ3501" s="64"/>
      <c r="GA3501" s="64"/>
      <c r="GB3501" s="64"/>
      <c r="GC3501" s="64"/>
      <c r="GD3501" s="64"/>
      <c r="GE3501" s="64"/>
      <c r="GF3501" s="64"/>
      <c r="GG3501" s="64"/>
      <c r="GH3501" s="64"/>
      <c r="GI3501" s="64"/>
      <c r="GJ3501" s="64"/>
      <c r="GK3501" s="64"/>
      <c r="GL3501" s="64"/>
      <c r="GM3501" s="64"/>
      <c r="GN3501" s="64"/>
      <c r="GO3501" s="64"/>
      <c r="GP3501" s="64"/>
      <c r="GQ3501" s="64"/>
      <c r="GR3501" s="64"/>
      <c r="GS3501" s="64"/>
      <c r="GT3501" s="64"/>
      <c r="GU3501" s="64"/>
      <c r="GV3501" s="64"/>
      <c r="GW3501" s="64"/>
      <c r="GX3501" s="64"/>
      <c r="GY3501" s="64"/>
      <c r="GZ3501" s="64"/>
      <c r="HA3501" s="64"/>
      <c r="HB3501" s="64"/>
      <c r="HC3501" s="64"/>
      <c r="HD3501" s="64"/>
      <c r="HE3501" s="64"/>
      <c r="HF3501" s="64"/>
      <c r="HG3501" s="64"/>
      <c r="HH3501" s="64"/>
      <c r="HI3501" s="64"/>
      <c r="HJ3501" s="64"/>
      <c r="HK3501" s="64"/>
      <c r="HL3501" s="64"/>
      <c r="HM3501" s="64"/>
      <c r="HN3501" s="64"/>
      <c r="HO3501" s="64"/>
      <c r="HP3501" s="64"/>
      <c r="HQ3501" s="64"/>
      <c r="HR3501" s="64"/>
      <c r="HS3501" s="64"/>
      <c r="HT3501" s="64"/>
      <c r="HU3501" s="64"/>
      <c r="HV3501" s="64"/>
      <c r="HW3501" s="64"/>
      <c r="HX3501" s="64"/>
      <c r="HY3501" s="64"/>
      <c r="HZ3501" s="64"/>
      <c r="IA3501" s="64"/>
      <c r="IB3501" s="64"/>
      <c r="IC3501" s="64"/>
      <c r="ID3501" s="64"/>
      <c r="IE3501" s="64"/>
      <c r="IF3501" s="64"/>
      <c r="IG3501" s="64"/>
      <c r="IH3501" s="64"/>
      <c r="II3501" s="64"/>
      <c r="IJ3501" s="64"/>
    </row>
    <row r="3502" spans="1:244" s="378" customFormat="1" ht="12" customHeight="1">
      <c r="A3502" s="47" t="s">
        <v>2459</v>
      </c>
      <c r="B3502" s="48" t="s">
        <v>2460</v>
      </c>
      <c r="C3502" s="202" t="s">
        <v>4088</v>
      </c>
      <c r="D3502" s="252"/>
      <c r="E3502" s="50"/>
      <c r="F3502" s="50"/>
      <c r="G3502" s="50"/>
      <c r="H3502" s="50"/>
      <c r="I3502" s="50"/>
      <c r="J3502" s="523"/>
      <c r="K3502" s="9"/>
      <c r="L3502" s="841" t="s">
        <v>11798</v>
      </c>
      <c r="M3502" s="9">
        <v>12</v>
      </c>
      <c r="N3502" s="186" t="s">
        <v>2258</v>
      </c>
      <c r="O3502" s="53" t="s">
        <v>852</v>
      </c>
      <c r="P3502" s="960"/>
      <c r="Q3502" s="152"/>
      <c r="R3502" s="960"/>
      <c r="S3502" s="50" t="s">
        <v>570</v>
      </c>
      <c r="T3502" s="50"/>
      <c r="U3502" s="50"/>
      <c r="V3502" s="64"/>
      <c r="W3502" s="34"/>
      <c r="X3502" s="63"/>
      <c r="Y3502" s="63"/>
      <c r="Z3502" s="63"/>
      <c r="AA3502" s="55"/>
      <c r="AB3502" s="63"/>
      <c r="AC3502" s="63"/>
      <c r="AD3502" s="63"/>
      <c r="AE3502" s="63"/>
      <c r="AF3502" s="63"/>
      <c r="AG3502" s="63"/>
      <c r="AH3502" s="63"/>
      <c r="AI3502" s="63"/>
      <c r="AJ3502" s="63"/>
      <c r="AK3502" s="63"/>
      <c r="AL3502" s="63"/>
      <c r="AM3502" s="63"/>
      <c r="AN3502" s="63"/>
      <c r="AO3502" s="64"/>
      <c r="AP3502" s="64"/>
      <c r="AQ3502" s="64"/>
      <c r="AR3502" s="64"/>
      <c r="AS3502" s="64"/>
      <c r="AT3502" s="64"/>
      <c r="AU3502" s="64"/>
      <c r="AV3502" s="64"/>
      <c r="AW3502" s="64"/>
      <c r="AX3502" s="64"/>
      <c r="AY3502" s="64"/>
      <c r="AZ3502" s="64"/>
      <c r="BA3502" s="64"/>
      <c r="BB3502" s="64"/>
      <c r="BC3502" s="64"/>
      <c r="BD3502" s="64"/>
      <c r="BE3502" s="64"/>
      <c r="BF3502" s="64"/>
      <c r="BG3502" s="64"/>
      <c r="BH3502" s="64"/>
      <c r="BI3502" s="64"/>
      <c r="BJ3502" s="64"/>
      <c r="BK3502" s="64"/>
      <c r="BL3502" s="64"/>
      <c r="BM3502" s="64"/>
      <c r="BN3502" s="64"/>
      <c r="BO3502" s="64"/>
      <c r="BP3502" s="64"/>
      <c r="BQ3502" s="64"/>
      <c r="BR3502" s="64"/>
      <c r="BS3502" s="64"/>
      <c r="BT3502" s="64"/>
      <c r="BU3502" s="64"/>
      <c r="BV3502" s="64"/>
      <c r="BW3502" s="64"/>
      <c r="BX3502" s="64"/>
      <c r="BY3502" s="64"/>
      <c r="BZ3502" s="64"/>
      <c r="CA3502" s="64"/>
      <c r="CB3502" s="64"/>
      <c r="CC3502" s="64"/>
      <c r="CD3502" s="64"/>
      <c r="CE3502" s="64"/>
      <c r="CF3502" s="64"/>
      <c r="CG3502" s="64"/>
      <c r="CH3502" s="64"/>
      <c r="CI3502" s="64"/>
      <c r="CJ3502" s="64"/>
      <c r="CK3502" s="64"/>
      <c r="CL3502" s="64"/>
      <c r="CM3502" s="64"/>
      <c r="CN3502" s="64"/>
      <c r="CO3502" s="64"/>
      <c r="CP3502" s="64"/>
      <c r="CQ3502" s="64"/>
      <c r="CR3502" s="64"/>
      <c r="CS3502" s="64"/>
      <c r="CT3502" s="64"/>
      <c r="CU3502" s="64"/>
      <c r="CV3502" s="64"/>
      <c r="CW3502" s="64"/>
      <c r="CX3502" s="64"/>
      <c r="CY3502" s="64"/>
      <c r="CZ3502" s="64"/>
      <c r="DA3502" s="64"/>
      <c r="DB3502" s="64"/>
      <c r="DC3502" s="64"/>
      <c r="DD3502" s="64"/>
      <c r="DE3502" s="64"/>
      <c r="DF3502" s="64"/>
      <c r="DG3502" s="64"/>
      <c r="DH3502" s="64"/>
      <c r="DI3502" s="64"/>
      <c r="DJ3502" s="64"/>
      <c r="DK3502" s="64"/>
      <c r="DL3502" s="64"/>
      <c r="DM3502" s="64"/>
      <c r="DN3502" s="64"/>
      <c r="DO3502" s="64"/>
      <c r="DP3502" s="64"/>
      <c r="DQ3502" s="64"/>
      <c r="DR3502" s="64"/>
      <c r="DS3502" s="64"/>
      <c r="DT3502" s="64"/>
      <c r="DU3502" s="64"/>
      <c r="DV3502" s="64"/>
      <c r="DW3502" s="64"/>
      <c r="DX3502" s="64"/>
      <c r="DY3502" s="64"/>
      <c r="DZ3502" s="64"/>
      <c r="EA3502" s="64"/>
      <c r="EB3502" s="64"/>
      <c r="EC3502" s="64"/>
      <c r="ED3502" s="64"/>
      <c r="EE3502" s="64"/>
      <c r="EF3502" s="64"/>
      <c r="EG3502" s="64"/>
      <c r="EH3502" s="64"/>
      <c r="EI3502" s="64"/>
      <c r="EJ3502" s="64"/>
      <c r="EK3502" s="64"/>
      <c r="EL3502" s="64"/>
      <c r="EM3502" s="64"/>
      <c r="EN3502" s="64"/>
      <c r="EO3502" s="64"/>
      <c r="EP3502" s="64"/>
      <c r="EQ3502" s="64"/>
      <c r="ER3502" s="64"/>
      <c r="ES3502" s="64"/>
      <c r="ET3502" s="64"/>
      <c r="EU3502" s="64"/>
      <c r="EV3502" s="64"/>
      <c r="EW3502" s="64"/>
      <c r="EX3502" s="64"/>
      <c r="EY3502" s="64"/>
      <c r="EZ3502" s="64"/>
      <c r="FA3502" s="64"/>
      <c r="FB3502" s="64"/>
      <c r="FC3502" s="64"/>
      <c r="FD3502" s="64"/>
      <c r="FE3502" s="64"/>
      <c r="FF3502" s="64"/>
      <c r="FG3502" s="64"/>
      <c r="FH3502" s="64"/>
      <c r="FI3502" s="64"/>
      <c r="FJ3502" s="64"/>
      <c r="FK3502" s="64"/>
      <c r="FL3502" s="64"/>
      <c r="FM3502" s="64"/>
      <c r="FN3502" s="64"/>
      <c r="FO3502" s="64"/>
      <c r="FP3502" s="64"/>
      <c r="FQ3502" s="64"/>
      <c r="FR3502" s="64"/>
      <c r="FS3502" s="64"/>
      <c r="FT3502" s="64"/>
      <c r="FU3502" s="64"/>
      <c r="FV3502" s="64"/>
      <c r="FW3502" s="64"/>
      <c r="FX3502" s="64"/>
      <c r="FY3502" s="64"/>
      <c r="FZ3502" s="64"/>
      <c r="GA3502" s="64"/>
      <c r="GB3502" s="64"/>
      <c r="GC3502" s="64"/>
      <c r="GD3502" s="64"/>
      <c r="GE3502" s="64"/>
      <c r="GF3502" s="64"/>
      <c r="GG3502" s="64"/>
      <c r="GH3502" s="64"/>
      <c r="GI3502" s="64"/>
      <c r="GJ3502" s="64"/>
      <c r="GK3502" s="64"/>
      <c r="GL3502" s="64"/>
      <c r="GM3502" s="64"/>
      <c r="GN3502" s="64"/>
      <c r="GO3502" s="64"/>
      <c r="GP3502" s="64"/>
      <c r="GQ3502" s="64"/>
      <c r="GR3502" s="64"/>
      <c r="GS3502" s="64"/>
      <c r="GT3502" s="64"/>
      <c r="GU3502" s="64"/>
      <c r="GV3502" s="64"/>
      <c r="GW3502" s="64"/>
      <c r="GX3502" s="64"/>
      <c r="GY3502" s="64"/>
      <c r="GZ3502" s="64"/>
      <c r="HA3502" s="64"/>
      <c r="HB3502" s="64"/>
      <c r="HC3502" s="64"/>
      <c r="HD3502" s="64"/>
      <c r="HE3502" s="64"/>
      <c r="HF3502" s="64"/>
      <c r="HG3502" s="64"/>
      <c r="HH3502" s="64"/>
      <c r="HI3502" s="64"/>
      <c r="HJ3502" s="64"/>
      <c r="HK3502" s="64"/>
      <c r="HL3502" s="64"/>
      <c r="HM3502" s="64"/>
      <c r="HN3502" s="64"/>
      <c r="HO3502" s="64"/>
      <c r="HP3502" s="64"/>
      <c r="HQ3502" s="64"/>
      <c r="HR3502" s="64"/>
      <c r="HS3502" s="64"/>
      <c r="HT3502" s="64"/>
      <c r="HU3502" s="64"/>
      <c r="HV3502" s="64"/>
      <c r="HW3502" s="64"/>
      <c r="HX3502" s="64"/>
      <c r="HY3502" s="64"/>
      <c r="HZ3502" s="64"/>
      <c r="IA3502" s="64"/>
      <c r="IB3502" s="64"/>
      <c r="IC3502" s="64"/>
      <c r="ID3502" s="64"/>
      <c r="IE3502" s="64"/>
      <c r="IF3502" s="64"/>
      <c r="IG3502" s="64"/>
      <c r="IH3502" s="64"/>
      <c r="II3502" s="64"/>
      <c r="IJ3502" s="64"/>
    </row>
    <row r="3503" spans="1:244" s="378" customFormat="1" ht="12" customHeight="1">
      <c r="A3503" s="47"/>
      <c r="B3503" s="48"/>
      <c r="C3503" s="252"/>
      <c r="D3503" s="252"/>
      <c r="E3503" s="50"/>
      <c r="F3503" s="50"/>
      <c r="G3503" s="50"/>
      <c r="H3503" s="50"/>
      <c r="I3503" s="50"/>
      <c r="J3503" s="523"/>
      <c r="K3503" s="9"/>
      <c r="L3503" s="887" t="s">
        <v>4400</v>
      </c>
      <c r="M3503" s="865" t="s">
        <v>1835</v>
      </c>
      <c r="N3503" s="862"/>
      <c r="O3503" s="889">
        <v>1.71</v>
      </c>
      <c r="P3503" s="960"/>
      <c r="Q3503" s="152"/>
      <c r="R3503" s="960"/>
      <c r="S3503" s="50"/>
      <c r="T3503" s="50"/>
      <c r="U3503" s="50"/>
      <c r="V3503" s="64"/>
      <c r="W3503" s="34"/>
      <c r="X3503" s="63"/>
      <c r="Y3503" s="63"/>
      <c r="Z3503" s="63"/>
      <c r="AA3503" s="55"/>
      <c r="AB3503" s="63"/>
      <c r="AC3503" s="63"/>
      <c r="AD3503" s="63"/>
      <c r="AE3503" s="63"/>
      <c r="AF3503" s="63"/>
      <c r="AG3503" s="63"/>
      <c r="AH3503" s="63"/>
      <c r="AI3503" s="63"/>
      <c r="AJ3503" s="63"/>
      <c r="AK3503" s="63"/>
      <c r="AL3503" s="63"/>
      <c r="AM3503" s="63"/>
      <c r="AN3503" s="63"/>
      <c r="AO3503" s="64"/>
      <c r="AP3503" s="64"/>
      <c r="AQ3503" s="64"/>
      <c r="AR3503" s="64"/>
      <c r="AS3503" s="64"/>
      <c r="AT3503" s="64"/>
      <c r="AU3503" s="64"/>
      <c r="AV3503" s="64"/>
      <c r="AW3503" s="64"/>
      <c r="AX3503" s="64"/>
      <c r="AY3503" s="64"/>
      <c r="AZ3503" s="64"/>
      <c r="BA3503" s="64"/>
      <c r="BB3503" s="64"/>
      <c r="BC3503" s="64"/>
      <c r="BD3503" s="64"/>
      <c r="BE3503" s="64"/>
      <c r="BF3503" s="64"/>
      <c r="BG3503" s="64"/>
      <c r="BH3503" s="64"/>
      <c r="BI3503" s="64"/>
      <c r="BJ3503" s="64"/>
      <c r="BK3503" s="64"/>
      <c r="BL3503" s="64"/>
      <c r="BM3503" s="64"/>
      <c r="BN3503" s="64"/>
      <c r="BO3503" s="64"/>
      <c r="BP3503" s="64"/>
      <c r="BQ3503" s="64"/>
      <c r="BR3503" s="64"/>
      <c r="BS3503" s="64"/>
      <c r="BT3503" s="64"/>
      <c r="BU3503" s="64"/>
      <c r="BV3503" s="64"/>
      <c r="BW3503" s="64"/>
      <c r="BX3503" s="64"/>
      <c r="BY3503" s="64"/>
      <c r="BZ3503" s="64"/>
      <c r="CA3503" s="64"/>
      <c r="CB3503" s="64"/>
      <c r="CC3503" s="64"/>
      <c r="CD3503" s="64"/>
      <c r="CE3503" s="64"/>
      <c r="CF3503" s="64"/>
      <c r="CG3503" s="64"/>
      <c r="CH3503" s="64"/>
      <c r="CI3503" s="64"/>
      <c r="CJ3503" s="64"/>
      <c r="CK3503" s="64"/>
      <c r="CL3503" s="64"/>
      <c r="CM3503" s="64"/>
      <c r="CN3503" s="64"/>
      <c r="CO3503" s="64"/>
      <c r="CP3503" s="64"/>
      <c r="CQ3503" s="64"/>
      <c r="CR3503" s="64"/>
      <c r="CS3503" s="64"/>
      <c r="CT3503" s="64"/>
      <c r="CU3503" s="64"/>
      <c r="CV3503" s="64"/>
      <c r="CW3503" s="64"/>
      <c r="CX3503" s="64"/>
      <c r="CY3503" s="64"/>
      <c r="CZ3503" s="64"/>
      <c r="DA3503" s="64"/>
      <c r="DB3503" s="64"/>
      <c r="DC3503" s="64"/>
      <c r="DD3503" s="64"/>
      <c r="DE3503" s="64"/>
      <c r="DF3503" s="64"/>
      <c r="DG3503" s="64"/>
      <c r="DH3503" s="64"/>
      <c r="DI3503" s="64"/>
      <c r="DJ3503" s="64"/>
      <c r="DK3503" s="64"/>
      <c r="DL3503" s="64"/>
      <c r="DM3503" s="64"/>
      <c r="DN3503" s="64"/>
      <c r="DO3503" s="64"/>
      <c r="DP3503" s="64"/>
      <c r="DQ3503" s="64"/>
      <c r="DR3503" s="64"/>
      <c r="DS3503" s="64"/>
      <c r="DT3503" s="64"/>
      <c r="DU3503" s="64"/>
      <c r="DV3503" s="64"/>
      <c r="DW3503" s="64"/>
      <c r="DX3503" s="64"/>
      <c r="DY3503" s="64"/>
      <c r="DZ3503" s="64"/>
      <c r="EA3503" s="64"/>
      <c r="EB3503" s="64"/>
      <c r="EC3503" s="64"/>
      <c r="ED3503" s="64"/>
      <c r="EE3503" s="64"/>
      <c r="EF3503" s="64"/>
      <c r="EG3503" s="64"/>
      <c r="EH3503" s="64"/>
      <c r="EI3503" s="64"/>
      <c r="EJ3503" s="64"/>
      <c r="EK3503" s="64"/>
      <c r="EL3503" s="64"/>
      <c r="EM3503" s="64"/>
      <c r="EN3503" s="64"/>
      <c r="EO3503" s="64"/>
      <c r="EP3503" s="64"/>
      <c r="EQ3503" s="64"/>
      <c r="ER3503" s="64"/>
      <c r="ES3503" s="64"/>
      <c r="ET3503" s="64"/>
      <c r="EU3503" s="64"/>
      <c r="EV3503" s="64"/>
      <c r="EW3503" s="64"/>
      <c r="EX3503" s="64"/>
      <c r="EY3503" s="64"/>
      <c r="EZ3503" s="64"/>
      <c r="FA3503" s="64"/>
      <c r="FB3503" s="64"/>
      <c r="FC3503" s="64"/>
      <c r="FD3503" s="64"/>
      <c r="FE3503" s="64"/>
      <c r="FF3503" s="64"/>
      <c r="FG3503" s="64"/>
      <c r="FH3503" s="64"/>
      <c r="FI3503" s="64"/>
      <c r="FJ3503" s="64"/>
      <c r="FK3503" s="64"/>
      <c r="FL3503" s="64"/>
      <c r="FM3503" s="64"/>
      <c r="FN3503" s="64"/>
      <c r="FO3503" s="64"/>
      <c r="FP3503" s="64"/>
      <c r="FQ3503" s="64"/>
      <c r="FR3503" s="64"/>
      <c r="FS3503" s="64"/>
      <c r="FT3503" s="64"/>
      <c r="FU3503" s="64"/>
      <c r="FV3503" s="64"/>
      <c r="FW3503" s="64"/>
      <c r="FX3503" s="64"/>
      <c r="FY3503" s="64"/>
      <c r="FZ3503" s="64"/>
      <c r="GA3503" s="64"/>
      <c r="GB3503" s="64"/>
      <c r="GC3503" s="64"/>
      <c r="GD3503" s="64"/>
      <c r="GE3503" s="64"/>
      <c r="GF3503" s="64"/>
      <c r="GG3503" s="64"/>
      <c r="GH3503" s="64"/>
      <c r="GI3503" s="64"/>
      <c r="GJ3503" s="64"/>
      <c r="GK3503" s="64"/>
      <c r="GL3503" s="64"/>
      <c r="GM3503" s="64"/>
      <c r="GN3503" s="64"/>
      <c r="GO3503" s="64"/>
      <c r="GP3503" s="64"/>
      <c r="GQ3503" s="64"/>
      <c r="GR3503" s="64"/>
      <c r="GS3503" s="64"/>
      <c r="GT3503" s="64"/>
      <c r="GU3503" s="64"/>
      <c r="GV3503" s="64"/>
      <c r="GW3503" s="64"/>
      <c r="GX3503" s="64"/>
      <c r="GY3503" s="64"/>
      <c r="GZ3503" s="64"/>
      <c r="HA3503" s="64"/>
      <c r="HB3503" s="64"/>
      <c r="HC3503" s="64"/>
      <c r="HD3503" s="64"/>
      <c r="HE3503" s="64"/>
      <c r="HF3503" s="64"/>
      <c r="HG3503" s="64"/>
      <c r="HH3503" s="64"/>
      <c r="HI3503" s="64"/>
      <c r="HJ3503" s="64"/>
      <c r="HK3503" s="64"/>
      <c r="HL3503" s="64"/>
      <c r="HM3503" s="64"/>
      <c r="HN3503" s="64"/>
      <c r="HO3503" s="64"/>
      <c r="HP3503" s="64"/>
      <c r="HQ3503" s="64"/>
      <c r="HR3503" s="64"/>
      <c r="HS3503" s="64"/>
      <c r="HT3503" s="64"/>
      <c r="HU3503" s="64"/>
      <c r="HV3503" s="64"/>
      <c r="HW3503" s="64"/>
      <c r="HX3503" s="64"/>
      <c r="HY3503" s="64"/>
      <c r="HZ3503" s="64"/>
      <c r="IA3503" s="64"/>
      <c r="IB3503" s="64"/>
      <c r="IC3503" s="64"/>
      <c r="ID3503" s="64"/>
      <c r="IE3503" s="64"/>
      <c r="IF3503" s="64"/>
      <c r="IG3503" s="64"/>
      <c r="IH3503" s="64"/>
      <c r="II3503" s="64"/>
      <c r="IJ3503" s="64"/>
    </row>
    <row r="3504" spans="1:244" s="378" customFormat="1" ht="12" customHeight="1">
      <c r="A3504" s="47"/>
      <c r="B3504" s="48"/>
      <c r="C3504" s="252"/>
      <c r="D3504" s="252"/>
      <c r="E3504" s="50"/>
      <c r="F3504" s="50"/>
      <c r="G3504" s="50"/>
      <c r="H3504" s="50"/>
      <c r="I3504" s="50"/>
      <c r="J3504" s="523"/>
      <c r="K3504" s="9"/>
      <c r="L3504" s="887" t="s">
        <v>4401</v>
      </c>
      <c r="M3504" s="865" t="s">
        <v>1835</v>
      </c>
      <c r="N3504" s="862"/>
      <c r="O3504" s="889">
        <v>3.42</v>
      </c>
      <c r="P3504" s="960"/>
      <c r="Q3504" s="152"/>
      <c r="R3504" s="960"/>
      <c r="S3504" s="50"/>
      <c r="T3504" s="50"/>
      <c r="U3504" s="50"/>
      <c r="V3504" s="64"/>
      <c r="W3504" s="34"/>
      <c r="X3504" s="63"/>
      <c r="Y3504" s="63"/>
      <c r="Z3504" s="63"/>
      <c r="AA3504" s="55"/>
      <c r="AB3504" s="63"/>
      <c r="AC3504" s="63"/>
      <c r="AD3504" s="63"/>
      <c r="AE3504" s="63"/>
      <c r="AF3504" s="63"/>
      <c r="AG3504" s="63"/>
      <c r="AH3504" s="63"/>
      <c r="AI3504" s="63"/>
      <c r="AJ3504" s="63"/>
      <c r="AK3504" s="63"/>
      <c r="AL3504" s="63"/>
      <c r="AM3504" s="63"/>
      <c r="AN3504" s="63"/>
      <c r="AO3504" s="64"/>
      <c r="AP3504" s="64"/>
      <c r="AQ3504" s="64"/>
      <c r="AR3504" s="64"/>
      <c r="AS3504" s="64"/>
      <c r="AT3504" s="64"/>
      <c r="AU3504" s="64"/>
      <c r="AV3504" s="64"/>
      <c r="AW3504" s="64"/>
      <c r="AX3504" s="64"/>
      <c r="AY3504" s="64"/>
      <c r="AZ3504" s="64"/>
      <c r="BA3504" s="64"/>
      <c r="BB3504" s="64"/>
      <c r="BC3504" s="64"/>
      <c r="BD3504" s="64"/>
      <c r="BE3504" s="64"/>
      <c r="BF3504" s="64"/>
      <c r="BG3504" s="64"/>
      <c r="BH3504" s="64"/>
      <c r="BI3504" s="64"/>
      <c r="BJ3504" s="64"/>
      <c r="BK3504" s="64"/>
      <c r="BL3504" s="64"/>
      <c r="BM3504" s="64"/>
      <c r="BN3504" s="64"/>
      <c r="BO3504" s="64"/>
      <c r="BP3504" s="64"/>
      <c r="BQ3504" s="64"/>
      <c r="BR3504" s="64"/>
      <c r="BS3504" s="64"/>
      <c r="BT3504" s="64"/>
      <c r="BU3504" s="64"/>
      <c r="BV3504" s="64"/>
      <c r="BW3504" s="64"/>
      <c r="BX3504" s="64"/>
      <c r="BY3504" s="64"/>
      <c r="BZ3504" s="64"/>
      <c r="CA3504" s="64"/>
      <c r="CB3504" s="64"/>
      <c r="CC3504" s="64"/>
      <c r="CD3504" s="64"/>
      <c r="CE3504" s="64"/>
      <c r="CF3504" s="64"/>
      <c r="CG3504" s="64"/>
      <c r="CH3504" s="64"/>
      <c r="CI3504" s="64"/>
      <c r="CJ3504" s="64"/>
      <c r="CK3504" s="64"/>
      <c r="CL3504" s="64"/>
      <c r="CM3504" s="64"/>
      <c r="CN3504" s="64"/>
      <c r="CO3504" s="64"/>
      <c r="CP3504" s="64"/>
      <c r="CQ3504" s="64"/>
      <c r="CR3504" s="64"/>
      <c r="CS3504" s="64"/>
      <c r="CT3504" s="64"/>
      <c r="CU3504" s="64"/>
      <c r="CV3504" s="64"/>
      <c r="CW3504" s="64"/>
      <c r="CX3504" s="64"/>
      <c r="CY3504" s="64"/>
      <c r="CZ3504" s="64"/>
      <c r="DA3504" s="64"/>
      <c r="DB3504" s="64"/>
      <c r="DC3504" s="64"/>
      <c r="DD3504" s="64"/>
      <c r="DE3504" s="64"/>
      <c r="DF3504" s="64"/>
      <c r="DG3504" s="64"/>
      <c r="DH3504" s="64"/>
      <c r="DI3504" s="64"/>
      <c r="DJ3504" s="64"/>
      <c r="DK3504" s="64"/>
      <c r="DL3504" s="64"/>
      <c r="DM3504" s="64"/>
      <c r="DN3504" s="64"/>
      <c r="DO3504" s="64"/>
      <c r="DP3504" s="64"/>
      <c r="DQ3504" s="64"/>
      <c r="DR3504" s="64"/>
      <c r="DS3504" s="64"/>
      <c r="DT3504" s="64"/>
      <c r="DU3504" s="64"/>
      <c r="DV3504" s="64"/>
      <c r="DW3504" s="64"/>
      <c r="DX3504" s="64"/>
      <c r="DY3504" s="64"/>
      <c r="DZ3504" s="64"/>
      <c r="EA3504" s="64"/>
      <c r="EB3504" s="64"/>
      <c r="EC3504" s="64"/>
      <c r="ED3504" s="64"/>
      <c r="EE3504" s="64"/>
      <c r="EF3504" s="64"/>
      <c r="EG3504" s="64"/>
      <c r="EH3504" s="64"/>
      <c r="EI3504" s="64"/>
      <c r="EJ3504" s="64"/>
      <c r="EK3504" s="64"/>
      <c r="EL3504" s="64"/>
      <c r="EM3504" s="64"/>
      <c r="EN3504" s="64"/>
      <c r="EO3504" s="64"/>
      <c r="EP3504" s="64"/>
      <c r="EQ3504" s="64"/>
      <c r="ER3504" s="64"/>
      <c r="ES3504" s="64"/>
      <c r="ET3504" s="64"/>
      <c r="EU3504" s="64"/>
      <c r="EV3504" s="64"/>
      <c r="EW3504" s="64"/>
      <c r="EX3504" s="64"/>
      <c r="EY3504" s="64"/>
      <c r="EZ3504" s="64"/>
      <c r="FA3504" s="64"/>
      <c r="FB3504" s="64"/>
      <c r="FC3504" s="64"/>
      <c r="FD3504" s="64"/>
      <c r="FE3504" s="64"/>
      <c r="FF3504" s="64"/>
      <c r="FG3504" s="64"/>
      <c r="FH3504" s="64"/>
      <c r="FI3504" s="64"/>
      <c r="FJ3504" s="64"/>
      <c r="FK3504" s="64"/>
      <c r="FL3504" s="64"/>
      <c r="FM3504" s="64"/>
      <c r="FN3504" s="64"/>
      <c r="FO3504" s="64"/>
      <c r="FP3504" s="64"/>
      <c r="FQ3504" s="64"/>
      <c r="FR3504" s="64"/>
      <c r="FS3504" s="64"/>
      <c r="FT3504" s="64"/>
      <c r="FU3504" s="64"/>
      <c r="FV3504" s="64"/>
      <c r="FW3504" s="64"/>
      <c r="FX3504" s="64"/>
      <c r="FY3504" s="64"/>
      <c r="FZ3504" s="64"/>
      <c r="GA3504" s="64"/>
      <c r="GB3504" s="64"/>
      <c r="GC3504" s="64"/>
      <c r="GD3504" s="64"/>
      <c r="GE3504" s="64"/>
      <c r="GF3504" s="64"/>
      <c r="GG3504" s="64"/>
      <c r="GH3504" s="64"/>
      <c r="GI3504" s="64"/>
      <c r="GJ3504" s="64"/>
      <c r="GK3504" s="64"/>
      <c r="GL3504" s="64"/>
      <c r="GM3504" s="64"/>
      <c r="GN3504" s="64"/>
      <c r="GO3504" s="64"/>
      <c r="GP3504" s="64"/>
      <c r="GQ3504" s="64"/>
      <c r="GR3504" s="64"/>
      <c r="GS3504" s="64"/>
      <c r="GT3504" s="64"/>
      <c r="GU3504" s="64"/>
      <c r="GV3504" s="64"/>
      <c r="GW3504" s="64"/>
      <c r="GX3504" s="64"/>
      <c r="GY3504" s="64"/>
      <c r="GZ3504" s="64"/>
      <c r="HA3504" s="64"/>
      <c r="HB3504" s="64"/>
      <c r="HC3504" s="64"/>
      <c r="HD3504" s="64"/>
      <c r="HE3504" s="64"/>
      <c r="HF3504" s="64"/>
      <c r="HG3504" s="64"/>
      <c r="HH3504" s="64"/>
      <c r="HI3504" s="64"/>
      <c r="HJ3504" s="64"/>
      <c r="HK3504" s="64"/>
      <c r="HL3504" s="64"/>
      <c r="HM3504" s="64"/>
      <c r="HN3504" s="64"/>
      <c r="HO3504" s="64"/>
      <c r="HP3504" s="64"/>
      <c r="HQ3504" s="64"/>
      <c r="HR3504" s="64"/>
      <c r="HS3504" s="64"/>
      <c r="HT3504" s="64"/>
      <c r="HU3504" s="64"/>
      <c r="HV3504" s="64"/>
      <c r="HW3504" s="64"/>
      <c r="HX3504" s="64"/>
      <c r="HY3504" s="64"/>
      <c r="HZ3504" s="64"/>
      <c r="IA3504" s="64"/>
      <c r="IB3504" s="64"/>
      <c r="IC3504" s="64"/>
      <c r="ID3504" s="64"/>
      <c r="IE3504" s="64"/>
      <c r="IF3504" s="64"/>
      <c r="IG3504" s="64"/>
      <c r="IH3504" s="64"/>
      <c r="II3504" s="64"/>
      <c r="IJ3504" s="64"/>
    </row>
    <row r="3505" spans="1:244" s="378" customFormat="1" ht="12" customHeight="1">
      <c r="A3505" s="47"/>
      <c r="B3505" s="48"/>
      <c r="C3505" s="252"/>
      <c r="D3505" s="252"/>
      <c r="E3505" s="50"/>
      <c r="F3505" s="50"/>
      <c r="G3505" s="50"/>
      <c r="H3505" s="50"/>
      <c r="I3505" s="50"/>
      <c r="J3505" s="523"/>
      <c r="K3505" s="9"/>
      <c r="L3505" s="887" t="s">
        <v>4402</v>
      </c>
      <c r="M3505" s="865" t="s">
        <v>1835</v>
      </c>
      <c r="N3505" s="862"/>
      <c r="O3505" s="889">
        <v>5.14</v>
      </c>
      <c r="P3505" s="960"/>
      <c r="Q3505" s="152"/>
      <c r="R3505" s="960"/>
      <c r="S3505" s="50"/>
      <c r="T3505" s="50"/>
      <c r="U3505" s="50"/>
      <c r="V3505" s="64"/>
      <c r="W3505" s="34"/>
      <c r="X3505" s="63"/>
      <c r="Y3505" s="63"/>
      <c r="Z3505" s="63"/>
      <c r="AA3505" s="55"/>
      <c r="AB3505" s="63"/>
      <c r="AC3505" s="63"/>
      <c r="AD3505" s="63"/>
      <c r="AE3505" s="63"/>
      <c r="AF3505" s="63"/>
      <c r="AG3505" s="63"/>
      <c r="AH3505" s="63"/>
      <c r="AI3505" s="63"/>
      <c r="AJ3505" s="63"/>
      <c r="AK3505" s="63"/>
      <c r="AL3505" s="63"/>
      <c r="AM3505" s="63"/>
      <c r="AN3505" s="63"/>
      <c r="AO3505" s="64"/>
      <c r="AP3505" s="64"/>
      <c r="AQ3505" s="64"/>
      <c r="AR3505" s="64"/>
      <c r="AS3505" s="64"/>
      <c r="AT3505" s="64"/>
      <c r="AU3505" s="64"/>
      <c r="AV3505" s="64"/>
      <c r="AW3505" s="64"/>
      <c r="AX3505" s="64"/>
      <c r="AY3505" s="64"/>
      <c r="AZ3505" s="64"/>
      <c r="BA3505" s="64"/>
      <c r="BB3505" s="64"/>
      <c r="BC3505" s="64"/>
      <c r="BD3505" s="64"/>
      <c r="BE3505" s="64"/>
      <c r="BF3505" s="64"/>
      <c r="BG3505" s="64"/>
      <c r="BH3505" s="64"/>
      <c r="BI3505" s="64"/>
      <c r="BJ3505" s="64"/>
      <c r="BK3505" s="64"/>
      <c r="BL3505" s="64"/>
      <c r="BM3505" s="64"/>
      <c r="BN3505" s="64"/>
      <c r="BO3505" s="64"/>
      <c r="BP3505" s="64"/>
      <c r="BQ3505" s="64"/>
      <c r="BR3505" s="64"/>
      <c r="BS3505" s="64"/>
      <c r="BT3505" s="64"/>
      <c r="BU3505" s="64"/>
      <c r="BV3505" s="64"/>
      <c r="BW3505" s="64"/>
      <c r="BX3505" s="64"/>
      <c r="BY3505" s="64"/>
      <c r="BZ3505" s="64"/>
      <c r="CA3505" s="64"/>
      <c r="CB3505" s="64"/>
      <c r="CC3505" s="64"/>
      <c r="CD3505" s="64"/>
      <c r="CE3505" s="64"/>
      <c r="CF3505" s="64"/>
      <c r="CG3505" s="64"/>
      <c r="CH3505" s="64"/>
      <c r="CI3505" s="64"/>
      <c r="CJ3505" s="64"/>
      <c r="CK3505" s="64"/>
      <c r="CL3505" s="64"/>
      <c r="CM3505" s="64"/>
      <c r="CN3505" s="64"/>
      <c r="CO3505" s="64"/>
      <c r="CP3505" s="64"/>
      <c r="CQ3505" s="64"/>
      <c r="CR3505" s="64"/>
      <c r="CS3505" s="64"/>
      <c r="CT3505" s="64"/>
      <c r="CU3505" s="64"/>
      <c r="CV3505" s="64"/>
      <c r="CW3505" s="64"/>
      <c r="CX3505" s="64"/>
      <c r="CY3505" s="64"/>
      <c r="CZ3505" s="64"/>
      <c r="DA3505" s="64"/>
      <c r="DB3505" s="64"/>
      <c r="DC3505" s="64"/>
      <c r="DD3505" s="64"/>
      <c r="DE3505" s="64"/>
      <c r="DF3505" s="64"/>
      <c r="DG3505" s="64"/>
      <c r="DH3505" s="64"/>
      <c r="DI3505" s="64"/>
      <c r="DJ3505" s="64"/>
      <c r="DK3505" s="64"/>
      <c r="DL3505" s="64"/>
      <c r="DM3505" s="64"/>
      <c r="DN3505" s="64"/>
      <c r="DO3505" s="64"/>
      <c r="DP3505" s="64"/>
      <c r="DQ3505" s="64"/>
      <c r="DR3505" s="64"/>
      <c r="DS3505" s="64"/>
      <c r="DT3505" s="64"/>
      <c r="DU3505" s="64"/>
      <c r="DV3505" s="64"/>
      <c r="DW3505" s="64"/>
      <c r="DX3505" s="64"/>
      <c r="DY3505" s="64"/>
      <c r="DZ3505" s="64"/>
      <c r="EA3505" s="64"/>
      <c r="EB3505" s="64"/>
      <c r="EC3505" s="64"/>
      <c r="ED3505" s="64"/>
      <c r="EE3505" s="64"/>
      <c r="EF3505" s="64"/>
      <c r="EG3505" s="64"/>
      <c r="EH3505" s="64"/>
      <c r="EI3505" s="64"/>
      <c r="EJ3505" s="64"/>
      <c r="EK3505" s="64"/>
      <c r="EL3505" s="64"/>
      <c r="EM3505" s="64"/>
      <c r="EN3505" s="64"/>
      <c r="EO3505" s="64"/>
      <c r="EP3505" s="64"/>
      <c r="EQ3505" s="64"/>
      <c r="ER3505" s="64"/>
      <c r="ES3505" s="64"/>
      <c r="ET3505" s="64"/>
      <c r="EU3505" s="64"/>
      <c r="EV3505" s="64"/>
      <c r="EW3505" s="64"/>
      <c r="EX3505" s="64"/>
      <c r="EY3505" s="64"/>
      <c r="EZ3505" s="64"/>
      <c r="FA3505" s="64"/>
      <c r="FB3505" s="64"/>
      <c r="FC3505" s="64"/>
      <c r="FD3505" s="64"/>
      <c r="FE3505" s="64"/>
      <c r="FF3505" s="64"/>
      <c r="FG3505" s="64"/>
      <c r="FH3505" s="64"/>
      <c r="FI3505" s="64"/>
      <c r="FJ3505" s="64"/>
      <c r="FK3505" s="64"/>
      <c r="FL3505" s="64"/>
      <c r="FM3505" s="64"/>
      <c r="FN3505" s="64"/>
      <c r="FO3505" s="64"/>
      <c r="FP3505" s="64"/>
      <c r="FQ3505" s="64"/>
      <c r="FR3505" s="64"/>
      <c r="FS3505" s="64"/>
      <c r="FT3505" s="64"/>
      <c r="FU3505" s="64"/>
      <c r="FV3505" s="64"/>
      <c r="FW3505" s="64"/>
      <c r="FX3505" s="64"/>
      <c r="FY3505" s="64"/>
      <c r="FZ3505" s="64"/>
      <c r="GA3505" s="64"/>
      <c r="GB3505" s="64"/>
      <c r="GC3505" s="64"/>
      <c r="GD3505" s="64"/>
      <c r="GE3505" s="64"/>
      <c r="GF3505" s="64"/>
      <c r="GG3505" s="64"/>
      <c r="GH3505" s="64"/>
      <c r="GI3505" s="64"/>
      <c r="GJ3505" s="64"/>
      <c r="GK3505" s="64"/>
      <c r="GL3505" s="64"/>
      <c r="GM3505" s="64"/>
      <c r="GN3505" s="64"/>
      <c r="GO3505" s="64"/>
      <c r="GP3505" s="64"/>
      <c r="GQ3505" s="64"/>
      <c r="GR3505" s="64"/>
      <c r="GS3505" s="64"/>
      <c r="GT3505" s="64"/>
      <c r="GU3505" s="64"/>
      <c r="GV3505" s="64"/>
      <c r="GW3505" s="64"/>
      <c r="GX3505" s="64"/>
      <c r="GY3505" s="64"/>
      <c r="GZ3505" s="64"/>
      <c r="HA3505" s="64"/>
      <c r="HB3505" s="64"/>
      <c r="HC3505" s="64"/>
      <c r="HD3505" s="64"/>
      <c r="HE3505" s="64"/>
      <c r="HF3505" s="64"/>
      <c r="HG3505" s="64"/>
      <c r="HH3505" s="64"/>
      <c r="HI3505" s="64"/>
      <c r="HJ3505" s="64"/>
      <c r="HK3505" s="64"/>
      <c r="HL3505" s="64"/>
      <c r="HM3505" s="64"/>
      <c r="HN3505" s="64"/>
      <c r="HO3505" s="64"/>
      <c r="HP3505" s="64"/>
      <c r="HQ3505" s="64"/>
      <c r="HR3505" s="64"/>
      <c r="HS3505" s="64"/>
      <c r="HT3505" s="64"/>
      <c r="HU3505" s="64"/>
      <c r="HV3505" s="64"/>
      <c r="HW3505" s="64"/>
      <c r="HX3505" s="64"/>
      <c r="HY3505" s="64"/>
      <c r="HZ3505" s="64"/>
      <c r="IA3505" s="64"/>
      <c r="IB3505" s="64"/>
      <c r="IC3505" s="64"/>
      <c r="ID3505" s="64"/>
      <c r="IE3505" s="64"/>
      <c r="IF3505" s="64"/>
      <c r="IG3505" s="64"/>
      <c r="IH3505" s="64"/>
      <c r="II3505" s="64"/>
      <c r="IJ3505" s="64"/>
    </row>
    <row r="3506" spans="1:244" s="379" customFormat="1" ht="12" customHeight="1">
      <c r="A3506" s="171" t="s">
        <v>11663</v>
      </c>
      <c r="B3506" s="59" t="s">
        <v>11664</v>
      </c>
      <c r="C3506" s="202" t="s">
        <v>4088</v>
      </c>
      <c r="D3506" s="45"/>
      <c r="E3506" s="45"/>
      <c r="F3506" s="45"/>
      <c r="G3506" s="45"/>
      <c r="H3506" s="791"/>
      <c r="I3506" s="791"/>
      <c r="J3506" s="792"/>
      <c r="K3506" s="1055"/>
      <c r="L3506" s="9" t="s">
        <v>11738</v>
      </c>
      <c r="M3506" s="832">
        <v>12</v>
      </c>
      <c r="N3506" s="453" t="s">
        <v>2258</v>
      </c>
      <c r="O3506" s="833" t="s">
        <v>2082</v>
      </c>
      <c r="P3506" s="960"/>
      <c r="Q3506" s="833"/>
      <c r="R3506" s="960"/>
      <c r="S3506" s="791" t="s">
        <v>570</v>
      </c>
      <c r="T3506" s="791"/>
      <c r="U3506" s="791"/>
    </row>
    <row r="3507" spans="1:244" s="379" customFormat="1" ht="12" customHeight="1">
      <c r="A3507" s="171" t="s">
        <v>11661</v>
      </c>
      <c r="B3507" s="59" t="s">
        <v>11662</v>
      </c>
      <c r="C3507" s="202" t="s">
        <v>4088</v>
      </c>
      <c r="D3507" s="45"/>
      <c r="E3507" s="45"/>
      <c r="F3507" s="45"/>
      <c r="G3507" s="45"/>
      <c r="H3507" s="791"/>
      <c r="I3507" s="791"/>
      <c r="J3507" s="792"/>
      <c r="K3507" s="1055"/>
      <c r="L3507" s="239" t="s">
        <v>11737</v>
      </c>
      <c r="M3507" s="832">
        <v>12</v>
      </c>
      <c r="N3507" s="453" t="s">
        <v>2258</v>
      </c>
      <c r="O3507" s="833" t="s">
        <v>2082</v>
      </c>
      <c r="P3507" s="960"/>
      <c r="Q3507" s="833"/>
      <c r="R3507" s="960"/>
      <c r="S3507" s="791" t="s">
        <v>570</v>
      </c>
      <c r="T3507" s="791"/>
      <c r="U3507" s="791"/>
    </row>
    <row r="3508" spans="1:244" s="379" customFormat="1" ht="12" customHeight="1">
      <c r="A3508" s="171" t="s">
        <v>11659</v>
      </c>
      <c r="B3508" s="59" t="s">
        <v>11660</v>
      </c>
      <c r="C3508" s="202" t="s">
        <v>4088</v>
      </c>
      <c r="D3508" s="45"/>
      <c r="E3508" s="45"/>
      <c r="F3508" s="45"/>
      <c r="G3508" s="45"/>
      <c r="H3508" s="791"/>
      <c r="I3508" s="791"/>
      <c r="J3508" s="792"/>
      <c r="K3508" s="1055"/>
      <c r="L3508" s="239" t="s">
        <v>11736</v>
      </c>
      <c r="M3508" s="832">
        <v>12</v>
      </c>
      <c r="N3508" s="453" t="s">
        <v>2258</v>
      </c>
      <c r="O3508" s="833" t="s">
        <v>2082</v>
      </c>
      <c r="P3508" s="960"/>
      <c r="Q3508" s="833"/>
      <c r="R3508" s="960"/>
      <c r="S3508" s="791" t="s">
        <v>570</v>
      </c>
      <c r="T3508" s="791"/>
      <c r="U3508" s="791"/>
    </row>
    <row r="3509" spans="1:244" s="55" customFormat="1" ht="12.6" customHeight="1">
      <c r="A3509" s="168" t="s">
        <v>489</v>
      </c>
      <c r="B3509" s="132" t="s">
        <v>490</v>
      </c>
      <c r="C3509" s="34"/>
      <c r="D3509" s="132" t="s">
        <v>1582</v>
      </c>
      <c r="E3509" s="50" t="s">
        <v>3106</v>
      </c>
      <c r="F3509" s="44"/>
      <c r="G3509" s="34"/>
      <c r="H3509" s="34"/>
      <c r="I3509" s="34"/>
      <c r="J3509" s="486"/>
      <c r="K3509" s="416" t="s">
        <v>2639</v>
      </c>
      <c r="L3509" s="907" t="s">
        <v>11801</v>
      </c>
      <c r="M3509" s="61">
        <v>1</v>
      </c>
      <c r="N3509" s="186" t="s">
        <v>2258</v>
      </c>
      <c r="O3509" s="62" t="s">
        <v>1978</v>
      </c>
      <c r="P3509" s="960"/>
      <c r="Q3509" s="152"/>
      <c r="R3509" s="960"/>
      <c r="S3509" s="50" t="s">
        <v>570</v>
      </c>
      <c r="T3509" s="50"/>
      <c r="U3509" s="50"/>
      <c r="V3509" s="64"/>
      <c r="W3509" s="34"/>
      <c r="X3509" s="63"/>
      <c r="Y3509" s="63"/>
      <c r="Z3509" s="63"/>
      <c r="AA3509" s="49"/>
    </row>
    <row r="3510" spans="1:244" s="55" customFormat="1" ht="12.6" customHeight="1">
      <c r="A3510" s="168"/>
      <c r="B3510" s="132"/>
      <c r="C3510" s="34"/>
      <c r="D3510" s="132"/>
      <c r="E3510" s="50"/>
      <c r="F3510" s="44"/>
      <c r="G3510" s="34"/>
      <c r="H3510" s="34"/>
      <c r="I3510" s="34"/>
      <c r="J3510" s="486"/>
      <c r="K3510" s="416"/>
      <c r="L3510" s="207"/>
      <c r="M3510" s="61"/>
      <c r="N3510" s="186"/>
      <c r="O3510" s="62"/>
      <c r="P3510" s="960"/>
      <c r="Q3510" s="152"/>
      <c r="R3510" s="960"/>
      <c r="S3510" s="50"/>
      <c r="T3510" s="50"/>
      <c r="U3510" s="50"/>
      <c r="V3510" s="64"/>
      <c r="W3510" s="34"/>
      <c r="X3510" s="63"/>
      <c r="Y3510" s="63"/>
      <c r="Z3510" s="63"/>
      <c r="AA3510" s="49"/>
    </row>
    <row r="3511" spans="1:244" s="55" customFormat="1" ht="12.6" customHeight="1">
      <c r="A3511" s="280" t="s">
        <v>10938</v>
      </c>
      <c r="B3511" s="132"/>
      <c r="C3511" s="34"/>
      <c r="D3511" s="132"/>
      <c r="E3511" s="50"/>
      <c r="F3511" s="44"/>
      <c r="G3511" s="34"/>
      <c r="H3511" s="34"/>
      <c r="I3511" s="34"/>
      <c r="J3511" s="486"/>
      <c r="K3511" s="416"/>
      <c r="L3511" s="892" t="s">
        <v>10937</v>
      </c>
      <c r="M3511" s="61"/>
      <c r="N3511" s="186"/>
      <c r="O3511" s="62"/>
      <c r="P3511" s="960"/>
      <c r="Q3511" s="152"/>
      <c r="R3511" s="960"/>
      <c r="S3511" s="50"/>
      <c r="T3511" s="50"/>
      <c r="U3511" s="50"/>
      <c r="V3511" s="64"/>
      <c r="W3511" s="34"/>
      <c r="X3511" s="63"/>
      <c r="Y3511" s="63"/>
      <c r="Z3511" s="63"/>
      <c r="AA3511" s="49"/>
    </row>
    <row r="3512" spans="1:244" s="64" customFormat="1" ht="12.6" customHeight="1">
      <c r="A3512" s="171" t="s">
        <v>2256</v>
      </c>
      <c r="B3512" s="59" t="s">
        <v>2257</v>
      </c>
      <c r="C3512" s="202"/>
      <c r="D3512" s="45"/>
      <c r="E3512" s="45"/>
      <c r="F3512" s="45"/>
      <c r="G3512" s="45" t="s">
        <v>2947</v>
      </c>
      <c r="H3512" s="791"/>
      <c r="I3512" s="791"/>
      <c r="J3512" s="792"/>
      <c r="K3512" s="1055"/>
      <c r="L3512" s="239" t="s">
        <v>8812</v>
      </c>
      <c r="M3512" s="832">
        <v>12</v>
      </c>
      <c r="N3512" s="73" t="s">
        <v>2258</v>
      </c>
      <c r="O3512" s="833" t="s">
        <v>2330</v>
      </c>
      <c r="P3512" s="960"/>
      <c r="Q3512" s="167"/>
      <c r="R3512" s="960"/>
      <c r="S3512" s="791" t="s">
        <v>570</v>
      </c>
      <c r="T3512" s="791"/>
      <c r="U3512" s="791"/>
      <c r="V3512" s="378"/>
      <c r="W3512" s="378"/>
      <c r="X3512" s="378"/>
      <c r="Y3512" s="378"/>
      <c r="Z3512" s="378"/>
      <c r="AA3512" s="378"/>
      <c r="AB3512" s="378"/>
      <c r="AC3512" s="378"/>
      <c r="AD3512" s="378"/>
      <c r="AE3512" s="378"/>
      <c r="AF3512" s="378"/>
      <c r="AG3512" s="378"/>
      <c r="AH3512" s="378"/>
      <c r="AI3512" s="378"/>
      <c r="AJ3512" s="378"/>
      <c r="AK3512" s="378"/>
      <c r="AL3512" s="378"/>
      <c r="AM3512" s="378"/>
      <c r="AN3512" s="378"/>
      <c r="AO3512" s="378"/>
      <c r="AP3512" s="378"/>
      <c r="AQ3512" s="378"/>
      <c r="AR3512" s="378"/>
      <c r="AS3512" s="378"/>
      <c r="AT3512" s="378"/>
      <c r="AU3512" s="378"/>
      <c r="AV3512" s="378"/>
      <c r="AW3512" s="378"/>
      <c r="AX3512" s="378"/>
      <c r="AY3512" s="378"/>
      <c r="AZ3512" s="378"/>
      <c r="BA3512" s="378"/>
      <c r="BB3512" s="378"/>
      <c r="BC3512" s="378"/>
      <c r="BD3512" s="378"/>
      <c r="BE3512" s="378"/>
      <c r="BF3512" s="378"/>
      <c r="BG3512" s="378"/>
      <c r="BH3512" s="378"/>
      <c r="BI3512" s="378"/>
      <c r="BJ3512" s="378"/>
      <c r="BK3512" s="378"/>
      <c r="BL3512" s="378"/>
      <c r="BM3512" s="378"/>
      <c r="BN3512" s="378"/>
      <c r="BO3512" s="378"/>
      <c r="BP3512" s="378"/>
      <c r="BQ3512" s="378"/>
      <c r="BR3512" s="378"/>
      <c r="BS3512" s="378"/>
      <c r="BT3512" s="378"/>
      <c r="BU3512" s="378"/>
      <c r="BV3512" s="378"/>
      <c r="BW3512" s="378"/>
      <c r="BX3512" s="378"/>
      <c r="BY3512" s="378"/>
      <c r="BZ3512" s="378"/>
      <c r="CA3512" s="378"/>
      <c r="CB3512" s="378"/>
      <c r="CC3512" s="378"/>
      <c r="CD3512" s="378"/>
      <c r="CE3512" s="378"/>
      <c r="CF3512" s="378"/>
      <c r="CG3512" s="378"/>
      <c r="CH3512" s="378"/>
      <c r="CI3512" s="378"/>
      <c r="CJ3512" s="378"/>
      <c r="CK3512" s="378"/>
      <c r="CL3512" s="378"/>
      <c r="CM3512" s="378"/>
      <c r="CN3512" s="378"/>
      <c r="CO3512" s="378"/>
      <c r="CP3512" s="378"/>
      <c r="CQ3512" s="378"/>
      <c r="CR3512" s="378"/>
      <c r="CS3512" s="378"/>
      <c r="CT3512" s="378"/>
      <c r="CU3512" s="378"/>
      <c r="CV3512" s="378"/>
      <c r="CW3512" s="378"/>
      <c r="CX3512" s="378"/>
      <c r="CY3512" s="378"/>
      <c r="CZ3512" s="378"/>
      <c r="DA3512" s="378"/>
      <c r="DB3512" s="378"/>
      <c r="DC3512" s="378"/>
      <c r="DD3512" s="378"/>
      <c r="DE3512" s="378"/>
      <c r="DF3512" s="378"/>
      <c r="DG3512" s="378"/>
      <c r="DH3512" s="378"/>
      <c r="DI3512" s="378"/>
      <c r="DJ3512" s="378"/>
      <c r="DK3512" s="378"/>
      <c r="DL3512" s="378"/>
      <c r="DM3512" s="378"/>
      <c r="DN3512" s="378"/>
      <c r="DO3512" s="378"/>
      <c r="DP3512" s="378"/>
      <c r="DQ3512" s="378"/>
      <c r="DR3512" s="378"/>
      <c r="DS3512" s="378"/>
      <c r="DT3512" s="378"/>
      <c r="DU3512" s="378"/>
      <c r="DV3512" s="378"/>
      <c r="DW3512" s="378"/>
      <c r="DX3512" s="378"/>
      <c r="DY3512" s="378"/>
      <c r="DZ3512" s="378"/>
      <c r="EA3512" s="378"/>
      <c r="EB3512" s="378"/>
      <c r="EC3512" s="378"/>
      <c r="ED3512" s="378"/>
      <c r="EE3512" s="378"/>
      <c r="EF3512" s="378"/>
      <c r="EG3512" s="378"/>
      <c r="EH3512" s="378"/>
      <c r="EI3512" s="378"/>
      <c r="EJ3512" s="378"/>
      <c r="EK3512" s="378"/>
      <c r="EL3512" s="378"/>
      <c r="EM3512" s="378"/>
      <c r="EN3512" s="378"/>
      <c r="EO3512" s="378"/>
      <c r="EP3512" s="378"/>
      <c r="EQ3512" s="378"/>
      <c r="ER3512" s="378"/>
      <c r="ES3512" s="378"/>
      <c r="ET3512" s="378"/>
      <c r="EU3512" s="378"/>
      <c r="EV3512" s="378"/>
      <c r="EW3512" s="378"/>
      <c r="EX3512" s="378"/>
      <c r="EY3512" s="378"/>
      <c r="EZ3512" s="378"/>
      <c r="FA3512" s="378"/>
      <c r="FB3512" s="378"/>
      <c r="FC3512" s="378"/>
      <c r="FD3512" s="378"/>
      <c r="FE3512" s="378"/>
      <c r="FF3512" s="378"/>
      <c r="FG3512" s="378"/>
      <c r="FH3512" s="378"/>
      <c r="FI3512" s="378"/>
      <c r="FJ3512" s="378"/>
      <c r="FK3512" s="378"/>
      <c r="FL3512" s="378"/>
      <c r="FM3512" s="378"/>
      <c r="FN3512" s="378"/>
      <c r="FO3512" s="378"/>
      <c r="FP3512" s="378"/>
      <c r="FQ3512" s="378"/>
      <c r="FR3512" s="378"/>
      <c r="FS3512" s="378"/>
      <c r="FT3512" s="378"/>
      <c r="FU3512" s="378"/>
      <c r="FV3512" s="378"/>
      <c r="FW3512" s="378"/>
      <c r="FX3512" s="378"/>
      <c r="FY3512" s="378"/>
      <c r="FZ3512" s="378"/>
      <c r="GA3512" s="378"/>
      <c r="GB3512" s="378"/>
      <c r="GC3512" s="378"/>
      <c r="GD3512" s="378"/>
      <c r="GE3512" s="378"/>
      <c r="GF3512" s="378"/>
      <c r="GG3512" s="378"/>
      <c r="GH3512" s="378"/>
      <c r="GI3512" s="378"/>
      <c r="GJ3512" s="378"/>
      <c r="GK3512" s="378"/>
      <c r="GL3512" s="378"/>
      <c r="GM3512" s="378"/>
      <c r="GN3512" s="378"/>
      <c r="GO3512" s="378"/>
      <c r="GP3512" s="378"/>
      <c r="GQ3512" s="378"/>
      <c r="GR3512" s="378"/>
      <c r="GS3512" s="378"/>
      <c r="GT3512" s="378"/>
      <c r="GU3512" s="378"/>
      <c r="GV3512" s="378"/>
      <c r="GW3512" s="378"/>
      <c r="GX3512" s="378"/>
      <c r="GY3512" s="378"/>
      <c r="GZ3512" s="378"/>
      <c r="HA3512" s="378"/>
      <c r="HB3512" s="378"/>
      <c r="HC3512" s="378"/>
      <c r="HD3512" s="378"/>
      <c r="HE3512" s="378"/>
      <c r="HF3512" s="378"/>
      <c r="HG3512" s="378"/>
      <c r="HH3512" s="378"/>
      <c r="HI3512" s="378"/>
      <c r="HJ3512" s="378"/>
      <c r="HK3512" s="378"/>
      <c r="HL3512" s="378"/>
      <c r="HM3512" s="378"/>
      <c r="HN3512" s="378"/>
      <c r="HO3512" s="378"/>
      <c r="HP3512" s="378"/>
      <c r="HQ3512" s="378"/>
      <c r="HR3512" s="378"/>
      <c r="HS3512" s="378"/>
      <c r="HT3512" s="378"/>
      <c r="HU3512" s="378"/>
      <c r="HV3512" s="378"/>
      <c r="HW3512" s="378"/>
      <c r="HX3512" s="378"/>
      <c r="HY3512" s="378"/>
      <c r="HZ3512" s="378"/>
      <c r="IA3512" s="378"/>
      <c r="IB3512" s="378"/>
      <c r="IC3512" s="378"/>
      <c r="ID3512" s="378"/>
      <c r="IE3512" s="378"/>
      <c r="IF3512" s="378"/>
      <c r="IG3512" s="378"/>
      <c r="IH3512" s="378"/>
      <c r="II3512" s="378"/>
      <c r="IJ3512" s="378"/>
    </row>
    <row r="3513" spans="1:244" s="64" customFormat="1" ht="12.6" customHeight="1">
      <c r="A3513" s="171"/>
      <c r="B3513" s="59"/>
      <c r="C3513" s="202"/>
      <c r="D3513" s="45"/>
      <c r="E3513" s="45"/>
      <c r="F3513" s="45"/>
      <c r="G3513" s="45"/>
      <c r="H3513" s="791"/>
      <c r="I3513" s="791"/>
      <c r="J3513" s="792"/>
      <c r="K3513" s="1055"/>
      <c r="L3513" s="889" t="s">
        <v>4400</v>
      </c>
      <c r="M3513" s="99" t="s">
        <v>1835</v>
      </c>
      <c r="N3513" s="890"/>
      <c r="O3513" s="889">
        <v>2.41</v>
      </c>
      <c r="P3513" s="960"/>
      <c r="Q3513" s="167"/>
      <c r="R3513" s="960"/>
      <c r="S3513" s="791"/>
      <c r="T3513" s="791"/>
      <c r="U3513" s="791"/>
      <c r="V3513" s="378"/>
      <c r="W3513" s="378"/>
      <c r="X3513" s="378"/>
      <c r="Y3513" s="378"/>
      <c r="Z3513" s="378"/>
      <c r="AA3513" s="378"/>
      <c r="AB3513" s="378"/>
      <c r="AC3513" s="378"/>
      <c r="AD3513" s="378"/>
      <c r="AE3513" s="378"/>
      <c r="AF3513" s="378"/>
      <c r="AG3513" s="378"/>
      <c r="AH3513" s="378"/>
      <c r="AI3513" s="378"/>
      <c r="AJ3513" s="378"/>
      <c r="AK3513" s="378"/>
      <c r="AL3513" s="378"/>
      <c r="AM3513" s="378"/>
      <c r="AN3513" s="378"/>
      <c r="AO3513" s="378"/>
      <c r="AP3513" s="378"/>
      <c r="AQ3513" s="378"/>
      <c r="AR3513" s="378"/>
      <c r="AS3513" s="378"/>
      <c r="AT3513" s="378"/>
      <c r="AU3513" s="378"/>
      <c r="AV3513" s="378"/>
      <c r="AW3513" s="378"/>
      <c r="AX3513" s="378"/>
      <c r="AY3513" s="378"/>
      <c r="AZ3513" s="378"/>
      <c r="BA3513" s="378"/>
      <c r="BB3513" s="378"/>
      <c r="BC3513" s="378"/>
      <c r="BD3513" s="378"/>
      <c r="BE3513" s="378"/>
      <c r="BF3513" s="378"/>
      <c r="BG3513" s="378"/>
      <c r="BH3513" s="378"/>
      <c r="BI3513" s="378"/>
      <c r="BJ3513" s="378"/>
      <c r="BK3513" s="378"/>
      <c r="BL3513" s="378"/>
      <c r="BM3513" s="378"/>
      <c r="BN3513" s="378"/>
      <c r="BO3513" s="378"/>
      <c r="BP3513" s="378"/>
      <c r="BQ3513" s="378"/>
      <c r="BR3513" s="378"/>
      <c r="BS3513" s="378"/>
      <c r="BT3513" s="378"/>
      <c r="BU3513" s="378"/>
      <c r="BV3513" s="378"/>
      <c r="BW3513" s="378"/>
      <c r="BX3513" s="378"/>
      <c r="BY3513" s="378"/>
      <c r="BZ3513" s="378"/>
      <c r="CA3513" s="378"/>
      <c r="CB3513" s="378"/>
      <c r="CC3513" s="378"/>
      <c r="CD3513" s="378"/>
      <c r="CE3513" s="378"/>
      <c r="CF3513" s="378"/>
      <c r="CG3513" s="378"/>
      <c r="CH3513" s="378"/>
      <c r="CI3513" s="378"/>
      <c r="CJ3513" s="378"/>
      <c r="CK3513" s="378"/>
      <c r="CL3513" s="378"/>
      <c r="CM3513" s="378"/>
      <c r="CN3513" s="378"/>
      <c r="CO3513" s="378"/>
      <c r="CP3513" s="378"/>
      <c r="CQ3513" s="378"/>
      <c r="CR3513" s="378"/>
      <c r="CS3513" s="378"/>
      <c r="CT3513" s="378"/>
      <c r="CU3513" s="378"/>
      <c r="CV3513" s="378"/>
      <c r="CW3513" s="378"/>
      <c r="CX3513" s="378"/>
      <c r="CY3513" s="378"/>
      <c r="CZ3513" s="378"/>
      <c r="DA3513" s="378"/>
      <c r="DB3513" s="378"/>
      <c r="DC3513" s="378"/>
      <c r="DD3513" s="378"/>
      <c r="DE3513" s="378"/>
      <c r="DF3513" s="378"/>
      <c r="DG3513" s="378"/>
      <c r="DH3513" s="378"/>
      <c r="DI3513" s="378"/>
      <c r="DJ3513" s="378"/>
      <c r="DK3513" s="378"/>
      <c r="DL3513" s="378"/>
      <c r="DM3513" s="378"/>
      <c r="DN3513" s="378"/>
      <c r="DO3513" s="378"/>
      <c r="DP3513" s="378"/>
      <c r="DQ3513" s="378"/>
      <c r="DR3513" s="378"/>
      <c r="DS3513" s="378"/>
      <c r="DT3513" s="378"/>
      <c r="DU3513" s="378"/>
      <c r="DV3513" s="378"/>
      <c r="DW3513" s="378"/>
      <c r="DX3513" s="378"/>
      <c r="DY3513" s="378"/>
      <c r="DZ3513" s="378"/>
      <c r="EA3513" s="378"/>
      <c r="EB3513" s="378"/>
      <c r="EC3513" s="378"/>
      <c r="ED3513" s="378"/>
      <c r="EE3513" s="378"/>
      <c r="EF3513" s="378"/>
      <c r="EG3513" s="378"/>
      <c r="EH3513" s="378"/>
      <c r="EI3513" s="378"/>
      <c r="EJ3513" s="378"/>
      <c r="EK3513" s="378"/>
      <c r="EL3513" s="378"/>
      <c r="EM3513" s="378"/>
      <c r="EN3513" s="378"/>
      <c r="EO3513" s="378"/>
      <c r="EP3513" s="378"/>
      <c r="EQ3513" s="378"/>
      <c r="ER3513" s="378"/>
      <c r="ES3513" s="378"/>
      <c r="ET3513" s="378"/>
      <c r="EU3513" s="378"/>
      <c r="EV3513" s="378"/>
      <c r="EW3513" s="378"/>
      <c r="EX3513" s="378"/>
      <c r="EY3513" s="378"/>
      <c r="EZ3513" s="378"/>
      <c r="FA3513" s="378"/>
      <c r="FB3513" s="378"/>
      <c r="FC3513" s="378"/>
      <c r="FD3513" s="378"/>
      <c r="FE3513" s="378"/>
      <c r="FF3513" s="378"/>
      <c r="FG3513" s="378"/>
      <c r="FH3513" s="378"/>
      <c r="FI3513" s="378"/>
      <c r="FJ3513" s="378"/>
      <c r="FK3513" s="378"/>
      <c r="FL3513" s="378"/>
      <c r="FM3513" s="378"/>
      <c r="FN3513" s="378"/>
      <c r="FO3513" s="378"/>
      <c r="FP3513" s="378"/>
      <c r="FQ3513" s="378"/>
      <c r="FR3513" s="378"/>
      <c r="FS3513" s="378"/>
      <c r="FT3513" s="378"/>
      <c r="FU3513" s="378"/>
      <c r="FV3513" s="378"/>
      <c r="FW3513" s="378"/>
      <c r="FX3513" s="378"/>
      <c r="FY3513" s="378"/>
      <c r="FZ3513" s="378"/>
      <c r="GA3513" s="378"/>
      <c r="GB3513" s="378"/>
      <c r="GC3513" s="378"/>
      <c r="GD3513" s="378"/>
      <c r="GE3513" s="378"/>
      <c r="GF3513" s="378"/>
      <c r="GG3513" s="378"/>
      <c r="GH3513" s="378"/>
      <c r="GI3513" s="378"/>
      <c r="GJ3513" s="378"/>
      <c r="GK3513" s="378"/>
      <c r="GL3513" s="378"/>
      <c r="GM3513" s="378"/>
      <c r="GN3513" s="378"/>
      <c r="GO3513" s="378"/>
      <c r="GP3513" s="378"/>
      <c r="GQ3513" s="378"/>
      <c r="GR3513" s="378"/>
      <c r="GS3513" s="378"/>
      <c r="GT3513" s="378"/>
      <c r="GU3513" s="378"/>
      <c r="GV3513" s="378"/>
      <c r="GW3513" s="378"/>
      <c r="GX3513" s="378"/>
      <c r="GY3513" s="378"/>
      <c r="GZ3513" s="378"/>
      <c r="HA3513" s="378"/>
      <c r="HB3513" s="378"/>
      <c r="HC3513" s="378"/>
      <c r="HD3513" s="378"/>
      <c r="HE3513" s="378"/>
      <c r="HF3513" s="378"/>
      <c r="HG3513" s="378"/>
      <c r="HH3513" s="378"/>
      <c r="HI3513" s="378"/>
      <c r="HJ3513" s="378"/>
      <c r="HK3513" s="378"/>
      <c r="HL3513" s="378"/>
      <c r="HM3513" s="378"/>
      <c r="HN3513" s="378"/>
      <c r="HO3513" s="378"/>
      <c r="HP3513" s="378"/>
      <c r="HQ3513" s="378"/>
      <c r="HR3513" s="378"/>
      <c r="HS3513" s="378"/>
      <c r="HT3513" s="378"/>
      <c r="HU3513" s="378"/>
      <c r="HV3513" s="378"/>
      <c r="HW3513" s="378"/>
      <c r="HX3513" s="378"/>
      <c r="HY3513" s="378"/>
      <c r="HZ3513" s="378"/>
      <c r="IA3513" s="378"/>
      <c r="IB3513" s="378"/>
      <c r="IC3513" s="378"/>
      <c r="ID3513" s="378"/>
      <c r="IE3513" s="378"/>
      <c r="IF3513" s="378"/>
      <c r="IG3513" s="378"/>
      <c r="IH3513" s="378"/>
      <c r="II3513" s="378"/>
      <c r="IJ3513" s="378"/>
    </row>
    <row r="3514" spans="1:244" s="64" customFormat="1" ht="12.6" customHeight="1">
      <c r="A3514" s="171"/>
      <c r="B3514" s="59"/>
      <c r="C3514" s="202"/>
      <c r="D3514" s="45"/>
      <c r="E3514" s="45"/>
      <c r="F3514" s="45"/>
      <c r="G3514" s="45"/>
      <c r="H3514" s="791"/>
      <c r="I3514" s="791"/>
      <c r="J3514" s="792"/>
      <c r="K3514" s="1055"/>
      <c r="L3514" s="889" t="s">
        <v>4401</v>
      </c>
      <c r="M3514" s="99" t="s">
        <v>1835</v>
      </c>
      <c r="N3514" s="890"/>
      <c r="O3514" s="889">
        <v>4.82</v>
      </c>
      <c r="P3514" s="960"/>
      <c r="Q3514" s="167"/>
      <c r="R3514" s="960"/>
      <c r="S3514" s="791"/>
      <c r="T3514" s="791"/>
      <c r="U3514" s="791"/>
      <c r="V3514" s="378"/>
      <c r="W3514" s="378"/>
      <c r="X3514" s="378"/>
      <c r="Y3514" s="378"/>
      <c r="Z3514" s="378"/>
      <c r="AA3514" s="378"/>
      <c r="AB3514" s="378"/>
      <c r="AC3514" s="378"/>
      <c r="AD3514" s="378"/>
      <c r="AE3514" s="378"/>
      <c r="AF3514" s="378"/>
      <c r="AG3514" s="378"/>
      <c r="AH3514" s="378"/>
      <c r="AI3514" s="378"/>
      <c r="AJ3514" s="378"/>
      <c r="AK3514" s="378"/>
      <c r="AL3514" s="378"/>
      <c r="AM3514" s="378"/>
      <c r="AN3514" s="378"/>
      <c r="AO3514" s="378"/>
      <c r="AP3514" s="378"/>
      <c r="AQ3514" s="378"/>
      <c r="AR3514" s="378"/>
      <c r="AS3514" s="378"/>
      <c r="AT3514" s="378"/>
      <c r="AU3514" s="378"/>
      <c r="AV3514" s="378"/>
      <c r="AW3514" s="378"/>
      <c r="AX3514" s="378"/>
      <c r="AY3514" s="378"/>
      <c r="AZ3514" s="378"/>
      <c r="BA3514" s="378"/>
      <c r="BB3514" s="378"/>
      <c r="BC3514" s="378"/>
      <c r="BD3514" s="378"/>
      <c r="BE3514" s="378"/>
      <c r="BF3514" s="378"/>
      <c r="BG3514" s="378"/>
      <c r="BH3514" s="378"/>
      <c r="BI3514" s="378"/>
      <c r="BJ3514" s="378"/>
      <c r="BK3514" s="378"/>
      <c r="BL3514" s="378"/>
      <c r="BM3514" s="378"/>
      <c r="BN3514" s="378"/>
      <c r="BO3514" s="378"/>
      <c r="BP3514" s="378"/>
      <c r="BQ3514" s="378"/>
      <c r="BR3514" s="378"/>
      <c r="BS3514" s="378"/>
      <c r="BT3514" s="378"/>
      <c r="BU3514" s="378"/>
      <c r="BV3514" s="378"/>
      <c r="BW3514" s="378"/>
      <c r="BX3514" s="378"/>
      <c r="BY3514" s="378"/>
      <c r="BZ3514" s="378"/>
      <c r="CA3514" s="378"/>
      <c r="CB3514" s="378"/>
      <c r="CC3514" s="378"/>
      <c r="CD3514" s="378"/>
      <c r="CE3514" s="378"/>
      <c r="CF3514" s="378"/>
      <c r="CG3514" s="378"/>
      <c r="CH3514" s="378"/>
      <c r="CI3514" s="378"/>
      <c r="CJ3514" s="378"/>
      <c r="CK3514" s="378"/>
      <c r="CL3514" s="378"/>
      <c r="CM3514" s="378"/>
      <c r="CN3514" s="378"/>
      <c r="CO3514" s="378"/>
      <c r="CP3514" s="378"/>
      <c r="CQ3514" s="378"/>
      <c r="CR3514" s="378"/>
      <c r="CS3514" s="378"/>
      <c r="CT3514" s="378"/>
      <c r="CU3514" s="378"/>
      <c r="CV3514" s="378"/>
      <c r="CW3514" s="378"/>
      <c r="CX3514" s="378"/>
      <c r="CY3514" s="378"/>
      <c r="CZ3514" s="378"/>
      <c r="DA3514" s="378"/>
      <c r="DB3514" s="378"/>
      <c r="DC3514" s="378"/>
      <c r="DD3514" s="378"/>
      <c r="DE3514" s="378"/>
      <c r="DF3514" s="378"/>
      <c r="DG3514" s="378"/>
      <c r="DH3514" s="378"/>
      <c r="DI3514" s="378"/>
      <c r="DJ3514" s="378"/>
      <c r="DK3514" s="378"/>
      <c r="DL3514" s="378"/>
      <c r="DM3514" s="378"/>
      <c r="DN3514" s="378"/>
      <c r="DO3514" s="378"/>
      <c r="DP3514" s="378"/>
      <c r="DQ3514" s="378"/>
      <c r="DR3514" s="378"/>
      <c r="DS3514" s="378"/>
      <c r="DT3514" s="378"/>
      <c r="DU3514" s="378"/>
      <c r="DV3514" s="378"/>
      <c r="DW3514" s="378"/>
      <c r="DX3514" s="378"/>
      <c r="DY3514" s="378"/>
      <c r="DZ3514" s="378"/>
      <c r="EA3514" s="378"/>
      <c r="EB3514" s="378"/>
      <c r="EC3514" s="378"/>
      <c r="ED3514" s="378"/>
      <c r="EE3514" s="378"/>
      <c r="EF3514" s="378"/>
      <c r="EG3514" s="378"/>
      <c r="EH3514" s="378"/>
      <c r="EI3514" s="378"/>
      <c r="EJ3514" s="378"/>
      <c r="EK3514" s="378"/>
      <c r="EL3514" s="378"/>
      <c r="EM3514" s="378"/>
      <c r="EN3514" s="378"/>
      <c r="EO3514" s="378"/>
      <c r="EP3514" s="378"/>
      <c r="EQ3514" s="378"/>
      <c r="ER3514" s="378"/>
      <c r="ES3514" s="378"/>
      <c r="ET3514" s="378"/>
      <c r="EU3514" s="378"/>
      <c r="EV3514" s="378"/>
      <c r="EW3514" s="378"/>
      <c r="EX3514" s="378"/>
      <c r="EY3514" s="378"/>
      <c r="EZ3514" s="378"/>
      <c r="FA3514" s="378"/>
      <c r="FB3514" s="378"/>
      <c r="FC3514" s="378"/>
      <c r="FD3514" s="378"/>
      <c r="FE3514" s="378"/>
      <c r="FF3514" s="378"/>
      <c r="FG3514" s="378"/>
      <c r="FH3514" s="378"/>
      <c r="FI3514" s="378"/>
      <c r="FJ3514" s="378"/>
      <c r="FK3514" s="378"/>
      <c r="FL3514" s="378"/>
      <c r="FM3514" s="378"/>
      <c r="FN3514" s="378"/>
      <c r="FO3514" s="378"/>
      <c r="FP3514" s="378"/>
      <c r="FQ3514" s="378"/>
      <c r="FR3514" s="378"/>
      <c r="FS3514" s="378"/>
      <c r="FT3514" s="378"/>
      <c r="FU3514" s="378"/>
      <c r="FV3514" s="378"/>
      <c r="FW3514" s="378"/>
      <c r="FX3514" s="378"/>
      <c r="FY3514" s="378"/>
      <c r="FZ3514" s="378"/>
      <c r="GA3514" s="378"/>
      <c r="GB3514" s="378"/>
      <c r="GC3514" s="378"/>
      <c r="GD3514" s="378"/>
      <c r="GE3514" s="378"/>
      <c r="GF3514" s="378"/>
      <c r="GG3514" s="378"/>
      <c r="GH3514" s="378"/>
      <c r="GI3514" s="378"/>
      <c r="GJ3514" s="378"/>
      <c r="GK3514" s="378"/>
      <c r="GL3514" s="378"/>
      <c r="GM3514" s="378"/>
      <c r="GN3514" s="378"/>
      <c r="GO3514" s="378"/>
      <c r="GP3514" s="378"/>
      <c r="GQ3514" s="378"/>
      <c r="GR3514" s="378"/>
      <c r="GS3514" s="378"/>
      <c r="GT3514" s="378"/>
      <c r="GU3514" s="378"/>
      <c r="GV3514" s="378"/>
      <c r="GW3514" s="378"/>
      <c r="GX3514" s="378"/>
      <c r="GY3514" s="378"/>
      <c r="GZ3514" s="378"/>
      <c r="HA3514" s="378"/>
      <c r="HB3514" s="378"/>
      <c r="HC3514" s="378"/>
      <c r="HD3514" s="378"/>
      <c r="HE3514" s="378"/>
      <c r="HF3514" s="378"/>
      <c r="HG3514" s="378"/>
      <c r="HH3514" s="378"/>
      <c r="HI3514" s="378"/>
      <c r="HJ3514" s="378"/>
      <c r="HK3514" s="378"/>
      <c r="HL3514" s="378"/>
      <c r="HM3514" s="378"/>
      <c r="HN3514" s="378"/>
      <c r="HO3514" s="378"/>
      <c r="HP3514" s="378"/>
      <c r="HQ3514" s="378"/>
      <c r="HR3514" s="378"/>
      <c r="HS3514" s="378"/>
      <c r="HT3514" s="378"/>
      <c r="HU3514" s="378"/>
      <c r="HV3514" s="378"/>
      <c r="HW3514" s="378"/>
      <c r="HX3514" s="378"/>
      <c r="HY3514" s="378"/>
      <c r="HZ3514" s="378"/>
      <c r="IA3514" s="378"/>
      <c r="IB3514" s="378"/>
      <c r="IC3514" s="378"/>
      <c r="ID3514" s="378"/>
      <c r="IE3514" s="378"/>
      <c r="IF3514" s="378"/>
      <c r="IG3514" s="378"/>
      <c r="IH3514" s="378"/>
      <c r="II3514" s="378"/>
      <c r="IJ3514" s="378"/>
    </row>
    <row r="3515" spans="1:244" s="64" customFormat="1" ht="12.6" customHeight="1">
      <c r="A3515" s="171"/>
      <c r="B3515" s="59"/>
      <c r="C3515" s="202"/>
      <c r="D3515" s="45"/>
      <c r="E3515" s="45"/>
      <c r="F3515" s="45"/>
      <c r="G3515" s="45"/>
      <c r="H3515" s="791"/>
      <c r="I3515" s="791"/>
      <c r="J3515" s="792"/>
      <c r="K3515" s="1055"/>
      <c r="L3515" s="889" t="s">
        <v>4402</v>
      </c>
      <c r="M3515" s="99" t="s">
        <v>1835</v>
      </c>
      <c r="N3515" s="890"/>
      <c r="O3515" s="889">
        <v>7.23</v>
      </c>
      <c r="P3515" s="960"/>
      <c r="Q3515" s="167"/>
      <c r="R3515" s="960"/>
      <c r="S3515" s="791"/>
      <c r="T3515" s="791"/>
      <c r="U3515" s="791"/>
      <c r="V3515" s="378"/>
      <c r="W3515" s="378"/>
      <c r="X3515" s="378"/>
      <c r="Y3515" s="378"/>
      <c r="Z3515" s="378"/>
      <c r="AA3515" s="378"/>
      <c r="AB3515" s="378"/>
      <c r="AC3515" s="378"/>
      <c r="AD3515" s="378"/>
      <c r="AE3515" s="378"/>
      <c r="AF3515" s="378"/>
      <c r="AG3515" s="378"/>
      <c r="AH3515" s="378"/>
      <c r="AI3515" s="378"/>
      <c r="AJ3515" s="378"/>
      <c r="AK3515" s="378"/>
      <c r="AL3515" s="378"/>
      <c r="AM3515" s="378"/>
      <c r="AN3515" s="378"/>
      <c r="AO3515" s="378"/>
      <c r="AP3515" s="378"/>
      <c r="AQ3515" s="378"/>
      <c r="AR3515" s="378"/>
      <c r="AS3515" s="378"/>
      <c r="AT3515" s="378"/>
      <c r="AU3515" s="378"/>
      <c r="AV3515" s="378"/>
      <c r="AW3515" s="378"/>
      <c r="AX3515" s="378"/>
      <c r="AY3515" s="378"/>
      <c r="AZ3515" s="378"/>
      <c r="BA3515" s="378"/>
      <c r="BB3515" s="378"/>
      <c r="BC3515" s="378"/>
      <c r="BD3515" s="378"/>
      <c r="BE3515" s="378"/>
      <c r="BF3515" s="378"/>
      <c r="BG3515" s="378"/>
      <c r="BH3515" s="378"/>
      <c r="BI3515" s="378"/>
      <c r="BJ3515" s="378"/>
      <c r="BK3515" s="378"/>
      <c r="BL3515" s="378"/>
      <c r="BM3515" s="378"/>
      <c r="BN3515" s="378"/>
      <c r="BO3515" s="378"/>
      <c r="BP3515" s="378"/>
      <c r="BQ3515" s="378"/>
      <c r="BR3515" s="378"/>
      <c r="BS3515" s="378"/>
      <c r="BT3515" s="378"/>
      <c r="BU3515" s="378"/>
      <c r="BV3515" s="378"/>
      <c r="BW3515" s="378"/>
      <c r="BX3515" s="378"/>
      <c r="BY3515" s="378"/>
      <c r="BZ3515" s="378"/>
      <c r="CA3515" s="378"/>
      <c r="CB3515" s="378"/>
      <c r="CC3515" s="378"/>
      <c r="CD3515" s="378"/>
      <c r="CE3515" s="378"/>
      <c r="CF3515" s="378"/>
      <c r="CG3515" s="378"/>
      <c r="CH3515" s="378"/>
      <c r="CI3515" s="378"/>
      <c r="CJ3515" s="378"/>
      <c r="CK3515" s="378"/>
      <c r="CL3515" s="378"/>
      <c r="CM3515" s="378"/>
      <c r="CN3515" s="378"/>
      <c r="CO3515" s="378"/>
      <c r="CP3515" s="378"/>
      <c r="CQ3515" s="378"/>
      <c r="CR3515" s="378"/>
      <c r="CS3515" s="378"/>
      <c r="CT3515" s="378"/>
      <c r="CU3515" s="378"/>
      <c r="CV3515" s="378"/>
      <c r="CW3515" s="378"/>
      <c r="CX3515" s="378"/>
      <c r="CY3515" s="378"/>
      <c r="CZ3515" s="378"/>
      <c r="DA3515" s="378"/>
      <c r="DB3515" s="378"/>
      <c r="DC3515" s="378"/>
      <c r="DD3515" s="378"/>
      <c r="DE3515" s="378"/>
      <c r="DF3515" s="378"/>
      <c r="DG3515" s="378"/>
      <c r="DH3515" s="378"/>
      <c r="DI3515" s="378"/>
      <c r="DJ3515" s="378"/>
      <c r="DK3515" s="378"/>
      <c r="DL3515" s="378"/>
      <c r="DM3515" s="378"/>
      <c r="DN3515" s="378"/>
      <c r="DO3515" s="378"/>
      <c r="DP3515" s="378"/>
      <c r="DQ3515" s="378"/>
      <c r="DR3515" s="378"/>
      <c r="DS3515" s="378"/>
      <c r="DT3515" s="378"/>
      <c r="DU3515" s="378"/>
      <c r="DV3515" s="378"/>
      <c r="DW3515" s="378"/>
      <c r="DX3515" s="378"/>
      <c r="DY3515" s="378"/>
      <c r="DZ3515" s="378"/>
      <c r="EA3515" s="378"/>
      <c r="EB3515" s="378"/>
      <c r="EC3515" s="378"/>
      <c r="ED3515" s="378"/>
      <c r="EE3515" s="378"/>
      <c r="EF3515" s="378"/>
      <c r="EG3515" s="378"/>
      <c r="EH3515" s="378"/>
      <c r="EI3515" s="378"/>
      <c r="EJ3515" s="378"/>
      <c r="EK3515" s="378"/>
      <c r="EL3515" s="378"/>
      <c r="EM3515" s="378"/>
      <c r="EN3515" s="378"/>
      <c r="EO3515" s="378"/>
      <c r="EP3515" s="378"/>
      <c r="EQ3515" s="378"/>
      <c r="ER3515" s="378"/>
      <c r="ES3515" s="378"/>
      <c r="ET3515" s="378"/>
      <c r="EU3515" s="378"/>
      <c r="EV3515" s="378"/>
      <c r="EW3515" s="378"/>
      <c r="EX3515" s="378"/>
      <c r="EY3515" s="378"/>
      <c r="EZ3515" s="378"/>
      <c r="FA3515" s="378"/>
      <c r="FB3515" s="378"/>
      <c r="FC3515" s="378"/>
      <c r="FD3515" s="378"/>
      <c r="FE3515" s="378"/>
      <c r="FF3515" s="378"/>
      <c r="FG3515" s="378"/>
      <c r="FH3515" s="378"/>
      <c r="FI3515" s="378"/>
      <c r="FJ3515" s="378"/>
      <c r="FK3515" s="378"/>
      <c r="FL3515" s="378"/>
      <c r="FM3515" s="378"/>
      <c r="FN3515" s="378"/>
      <c r="FO3515" s="378"/>
      <c r="FP3515" s="378"/>
      <c r="FQ3515" s="378"/>
      <c r="FR3515" s="378"/>
      <c r="FS3515" s="378"/>
      <c r="FT3515" s="378"/>
      <c r="FU3515" s="378"/>
      <c r="FV3515" s="378"/>
      <c r="FW3515" s="378"/>
      <c r="FX3515" s="378"/>
      <c r="FY3515" s="378"/>
      <c r="FZ3515" s="378"/>
      <c r="GA3515" s="378"/>
      <c r="GB3515" s="378"/>
      <c r="GC3515" s="378"/>
      <c r="GD3515" s="378"/>
      <c r="GE3515" s="378"/>
      <c r="GF3515" s="378"/>
      <c r="GG3515" s="378"/>
      <c r="GH3515" s="378"/>
      <c r="GI3515" s="378"/>
      <c r="GJ3515" s="378"/>
      <c r="GK3515" s="378"/>
      <c r="GL3515" s="378"/>
      <c r="GM3515" s="378"/>
      <c r="GN3515" s="378"/>
      <c r="GO3515" s="378"/>
      <c r="GP3515" s="378"/>
      <c r="GQ3515" s="378"/>
      <c r="GR3515" s="378"/>
      <c r="GS3515" s="378"/>
      <c r="GT3515" s="378"/>
      <c r="GU3515" s="378"/>
      <c r="GV3515" s="378"/>
      <c r="GW3515" s="378"/>
      <c r="GX3515" s="378"/>
      <c r="GY3515" s="378"/>
      <c r="GZ3515" s="378"/>
      <c r="HA3515" s="378"/>
      <c r="HB3515" s="378"/>
      <c r="HC3515" s="378"/>
      <c r="HD3515" s="378"/>
      <c r="HE3515" s="378"/>
      <c r="HF3515" s="378"/>
      <c r="HG3515" s="378"/>
      <c r="HH3515" s="378"/>
      <c r="HI3515" s="378"/>
      <c r="HJ3515" s="378"/>
      <c r="HK3515" s="378"/>
      <c r="HL3515" s="378"/>
      <c r="HM3515" s="378"/>
      <c r="HN3515" s="378"/>
      <c r="HO3515" s="378"/>
      <c r="HP3515" s="378"/>
      <c r="HQ3515" s="378"/>
      <c r="HR3515" s="378"/>
      <c r="HS3515" s="378"/>
      <c r="HT3515" s="378"/>
      <c r="HU3515" s="378"/>
      <c r="HV3515" s="378"/>
      <c r="HW3515" s="378"/>
      <c r="HX3515" s="378"/>
      <c r="HY3515" s="378"/>
      <c r="HZ3515" s="378"/>
      <c r="IA3515" s="378"/>
      <c r="IB3515" s="378"/>
      <c r="IC3515" s="378"/>
      <c r="ID3515" s="378"/>
      <c r="IE3515" s="378"/>
      <c r="IF3515" s="378"/>
      <c r="IG3515" s="378"/>
      <c r="IH3515" s="378"/>
      <c r="II3515" s="378"/>
      <c r="IJ3515" s="378"/>
    </row>
    <row r="3516" spans="1:244" s="379" customFormat="1" ht="12" customHeight="1">
      <c r="A3516" s="836"/>
      <c r="B3516" s="829"/>
      <c r="C3516" s="419"/>
      <c r="D3516" s="778"/>
      <c r="E3516" s="362"/>
      <c r="F3516" s="831"/>
      <c r="G3516" s="740"/>
      <c r="H3516" s="362"/>
      <c r="I3516" s="362"/>
      <c r="J3516" s="560"/>
      <c r="K3516" s="416"/>
      <c r="L3516" s="108"/>
      <c r="M3516" s="414"/>
      <c r="N3516" s="1027"/>
      <c r="O3516" s="110"/>
      <c r="P3516" s="961"/>
      <c r="Q3516" s="494"/>
      <c r="R3516" s="961"/>
      <c r="S3516" s="362"/>
      <c r="T3516" s="362"/>
      <c r="U3516" s="362"/>
      <c r="V3516" s="378"/>
      <c r="W3516" s="378"/>
      <c r="X3516" s="378"/>
      <c r="Y3516" s="378"/>
      <c r="Z3516" s="378"/>
      <c r="AA3516" s="378"/>
      <c r="AB3516" s="378"/>
      <c r="AC3516" s="378"/>
      <c r="AD3516" s="378"/>
      <c r="AE3516" s="378"/>
      <c r="AF3516" s="378"/>
      <c r="AG3516" s="378"/>
      <c r="AH3516" s="378"/>
      <c r="AI3516" s="378"/>
      <c r="AJ3516" s="378"/>
      <c r="AK3516" s="378"/>
      <c r="AL3516" s="378"/>
      <c r="AM3516" s="378"/>
      <c r="AN3516" s="378"/>
      <c r="AO3516" s="378"/>
      <c r="AP3516" s="378"/>
      <c r="AQ3516" s="378"/>
      <c r="AR3516" s="378"/>
      <c r="AS3516" s="378"/>
      <c r="AT3516" s="378"/>
      <c r="AU3516" s="378"/>
      <c r="AV3516" s="378"/>
      <c r="AW3516" s="378"/>
      <c r="AX3516" s="378"/>
      <c r="AY3516" s="378"/>
      <c r="AZ3516" s="378"/>
      <c r="BA3516" s="378"/>
      <c r="BB3516" s="378"/>
      <c r="BC3516" s="378"/>
      <c r="BD3516" s="378"/>
      <c r="BE3516" s="378"/>
      <c r="BF3516" s="378"/>
      <c r="BG3516" s="378"/>
      <c r="BH3516" s="378"/>
      <c r="BI3516" s="378"/>
      <c r="BJ3516" s="378"/>
      <c r="BK3516" s="378"/>
      <c r="BL3516" s="378"/>
      <c r="BM3516" s="378"/>
      <c r="BN3516" s="378"/>
      <c r="BO3516" s="378"/>
      <c r="BP3516" s="378"/>
      <c r="BQ3516" s="378"/>
      <c r="BR3516" s="378"/>
      <c r="BS3516" s="378"/>
      <c r="BT3516" s="378"/>
      <c r="BU3516" s="378"/>
      <c r="BV3516" s="378"/>
      <c r="BW3516" s="378"/>
      <c r="BX3516" s="378"/>
      <c r="BY3516" s="378"/>
      <c r="BZ3516" s="378"/>
      <c r="CA3516" s="378"/>
      <c r="CB3516" s="378"/>
      <c r="CC3516" s="378"/>
      <c r="CD3516" s="378"/>
      <c r="CE3516" s="378"/>
      <c r="CF3516" s="378"/>
      <c r="CG3516" s="378"/>
      <c r="CH3516" s="378"/>
      <c r="CI3516" s="378"/>
      <c r="CJ3516" s="378"/>
      <c r="CK3516" s="378"/>
      <c r="CL3516" s="378"/>
      <c r="CM3516" s="378"/>
      <c r="CN3516" s="378"/>
      <c r="CO3516" s="378"/>
      <c r="CP3516" s="378"/>
      <c r="CQ3516" s="378"/>
      <c r="CR3516" s="378"/>
      <c r="CS3516" s="378"/>
      <c r="CT3516" s="378"/>
      <c r="CU3516" s="378"/>
      <c r="CV3516" s="378"/>
      <c r="CW3516" s="378"/>
      <c r="CX3516" s="378"/>
      <c r="CY3516" s="378"/>
      <c r="CZ3516" s="378"/>
      <c r="DA3516" s="378"/>
      <c r="DB3516" s="378"/>
      <c r="DC3516" s="378"/>
      <c r="DD3516" s="378"/>
      <c r="DE3516" s="378"/>
      <c r="DF3516" s="378"/>
      <c r="DG3516" s="378"/>
      <c r="DH3516" s="378"/>
      <c r="DI3516" s="378"/>
      <c r="DJ3516" s="378"/>
      <c r="DK3516" s="378"/>
      <c r="DL3516" s="378"/>
      <c r="DM3516" s="378"/>
      <c r="DN3516" s="378"/>
      <c r="DO3516" s="378"/>
      <c r="DP3516" s="378"/>
      <c r="DQ3516" s="378"/>
      <c r="DR3516" s="378"/>
      <c r="DS3516" s="378"/>
      <c r="DT3516" s="378"/>
      <c r="DU3516" s="378"/>
      <c r="DV3516" s="378"/>
      <c r="DW3516" s="378"/>
      <c r="DX3516" s="378"/>
      <c r="DY3516" s="378"/>
      <c r="DZ3516" s="378"/>
      <c r="EA3516" s="378"/>
      <c r="EB3516" s="378"/>
      <c r="EC3516" s="378"/>
      <c r="ED3516" s="378"/>
      <c r="EE3516" s="378"/>
      <c r="EF3516" s="378"/>
      <c r="EG3516" s="378"/>
      <c r="EH3516" s="378"/>
      <c r="EI3516" s="378"/>
      <c r="EJ3516" s="378"/>
      <c r="EK3516" s="378"/>
      <c r="EL3516" s="378"/>
      <c r="EM3516" s="378"/>
      <c r="EN3516" s="378"/>
      <c r="EO3516" s="378"/>
      <c r="EP3516" s="378"/>
      <c r="EQ3516" s="378"/>
      <c r="ER3516" s="378"/>
      <c r="ES3516" s="378"/>
      <c r="ET3516" s="378"/>
      <c r="EU3516" s="378"/>
      <c r="EV3516" s="378"/>
      <c r="EW3516" s="378"/>
      <c r="EX3516" s="378"/>
      <c r="EY3516" s="378"/>
      <c r="EZ3516" s="378"/>
      <c r="FA3516" s="378"/>
      <c r="FB3516" s="378"/>
      <c r="FC3516" s="378"/>
      <c r="FD3516" s="378"/>
      <c r="FE3516" s="378"/>
      <c r="FF3516" s="378"/>
      <c r="FG3516" s="378"/>
      <c r="FH3516" s="378"/>
      <c r="FI3516" s="378"/>
      <c r="FJ3516" s="378"/>
      <c r="FK3516" s="378"/>
      <c r="FL3516" s="378"/>
      <c r="FM3516" s="378"/>
      <c r="FN3516" s="378"/>
      <c r="FO3516" s="378"/>
      <c r="FP3516" s="378"/>
      <c r="FQ3516" s="378"/>
      <c r="FR3516" s="378"/>
      <c r="FS3516" s="378"/>
      <c r="FT3516" s="378"/>
      <c r="FU3516" s="378"/>
      <c r="FV3516" s="378"/>
      <c r="FW3516" s="378"/>
      <c r="FX3516" s="378"/>
      <c r="FY3516" s="378"/>
      <c r="FZ3516" s="378"/>
      <c r="GA3516" s="378"/>
      <c r="GB3516" s="378"/>
      <c r="GC3516" s="378"/>
      <c r="GD3516" s="378"/>
      <c r="GE3516" s="378"/>
      <c r="GF3516" s="378"/>
      <c r="GG3516" s="378"/>
      <c r="GH3516" s="378"/>
      <c r="GI3516" s="378"/>
      <c r="GJ3516" s="378"/>
      <c r="GK3516" s="378"/>
      <c r="GL3516" s="378"/>
      <c r="GM3516" s="378"/>
      <c r="GN3516" s="378"/>
      <c r="GO3516" s="378"/>
      <c r="GP3516" s="378"/>
      <c r="GQ3516" s="378"/>
      <c r="GR3516" s="378"/>
      <c r="GS3516" s="378"/>
      <c r="GT3516" s="378"/>
      <c r="GU3516" s="378"/>
      <c r="GV3516" s="378"/>
      <c r="GW3516" s="378"/>
      <c r="GX3516" s="378"/>
      <c r="GY3516" s="378"/>
      <c r="GZ3516" s="378"/>
      <c r="HA3516" s="378"/>
      <c r="HB3516" s="378"/>
      <c r="HC3516" s="378"/>
      <c r="HD3516" s="378"/>
      <c r="HE3516" s="378"/>
      <c r="HF3516" s="378"/>
      <c r="HG3516" s="378"/>
      <c r="HH3516" s="378"/>
      <c r="HI3516" s="378"/>
      <c r="HJ3516" s="378"/>
      <c r="HK3516" s="378"/>
      <c r="HL3516" s="378"/>
      <c r="HM3516" s="378"/>
      <c r="HN3516" s="378"/>
      <c r="HO3516" s="378"/>
      <c r="HP3516" s="378"/>
      <c r="HQ3516" s="378"/>
      <c r="HR3516" s="378"/>
      <c r="HS3516" s="378"/>
      <c r="HT3516" s="378"/>
      <c r="HU3516" s="378"/>
      <c r="HV3516" s="378"/>
      <c r="HW3516" s="378"/>
      <c r="HX3516" s="378"/>
      <c r="HY3516" s="378"/>
      <c r="HZ3516" s="378"/>
      <c r="IA3516" s="378"/>
      <c r="IB3516" s="378"/>
      <c r="IC3516" s="378"/>
      <c r="ID3516" s="378"/>
      <c r="IE3516" s="378"/>
      <c r="IF3516" s="378"/>
      <c r="IG3516" s="378"/>
      <c r="IH3516" s="378"/>
      <c r="II3516" s="378"/>
      <c r="IJ3516" s="378"/>
    </row>
    <row r="3517" spans="1:244" s="378" customFormat="1" ht="12" customHeight="1">
      <c r="A3517" s="58" t="s">
        <v>9051</v>
      </c>
      <c r="B3517" s="59"/>
      <c r="C3517" s="202"/>
      <c r="D3517" s="45"/>
      <c r="E3517" s="45"/>
      <c r="F3517" s="45"/>
      <c r="G3517" s="45"/>
      <c r="H3517" s="791"/>
      <c r="I3517" s="791"/>
      <c r="J3517" s="792"/>
      <c r="K3517" s="1055"/>
      <c r="L3517" s="239"/>
      <c r="M3517" s="832"/>
      <c r="N3517" s="453"/>
      <c r="O3517" s="833"/>
      <c r="P3517" s="791"/>
      <c r="Q3517" s="167"/>
      <c r="R3517" s="791"/>
      <c r="S3517" s="791"/>
      <c r="T3517" s="791"/>
      <c r="U3517" s="791"/>
    </row>
    <row r="3518" spans="1:244" s="378" customFormat="1" ht="12" customHeight="1">
      <c r="A3518" s="171" t="s">
        <v>9356</v>
      </c>
      <c r="B3518" s="59" t="s">
        <v>9357</v>
      </c>
      <c r="C3518" s="202"/>
      <c r="D3518" s="59"/>
      <c r="E3518" s="45"/>
      <c r="F3518" s="45"/>
      <c r="G3518" s="45"/>
      <c r="H3518" s="791"/>
      <c r="I3518" s="791"/>
      <c r="J3518" s="792" t="s">
        <v>3107</v>
      </c>
      <c r="K3518" s="1055"/>
      <c r="L3518" s="239" t="s">
        <v>9400</v>
      </c>
      <c r="M3518" s="832">
        <v>12</v>
      </c>
      <c r="N3518" s="453" t="s">
        <v>2258</v>
      </c>
      <c r="O3518" s="833" t="s">
        <v>1369</v>
      </c>
      <c r="P3518" s="960"/>
      <c r="Q3518" s="807"/>
      <c r="R3518" s="960"/>
      <c r="S3518" s="791" t="s">
        <v>570</v>
      </c>
      <c r="T3518" s="791"/>
      <c r="U3518" s="791"/>
    </row>
    <row r="3519" spans="1:244" s="378" customFormat="1" ht="12" customHeight="1">
      <c r="A3519" s="171" t="s">
        <v>9358</v>
      </c>
      <c r="B3519" s="59" t="s">
        <v>9359</v>
      </c>
      <c r="C3519" s="202"/>
      <c r="D3519" s="59"/>
      <c r="E3519" s="45"/>
      <c r="F3519" s="45"/>
      <c r="G3519" s="45"/>
      <c r="H3519" s="791"/>
      <c r="I3519" s="791"/>
      <c r="J3519" s="792" t="s">
        <v>3107</v>
      </c>
      <c r="K3519" s="1055"/>
      <c r="L3519" s="239" t="s">
        <v>9401</v>
      </c>
      <c r="M3519" s="832">
        <v>12</v>
      </c>
      <c r="N3519" s="453" t="s">
        <v>2258</v>
      </c>
      <c r="O3519" s="833" t="s">
        <v>1369</v>
      </c>
      <c r="P3519" s="960"/>
      <c r="Q3519" s="807"/>
      <c r="R3519" s="960"/>
      <c r="S3519" s="791" t="s">
        <v>570</v>
      </c>
      <c r="T3519" s="791"/>
      <c r="U3519" s="791"/>
    </row>
    <row r="3520" spans="1:244" s="378" customFormat="1" ht="12" customHeight="1">
      <c r="A3520" s="171" t="s">
        <v>8947</v>
      </c>
      <c r="B3520" s="59" t="s">
        <v>8948</v>
      </c>
      <c r="C3520" s="202"/>
      <c r="D3520" s="45"/>
      <c r="E3520" s="45"/>
      <c r="F3520" s="45" t="s">
        <v>7607</v>
      </c>
      <c r="G3520" s="45"/>
      <c r="H3520" s="791"/>
      <c r="I3520" s="791"/>
      <c r="J3520" s="792" t="s">
        <v>3107</v>
      </c>
      <c r="K3520" s="1055"/>
      <c r="L3520" s="239" t="s">
        <v>9073</v>
      </c>
      <c r="M3520" s="832">
        <v>12</v>
      </c>
      <c r="N3520" s="453" t="s">
        <v>2258</v>
      </c>
      <c r="O3520" s="833" t="s">
        <v>2443</v>
      </c>
      <c r="P3520" s="960"/>
      <c r="Q3520" s="167"/>
      <c r="R3520" s="960"/>
      <c r="S3520" s="791" t="s">
        <v>570</v>
      </c>
      <c r="T3520" s="791"/>
      <c r="U3520" s="791"/>
    </row>
    <row r="3521" spans="1:40" s="378" customFormat="1" ht="12" customHeight="1">
      <c r="A3521" s="171" t="s">
        <v>9360</v>
      </c>
      <c r="B3521" s="59" t="s">
        <v>9361</v>
      </c>
      <c r="C3521" s="202"/>
      <c r="D3521" s="59"/>
      <c r="E3521" s="45"/>
      <c r="F3521" s="45"/>
      <c r="G3521" s="45"/>
      <c r="H3521" s="791"/>
      <c r="I3521" s="791"/>
      <c r="J3521" s="792" t="s">
        <v>3107</v>
      </c>
      <c r="K3521" s="1055"/>
      <c r="L3521" s="239" t="s">
        <v>9402</v>
      </c>
      <c r="M3521" s="832">
        <v>12</v>
      </c>
      <c r="N3521" s="453" t="s">
        <v>2258</v>
      </c>
      <c r="O3521" s="833" t="s">
        <v>1369</v>
      </c>
      <c r="P3521" s="960"/>
      <c r="Q3521" s="807"/>
      <c r="R3521" s="960"/>
      <c r="S3521" s="791" t="s">
        <v>570</v>
      </c>
      <c r="T3521" s="791"/>
      <c r="U3521" s="791"/>
    </row>
    <row r="3522" spans="1:40" s="378" customFormat="1" ht="12" customHeight="1">
      <c r="A3522" s="171" t="s">
        <v>8949</v>
      </c>
      <c r="B3522" s="59" t="s">
        <v>8950</v>
      </c>
      <c r="C3522" s="202"/>
      <c r="D3522" s="45"/>
      <c r="E3522" s="45"/>
      <c r="F3522" s="45"/>
      <c r="G3522" s="45"/>
      <c r="H3522" s="791"/>
      <c r="I3522" s="791"/>
      <c r="J3522" s="792" t="s">
        <v>3107</v>
      </c>
      <c r="K3522" s="1055"/>
      <c r="L3522" s="239" t="s">
        <v>9072</v>
      </c>
      <c r="M3522" s="832">
        <v>12</v>
      </c>
      <c r="N3522" s="453" t="s">
        <v>2258</v>
      </c>
      <c r="O3522" s="833" t="s">
        <v>1369</v>
      </c>
      <c r="P3522" s="960"/>
      <c r="Q3522" s="167"/>
      <c r="R3522" s="960"/>
      <c r="S3522" s="791" t="s">
        <v>570</v>
      </c>
      <c r="T3522" s="791"/>
      <c r="U3522" s="791"/>
    </row>
    <row r="3523" spans="1:40" s="378" customFormat="1" ht="12" customHeight="1">
      <c r="A3523" s="171" t="s">
        <v>9362</v>
      </c>
      <c r="B3523" s="59" t="s">
        <v>9363</v>
      </c>
      <c r="C3523" s="202"/>
      <c r="D3523" s="59"/>
      <c r="E3523" s="45"/>
      <c r="F3523" s="45" t="s">
        <v>7607</v>
      </c>
      <c r="G3523" s="45"/>
      <c r="H3523" s="791"/>
      <c r="I3523" s="791"/>
      <c r="J3523" s="792" t="s">
        <v>3107</v>
      </c>
      <c r="K3523" s="1055"/>
      <c r="L3523" s="239" t="s">
        <v>9413</v>
      </c>
      <c r="M3523" s="832">
        <v>12</v>
      </c>
      <c r="N3523" s="453" t="s">
        <v>2258</v>
      </c>
      <c r="O3523" s="833" t="s">
        <v>2250</v>
      </c>
      <c r="P3523" s="960"/>
      <c r="Q3523" s="807"/>
      <c r="R3523" s="960"/>
      <c r="S3523" s="791" t="s">
        <v>570</v>
      </c>
      <c r="T3523" s="791"/>
      <c r="U3523" s="791"/>
    </row>
    <row r="3524" spans="1:40" s="378" customFormat="1" ht="12" customHeight="1">
      <c r="A3524" s="171" t="s">
        <v>9364</v>
      </c>
      <c r="B3524" s="59" t="s">
        <v>9365</v>
      </c>
      <c r="C3524" s="202"/>
      <c r="D3524" s="59"/>
      <c r="E3524" s="45"/>
      <c r="F3524" s="45"/>
      <c r="G3524" s="45"/>
      <c r="H3524" s="791"/>
      <c r="I3524" s="791"/>
      <c r="J3524" s="792" t="s">
        <v>3107</v>
      </c>
      <c r="K3524" s="1055"/>
      <c r="L3524" s="239" t="s">
        <v>9414</v>
      </c>
      <c r="M3524" s="832">
        <v>12</v>
      </c>
      <c r="N3524" s="453" t="s">
        <v>2258</v>
      </c>
      <c r="O3524" s="833" t="s">
        <v>1369</v>
      </c>
      <c r="P3524" s="960"/>
      <c r="Q3524" s="807"/>
      <c r="R3524" s="960"/>
      <c r="S3524" s="791" t="s">
        <v>570</v>
      </c>
      <c r="T3524" s="791"/>
      <c r="U3524" s="791"/>
    </row>
    <row r="3525" spans="1:40" s="379" customFormat="1" ht="12" customHeight="1">
      <c r="A3525" s="171" t="s">
        <v>11723</v>
      </c>
      <c r="B3525" s="59" t="s">
        <v>11724</v>
      </c>
      <c r="C3525" s="202" t="s">
        <v>4088</v>
      </c>
      <c r="D3525" s="59" t="s">
        <v>1582</v>
      </c>
      <c r="E3525" s="925"/>
      <c r="F3525" s="45"/>
      <c r="G3525" s="45" t="s">
        <v>7607</v>
      </c>
      <c r="H3525" s="791"/>
      <c r="I3525" s="791"/>
      <c r="J3525" s="792" t="s">
        <v>3107</v>
      </c>
      <c r="K3525" s="1055"/>
      <c r="L3525" s="239" t="s">
        <v>11764</v>
      </c>
      <c r="M3525" s="832">
        <v>6</v>
      </c>
      <c r="N3525" s="453" t="s">
        <v>2258</v>
      </c>
      <c r="O3525" s="833" t="s">
        <v>1259</v>
      </c>
      <c r="P3525" s="791"/>
      <c r="Q3525" s="833"/>
      <c r="R3525" s="791"/>
      <c r="S3525" s="791" t="s">
        <v>570</v>
      </c>
      <c r="T3525" s="791"/>
      <c r="U3525" s="791"/>
    </row>
    <row r="3526" spans="1:40" s="379" customFormat="1" ht="12" customHeight="1">
      <c r="A3526" s="171" t="s">
        <v>11717</v>
      </c>
      <c r="B3526" s="59" t="s">
        <v>11718</v>
      </c>
      <c r="C3526" s="202" t="s">
        <v>1439</v>
      </c>
      <c r="D3526" s="59" t="s">
        <v>1582</v>
      </c>
      <c r="E3526" s="925"/>
      <c r="F3526" s="45"/>
      <c r="G3526" s="45"/>
      <c r="H3526" s="791"/>
      <c r="I3526" s="791"/>
      <c r="J3526" s="792" t="s">
        <v>3107</v>
      </c>
      <c r="K3526" s="1055"/>
      <c r="L3526" s="239" t="s">
        <v>11761</v>
      </c>
      <c r="M3526" s="832">
        <v>3</v>
      </c>
      <c r="N3526" s="453" t="s">
        <v>2258</v>
      </c>
      <c r="O3526" s="833" t="s">
        <v>1550</v>
      </c>
      <c r="P3526" s="791"/>
      <c r="Q3526" s="833"/>
      <c r="R3526" s="791"/>
      <c r="S3526" s="791" t="s">
        <v>570</v>
      </c>
      <c r="T3526" s="791"/>
      <c r="U3526" s="791"/>
    </row>
    <row r="3527" spans="1:40" s="379" customFormat="1" ht="12" customHeight="1">
      <c r="A3527" s="171" t="s">
        <v>11719</v>
      </c>
      <c r="B3527" s="59" t="s">
        <v>11720</v>
      </c>
      <c r="C3527" s="202" t="s">
        <v>1439</v>
      </c>
      <c r="D3527" s="59" t="s">
        <v>1582</v>
      </c>
      <c r="E3527" s="925"/>
      <c r="F3527" s="45"/>
      <c r="G3527" s="45"/>
      <c r="H3527" s="791"/>
      <c r="I3527" s="791"/>
      <c r="J3527" s="792" t="s">
        <v>3107</v>
      </c>
      <c r="K3527" s="1055"/>
      <c r="L3527" s="239" t="s">
        <v>11762</v>
      </c>
      <c r="M3527" s="832">
        <v>4</v>
      </c>
      <c r="N3527" s="453" t="s">
        <v>2258</v>
      </c>
      <c r="O3527" s="833" t="s">
        <v>1550</v>
      </c>
      <c r="P3527" s="791"/>
      <c r="Q3527" s="833"/>
      <c r="R3527" s="791"/>
      <c r="S3527" s="791" t="s">
        <v>570</v>
      </c>
      <c r="T3527" s="791"/>
      <c r="U3527" s="791"/>
    </row>
    <row r="3528" spans="1:40" s="379" customFormat="1" ht="12" customHeight="1">
      <c r="A3528" s="171" t="s">
        <v>11721</v>
      </c>
      <c r="B3528" s="59" t="s">
        <v>11722</v>
      </c>
      <c r="C3528" s="202" t="s">
        <v>1439</v>
      </c>
      <c r="D3528" s="59" t="s">
        <v>1582</v>
      </c>
      <c r="E3528" s="925"/>
      <c r="F3528" s="45"/>
      <c r="G3528" s="45"/>
      <c r="H3528" s="791"/>
      <c r="I3528" s="791"/>
      <c r="J3528" s="792" t="s">
        <v>3107</v>
      </c>
      <c r="K3528" s="1055"/>
      <c r="L3528" s="239" t="s">
        <v>11763</v>
      </c>
      <c r="M3528" s="832">
        <v>2</v>
      </c>
      <c r="N3528" s="453" t="s">
        <v>2258</v>
      </c>
      <c r="O3528" s="833" t="s">
        <v>1550</v>
      </c>
      <c r="P3528" s="791"/>
      <c r="Q3528" s="833"/>
      <c r="R3528" s="791"/>
      <c r="S3528" s="791" t="s">
        <v>570</v>
      </c>
      <c r="T3528" s="791"/>
      <c r="U3528" s="791"/>
    </row>
    <row r="3529" spans="1:40" s="379" customFormat="1" ht="12" customHeight="1">
      <c r="A3529" s="171" t="s">
        <v>11725</v>
      </c>
      <c r="B3529" s="59" t="s">
        <v>11726</v>
      </c>
      <c r="C3529" s="202" t="s">
        <v>1439</v>
      </c>
      <c r="D3529" s="59" t="s">
        <v>1582</v>
      </c>
      <c r="E3529" s="925"/>
      <c r="F3529" s="45"/>
      <c r="G3529" s="45"/>
      <c r="H3529" s="791"/>
      <c r="I3529" s="791"/>
      <c r="J3529" s="792" t="s">
        <v>3107</v>
      </c>
      <c r="K3529" s="1055"/>
      <c r="L3529" s="239" t="s">
        <v>11765</v>
      </c>
      <c r="M3529" s="832">
        <v>4</v>
      </c>
      <c r="N3529" s="453" t="s">
        <v>2258</v>
      </c>
      <c r="O3529" s="833" t="s">
        <v>1550</v>
      </c>
      <c r="P3529" s="791"/>
      <c r="Q3529" s="833"/>
      <c r="R3529" s="791"/>
      <c r="S3529" s="791" t="s">
        <v>570</v>
      </c>
      <c r="T3529" s="791"/>
      <c r="U3529" s="791"/>
    </row>
    <row r="3530" spans="1:40" s="63" customFormat="1" ht="12.6" customHeight="1">
      <c r="A3530" s="204"/>
      <c r="B3530" s="89"/>
      <c r="C3530" s="82"/>
      <c r="D3530" s="143"/>
      <c r="E3530" s="82"/>
      <c r="F3530" s="82"/>
      <c r="G3530" s="82"/>
      <c r="H3530" s="82"/>
      <c r="I3530" s="82"/>
      <c r="J3530" s="489"/>
      <c r="K3530" s="1056"/>
      <c r="L3530" s="1152"/>
      <c r="M3530" s="1120"/>
      <c r="N3530" s="1108"/>
      <c r="O3530" s="1153"/>
      <c r="P3530" s="960"/>
      <c r="Q3530" s="60"/>
      <c r="R3530" s="941"/>
      <c r="S3530" s="44"/>
      <c r="T3530" s="84"/>
      <c r="U3530" s="84"/>
      <c r="V3530" s="64"/>
      <c r="W3530" s="34"/>
      <c r="X3530" s="55"/>
      <c r="Y3530" s="55"/>
      <c r="Z3530" s="55"/>
      <c r="AA3530" s="55"/>
    </row>
    <row r="3531" spans="1:40" s="379" customFormat="1" ht="12" customHeight="1">
      <c r="A3531" s="58" t="s">
        <v>8363</v>
      </c>
      <c r="B3531" s="59"/>
      <c r="C3531" s="202"/>
      <c r="D3531" s="59"/>
      <c r="E3531" s="45"/>
      <c r="F3531" s="45"/>
      <c r="G3531" s="45"/>
      <c r="H3531" s="791"/>
      <c r="I3531" s="791"/>
      <c r="J3531" s="792"/>
      <c r="K3531" s="1055"/>
      <c r="L3531" s="239"/>
      <c r="M3531" s="832"/>
      <c r="N3531" s="73"/>
      <c r="O3531" s="833"/>
      <c r="P3531" s="791"/>
      <c r="Q3531" s="167"/>
      <c r="R3531" s="791"/>
      <c r="S3531" s="791"/>
      <c r="T3531" s="791"/>
      <c r="U3531" s="791"/>
    </row>
    <row r="3532" spans="1:40" s="378" customFormat="1" ht="12" customHeight="1">
      <c r="A3532" s="171" t="s">
        <v>8306</v>
      </c>
      <c r="B3532" s="59" t="s">
        <v>8307</v>
      </c>
      <c r="C3532" s="202" t="s">
        <v>4088</v>
      </c>
      <c r="D3532" s="59"/>
      <c r="E3532" s="45"/>
      <c r="F3532" s="45"/>
      <c r="G3532" s="45"/>
      <c r="H3532" s="791"/>
      <c r="I3532" s="791" t="s">
        <v>683</v>
      </c>
      <c r="J3532" s="792" t="s">
        <v>3107</v>
      </c>
      <c r="K3532" s="1055" t="s">
        <v>2639</v>
      </c>
      <c r="L3532" s="239" t="s">
        <v>8348</v>
      </c>
      <c r="M3532" s="832">
        <v>6</v>
      </c>
      <c r="N3532" s="73" t="s">
        <v>2258</v>
      </c>
      <c r="O3532" s="833" t="s">
        <v>8308</v>
      </c>
      <c r="P3532" s="791"/>
      <c r="Q3532" s="167"/>
      <c r="R3532" s="791"/>
      <c r="S3532" s="791" t="s">
        <v>570</v>
      </c>
      <c r="T3532" s="791"/>
      <c r="U3532" s="791"/>
    </row>
    <row r="3533" spans="1:40" s="378" customFormat="1" ht="12" customHeight="1">
      <c r="A3533" s="171" t="s">
        <v>8309</v>
      </c>
      <c r="B3533" s="59" t="s">
        <v>8310</v>
      </c>
      <c r="C3533" s="202" t="s">
        <v>4088</v>
      </c>
      <c r="D3533" s="59"/>
      <c r="E3533" s="45"/>
      <c r="F3533" s="45"/>
      <c r="G3533" s="45"/>
      <c r="H3533" s="791"/>
      <c r="I3533" s="791" t="s">
        <v>683</v>
      </c>
      <c r="J3533" s="792" t="s">
        <v>3107</v>
      </c>
      <c r="K3533" s="1055" t="s">
        <v>2639</v>
      </c>
      <c r="L3533" s="239" t="s">
        <v>8349</v>
      </c>
      <c r="M3533" s="832">
        <v>6</v>
      </c>
      <c r="N3533" s="73" t="s">
        <v>2258</v>
      </c>
      <c r="O3533" s="833" t="s">
        <v>8308</v>
      </c>
      <c r="P3533" s="791"/>
      <c r="Q3533" s="167"/>
      <c r="R3533" s="791"/>
      <c r="S3533" s="791" t="s">
        <v>570</v>
      </c>
      <c r="T3533" s="791"/>
      <c r="U3533" s="791"/>
    </row>
    <row r="3534" spans="1:40" s="378" customFormat="1" ht="12" customHeight="1">
      <c r="A3534" s="171" t="s">
        <v>8311</v>
      </c>
      <c r="B3534" s="59" t="s">
        <v>8312</v>
      </c>
      <c r="C3534" s="202" t="s">
        <v>4088</v>
      </c>
      <c r="D3534" s="59"/>
      <c r="E3534" s="45"/>
      <c r="F3534" s="45"/>
      <c r="G3534" s="45"/>
      <c r="H3534" s="791"/>
      <c r="I3534" s="791" t="s">
        <v>683</v>
      </c>
      <c r="J3534" s="792" t="s">
        <v>3107</v>
      </c>
      <c r="K3534" s="1055" t="s">
        <v>2639</v>
      </c>
      <c r="L3534" s="239" t="s">
        <v>8350</v>
      </c>
      <c r="M3534" s="832">
        <v>6</v>
      </c>
      <c r="N3534" s="73" t="s">
        <v>2258</v>
      </c>
      <c r="O3534" s="833" t="s">
        <v>8308</v>
      </c>
      <c r="P3534" s="791"/>
      <c r="Q3534" s="167"/>
      <c r="R3534" s="791"/>
      <c r="S3534" s="791" t="s">
        <v>570</v>
      </c>
      <c r="T3534" s="791"/>
      <c r="U3534" s="791"/>
    </row>
    <row r="3535" spans="1:40" s="378" customFormat="1" ht="12" customHeight="1">
      <c r="A3535" s="171"/>
      <c r="B3535" s="59"/>
      <c r="C3535" s="202"/>
      <c r="D3535" s="59"/>
      <c r="E3535" s="45"/>
      <c r="F3535" s="45"/>
      <c r="G3535" s="45"/>
      <c r="H3535" s="791"/>
      <c r="I3535" s="791"/>
      <c r="J3535" s="792"/>
      <c r="K3535" s="1055"/>
      <c r="L3535" s="239"/>
      <c r="M3535" s="832"/>
      <c r="N3535" s="73"/>
      <c r="O3535" s="833"/>
      <c r="P3535" s="791"/>
      <c r="Q3535" s="167"/>
      <c r="R3535" s="791"/>
      <c r="S3535" s="791"/>
      <c r="T3535" s="791"/>
      <c r="U3535" s="791"/>
    </row>
    <row r="3536" spans="1:40" s="64" customFormat="1" ht="12.6" customHeight="1">
      <c r="A3536" s="99" t="s">
        <v>841</v>
      </c>
      <c r="B3536" s="76"/>
      <c r="C3536" s="102"/>
      <c r="D3536" s="102"/>
      <c r="E3536" s="44"/>
      <c r="F3536" s="44"/>
      <c r="G3536" s="103"/>
      <c r="H3536" s="102"/>
      <c r="I3536" s="102"/>
      <c r="J3536" s="524"/>
      <c r="L3536" s="77" t="s">
        <v>1439</v>
      </c>
      <c r="M3536" s="104"/>
      <c r="N3536" s="186"/>
      <c r="O3536" s="105"/>
      <c r="P3536" s="960"/>
      <c r="Q3536" s="159"/>
      <c r="R3536" s="941"/>
      <c r="S3536" s="44"/>
      <c r="T3536" s="106"/>
      <c r="U3536" s="106"/>
      <c r="V3536" s="44"/>
      <c r="W3536" s="103"/>
      <c r="X3536" s="63"/>
      <c r="Y3536" s="55"/>
      <c r="Z3536" s="55"/>
      <c r="AA3536" s="55"/>
      <c r="AB3536" s="63"/>
      <c r="AC3536" s="63"/>
      <c r="AD3536" s="63"/>
      <c r="AE3536" s="63"/>
      <c r="AF3536" s="63"/>
      <c r="AG3536" s="63"/>
      <c r="AH3536" s="63"/>
      <c r="AI3536" s="63"/>
      <c r="AJ3536" s="63"/>
      <c r="AK3536" s="63"/>
      <c r="AL3536" s="63"/>
      <c r="AM3536" s="63"/>
      <c r="AN3536" s="63"/>
    </row>
    <row r="3537" spans="1:243" s="1127" customFormat="1" ht="12.6" customHeight="1">
      <c r="A3537" s="39" t="s">
        <v>4575</v>
      </c>
      <c r="B3537" s="57" t="s">
        <v>1503</v>
      </c>
      <c r="C3537" s="102"/>
      <c r="D3537" s="102"/>
      <c r="E3537" s="44"/>
      <c r="F3537" s="44"/>
      <c r="G3537" s="103"/>
      <c r="H3537" s="102"/>
      <c r="I3537" s="102"/>
      <c r="J3537" s="524"/>
      <c r="K3537" s="416" t="s">
        <v>2639</v>
      </c>
      <c r="L3537" s="42" t="s">
        <v>2703</v>
      </c>
      <c r="M3537" s="104">
        <v>36</v>
      </c>
      <c r="N3537" s="186" t="s">
        <v>2258</v>
      </c>
      <c r="O3537" s="105" t="s">
        <v>583</v>
      </c>
      <c r="P3537" s="960"/>
      <c r="Q3537" s="159"/>
      <c r="R3537" s="941"/>
      <c r="S3537" s="44" t="s">
        <v>570</v>
      </c>
      <c r="T3537" s="106"/>
      <c r="U3537" s="106"/>
      <c r="V3537" s="60"/>
      <c r="W3537" s="103"/>
      <c r="X3537" s="63"/>
      <c r="Y3537" s="248"/>
      <c r="Z3537" s="248"/>
      <c r="AA3537" s="55"/>
      <c r="AB3537" s="55"/>
      <c r="AC3537" s="55"/>
      <c r="AD3537" s="63"/>
      <c r="AE3537" s="63"/>
      <c r="AF3537" s="63"/>
      <c r="AG3537" s="63"/>
      <c r="AH3537" s="63"/>
      <c r="AI3537" s="63"/>
      <c r="AJ3537" s="63"/>
      <c r="AK3537" s="63"/>
      <c r="AL3537" s="63"/>
      <c r="AM3537" s="63"/>
      <c r="AN3537" s="63"/>
      <c r="AO3537" s="64"/>
      <c r="AP3537" s="64"/>
      <c r="AQ3537" s="64"/>
      <c r="AR3537" s="64"/>
      <c r="AS3537" s="64"/>
      <c r="AT3537" s="64"/>
      <c r="AU3537" s="64"/>
      <c r="AV3537" s="64"/>
      <c r="AW3537" s="64"/>
      <c r="AX3537" s="64"/>
      <c r="AY3537" s="64"/>
      <c r="AZ3537" s="64"/>
      <c r="BA3537" s="64"/>
      <c r="BB3537" s="64"/>
      <c r="BC3537" s="64"/>
      <c r="BD3537" s="64"/>
      <c r="BE3537" s="64"/>
      <c r="BF3537" s="64"/>
      <c r="BG3537" s="64"/>
      <c r="BH3537" s="64"/>
      <c r="BI3537" s="64"/>
      <c r="BJ3537" s="64"/>
      <c r="BK3537" s="64"/>
      <c r="BL3537" s="64"/>
      <c r="BM3537" s="64"/>
      <c r="BN3537" s="64"/>
      <c r="BO3537" s="64"/>
      <c r="BP3537" s="64"/>
      <c r="BQ3537" s="64"/>
      <c r="BR3537" s="64"/>
      <c r="BS3537" s="64"/>
      <c r="BT3537" s="64"/>
      <c r="BU3537" s="64"/>
      <c r="BV3537" s="64"/>
      <c r="BW3537" s="64"/>
      <c r="BX3537" s="64"/>
      <c r="BY3537" s="64"/>
      <c r="BZ3537" s="64"/>
      <c r="CA3537" s="64"/>
      <c r="CB3537" s="64"/>
      <c r="CC3537" s="64"/>
      <c r="CD3537" s="64"/>
      <c r="CE3537" s="64"/>
      <c r="CF3537" s="64"/>
      <c r="CG3537" s="64"/>
      <c r="CH3537" s="64"/>
      <c r="CI3537" s="64"/>
      <c r="CJ3537" s="64"/>
      <c r="CK3537" s="64"/>
      <c r="CL3537" s="64"/>
      <c r="CM3537" s="64"/>
      <c r="CN3537" s="64"/>
      <c r="CO3537" s="64"/>
      <c r="CP3537" s="64"/>
      <c r="CQ3537" s="64"/>
      <c r="CR3537" s="64"/>
      <c r="CS3537" s="64"/>
      <c r="CT3537" s="64"/>
      <c r="CU3537" s="64"/>
      <c r="CV3537" s="64"/>
      <c r="CW3537" s="64"/>
      <c r="CX3537" s="64"/>
      <c r="CY3537" s="64"/>
      <c r="CZ3537" s="64"/>
      <c r="DA3537" s="64"/>
      <c r="DB3537" s="64"/>
      <c r="DC3537" s="64"/>
      <c r="DD3537" s="64"/>
      <c r="DE3537" s="64"/>
      <c r="DF3537" s="64"/>
      <c r="DG3537" s="64"/>
      <c r="DH3537" s="64"/>
      <c r="DI3537" s="64"/>
      <c r="DJ3537" s="64"/>
      <c r="DK3537" s="64"/>
      <c r="DL3537" s="64"/>
      <c r="DM3537" s="64"/>
      <c r="DN3537" s="64"/>
      <c r="DO3537" s="64"/>
      <c r="DP3537" s="64"/>
      <c r="DQ3537" s="64"/>
      <c r="DR3537" s="64"/>
      <c r="DS3537" s="64"/>
      <c r="DT3537" s="64"/>
      <c r="DU3537" s="64"/>
      <c r="DV3537" s="64"/>
      <c r="DW3537" s="64"/>
      <c r="DX3537" s="64"/>
      <c r="DY3537" s="64"/>
      <c r="DZ3537" s="64"/>
      <c r="EA3537" s="64"/>
      <c r="EB3537" s="64"/>
      <c r="EC3537" s="64"/>
      <c r="ED3537" s="64"/>
      <c r="EE3537" s="64"/>
      <c r="EF3537" s="64"/>
      <c r="EG3537" s="64"/>
      <c r="EH3537" s="64"/>
      <c r="EI3537" s="64"/>
      <c r="EJ3537" s="64"/>
      <c r="EK3537" s="64"/>
      <c r="EL3537" s="64"/>
      <c r="EM3537" s="64"/>
      <c r="EN3537" s="64"/>
      <c r="EO3537" s="64"/>
      <c r="EP3537" s="64"/>
      <c r="EQ3537" s="64"/>
      <c r="ER3537" s="64"/>
      <c r="ES3537" s="64"/>
      <c r="ET3537" s="64"/>
      <c r="EU3537" s="64"/>
      <c r="EV3537" s="64"/>
      <c r="EW3537" s="64"/>
      <c r="EX3537" s="64"/>
      <c r="EY3537" s="64"/>
      <c r="EZ3537" s="64"/>
      <c r="FA3537" s="64"/>
      <c r="FB3537" s="64"/>
      <c r="FC3537" s="64"/>
      <c r="FD3537" s="64"/>
      <c r="FE3537" s="64"/>
      <c r="FF3537" s="64"/>
      <c r="FG3537" s="64"/>
      <c r="FH3537" s="64"/>
      <c r="FI3537" s="64"/>
      <c r="FJ3537" s="64"/>
      <c r="FK3537" s="64"/>
      <c r="FL3537" s="64"/>
      <c r="FM3537" s="64"/>
      <c r="FN3537" s="64"/>
      <c r="FO3537" s="64"/>
      <c r="FP3537" s="64"/>
      <c r="FQ3537" s="64"/>
      <c r="FR3537" s="64"/>
      <c r="FS3537" s="64"/>
      <c r="FT3537" s="64"/>
      <c r="FU3537" s="64"/>
      <c r="FV3537" s="64"/>
      <c r="FW3537" s="64"/>
      <c r="FX3537" s="64"/>
      <c r="FY3537" s="64"/>
      <c r="FZ3537" s="64"/>
      <c r="GA3537" s="64"/>
      <c r="GB3537" s="64"/>
      <c r="GC3537" s="64"/>
      <c r="GD3537" s="64"/>
      <c r="GE3537" s="64"/>
      <c r="GF3537" s="64"/>
      <c r="GG3537" s="64"/>
      <c r="GH3537" s="64"/>
      <c r="GI3537" s="64"/>
      <c r="GJ3537" s="64"/>
      <c r="GK3537" s="64"/>
      <c r="GL3537" s="64"/>
      <c r="GM3537" s="64"/>
      <c r="GN3537" s="64"/>
      <c r="GO3537" s="64"/>
      <c r="GP3537" s="64"/>
      <c r="GQ3537" s="64"/>
      <c r="GR3537" s="64"/>
      <c r="GS3537" s="64"/>
      <c r="GT3537" s="64"/>
      <c r="GU3537" s="64"/>
      <c r="GV3537" s="64"/>
      <c r="GW3537" s="64"/>
      <c r="GX3537" s="64"/>
      <c r="GY3537" s="64"/>
      <c r="GZ3537" s="64"/>
      <c r="HA3537" s="64"/>
      <c r="HB3537" s="64"/>
      <c r="HC3537" s="64"/>
      <c r="HD3537" s="64"/>
      <c r="HE3537" s="64"/>
      <c r="HF3537" s="64"/>
      <c r="HG3537" s="64"/>
      <c r="HH3537" s="64"/>
      <c r="HI3537" s="64"/>
      <c r="HJ3537" s="64"/>
      <c r="HK3537" s="64"/>
      <c r="HL3537" s="64"/>
      <c r="HM3537" s="64"/>
      <c r="HN3537" s="64"/>
      <c r="HO3537" s="64"/>
      <c r="HP3537" s="64"/>
      <c r="HQ3537" s="64"/>
      <c r="HR3537" s="64"/>
      <c r="HS3537" s="64"/>
      <c r="HT3537" s="64"/>
      <c r="HU3537" s="64"/>
      <c r="HV3537" s="64"/>
      <c r="HW3537" s="64"/>
      <c r="HX3537" s="64"/>
      <c r="HY3537" s="64"/>
      <c r="HZ3537" s="64"/>
      <c r="IA3537" s="64"/>
      <c r="IB3537" s="64"/>
      <c r="IC3537" s="64"/>
      <c r="ID3537" s="64"/>
      <c r="IE3537" s="64"/>
      <c r="IF3537" s="64"/>
      <c r="IG3537" s="64"/>
      <c r="IH3537" s="64"/>
      <c r="II3537" s="64"/>
    </row>
    <row r="3538" spans="1:243" s="64" customFormat="1" ht="12.6" customHeight="1">
      <c r="A3538" s="75" t="s">
        <v>27</v>
      </c>
      <c r="B3538" s="33" t="s">
        <v>1131</v>
      </c>
      <c r="C3538" s="34"/>
      <c r="D3538" s="132"/>
      <c r="E3538" s="34"/>
      <c r="F3538" s="34"/>
      <c r="G3538" s="34"/>
      <c r="H3538" s="34"/>
      <c r="I3538" s="34"/>
      <c r="J3538" s="486"/>
      <c r="K3538" s="416" t="s">
        <v>2639</v>
      </c>
      <c r="L3538" s="274" t="s">
        <v>1099</v>
      </c>
      <c r="M3538" s="262">
        <v>36</v>
      </c>
      <c r="N3538" s="186" t="s">
        <v>2258</v>
      </c>
      <c r="O3538" s="73" t="s">
        <v>583</v>
      </c>
      <c r="P3538" s="960"/>
      <c r="Q3538" s="55"/>
      <c r="R3538" s="941"/>
      <c r="S3538" s="44" t="s">
        <v>570</v>
      </c>
      <c r="T3538" s="37"/>
      <c r="U3538" s="37"/>
      <c r="V3538" s="60"/>
      <c r="W3538" s="55"/>
      <c r="X3538" s="55"/>
      <c r="Y3538" s="55"/>
      <c r="Z3538" s="55"/>
      <c r="AA3538" s="63"/>
      <c r="AB3538" s="63"/>
      <c r="AC3538" s="63"/>
      <c r="AD3538" s="1127"/>
      <c r="AE3538" s="1127"/>
      <c r="AF3538" s="1127"/>
      <c r="AG3538" s="1127"/>
      <c r="AH3538" s="1127"/>
      <c r="AI3538" s="1127"/>
      <c r="AJ3538" s="1127"/>
      <c r="AK3538" s="1127"/>
      <c r="AL3538" s="1127"/>
      <c r="AM3538" s="1127"/>
      <c r="AN3538" s="1127"/>
      <c r="AO3538" s="1127"/>
      <c r="AP3538" s="1127"/>
      <c r="AQ3538" s="1127"/>
      <c r="AR3538" s="1127"/>
      <c r="AS3538" s="1127"/>
      <c r="AT3538" s="1127"/>
      <c r="AU3538" s="1127"/>
      <c r="AV3538" s="1127"/>
      <c r="AW3538" s="1127"/>
      <c r="AX3538" s="1127"/>
      <c r="AY3538" s="1127"/>
      <c r="AZ3538" s="1127"/>
      <c r="BA3538" s="1127"/>
      <c r="BB3538" s="1127"/>
      <c r="BC3538" s="1127"/>
      <c r="BD3538" s="1127"/>
      <c r="BE3538" s="1127"/>
      <c r="BF3538" s="1127"/>
      <c r="BG3538" s="1127"/>
      <c r="BH3538" s="1127"/>
      <c r="BI3538" s="1127"/>
      <c r="BJ3538" s="1127"/>
      <c r="BK3538" s="1127"/>
      <c r="BL3538" s="1127"/>
      <c r="BM3538" s="1127"/>
      <c r="BN3538" s="1127"/>
      <c r="BO3538" s="1127"/>
      <c r="BP3538" s="1127"/>
      <c r="BQ3538" s="1127"/>
      <c r="BR3538" s="1127"/>
      <c r="BS3538" s="1127"/>
      <c r="BT3538" s="1127"/>
      <c r="BU3538" s="1127"/>
      <c r="BV3538" s="1127"/>
      <c r="BW3538" s="1127"/>
      <c r="BX3538" s="1127"/>
      <c r="BY3538" s="1127"/>
      <c r="BZ3538" s="1127"/>
      <c r="CA3538" s="1127"/>
      <c r="CB3538" s="1127"/>
      <c r="CC3538" s="1127"/>
      <c r="CD3538" s="1127"/>
      <c r="CE3538" s="1127"/>
      <c r="CF3538" s="1127"/>
      <c r="CG3538" s="1127"/>
      <c r="CH3538" s="1127"/>
      <c r="CI3538" s="1127"/>
      <c r="CJ3538" s="1127"/>
      <c r="CK3538" s="1127"/>
      <c r="CL3538" s="1127"/>
      <c r="CM3538" s="1127"/>
      <c r="CN3538" s="1127"/>
      <c r="CO3538" s="1127"/>
      <c r="CP3538" s="1127"/>
      <c r="CQ3538" s="1127"/>
      <c r="CR3538" s="1127"/>
      <c r="CS3538" s="1127"/>
      <c r="CT3538" s="1127"/>
      <c r="CU3538" s="1127"/>
      <c r="CV3538" s="1127"/>
      <c r="CW3538" s="1127"/>
      <c r="CX3538" s="1127"/>
      <c r="CY3538" s="1127"/>
      <c r="CZ3538" s="1127"/>
      <c r="DA3538" s="1127"/>
      <c r="DB3538" s="1127"/>
      <c r="DC3538" s="1127"/>
      <c r="DD3538" s="1127"/>
      <c r="DE3538" s="1127"/>
      <c r="DF3538" s="1127"/>
      <c r="DG3538" s="1127"/>
      <c r="DH3538" s="1127"/>
      <c r="DI3538" s="1127"/>
      <c r="DJ3538" s="1127"/>
      <c r="DK3538" s="1127"/>
      <c r="DL3538" s="1127"/>
      <c r="DM3538" s="1127"/>
      <c r="DN3538" s="1127"/>
      <c r="DO3538" s="1127"/>
      <c r="DP3538" s="1127"/>
      <c r="DQ3538" s="1127"/>
      <c r="DR3538" s="1127"/>
      <c r="DS3538" s="1127"/>
      <c r="DT3538" s="1127"/>
      <c r="DU3538" s="1127"/>
      <c r="DV3538" s="1127"/>
      <c r="DW3538" s="1127"/>
      <c r="DX3538" s="1127"/>
      <c r="DY3538" s="1127"/>
      <c r="DZ3538" s="1127"/>
      <c r="EA3538" s="1127"/>
      <c r="EB3538" s="1127"/>
      <c r="EC3538" s="1127"/>
      <c r="ED3538" s="1127"/>
      <c r="EE3538" s="1127"/>
      <c r="EF3538" s="1127"/>
      <c r="EG3538" s="1127"/>
      <c r="EH3538" s="1127"/>
      <c r="EI3538" s="1127"/>
      <c r="EJ3538" s="1127"/>
      <c r="EK3538" s="1127"/>
      <c r="EL3538" s="1127"/>
      <c r="EM3538" s="1127"/>
      <c r="EN3538" s="1127"/>
      <c r="EO3538" s="1127"/>
      <c r="EP3538" s="1127"/>
      <c r="EQ3538" s="1127"/>
      <c r="ER3538" s="1127"/>
      <c r="ES3538" s="1127"/>
      <c r="ET3538" s="1127"/>
      <c r="EU3538" s="1127"/>
      <c r="EV3538" s="1127"/>
      <c r="EW3538" s="1127"/>
      <c r="EX3538" s="1127"/>
      <c r="EY3538" s="1127"/>
      <c r="EZ3538" s="1127"/>
      <c r="FA3538" s="1127"/>
      <c r="FB3538" s="1127"/>
      <c r="FC3538" s="1127"/>
      <c r="FD3538" s="1127"/>
      <c r="FE3538" s="1127"/>
      <c r="FF3538" s="1127"/>
      <c r="FG3538" s="1127"/>
      <c r="FH3538" s="1127"/>
      <c r="FI3538" s="1127"/>
      <c r="FJ3538" s="1127"/>
      <c r="FK3538" s="1127"/>
      <c r="FL3538" s="1127"/>
      <c r="FM3538" s="1127"/>
      <c r="FN3538" s="1127"/>
      <c r="FO3538" s="1127"/>
      <c r="FP3538" s="1127"/>
      <c r="FQ3538" s="1127"/>
      <c r="FR3538" s="1127"/>
      <c r="FS3538" s="1127"/>
      <c r="FT3538" s="1127"/>
      <c r="FU3538" s="1127"/>
      <c r="FV3538" s="1127"/>
      <c r="FW3538" s="1127"/>
      <c r="FX3538" s="1127"/>
      <c r="FY3538" s="1127"/>
      <c r="FZ3538" s="1127"/>
      <c r="GA3538" s="1127"/>
      <c r="GB3538" s="1127"/>
      <c r="GC3538" s="1127"/>
      <c r="GD3538" s="1127"/>
      <c r="GE3538" s="1127"/>
      <c r="GF3538" s="1127"/>
      <c r="GG3538" s="1127"/>
      <c r="GH3538" s="1127"/>
      <c r="GI3538" s="1127"/>
      <c r="GJ3538" s="1127"/>
      <c r="GK3538" s="1127"/>
      <c r="GL3538" s="1127"/>
      <c r="GM3538" s="1127"/>
      <c r="GN3538" s="1127"/>
      <c r="GO3538" s="1127"/>
      <c r="GP3538" s="1127"/>
      <c r="GQ3538" s="1127"/>
      <c r="GR3538" s="1127"/>
      <c r="GS3538" s="1127"/>
      <c r="GT3538" s="1127"/>
      <c r="GU3538" s="1127"/>
      <c r="GV3538" s="1127"/>
      <c r="GW3538" s="1127"/>
      <c r="GX3538" s="1127"/>
      <c r="GY3538" s="1127"/>
      <c r="GZ3538" s="1127"/>
      <c r="HA3538" s="1127"/>
      <c r="HB3538" s="1127"/>
      <c r="HC3538" s="1127"/>
      <c r="HD3538" s="1127"/>
      <c r="HE3538" s="1127"/>
      <c r="HF3538" s="1127"/>
      <c r="HG3538" s="1127"/>
      <c r="HH3538" s="1127"/>
      <c r="HI3538" s="1127"/>
      <c r="HJ3538" s="1127"/>
      <c r="HK3538" s="1127"/>
      <c r="HL3538" s="1127"/>
      <c r="HM3538" s="1127"/>
      <c r="HN3538" s="1127"/>
      <c r="HO3538" s="1127"/>
      <c r="HP3538" s="1127"/>
      <c r="HQ3538" s="1127"/>
      <c r="HR3538" s="1127"/>
      <c r="HS3538" s="1127"/>
      <c r="HT3538" s="1127"/>
      <c r="HU3538" s="1127"/>
      <c r="HV3538" s="1127"/>
      <c r="HW3538" s="1127"/>
      <c r="HX3538" s="1127"/>
      <c r="HY3538" s="1127"/>
      <c r="HZ3538" s="1127"/>
      <c r="IA3538" s="1127"/>
      <c r="IB3538" s="1127"/>
      <c r="IC3538" s="1127"/>
      <c r="ID3538" s="1127"/>
      <c r="IE3538" s="1127"/>
      <c r="IF3538" s="1127"/>
      <c r="IG3538" s="1127"/>
      <c r="IH3538" s="1127"/>
      <c r="II3538" s="1127"/>
    </row>
    <row r="3539" spans="1:243" s="64" customFormat="1" ht="12.6" customHeight="1">
      <c r="A3539" s="39" t="s">
        <v>4573</v>
      </c>
      <c r="B3539" s="57" t="s">
        <v>1504</v>
      </c>
      <c r="C3539" s="102"/>
      <c r="D3539" s="102"/>
      <c r="E3539" s="44"/>
      <c r="F3539" s="44"/>
      <c r="G3539" s="103"/>
      <c r="H3539" s="102"/>
      <c r="I3539" s="102"/>
      <c r="J3539" s="524"/>
      <c r="K3539" s="416" t="s">
        <v>2639</v>
      </c>
      <c r="L3539" s="9" t="s">
        <v>4255</v>
      </c>
      <c r="M3539" s="104">
        <v>12</v>
      </c>
      <c r="N3539" s="186" t="s">
        <v>2258</v>
      </c>
      <c r="O3539" s="105" t="s">
        <v>2481</v>
      </c>
      <c r="P3539" s="960"/>
      <c r="Q3539" s="159"/>
      <c r="R3539" s="941"/>
      <c r="S3539" s="44" t="s">
        <v>570</v>
      </c>
      <c r="T3539" s="106"/>
      <c r="U3539" s="106"/>
      <c r="V3539" s="60"/>
      <c r="W3539" s="103"/>
      <c r="X3539" s="63"/>
      <c r="Y3539" s="55"/>
      <c r="Z3539" s="55"/>
      <c r="AA3539" s="55"/>
      <c r="AB3539" s="55"/>
      <c r="AC3539" s="55"/>
      <c r="AD3539" s="63"/>
      <c r="AE3539" s="63"/>
      <c r="AF3539" s="63"/>
      <c r="AG3539" s="63"/>
      <c r="AH3539" s="63"/>
      <c r="AI3539" s="63"/>
      <c r="AJ3539" s="63"/>
      <c r="AK3539" s="63"/>
      <c r="AL3539" s="63"/>
      <c r="AM3539" s="63"/>
      <c r="AN3539" s="63"/>
    </row>
    <row r="3540" spans="1:243" s="1127" customFormat="1" ht="12.6" customHeight="1">
      <c r="A3540" s="39" t="s">
        <v>3994</v>
      </c>
      <c r="B3540" s="57" t="s">
        <v>1505</v>
      </c>
      <c r="C3540" s="102"/>
      <c r="D3540" s="102"/>
      <c r="E3540" s="44"/>
      <c r="F3540" s="44"/>
      <c r="G3540" s="103"/>
      <c r="H3540" s="102"/>
      <c r="I3540" s="102"/>
      <c r="J3540" s="524"/>
      <c r="K3540" s="64"/>
      <c r="L3540" s="9" t="s">
        <v>4256</v>
      </c>
      <c r="M3540" s="104">
        <v>12</v>
      </c>
      <c r="N3540" s="186" t="s">
        <v>2258</v>
      </c>
      <c r="O3540" s="105" t="s">
        <v>1369</v>
      </c>
      <c r="P3540" s="971"/>
      <c r="Q3540" s="60"/>
      <c r="R3540" s="971"/>
      <c r="S3540" s="44" t="s">
        <v>570</v>
      </c>
      <c r="T3540" s="106"/>
      <c r="U3540" s="106"/>
      <c r="V3540" s="60"/>
      <c r="W3540" s="103"/>
      <c r="X3540" s="63"/>
      <c r="Y3540" s="55"/>
      <c r="Z3540" s="55"/>
      <c r="AA3540" s="63"/>
      <c r="AB3540" s="63"/>
      <c r="AC3540" s="63"/>
    </row>
    <row r="3541" spans="1:243" s="1127" customFormat="1" ht="12.6" customHeight="1">
      <c r="A3541" s="53" t="s">
        <v>4574</v>
      </c>
      <c r="B3541" s="57" t="s">
        <v>1506</v>
      </c>
      <c r="C3541" s="59"/>
      <c r="D3541" s="59" t="s">
        <v>1582</v>
      </c>
      <c r="E3541" s="44"/>
      <c r="F3541" s="44"/>
      <c r="G3541" s="45"/>
      <c r="H3541" s="59"/>
      <c r="I3541" s="59"/>
      <c r="J3541" s="522"/>
      <c r="K3541" s="416" t="s">
        <v>2639</v>
      </c>
      <c r="L3541" s="42" t="s">
        <v>530</v>
      </c>
      <c r="M3541" s="104">
        <v>1</v>
      </c>
      <c r="N3541" s="186" t="s">
        <v>2258</v>
      </c>
      <c r="O3541" s="105" t="s">
        <v>2328</v>
      </c>
      <c r="P3541" s="960"/>
      <c r="Q3541" s="60"/>
      <c r="R3541" s="941"/>
      <c r="S3541" s="44" t="s">
        <v>570</v>
      </c>
      <c r="T3541" s="106"/>
      <c r="U3541" s="106"/>
      <c r="V3541" s="60"/>
      <c r="W3541" s="45"/>
      <c r="X3541" s="63"/>
      <c r="Y3541" s="63"/>
      <c r="Z3541" s="63"/>
      <c r="AA3541" s="55"/>
      <c r="AB3541" s="63"/>
      <c r="AC3541" s="63"/>
      <c r="AD3541" s="63"/>
      <c r="AE3541" s="63"/>
      <c r="AF3541" s="63"/>
      <c r="AG3541" s="63"/>
      <c r="AH3541" s="63"/>
      <c r="AI3541" s="63"/>
      <c r="AJ3541" s="63"/>
      <c r="AK3541" s="63"/>
      <c r="AL3541" s="63"/>
      <c r="AM3541" s="63"/>
      <c r="AN3541" s="63"/>
      <c r="AO3541" s="64"/>
      <c r="AP3541" s="64"/>
      <c r="AQ3541" s="64"/>
      <c r="AR3541" s="64"/>
      <c r="AS3541" s="64"/>
      <c r="AT3541" s="64"/>
      <c r="AU3541" s="64"/>
      <c r="AV3541" s="64"/>
      <c r="AW3541" s="64"/>
      <c r="AX3541" s="64"/>
      <c r="AY3541" s="64"/>
      <c r="AZ3541" s="64"/>
      <c r="BA3541" s="64"/>
      <c r="BB3541" s="64"/>
      <c r="BC3541" s="64"/>
      <c r="BD3541" s="64"/>
      <c r="BE3541" s="64"/>
      <c r="BF3541" s="64"/>
      <c r="BG3541" s="64"/>
      <c r="BH3541" s="64"/>
      <c r="BI3541" s="64"/>
      <c r="BJ3541" s="64"/>
      <c r="BK3541" s="64"/>
      <c r="BL3541" s="64"/>
      <c r="BM3541" s="64"/>
      <c r="BN3541" s="64"/>
      <c r="BO3541" s="64"/>
      <c r="BP3541" s="64"/>
      <c r="BQ3541" s="64"/>
      <c r="BR3541" s="64"/>
      <c r="BS3541" s="64"/>
      <c r="BT3541" s="64"/>
      <c r="BU3541" s="64"/>
      <c r="BV3541" s="64"/>
      <c r="BW3541" s="64"/>
      <c r="BX3541" s="64"/>
      <c r="BY3541" s="64"/>
      <c r="BZ3541" s="64"/>
      <c r="CA3541" s="64"/>
      <c r="CB3541" s="64"/>
      <c r="CC3541" s="64"/>
      <c r="CD3541" s="64"/>
      <c r="CE3541" s="64"/>
      <c r="CF3541" s="64"/>
      <c r="CG3541" s="64"/>
      <c r="CH3541" s="64"/>
      <c r="CI3541" s="64"/>
      <c r="CJ3541" s="64"/>
      <c r="CK3541" s="64"/>
      <c r="CL3541" s="64"/>
      <c r="CM3541" s="64"/>
      <c r="CN3541" s="64"/>
      <c r="CO3541" s="64"/>
      <c r="CP3541" s="64"/>
      <c r="CQ3541" s="64"/>
      <c r="CR3541" s="64"/>
      <c r="CS3541" s="64"/>
      <c r="CT3541" s="64"/>
      <c r="CU3541" s="64"/>
      <c r="CV3541" s="64"/>
      <c r="CW3541" s="64"/>
      <c r="CX3541" s="64"/>
      <c r="CY3541" s="64"/>
      <c r="CZ3541" s="64"/>
      <c r="DA3541" s="64"/>
      <c r="DB3541" s="64"/>
      <c r="DC3541" s="64"/>
      <c r="DD3541" s="64"/>
      <c r="DE3541" s="64"/>
      <c r="DF3541" s="64"/>
      <c r="DG3541" s="64"/>
      <c r="DH3541" s="64"/>
      <c r="DI3541" s="64"/>
      <c r="DJ3541" s="64"/>
      <c r="DK3541" s="64"/>
      <c r="DL3541" s="64"/>
      <c r="DM3541" s="64"/>
      <c r="DN3541" s="64"/>
      <c r="DO3541" s="64"/>
      <c r="DP3541" s="64"/>
      <c r="DQ3541" s="64"/>
      <c r="DR3541" s="64"/>
      <c r="DS3541" s="64"/>
      <c r="DT3541" s="64"/>
      <c r="DU3541" s="64"/>
      <c r="DV3541" s="64"/>
      <c r="DW3541" s="64"/>
      <c r="DX3541" s="64"/>
      <c r="DY3541" s="64"/>
      <c r="DZ3541" s="64"/>
      <c r="EA3541" s="64"/>
      <c r="EB3541" s="64"/>
      <c r="EC3541" s="64"/>
      <c r="ED3541" s="64"/>
      <c r="EE3541" s="64"/>
      <c r="EF3541" s="64"/>
      <c r="EG3541" s="64"/>
      <c r="EH3541" s="64"/>
      <c r="EI3541" s="64"/>
      <c r="EJ3541" s="64"/>
      <c r="EK3541" s="64"/>
      <c r="EL3541" s="64"/>
      <c r="EM3541" s="64"/>
      <c r="EN3541" s="64"/>
      <c r="EO3541" s="64"/>
      <c r="EP3541" s="64"/>
      <c r="EQ3541" s="64"/>
      <c r="ER3541" s="64"/>
      <c r="ES3541" s="64"/>
      <c r="ET3541" s="64"/>
      <c r="EU3541" s="64"/>
      <c r="EV3541" s="64"/>
      <c r="EW3541" s="64"/>
      <c r="EX3541" s="64"/>
      <c r="EY3541" s="64"/>
      <c r="EZ3541" s="64"/>
      <c r="FA3541" s="64"/>
      <c r="FB3541" s="64"/>
      <c r="FC3541" s="64"/>
      <c r="FD3541" s="64"/>
      <c r="FE3541" s="64"/>
      <c r="FF3541" s="64"/>
      <c r="FG3541" s="64"/>
      <c r="FH3541" s="64"/>
      <c r="FI3541" s="64"/>
      <c r="FJ3541" s="64"/>
      <c r="FK3541" s="64"/>
      <c r="FL3541" s="64"/>
      <c r="FM3541" s="64"/>
      <c r="FN3541" s="64"/>
      <c r="FO3541" s="64"/>
      <c r="FP3541" s="64"/>
      <c r="FQ3541" s="64"/>
      <c r="FR3541" s="64"/>
      <c r="FS3541" s="64"/>
      <c r="FT3541" s="64"/>
      <c r="FU3541" s="64"/>
      <c r="FV3541" s="64"/>
      <c r="FW3541" s="64"/>
      <c r="FX3541" s="64"/>
      <c r="FY3541" s="64"/>
      <c r="FZ3541" s="64"/>
      <c r="GA3541" s="64"/>
      <c r="GB3541" s="64"/>
      <c r="GC3541" s="64"/>
      <c r="GD3541" s="64"/>
      <c r="GE3541" s="64"/>
      <c r="GF3541" s="64"/>
      <c r="GG3541" s="64"/>
      <c r="GH3541" s="64"/>
      <c r="GI3541" s="64"/>
      <c r="GJ3541" s="64"/>
      <c r="GK3541" s="64"/>
      <c r="GL3541" s="64"/>
      <c r="GM3541" s="64"/>
      <c r="GN3541" s="64"/>
      <c r="GO3541" s="64"/>
      <c r="GP3541" s="64"/>
      <c r="GQ3541" s="64"/>
      <c r="GR3541" s="64"/>
      <c r="GS3541" s="64"/>
      <c r="GT3541" s="64"/>
      <c r="GU3541" s="64"/>
      <c r="GV3541" s="64"/>
      <c r="GW3541" s="64"/>
      <c r="GX3541" s="64"/>
      <c r="GY3541" s="64"/>
      <c r="GZ3541" s="64"/>
      <c r="HA3541" s="64"/>
      <c r="HB3541" s="64"/>
      <c r="HC3541" s="64"/>
      <c r="HD3541" s="64"/>
      <c r="HE3541" s="64"/>
      <c r="HF3541" s="64"/>
      <c r="HG3541" s="64"/>
      <c r="HH3541" s="64"/>
      <c r="HI3541" s="64"/>
      <c r="HJ3541" s="64"/>
      <c r="HK3541" s="64"/>
      <c r="HL3541" s="64"/>
      <c r="HM3541" s="64"/>
      <c r="HN3541" s="64"/>
      <c r="HO3541" s="64"/>
      <c r="HP3541" s="64"/>
      <c r="HQ3541" s="64"/>
      <c r="HR3541" s="64"/>
      <c r="HS3541" s="64"/>
      <c r="HT3541" s="64"/>
      <c r="HU3541" s="64"/>
      <c r="HV3541" s="64"/>
      <c r="HW3541" s="64"/>
      <c r="HX3541" s="64"/>
      <c r="HY3541" s="64"/>
      <c r="HZ3541" s="64"/>
      <c r="IA3541" s="64"/>
      <c r="IB3541" s="64"/>
      <c r="IC3541" s="64"/>
      <c r="ID3541" s="64"/>
      <c r="IE3541" s="64"/>
      <c r="IF3541" s="64"/>
      <c r="IG3541" s="64"/>
      <c r="IH3541" s="64"/>
      <c r="II3541" s="64"/>
    </row>
    <row r="3542" spans="1:243" s="64" customFormat="1" ht="12.6" customHeight="1">
      <c r="A3542" s="137"/>
      <c r="B3542" s="76"/>
      <c r="C3542" s="59"/>
      <c r="D3542" s="59"/>
      <c r="E3542" s="44"/>
      <c r="F3542" s="44"/>
      <c r="G3542" s="45"/>
      <c r="H3542" s="59"/>
      <c r="I3542" s="59"/>
      <c r="J3542" s="522"/>
      <c r="K3542" s="171"/>
      <c r="L3542" s="77"/>
      <c r="M3542" s="104"/>
      <c r="N3542" s="186"/>
      <c r="O3542" s="105"/>
      <c r="P3542" s="960"/>
      <c r="Q3542" s="60"/>
      <c r="R3542" s="941"/>
      <c r="S3542" s="44"/>
      <c r="T3542" s="106"/>
      <c r="U3542" s="106"/>
      <c r="V3542" s="60"/>
      <c r="W3542" s="45"/>
      <c r="X3542" s="63"/>
      <c r="Y3542" s="63"/>
      <c r="Z3542" s="63"/>
      <c r="AA3542" s="55"/>
      <c r="AB3542" s="63"/>
      <c r="AC3542" s="63"/>
      <c r="AD3542" s="63"/>
      <c r="AE3542" s="63"/>
      <c r="AF3542" s="63"/>
      <c r="AG3542" s="63"/>
      <c r="AH3542" s="63"/>
      <c r="AI3542" s="63"/>
      <c r="AJ3542" s="63"/>
      <c r="AK3542" s="63"/>
      <c r="AL3542" s="63"/>
      <c r="AM3542" s="63"/>
      <c r="AN3542" s="63"/>
    </row>
    <row r="3543" spans="1:243" s="659" customFormat="1" ht="19.5" customHeight="1" thickBot="1">
      <c r="A3543" s="956" t="s">
        <v>2615</v>
      </c>
      <c r="B3543" s="715"/>
      <c r="C3543" s="647"/>
      <c r="D3543" s="647"/>
      <c r="E3543" s="648"/>
      <c r="F3543" s="648"/>
      <c r="G3543" s="649"/>
      <c r="H3543" s="647"/>
      <c r="I3543" s="647"/>
      <c r="J3543" s="647"/>
      <c r="K3543" s="822"/>
      <c r="L3543" s="745" t="s">
        <v>1439</v>
      </c>
      <c r="M3543" s="718"/>
      <c r="N3543" s="718"/>
      <c r="O3543" s="651"/>
      <c r="P3543" s="940"/>
      <c r="Q3543" s="726"/>
      <c r="R3543" s="940"/>
      <c r="S3543" s="648"/>
      <c r="T3543" s="648"/>
      <c r="U3543" s="648"/>
      <c r="W3543" s="641"/>
      <c r="Y3543" s="1237"/>
      <c r="Z3543" s="1237"/>
    </row>
    <row r="3544" spans="1:243" s="378" customFormat="1" ht="12" customHeight="1">
      <c r="A3544" s="58" t="s">
        <v>8662</v>
      </c>
      <c r="B3544" s="59"/>
      <c r="C3544" s="202"/>
      <c r="D3544" s="59"/>
      <c r="E3544" s="45"/>
      <c r="F3544" s="45"/>
      <c r="G3544" s="45"/>
      <c r="H3544" s="791"/>
      <c r="I3544" s="791"/>
      <c r="J3544" s="792"/>
      <c r="K3544" s="1055"/>
      <c r="L3544" s="239"/>
      <c r="M3544" s="832"/>
      <c r="N3544" s="453"/>
      <c r="O3544" s="833"/>
      <c r="P3544" s="961"/>
      <c r="Q3544" s="167"/>
      <c r="R3544" s="961"/>
      <c r="S3544" s="791"/>
      <c r="T3544" s="791"/>
      <c r="U3544" s="791"/>
    </row>
    <row r="3545" spans="1:243" s="378" customFormat="1" ht="12" customHeight="1">
      <c r="A3545" s="171" t="s">
        <v>8450</v>
      </c>
      <c r="B3545" s="59" t="s">
        <v>8451</v>
      </c>
      <c r="C3545" s="202"/>
      <c r="D3545" s="59"/>
      <c r="E3545" s="45"/>
      <c r="F3545" s="45"/>
      <c r="G3545" s="45" t="s">
        <v>2947</v>
      </c>
      <c r="H3545" s="791"/>
      <c r="I3545" s="791"/>
      <c r="J3545" s="792"/>
      <c r="K3545" s="1055" t="s">
        <v>2639</v>
      </c>
      <c r="L3545" s="239" t="s">
        <v>8594</v>
      </c>
      <c r="M3545" s="832">
        <v>6</v>
      </c>
      <c r="N3545" s="453" t="s">
        <v>2258</v>
      </c>
      <c r="O3545" s="833" t="s">
        <v>2677</v>
      </c>
      <c r="P3545" s="960"/>
      <c r="Q3545" s="167"/>
      <c r="R3545" s="960"/>
      <c r="S3545" s="791"/>
      <c r="T3545" s="791"/>
      <c r="U3545" s="791"/>
    </row>
    <row r="3546" spans="1:243" s="378" customFormat="1" ht="24" customHeight="1">
      <c r="A3546" s="171" t="s">
        <v>8448</v>
      </c>
      <c r="B3546" s="59" t="s">
        <v>8449</v>
      </c>
      <c r="C3546" s="202"/>
      <c r="D3546" s="59"/>
      <c r="E3546" s="45"/>
      <c r="F3546" s="45"/>
      <c r="G3546" s="45" t="s">
        <v>2947</v>
      </c>
      <c r="H3546" s="791"/>
      <c r="I3546" s="791"/>
      <c r="J3546" s="792"/>
      <c r="K3546" s="1055" t="s">
        <v>2639</v>
      </c>
      <c r="L3546" s="511" t="s">
        <v>8593</v>
      </c>
      <c r="M3546" s="832">
        <v>6</v>
      </c>
      <c r="N3546" s="453" t="s">
        <v>2258</v>
      </c>
      <c r="O3546" s="833" t="s">
        <v>2677</v>
      </c>
      <c r="P3546" s="960"/>
      <c r="Q3546" s="167"/>
      <c r="R3546" s="960"/>
      <c r="S3546" s="791"/>
      <c r="T3546" s="791"/>
      <c r="U3546" s="791"/>
    </row>
    <row r="3547" spans="1:243" s="378" customFormat="1" ht="12" customHeight="1">
      <c r="A3547" s="171"/>
      <c r="B3547" s="59"/>
      <c r="C3547" s="202"/>
      <c r="D3547" s="59"/>
      <c r="E3547" s="45"/>
      <c r="F3547" s="45"/>
      <c r="G3547" s="45"/>
      <c r="H3547" s="791"/>
      <c r="I3547" s="791"/>
      <c r="J3547" s="792"/>
      <c r="K3547" s="1055"/>
      <c r="L3547" s="879" t="s">
        <v>2322</v>
      </c>
      <c r="M3547" s="880" t="s">
        <v>1835</v>
      </c>
      <c r="N3547" s="881"/>
      <c r="O3547" s="882">
        <v>0.1</v>
      </c>
      <c r="P3547" s="960"/>
      <c r="Q3547" s="167"/>
      <c r="R3547" s="960"/>
      <c r="S3547" s="791"/>
      <c r="T3547" s="791"/>
      <c r="U3547" s="791"/>
    </row>
    <row r="3548" spans="1:243" s="378" customFormat="1" ht="12" customHeight="1">
      <c r="A3548" s="171"/>
      <c r="B3548" s="59"/>
      <c r="C3548" s="202"/>
      <c r="D3548" s="59"/>
      <c r="E3548" s="45"/>
      <c r="F3548" s="45"/>
      <c r="G3548" s="45"/>
      <c r="H3548" s="791"/>
      <c r="I3548" s="791"/>
      <c r="J3548" s="792"/>
      <c r="K3548" s="1055"/>
      <c r="L3548" s="879" t="s">
        <v>1966</v>
      </c>
      <c r="M3548" s="880" t="s">
        <v>1835</v>
      </c>
      <c r="N3548" s="881"/>
      <c r="O3548" s="882">
        <v>0.15</v>
      </c>
      <c r="P3548" s="960"/>
      <c r="Q3548" s="167"/>
      <c r="R3548" s="960"/>
      <c r="S3548" s="791"/>
      <c r="T3548" s="791"/>
      <c r="U3548" s="791"/>
    </row>
    <row r="3549" spans="1:243" s="378" customFormat="1" ht="12" customHeight="1">
      <c r="A3549" s="171" t="s">
        <v>8444</v>
      </c>
      <c r="B3549" s="59" t="s">
        <v>8445</v>
      </c>
      <c r="C3549" s="202"/>
      <c r="D3549" s="59"/>
      <c r="E3549" s="45"/>
      <c r="F3549" s="45"/>
      <c r="G3549" s="45" t="s">
        <v>2947</v>
      </c>
      <c r="H3549" s="791"/>
      <c r="I3549" s="791"/>
      <c r="J3549" s="792"/>
      <c r="K3549" s="1055" t="s">
        <v>2639</v>
      </c>
      <c r="L3549" s="239" t="s">
        <v>10336</v>
      </c>
      <c r="M3549" s="832">
        <v>6</v>
      </c>
      <c r="N3549" s="453" t="s">
        <v>2258</v>
      </c>
      <c r="O3549" s="833" t="s">
        <v>2677</v>
      </c>
      <c r="P3549" s="960"/>
      <c r="Q3549" s="167"/>
      <c r="R3549" s="960"/>
      <c r="S3549" s="791"/>
      <c r="T3549" s="791"/>
      <c r="U3549" s="791"/>
    </row>
    <row r="3550" spans="1:243" s="378" customFormat="1" ht="12" customHeight="1">
      <c r="A3550" s="171" t="s">
        <v>8446</v>
      </c>
      <c r="B3550" s="59" t="s">
        <v>8447</v>
      </c>
      <c r="C3550" s="202"/>
      <c r="D3550" s="59"/>
      <c r="E3550" s="45"/>
      <c r="F3550" s="45"/>
      <c r="G3550" s="45" t="s">
        <v>2947</v>
      </c>
      <c r="H3550" s="791"/>
      <c r="I3550" s="791"/>
      <c r="J3550" s="792"/>
      <c r="K3550" s="1055" t="s">
        <v>2639</v>
      </c>
      <c r="L3550" s="239" t="s">
        <v>10337</v>
      </c>
      <c r="M3550" s="832">
        <v>6</v>
      </c>
      <c r="N3550" s="453" t="s">
        <v>2258</v>
      </c>
      <c r="O3550" s="833" t="s">
        <v>2677</v>
      </c>
      <c r="P3550" s="960"/>
      <c r="Q3550" s="167"/>
      <c r="R3550" s="960"/>
      <c r="S3550" s="791"/>
      <c r="T3550" s="791"/>
      <c r="U3550" s="791"/>
    </row>
    <row r="3551" spans="1:243" s="378" customFormat="1" ht="12" customHeight="1">
      <c r="A3551" s="171"/>
      <c r="B3551" s="59"/>
      <c r="C3551" s="202"/>
      <c r="D3551" s="59"/>
      <c r="E3551" s="45"/>
      <c r="F3551" s="45"/>
      <c r="G3551" s="45"/>
      <c r="H3551" s="791"/>
      <c r="I3551" s="791"/>
      <c r="J3551" s="792"/>
      <c r="K3551" s="1055"/>
      <c r="L3551" s="391"/>
      <c r="M3551" s="147"/>
      <c r="N3551" s="504"/>
      <c r="O3551" s="896"/>
      <c r="P3551" s="961"/>
      <c r="Q3551" s="167"/>
      <c r="R3551" s="961"/>
      <c r="S3551" s="791"/>
      <c r="T3551" s="791"/>
      <c r="U3551" s="791"/>
    </row>
    <row r="3552" spans="1:243" s="379" customFormat="1" ht="12" customHeight="1">
      <c r="A3552" s="115" t="s">
        <v>12291</v>
      </c>
      <c r="B3552" s="192"/>
      <c r="C3552" s="924"/>
      <c r="D3552" s="107"/>
      <c r="E3552" s="107"/>
      <c r="F3552" s="107"/>
      <c r="G3552" s="107"/>
      <c r="H3552" s="925"/>
      <c r="I3552" s="925"/>
      <c r="J3552" s="926"/>
      <c r="K3552" s="901"/>
      <c r="L3552" s="9"/>
      <c r="M3552" s="927"/>
      <c r="N3552" s="73"/>
      <c r="O3552" s="928"/>
      <c r="P3552" s="961"/>
      <c r="Q3552" s="934"/>
      <c r="R3552" s="961"/>
      <c r="S3552" s="901"/>
      <c r="T3552" s="901"/>
      <c r="U3552" s="901"/>
    </row>
    <row r="3553" spans="1:29" s="379" customFormat="1" ht="12" customHeight="1">
      <c r="A3553" s="151" t="s">
        <v>12218</v>
      </c>
      <c r="B3553" s="192" t="s">
        <v>12219</v>
      </c>
      <c r="C3553" s="924"/>
      <c r="D3553" s="107"/>
      <c r="E3553" s="107"/>
      <c r="F3553" s="107"/>
      <c r="G3553" s="107"/>
      <c r="H3553" s="925"/>
      <c r="I3553" s="925"/>
      <c r="J3553" s="926" t="s">
        <v>3107</v>
      </c>
      <c r="K3553" s="901" t="s">
        <v>2639</v>
      </c>
      <c r="L3553" s="9" t="s">
        <v>12269</v>
      </c>
      <c r="M3553" s="927">
        <v>12</v>
      </c>
      <c r="N3553" s="73" t="s">
        <v>2258</v>
      </c>
      <c r="O3553" s="928" t="s">
        <v>71</v>
      </c>
      <c r="P3553" s="961"/>
      <c r="Q3553" s="934"/>
      <c r="R3553" s="961"/>
      <c r="S3553" s="901" t="s">
        <v>570</v>
      </c>
      <c r="T3553" s="901"/>
      <c r="U3553" s="901"/>
    </row>
    <row r="3554" spans="1:29" s="379" customFormat="1" ht="12" customHeight="1">
      <c r="A3554" s="151" t="s">
        <v>12220</v>
      </c>
      <c r="B3554" s="192" t="s">
        <v>12221</v>
      </c>
      <c r="C3554" s="924"/>
      <c r="D3554" s="107"/>
      <c r="E3554" s="107"/>
      <c r="F3554" s="107"/>
      <c r="G3554" s="107"/>
      <c r="H3554" s="925"/>
      <c r="I3554" s="925"/>
      <c r="J3554" s="926" t="s">
        <v>3107</v>
      </c>
      <c r="K3554" s="901" t="s">
        <v>2639</v>
      </c>
      <c r="L3554" s="9" t="s">
        <v>12270</v>
      </c>
      <c r="M3554" s="927">
        <v>12</v>
      </c>
      <c r="N3554" s="73" t="s">
        <v>2258</v>
      </c>
      <c r="O3554" s="928" t="s">
        <v>71</v>
      </c>
      <c r="P3554" s="961"/>
      <c r="Q3554" s="934"/>
      <c r="R3554" s="961"/>
      <c r="S3554" s="901" t="s">
        <v>570</v>
      </c>
      <c r="T3554" s="901"/>
      <c r="U3554" s="901"/>
    </row>
    <row r="3555" spans="1:29" s="378" customFormat="1" ht="12" customHeight="1">
      <c r="A3555" s="151"/>
      <c r="B3555" s="192"/>
      <c r="C3555" s="924"/>
      <c r="D3555" s="107"/>
      <c r="E3555" s="107"/>
      <c r="F3555" s="107"/>
      <c r="G3555" s="107"/>
      <c r="H3555" s="925"/>
      <c r="I3555" s="925"/>
      <c r="J3555" s="926"/>
      <c r="K3555" s="901"/>
      <c r="L3555" s="9"/>
      <c r="M3555" s="927"/>
      <c r="N3555" s="73"/>
      <c r="O3555" s="928"/>
      <c r="P3555" s="961"/>
      <c r="Q3555" s="934"/>
      <c r="R3555" s="961"/>
      <c r="S3555" s="901"/>
      <c r="T3555" s="901"/>
      <c r="U3555" s="901"/>
    </row>
    <row r="3556" spans="1:29" s="55" customFormat="1" ht="12.6" customHeight="1">
      <c r="A3556" s="87" t="s">
        <v>93</v>
      </c>
      <c r="B3556" s="57"/>
      <c r="C3556" s="59"/>
      <c r="D3556" s="59"/>
      <c r="E3556" s="44"/>
      <c r="F3556" s="44"/>
      <c r="G3556" s="45"/>
      <c r="H3556" s="59"/>
      <c r="I3556" s="59"/>
      <c r="J3556" s="522"/>
      <c r="K3556" s="171"/>
      <c r="L3556" s="42"/>
      <c r="M3556" s="104"/>
      <c r="N3556" s="186"/>
      <c r="O3556" s="62"/>
      <c r="P3556" s="960"/>
      <c r="Q3556" s="159"/>
      <c r="R3556" s="966"/>
      <c r="S3556" s="44"/>
      <c r="T3556" s="106"/>
      <c r="U3556" s="106"/>
      <c r="W3556" s="45"/>
      <c r="X3556" s="63"/>
    </row>
    <row r="3557" spans="1:29" s="55" customFormat="1" ht="12.6" customHeight="1">
      <c r="A3557" s="138" t="s">
        <v>1330</v>
      </c>
      <c r="B3557" s="57" t="s">
        <v>1497</v>
      </c>
      <c r="C3557" s="102"/>
      <c r="D3557" s="102"/>
      <c r="E3557" s="44" t="s">
        <v>3106</v>
      </c>
      <c r="F3557" s="44"/>
      <c r="G3557" s="34" t="s">
        <v>2947</v>
      </c>
      <c r="H3557" s="34"/>
      <c r="I3557" s="102"/>
      <c r="J3557" s="524"/>
      <c r="K3557" s="416" t="s">
        <v>2639</v>
      </c>
      <c r="L3557" s="42" t="s">
        <v>632</v>
      </c>
      <c r="M3557" s="64">
        <v>15</v>
      </c>
      <c r="N3557" s="186" t="s">
        <v>2258</v>
      </c>
      <c r="O3557" s="100" t="s">
        <v>2767</v>
      </c>
      <c r="P3557" s="960"/>
      <c r="Q3557" s="60"/>
      <c r="R3557" s="960"/>
      <c r="S3557" s="103" t="s">
        <v>570</v>
      </c>
      <c r="T3557" s="103"/>
      <c r="U3557" s="103"/>
      <c r="W3557" s="103"/>
      <c r="X3557" s="63"/>
    </row>
    <row r="3558" spans="1:29" s="55" customFormat="1" ht="12.6" customHeight="1">
      <c r="A3558" s="69"/>
      <c r="B3558" s="33"/>
      <c r="C3558" s="132"/>
      <c r="D3558" s="132"/>
      <c r="E3558" s="132"/>
      <c r="F3558" s="132"/>
      <c r="G3558" s="34"/>
      <c r="H3558" s="132"/>
      <c r="I3558" s="132"/>
      <c r="J3558" s="527"/>
      <c r="K3558" s="263"/>
      <c r="L3558" s="1107"/>
      <c r="M3558" s="1032"/>
      <c r="N3558" s="186"/>
      <c r="O3558" s="1109"/>
      <c r="P3558" s="967"/>
      <c r="Q3558" s="235"/>
      <c r="R3558" s="966"/>
      <c r="S3558" s="145"/>
      <c r="T3558" s="145"/>
      <c r="U3558" s="145"/>
      <c r="V3558" s="60"/>
      <c r="W3558" s="34"/>
      <c r="X3558" s="49"/>
      <c r="AA3558" s="63"/>
      <c r="AB3558" s="63"/>
      <c r="AC3558" s="63"/>
    </row>
    <row r="3559" spans="1:29" s="55" customFormat="1" ht="12.6" customHeight="1">
      <c r="A3559" s="69" t="s">
        <v>7525</v>
      </c>
      <c r="B3559" s="33"/>
      <c r="C3559" s="132"/>
      <c r="D3559" s="132"/>
      <c r="E3559" s="132"/>
      <c r="F3559" s="132"/>
      <c r="G3559" s="34"/>
      <c r="H3559" s="132"/>
      <c r="I3559" s="132"/>
      <c r="J3559" s="527"/>
      <c r="K3559" s="263"/>
      <c r="L3559" s="1107"/>
      <c r="M3559" s="1032"/>
      <c r="N3559" s="186"/>
      <c r="O3559" s="1109"/>
      <c r="P3559" s="967"/>
      <c r="Q3559" s="235"/>
      <c r="R3559" s="966"/>
      <c r="S3559" s="145"/>
      <c r="T3559" s="145"/>
      <c r="U3559" s="145"/>
      <c r="V3559" s="60"/>
      <c r="W3559" s="34"/>
      <c r="X3559" s="49"/>
      <c r="AA3559" s="63"/>
      <c r="AB3559" s="63"/>
      <c r="AC3559" s="63"/>
    </row>
    <row r="3560" spans="1:29" s="55" customFormat="1" ht="12.6" customHeight="1">
      <c r="A3560" s="836" t="s">
        <v>5045</v>
      </c>
      <c r="B3560" s="829" t="s">
        <v>5046</v>
      </c>
      <c r="C3560" s="419" t="s">
        <v>4088</v>
      </c>
      <c r="D3560" s="778"/>
      <c r="E3560" s="831"/>
      <c r="F3560" s="831"/>
      <c r="G3560" s="740"/>
      <c r="H3560" s="362"/>
      <c r="I3560" s="362"/>
      <c r="J3560" s="560"/>
      <c r="K3560" s="416"/>
      <c r="L3560" s="55" t="s">
        <v>5047</v>
      </c>
      <c r="M3560" s="832">
        <v>12</v>
      </c>
      <c r="N3560" s="73" t="s">
        <v>2258</v>
      </c>
      <c r="O3560" s="833" t="s">
        <v>2901</v>
      </c>
      <c r="P3560" s="969"/>
      <c r="Q3560" s="494"/>
      <c r="R3560" s="969"/>
      <c r="S3560" s="50" t="s">
        <v>570</v>
      </c>
      <c r="T3560" s="50"/>
      <c r="U3560" s="50"/>
      <c r="V3560" s="60"/>
      <c r="W3560" s="34"/>
      <c r="X3560" s="49"/>
      <c r="AA3560" s="63"/>
      <c r="AB3560" s="63"/>
      <c r="AC3560" s="63"/>
    </row>
    <row r="3561" spans="1:29" s="55" customFormat="1" ht="12.6" customHeight="1">
      <c r="A3561" s="836" t="s">
        <v>5048</v>
      </c>
      <c r="B3561" s="829" t="s">
        <v>5049</v>
      </c>
      <c r="C3561" s="419" t="s">
        <v>4088</v>
      </c>
      <c r="D3561" s="778"/>
      <c r="E3561" s="831"/>
      <c r="F3561" s="831"/>
      <c r="G3561" s="740"/>
      <c r="H3561" s="362"/>
      <c r="I3561" s="362"/>
      <c r="J3561" s="560"/>
      <c r="K3561" s="416"/>
      <c r="L3561" s="55" t="s">
        <v>5050</v>
      </c>
      <c r="M3561" s="832">
        <v>12</v>
      </c>
      <c r="N3561" s="73" t="s">
        <v>2258</v>
      </c>
      <c r="O3561" s="833" t="s">
        <v>2901</v>
      </c>
      <c r="P3561" s="969"/>
      <c r="Q3561" s="494"/>
      <c r="R3561" s="969"/>
      <c r="S3561" s="50" t="s">
        <v>570</v>
      </c>
      <c r="T3561" s="50"/>
      <c r="U3561" s="50"/>
      <c r="V3561" s="60"/>
      <c r="W3561" s="34"/>
      <c r="X3561" s="49"/>
      <c r="AA3561" s="63"/>
      <c r="AB3561" s="63"/>
      <c r="AC3561" s="63"/>
    </row>
    <row r="3562" spans="1:29" s="55" customFormat="1" ht="12.6" customHeight="1">
      <c r="A3562" s="69"/>
      <c r="B3562" s="33"/>
      <c r="C3562" s="132"/>
      <c r="D3562" s="132"/>
      <c r="E3562" s="132"/>
      <c r="F3562" s="132"/>
      <c r="G3562" s="34"/>
      <c r="H3562" s="132"/>
      <c r="I3562" s="132"/>
      <c r="J3562" s="527"/>
      <c r="K3562" s="263"/>
      <c r="L3562" s="1107"/>
      <c r="M3562" s="1032"/>
      <c r="N3562" s="186"/>
      <c r="O3562" s="1109"/>
      <c r="P3562" s="967"/>
      <c r="Q3562" s="235"/>
      <c r="R3562" s="966"/>
      <c r="S3562" s="145"/>
      <c r="T3562" s="145"/>
      <c r="U3562" s="145"/>
      <c r="V3562" s="60"/>
      <c r="W3562" s="34"/>
      <c r="X3562" s="49"/>
      <c r="AA3562" s="63"/>
      <c r="AB3562" s="63"/>
      <c r="AC3562" s="63"/>
    </row>
    <row r="3563" spans="1:29" s="379" customFormat="1" ht="12" customHeight="1">
      <c r="A3563" s="58" t="s">
        <v>10424</v>
      </c>
      <c r="B3563" s="59"/>
      <c r="C3563" s="202"/>
      <c r="D3563" s="59"/>
      <c r="E3563" s="45"/>
      <c r="F3563" s="45"/>
      <c r="G3563" s="45"/>
      <c r="H3563" s="791"/>
      <c r="I3563" s="791"/>
      <c r="J3563" s="792"/>
      <c r="K3563" s="1055"/>
      <c r="L3563" s="239"/>
      <c r="M3563" s="832"/>
      <c r="N3563" s="73"/>
      <c r="O3563" s="833"/>
      <c r="P3563" s="961"/>
      <c r="Q3563" s="833"/>
      <c r="R3563" s="961"/>
      <c r="S3563" s="791"/>
      <c r="T3563" s="791"/>
      <c r="U3563" s="791"/>
    </row>
    <row r="3564" spans="1:29" s="379" customFormat="1" ht="12" customHeight="1">
      <c r="A3564" s="171" t="s">
        <v>10364</v>
      </c>
      <c r="B3564" s="59" t="s">
        <v>10365</v>
      </c>
      <c r="C3564" s="202"/>
      <c r="D3564" s="59"/>
      <c r="E3564" s="45"/>
      <c r="F3564" s="45"/>
      <c r="G3564" s="45"/>
      <c r="H3564" s="791"/>
      <c r="I3564" s="791"/>
      <c r="J3564" s="792"/>
      <c r="K3564" s="416" t="s">
        <v>2639</v>
      </c>
      <c r="L3564" s="239" t="s">
        <v>10408</v>
      </c>
      <c r="M3564" s="832">
        <v>8</v>
      </c>
      <c r="N3564" s="73" t="s">
        <v>2258</v>
      </c>
      <c r="O3564" s="833" t="s">
        <v>2767</v>
      </c>
      <c r="P3564" s="961"/>
      <c r="Q3564" s="833"/>
      <c r="R3564" s="961"/>
      <c r="S3564" s="791" t="s">
        <v>570</v>
      </c>
      <c r="T3564" s="791"/>
      <c r="U3564" s="791"/>
    </row>
    <row r="3565" spans="1:29" s="379" customFormat="1" ht="12" customHeight="1">
      <c r="A3565" s="171" t="s">
        <v>10366</v>
      </c>
      <c r="B3565" s="59" t="s">
        <v>10367</v>
      </c>
      <c r="C3565" s="202"/>
      <c r="D3565" s="59"/>
      <c r="E3565" s="45"/>
      <c r="F3565" s="45"/>
      <c r="G3565" s="45"/>
      <c r="H3565" s="791"/>
      <c r="I3565" s="791"/>
      <c r="J3565" s="792"/>
      <c r="K3565" s="416" t="s">
        <v>2639</v>
      </c>
      <c r="L3565" s="239" t="s">
        <v>10409</v>
      </c>
      <c r="M3565" s="832">
        <v>8</v>
      </c>
      <c r="N3565" s="73" t="s">
        <v>2258</v>
      </c>
      <c r="O3565" s="833" t="s">
        <v>2767</v>
      </c>
      <c r="P3565" s="961"/>
      <c r="Q3565" s="833"/>
      <c r="R3565" s="961"/>
      <c r="S3565" s="791" t="s">
        <v>570</v>
      </c>
      <c r="T3565" s="791"/>
      <c r="U3565" s="791"/>
    </row>
    <row r="3566" spans="1:29" s="379" customFormat="1" ht="12" customHeight="1">
      <c r="A3566" s="171" t="s">
        <v>10368</v>
      </c>
      <c r="B3566" s="59" t="s">
        <v>10369</v>
      </c>
      <c r="C3566" s="202"/>
      <c r="D3566" s="59"/>
      <c r="E3566" s="45"/>
      <c r="F3566" s="45"/>
      <c r="G3566" s="45"/>
      <c r="H3566" s="791"/>
      <c r="I3566" s="791"/>
      <c r="J3566" s="792"/>
      <c r="K3566" s="416" t="s">
        <v>2639</v>
      </c>
      <c r="L3566" s="239" t="s">
        <v>10410</v>
      </c>
      <c r="M3566" s="832">
        <v>8</v>
      </c>
      <c r="N3566" s="73" t="s">
        <v>2258</v>
      </c>
      <c r="O3566" s="833" t="s">
        <v>2767</v>
      </c>
      <c r="P3566" s="961"/>
      <c r="Q3566" s="833"/>
      <c r="R3566" s="961"/>
      <c r="S3566" s="791" t="s">
        <v>570</v>
      </c>
      <c r="T3566" s="791"/>
      <c r="U3566" s="791"/>
    </row>
    <row r="3567" spans="1:29" s="378" customFormat="1" ht="12" customHeight="1">
      <c r="A3567" s="171"/>
      <c r="B3567" s="59"/>
      <c r="C3567" s="202"/>
      <c r="D3567" s="59"/>
      <c r="E3567" s="45"/>
      <c r="F3567" s="45"/>
      <c r="G3567" s="45"/>
      <c r="H3567" s="791"/>
      <c r="I3567" s="791"/>
      <c r="J3567" s="792"/>
      <c r="K3567" s="1055"/>
      <c r="L3567" s="239"/>
      <c r="M3567" s="832"/>
      <c r="N3567" s="73"/>
      <c r="O3567" s="833"/>
      <c r="P3567" s="961"/>
      <c r="Q3567" s="833"/>
      <c r="R3567" s="961"/>
      <c r="S3567" s="791"/>
      <c r="T3567" s="791"/>
      <c r="U3567" s="791"/>
    </row>
    <row r="3568" spans="1:29" s="379" customFormat="1" ht="12" customHeight="1">
      <c r="A3568" s="58" t="s">
        <v>11599</v>
      </c>
      <c r="B3568" s="59"/>
      <c r="C3568" s="202"/>
      <c r="D3568" s="59"/>
      <c r="E3568" s="45"/>
      <c r="F3568" s="45"/>
      <c r="G3568" s="45"/>
      <c r="H3568" s="791"/>
      <c r="I3568" s="791"/>
      <c r="J3568" s="792"/>
      <c r="K3568" s="1055"/>
      <c r="L3568" s="239"/>
      <c r="M3568" s="832"/>
      <c r="N3568" s="73"/>
      <c r="O3568" s="833"/>
      <c r="P3568" s="961"/>
      <c r="Q3568" s="203"/>
      <c r="R3568" s="961"/>
      <c r="S3568" s="791"/>
      <c r="T3568" s="791"/>
      <c r="U3568" s="791"/>
    </row>
    <row r="3569" spans="1:21" s="379" customFormat="1" ht="12" customHeight="1">
      <c r="A3569" s="171" t="s">
        <v>11411</v>
      </c>
      <c r="B3569" s="59" t="s">
        <v>11412</v>
      </c>
      <c r="C3569" s="202" t="s">
        <v>1439</v>
      </c>
      <c r="D3569" s="59"/>
      <c r="E3569" s="45"/>
      <c r="F3569" s="45"/>
      <c r="G3569" s="45"/>
      <c r="H3569" s="791"/>
      <c r="I3569" s="791" t="s">
        <v>2128</v>
      </c>
      <c r="J3569" s="792" t="s">
        <v>3107</v>
      </c>
      <c r="K3569" s="1055" t="s">
        <v>2639</v>
      </c>
      <c r="L3569" s="239" t="s">
        <v>11545</v>
      </c>
      <c r="M3569" s="832">
        <v>16</v>
      </c>
      <c r="N3569" s="73" t="s">
        <v>2258</v>
      </c>
      <c r="O3569" s="833" t="s">
        <v>406</v>
      </c>
      <c r="P3569" s="961"/>
      <c r="Q3569" s="203"/>
      <c r="R3569" s="961"/>
      <c r="S3569" s="791" t="s">
        <v>570</v>
      </c>
      <c r="T3569" s="791"/>
      <c r="U3569" s="791"/>
    </row>
    <row r="3570" spans="1:21" s="379" customFormat="1" ht="12" customHeight="1">
      <c r="A3570" s="171" t="s">
        <v>11413</v>
      </c>
      <c r="B3570" s="59" t="s">
        <v>11414</v>
      </c>
      <c r="C3570" s="202" t="s">
        <v>1439</v>
      </c>
      <c r="D3570" s="59"/>
      <c r="E3570" s="45"/>
      <c r="F3570" s="45"/>
      <c r="G3570" s="45"/>
      <c r="H3570" s="791"/>
      <c r="I3570" s="791" t="s">
        <v>2128</v>
      </c>
      <c r="J3570" s="792" t="s">
        <v>3107</v>
      </c>
      <c r="K3570" s="1055" t="s">
        <v>2639</v>
      </c>
      <c r="L3570" s="239" t="s">
        <v>11546</v>
      </c>
      <c r="M3570" s="832">
        <v>16</v>
      </c>
      <c r="N3570" s="73" t="s">
        <v>2258</v>
      </c>
      <c r="O3570" s="833" t="s">
        <v>406</v>
      </c>
      <c r="P3570" s="961"/>
      <c r="Q3570" s="203"/>
      <c r="R3570" s="961"/>
      <c r="S3570" s="791" t="s">
        <v>570</v>
      </c>
      <c r="T3570" s="791"/>
      <c r="U3570" s="791"/>
    </row>
    <row r="3571" spans="1:21" s="379" customFormat="1" ht="12" customHeight="1">
      <c r="A3571" s="171" t="s">
        <v>11415</v>
      </c>
      <c r="B3571" s="59" t="s">
        <v>11416</v>
      </c>
      <c r="C3571" s="202" t="s">
        <v>1439</v>
      </c>
      <c r="D3571" s="59"/>
      <c r="E3571" s="45"/>
      <c r="F3571" s="45"/>
      <c r="G3571" s="45"/>
      <c r="H3571" s="791"/>
      <c r="I3571" s="791" t="s">
        <v>2128</v>
      </c>
      <c r="J3571" s="792" t="s">
        <v>3107</v>
      </c>
      <c r="K3571" s="1055" t="s">
        <v>2639</v>
      </c>
      <c r="L3571" s="239" t="s">
        <v>11547</v>
      </c>
      <c r="M3571" s="832">
        <v>16</v>
      </c>
      <c r="N3571" s="73" t="s">
        <v>2258</v>
      </c>
      <c r="O3571" s="833" t="s">
        <v>406</v>
      </c>
      <c r="P3571" s="961"/>
      <c r="Q3571" s="203"/>
      <c r="R3571" s="961"/>
      <c r="S3571" s="791" t="s">
        <v>570</v>
      </c>
      <c r="T3571" s="791"/>
      <c r="U3571" s="791"/>
    </row>
    <row r="3572" spans="1:21" s="379" customFormat="1" ht="12" customHeight="1">
      <c r="A3572" s="171" t="s">
        <v>11417</v>
      </c>
      <c r="B3572" s="59" t="s">
        <v>11418</v>
      </c>
      <c r="C3572" s="202" t="s">
        <v>1439</v>
      </c>
      <c r="D3572" s="59"/>
      <c r="E3572" s="45"/>
      <c r="F3572" s="45"/>
      <c r="G3572" s="45"/>
      <c r="H3572" s="791"/>
      <c r="I3572" s="791" t="s">
        <v>2128</v>
      </c>
      <c r="J3572" s="792" t="s">
        <v>3107</v>
      </c>
      <c r="K3572" s="1055" t="s">
        <v>2639</v>
      </c>
      <c r="L3572" s="239" t="s">
        <v>11548</v>
      </c>
      <c r="M3572" s="832">
        <v>16</v>
      </c>
      <c r="N3572" s="73" t="s">
        <v>2258</v>
      </c>
      <c r="O3572" s="833" t="s">
        <v>406</v>
      </c>
      <c r="P3572" s="961"/>
      <c r="Q3572" s="203"/>
      <c r="R3572" s="961"/>
      <c r="S3572" s="791" t="s">
        <v>570</v>
      </c>
      <c r="T3572" s="791"/>
      <c r="U3572" s="791"/>
    </row>
    <row r="3573" spans="1:21" s="379" customFormat="1" ht="12" customHeight="1">
      <c r="A3573" s="171" t="s">
        <v>11419</v>
      </c>
      <c r="B3573" s="59" t="s">
        <v>11420</v>
      </c>
      <c r="C3573" s="202" t="s">
        <v>1439</v>
      </c>
      <c r="D3573" s="59"/>
      <c r="E3573" s="45"/>
      <c r="F3573" s="45"/>
      <c r="G3573" s="45"/>
      <c r="H3573" s="791"/>
      <c r="I3573" s="791" t="s">
        <v>2128</v>
      </c>
      <c r="J3573" s="792" t="s">
        <v>3107</v>
      </c>
      <c r="K3573" s="1055" t="s">
        <v>2639</v>
      </c>
      <c r="L3573" s="239" t="s">
        <v>11549</v>
      </c>
      <c r="M3573" s="832">
        <v>16</v>
      </c>
      <c r="N3573" s="73" t="s">
        <v>2258</v>
      </c>
      <c r="O3573" s="833" t="s">
        <v>406</v>
      </c>
      <c r="P3573" s="961"/>
      <c r="Q3573" s="203"/>
      <c r="R3573" s="961"/>
      <c r="S3573" s="791" t="s">
        <v>570</v>
      </c>
      <c r="T3573" s="791"/>
      <c r="U3573" s="791"/>
    </row>
    <row r="3574" spans="1:21" s="379" customFormat="1" ht="12" customHeight="1">
      <c r="A3574" s="171" t="s">
        <v>11421</v>
      </c>
      <c r="B3574" s="59" t="s">
        <v>11422</v>
      </c>
      <c r="C3574" s="202" t="s">
        <v>1439</v>
      </c>
      <c r="D3574" s="59"/>
      <c r="E3574" s="45"/>
      <c r="F3574" s="45"/>
      <c r="G3574" s="45"/>
      <c r="H3574" s="791"/>
      <c r="I3574" s="791" t="s">
        <v>2128</v>
      </c>
      <c r="J3574" s="792" t="s">
        <v>3107</v>
      </c>
      <c r="K3574" s="1055" t="s">
        <v>2639</v>
      </c>
      <c r="L3574" s="239" t="s">
        <v>11545</v>
      </c>
      <c r="M3574" s="832">
        <v>10</v>
      </c>
      <c r="N3574" s="73" t="s">
        <v>2258</v>
      </c>
      <c r="O3574" s="833" t="s">
        <v>2443</v>
      </c>
      <c r="P3574" s="961"/>
      <c r="Q3574" s="203"/>
      <c r="R3574" s="961"/>
      <c r="S3574" s="791" t="s">
        <v>570</v>
      </c>
      <c r="T3574" s="791"/>
      <c r="U3574" s="791"/>
    </row>
    <row r="3575" spans="1:21" s="379" customFormat="1" ht="12" customHeight="1">
      <c r="A3575" s="171" t="s">
        <v>11423</v>
      </c>
      <c r="B3575" s="59" t="s">
        <v>11424</v>
      </c>
      <c r="C3575" s="202" t="s">
        <v>1439</v>
      </c>
      <c r="D3575" s="59"/>
      <c r="E3575" s="45"/>
      <c r="F3575" s="45"/>
      <c r="G3575" s="45"/>
      <c r="H3575" s="791"/>
      <c r="I3575" s="791" t="s">
        <v>2128</v>
      </c>
      <c r="J3575" s="792" t="s">
        <v>3107</v>
      </c>
      <c r="K3575" s="1055" t="s">
        <v>2639</v>
      </c>
      <c r="L3575" s="239" t="s">
        <v>11546</v>
      </c>
      <c r="M3575" s="832">
        <v>10</v>
      </c>
      <c r="N3575" s="73" t="s">
        <v>2258</v>
      </c>
      <c r="O3575" s="833" t="s">
        <v>2443</v>
      </c>
      <c r="P3575" s="961"/>
      <c r="Q3575" s="203"/>
      <c r="R3575" s="961"/>
      <c r="S3575" s="791" t="s">
        <v>570</v>
      </c>
      <c r="T3575" s="791"/>
      <c r="U3575" s="791"/>
    </row>
    <row r="3576" spans="1:21" s="379" customFormat="1" ht="12" customHeight="1">
      <c r="A3576" s="171" t="s">
        <v>11425</v>
      </c>
      <c r="B3576" s="59" t="s">
        <v>11426</v>
      </c>
      <c r="C3576" s="202" t="s">
        <v>1439</v>
      </c>
      <c r="D3576" s="59"/>
      <c r="E3576" s="45"/>
      <c r="F3576" s="45"/>
      <c r="G3576" s="45"/>
      <c r="H3576" s="791"/>
      <c r="I3576" s="791" t="s">
        <v>2128</v>
      </c>
      <c r="J3576" s="792" t="s">
        <v>3107</v>
      </c>
      <c r="K3576" s="1055" t="s">
        <v>2639</v>
      </c>
      <c r="L3576" s="239" t="s">
        <v>11547</v>
      </c>
      <c r="M3576" s="832">
        <v>10</v>
      </c>
      <c r="N3576" s="73" t="s">
        <v>2258</v>
      </c>
      <c r="O3576" s="833" t="s">
        <v>2677</v>
      </c>
      <c r="P3576" s="961"/>
      <c r="Q3576" s="203"/>
      <c r="R3576" s="961"/>
      <c r="S3576" s="791" t="s">
        <v>570</v>
      </c>
      <c r="T3576" s="791"/>
      <c r="U3576" s="791"/>
    </row>
    <row r="3577" spans="1:21" s="379" customFormat="1" ht="12" customHeight="1">
      <c r="A3577" s="171" t="s">
        <v>11427</v>
      </c>
      <c r="B3577" s="59" t="s">
        <v>11428</v>
      </c>
      <c r="C3577" s="202" t="s">
        <v>1439</v>
      </c>
      <c r="D3577" s="59"/>
      <c r="E3577" s="45"/>
      <c r="F3577" s="45"/>
      <c r="G3577" s="45"/>
      <c r="H3577" s="791"/>
      <c r="I3577" s="791" t="s">
        <v>2128</v>
      </c>
      <c r="J3577" s="792" t="s">
        <v>3107</v>
      </c>
      <c r="K3577" s="1055" t="s">
        <v>2639</v>
      </c>
      <c r="L3577" s="239" t="s">
        <v>11550</v>
      </c>
      <c r="M3577" s="832">
        <v>10</v>
      </c>
      <c r="N3577" s="73" t="s">
        <v>2258</v>
      </c>
      <c r="O3577" s="833" t="s">
        <v>2443</v>
      </c>
      <c r="P3577" s="961"/>
      <c r="Q3577" s="203"/>
      <c r="R3577" s="961"/>
      <c r="S3577" s="791" t="s">
        <v>570</v>
      </c>
      <c r="T3577" s="791"/>
      <c r="U3577" s="791"/>
    </row>
    <row r="3578" spans="1:21" s="379" customFormat="1" ht="12" customHeight="1">
      <c r="A3578" s="171" t="s">
        <v>11429</v>
      </c>
      <c r="B3578" s="59" t="s">
        <v>11430</v>
      </c>
      <c r="C3578" s="202" t="s">
        <v>1439</v>
      </c>
      <c r="D3578" s="59"/>
      <c r="E3578" s="45"/>
      <c r="F3578" s="45"/>
      <c r="G3578" s="45"/>
      <c r="H3578" s="791"/>
      <c r="I3578" s="791" t="s">
        <v>2128</v>
      </c>
      <c r="J3578" s="792" t="s">
        <v>3107</v>
      </c>
      <c r="K3578" s="1055" t="s">
        <v>2639</v>
      </c>
      <c r="L3578" s="239" t="s">
        <v>11551</v>
      </c>
      <c r="M3578" s="832">
        <v>10</v>
      </c>
      <c r="N3578" s="73" t="s">
        <v>2258</v>
      </c>
      <c r="O3578" s="833" t="s">
        <v>2194</v>
      </c>
      <c r="P3578" s="961"/>
      <c r="Q3578" s="203"/>
      <c r="R3578" s="961"/>
      <c r="S3578" s="791" t="s">
        <v>570</v>
      </c>
      <c r="T3578" s="791"/>
      <c r="U3578" s="791"/>
    </row>
    <row r="3579" spans="1:21" s="378" customFormat="1" ht="12" customHeight="1">
      <c r="A3579" s="42"/>
      <c r="B3579" s="59"/>
      <c r="C3579" s="202"/>
      <c r="D3579" s="59"/>
      <c r="E3579" s="45"/>
      <c r="F3579" s="45"/>
      <c r="G3579" s="45"/>
      <c r="H3579" s="791"/>
      <c r="I3579" s="791"/>
      <c r="J3579" s="792"/>
      <c r="K3579" s="1055"/>
      <c r="L3579" s="884"/>
      <c r="M3579" s="394"/>
      <c r="N3579" s="73"/>
      <c r="O3579" s="896"/>
      <c r="P3579" s="961"/>
      <c r="Q3579" s="807"/>
      <c r="R3579" s="961"/>
      <c r="S3579" s="791"/>
      <c r="T3579" s="791"/>
      <c r="U3579" s="791"/>
    </row>
    <row r="3580" spans="1:21" s="379" customFormat="1" ht="12" customHeight="1">
      <c r="A3580" s="58" t="s">
        <v>11601</v>
      </c>
      <c r="B3580" s="59"/>
      <c r="C3580" s="202"/>
      <c r="D3580" s="59"/>
      <c r="E3580" s="45"/>
      <c r="F3580" s="45"/>
      <c r="G3580" s="45"/>
      <c r="H3580" s="791"/>
      <c r="I3580" s="791"/>
      <c r="J3580" s="792"/>
      <c r="K3580" s="1055"/>
      <c r="L3580" s="239"/>
      <c r="M3580" s="832"/>
      <c r="N3580" s="73"/>
      <c r="O3580" s="833"/>
      <c r="P3580" s="961"/>
      <c r="Q3580" s="203"/>
      <c r="R3580" s="961"/>
      <c r="S3580" s="791"/>
      <c r="T3580" s="791"/>
      <c r="U3580" s="791"/>
    </row>
    <row r="3581" spans="1:21" s="379" customFormat="1" ht="12" customHeight="1">
      <c r="A3581" s="171" t="s">
        <v>11499</v>
      </c>
      <c r="B3581" s="59" t="s">
        <v>11500</v>
      </c>
      <c r="C3581" s="202" t="s">
        <v>4088</v>
      </c>
      <c r="D3581" s="59"/>
      <c r="E3581" s="45"/>
      <c r="F3581" s="45"/>
      <c r="G3581" s="45"/>
      <c r="H3581" s="791"/>
      <c r="I3581" s="791" t="s">
        <v>683</v>
      </c>
      <c r="J3581" s="792" t="s">
        <v>3107</v>
      </c>
      <c r="K3581" s="1055" t="s">
        <v>2639</v>
      </c>
      <c r="L3581" s="239" t="s">
        <v>11582</v>
      </c>
      <c r="M3581" s="832">
        <v>8</v>
      </c>
      <c r="N3581" s="73" t="s">
        <v>2258</v>
      </c>
      <c r="O3581" s="833" t="s">
        <v>2082</v>
      </c>
      <c r="P3581" s="961"/>
      <c r="Q3581" s="203"/>
      <c r="R3581" s="961"/>
      <c r="S3581" s="791" t="s">
        <v>570</v>
      </c>
      <c r="T3581" s="791"/>
      <c r="U3581" s="791"/>
    </row>
    <row r="3582" spans="1:21" s="379" customFormat="1" ht="12" customHeight="1">
      <c r="A3582" s="171" t="s">
        <v>11497</v>
      </c>
      <c r="B3582" s="59" t="s">
        <v>11498</v>
      </c>
      <c r="C3582" s="202" t="s">
        <v>4088</v>
      </c>
      <c r="D3582" s="59"/>
      <c r="E3582" s="45"/>
      <c r="F3582" s="45"/>
      <c r="G3582" s="45"/>
      <c r="H3582" s="791"/>
      <c r="I3582" s="791" t="s">
        <v>683</v>
      </c>
      <c r="J3582" s="792" t="s">
        <v>3107</v>
      </c>
      <c r="K3582" s="1055" t="s">
        <v>2639</v>
      </c>
      <c r="L3582" s="239" t="s">
        <v>11583</v>
      </c>
      <c r="M3582" s="832">
        <v>8</v>
      </c>
      <c r="N3582" s="73" t="s">
        <v>2258</v>
      </c>
      <c r="O3582" s="833" t="s">
        <v>2082</v>
      </c>
      <c r="P3582" s="961"/>
      <c r="Q3582" s="203"/>
      <c r="R3582" s="961"/>
      <c r="S3582" s="791" t="s">
        <v>570</v>
      </c>
      <c r="T3582" s="791"/>
      <c r="U3582" s="791"/>
    </row>
    <row r="3583" spans="1:21" s="379" customFormat="1" ht="12" customHeight="1">
      <c r="A3583" s="171" t="s">
        <v>11501</v>
      </c>
      <c r="B3583" s="59" t="s">
        <v>11502</v>
      </c>
      <c r="C3583" s="202" t="s">
        <v>4088</v>
      </c>
      <c r="D3583" s="59"/>
      <c r="E3583" s="45"/>
      <c r="F3583" s="45"/>
      <c r="G3583" s="45"/>
      <c r="H3583" s="791"/>
      <c r="I3583" s="791" t="s">
        <v>683</v>
      </c>
      <c r="J3583" s="792" t="s">
        <v>3107</v>
      </c>
      <c r="K3583" s="1055" t="s">
        <v>2639</v>
      </c>
      <c r="L3583" s="239" t="s">
        <v>11584</v>
      </c>
      <c r="M3583" s="832">
        <v>8</v>
      </c>
      <c r="N3583" s="73" t="s">
        <v>2258</v>
      </c>
      <c r="O3583" s="833" t="s">
        <v>2082</v>
      </c>
      <c r="P3583" s="961"/>
      <c r="Q3583" s="203"/>
      <c r="R3583" s="961"/>
      <c r="S3583" s="791" t="s">
        <v>570</v>
      </c>
      <c r="T3583" s="791"/>
      <c r="U3583" s="791"/>
    </row>
    <row r="3584" spans="1:21" s="378" customFormat="1" ht="12" customHeight="1">
      <c r="A3584" s="42"/>
      <c r="B3584" s="59"/>
      <c r="C3584" s="202"/>
      <c r="D3584" s="59"/>
      <c r="E3584" s="45"/>
      <c r="F3584" s="45"/>
      <c r="G3584" s="45"/>
      <c r="H3584" s="791"/>
      <c r="I3584" s="791"/>
      <c r="J3584" s="792"/>
      <c r="K3584" s="1055"/>
      <c r="L3584" s="884"/>
      <c r="M3584" s="394"/>
      <c r="N3584" s="73"/>
      <c r="O3584" s="896"/>
      <c r="P3584" s="961"/>
      <c r="Q3584" s="807"/>
      <c r="R3584" s="961"/>
      <c r="S3584" s="791"/>
      <c r="T3584" s="791"/>
      <c r="U3584" s="791"/>
    </row>
    <row r="3585" spans="1:244" s="379" customFormat="1" ht="12" customHeight="1">
      <c r="A3585" s="71" t="s">
        <v>8398</v>
      </c>
      <c r="B3585" s="829"/>
      <c r="C3585" s="419"/>
      <c r="D3585" s="778"/>
      <c r="E3585" s="362"/>
      <c r="F3585" s="362"/>
      <c r="G3585" s="740"/>
      <c r="H3585" s="362"/>
      <c r="I3585" s="362"/>
      <c r="J3585" s="560"/>
      <c r="K3585" s="416"/>
      <c r="L3585" s="55"/>
      <c r="M3585" s="832"/>
      <c r="N3585" s="73"/>
      <c r="O3585" s="833"/>
      <c r="P3585" s="961"/>
      <c r="Q3585" s="494"/>
      <c r="R3585" s="961"/>
      <c r="S3585" s="362"/>
      <c r="T3585" s="362"/>
      <c r="U3585" s="362"/>
      <c r="V3585" s="378"/>
      <c r="W3585" s="378"/>
      <c r="X3585" s="378"/>
      <c r="Y3585" s="378"/>
      <c r="Z3585" s="378"/>
      <c r="AA3585" s="378"/>
      <c r="AB3585" s="378"/>
      <c r="AC3585" s="378"/>
      <c r="AD3585" s="378"/>
      <c r="AE3585" s="378"/>
      <c r="AF3585" s="378"/>
      <c r="AG3585" s="378"/>
      <c r="AH3585" s="378"/>
      <c r="AI3585" s="378"/>
      <c r="AJ3585" s="378"/>
      <c r="AK3585" s="378"/>
      <c r="AL3585" s="378"/>
      <c r="AM3585" s="378"/>
      <c r="AN3585" s="378"/>
      <c r="AO3585" s="378"/>
      <c r="AP3585" s="378"/>
      <c r="AQ3585" s="378"/>
      <c r="AR3585" s="378"/>
      <c r="AS3585" s="378"/>
      <c r="AT3585" s="378"/>
      <c r="AU3585" s="378"/>
      <c r="AV3585" s="378"/>
      <c r="AW3585" s="378"/>
      <c r="AX3585" s="378"/>
      <c r="AY3585" s="378"/>
      <c r="AZ3585" s="378"/>
      <c r="BA3585" s="378"/>
      <c r="BB3585" s="378"/>
      <c r="BC3585" s="378"/>
      <c r="BD3585" s="378"/>
      <c r="BE3585" s="378"/>
      <c r="BF3585" s="378"/>
      <c r="BG3585" s="378"/>
      <c r="BH3585" s="378"/>
      <c r="BI3585" s="378"/>
      <c r="BJ3585" s="378"/>
      <c r="BK3585" s="378"/>
      <c r="BL3585" s="378"/>
      <c r="BM3585" s="378"/>
      <c r="BN3585" s="378"/>
      <c r="BO3585" s="378"/>
      <c r="BP3585" s="378"/>
      <c r="BQ3585" s="378"/>
      <c r="BR3585" s="378"/>
      <c r="BS3585" s="378"/>
      <c r="BT3585" s="378"/>
      <c r="BU3585" s="378"/>
      <c r="BV3585" s="378"/>
      <c r="BW3585" s="378"/>
      <c r="BX3585" s="378"/>
      <c r="BY3585" s="378"/>
      <c r="BZ3585" s="378"/>
      <c r="CA3585" s="378"/>
      <c r="CB3585" s="378"/>
      <c r="CC3585" s="378"/>
      <c r="CD3585" s="378"/>
      <c r="CE3585" s="378"/>
      <c r="CF3585" s="378"/>
      <c r="CG3585" s="378"/>
      <c r="CH3585" s="378"/>
      <c r="CI3585" s="378"/>
      <c r="CJ3585" s="378"/>
      <c r="CK3585" s="378"/>
      <c r="CL3585" s="378"/>
      <c r="CM3585" s="378"/>
      <c r="CN3585" s="378"/>
      <c r="CO3585" s="378"/>
      <c r="CP3585" s="378"/>
      <c r="CQ3585" s="378"/>
      <c r="CR3585" s="378"/>
      <c r="CS3585" s="378"/>
      <c r="CT3585" s="378"/>
      <c r="CU3585" s="378"/>
      <c r="CV3585" s="378"/>
      <c r="CW3585" s="378"/>
      <c r="CX3585" s="378"/>
      <c r="CY3585" s="378"/>
      <c r="CZ3585" s="378"/>
      <c r="DA3585" s="378"/>
      <c r="DB3585" s="378"/>
      <c r="DC3585" s="378"/>
      <c r="DD3585" s="378"/>
      <c r="DE3585" s="378"/>
      <c r="DF3585" s="378"/>
      <c r="DG3585" s="378"/>
      <c r="DH3585" s="378"/>
      <c r="DI3585" s="378"/>
      <c r="DJ3585" s="378"/>
      <c r="DK3585" s="378"/>
      <c r="DL3585" s="378"/>
      <c r="DM3585" s="378"/>
      <c r="DN3585" s="378"/>
      <c r="DO3585" s="378"/>
      <c r="DP3585" s="378"/>
      <c r="DQ3585" s="378"/>
      <c r="DR3585" s="378"/>
      <c r="DS3585" s="378"/>
      <c r="DT3585" s="378"/>
      <c r="DU3585" s="378"/>
      <c r="DV3585" s="378"/>
      <c r="DW3585" s="378"/>
      <c r="DX3585" s="378"/>
      <c r="DY3585" s="378"/>
      <c r="DZ3585" s="378"/>
      <c r="EA3585" s="378"/>
      <c r="EB3585" s="378"/>
      <c r="EC3585" s="378"/>
      <c r="ED3585" s="378"/>
      <c r="EE3585" s="378"/>
      <c r="EF3585" s="378"/>
      <c r="EG3585" s="378"/>
      <c r="EH3585" s="378"/>
      <c r="EI3585" s="378"/>
      <c r="EJ3585" s="378"/>
      <c r="EK3585" s="378"/>
      <c r="EL3585" s="378"/>
      <c r="EM3585" s="378"/>
      <c r="EN3585" s="378"/>
      <c r="EO3585" s="378"/>
      <c r="EP3585" s="378"/>
      <c r="EQ3585" s="378"/>
      <c r="ER3585" s="378"/>
      <c r="ES3585" s="378"/>
      <c r="ET3585" s="378"/>
      <c r="EU3585" s="378"/>
      <c r="EV3585" s="378"/>
      <c r="EW3585" s="378"/>
      <c r="EX3585" s="378"/>
      <c r="EY3585" s="378"/>
      <c r="EZ3585" s="378"/>
      <c r="FA3585" s="378"/>
      <c r="FB3585" s="378"/>
      <c r="FC3585" s="378"/>
      <c r="FD3585" s="378"/>
      <c r="FE3585" s="378"/>
      <c r="FF3585" s="378"/>
      <c r="FG3585" s="378"/>
      <c r="FH3585" s="378"/>
      <c r="FI3585" s="378"/>
      <c r="FJ3585" s="378"/>
      <c r="FK3585" s="378"/>
      <c r="FL3585" s="378"/>
      <c r="FM3585" s="378"/>
      <c r="FN3585" s="378"/>
      <c r="FO3585" s="378"/>
      <c r="FP3585" s="378"/>
      <c r="FQ3585" s="378"/>
      <c r="FR3585" s="378"/>
      <c r="FS3585" s="378"/>
      <c r="FT3585" s="378"/>
      <c r="FU3585" s="378"/>
      <c r="FV3585" s="378"/>
      <c r="FW3585" s="378"/>
      <c r="FX3585" s="378"/>
      <c r="FY3585" s="378"/>
      <c r="FZ3585" s="378"/>
      <c r="GA3585" s="378"/>
      <c r="GB3585" s="378"/>
      <c r="GC3585" s="378"/>
      <c r="GD3585" s="378"/>
      <c r="GE3585" s="378"/>
      <c r="GF3585" s="378"/>
      <c r="GG3585" s="378"/>
      <c r="GH3585" s="378"/>
      <c r="GI3585" s="378"/>
      <c r="GJ3585" s="378"/>
      <c r="GK3585" s="378"/>
      <c r="GL3585" s="378"/>
      <c r="GM3585" s="378"/>
      <c r="GN3585" s="378"/>
      <c r="GO3585" s="378"/>
      <c r="GP3585" s="378"/>
      <c r="GQ3585" s="378"/>
      <c r="GR3585" s="378"/>
      <c r="GS3585" s="378"/>
      <c r="GT3585" s="378"/>
      <c r="GU3585" s="378"/>
      <c r="GV3585" s="378"/>
      <c r="GW3585" s="378"/>
      <c r="GX3585" s="378"/>
      <c r="GY3585" s="378"/>
      <c r="GZ3585" s="378"/>
      <c r="HA3585" s="378"/>
      <c r="HB3585" s="378"/>
      <c r="HC3585" s="378"/>
      <c r="HD3585" s="378"/>
      <c r="HE3585" s="378"/>
      <c r="HF3585" s="378"/>
      <c r="HG3585" s="378"/>
      <c r="HH3585" s="378"/>
      <c r="HI3585" s="378"/>
      <c r="HJ3585" s="378"/>
      <c r="HK3585" s="378"/>
      <c r="HL3585" s="378"/>
      <c r="HM3585" s="378"/>
      <c r="HN3585" s="378"/>
      <c r="HO3585" s="378"/>
      <c r="HP3585" s="378"/>
      <c r="HQ3585" s="378"/>
      <c r="HR3585" s="378"/>
      <c r="HS3585" s="378"/>
      <c r="HT3585" s="378"/>
      <c r="HU3585" s="378"/>
      <c r="HV3585" s="378"/>
      <c r="HW3585" s="378"/>
      <c r="HX3585" s="378"/>
      <c r="HY3585" s="378"/>
      <c r="HZ3585" s="378"/>
      <c r="IA3585" s="378"/>
      <c r="IB3585" s="378"/>
      <c r="IC3585" s="378"/>
      <c r="ID3585" s="378"/>
      <c r="IE3585" s="378"/>
      <c r="IF3585" s="378"/>
      <c r="IG3585" s="378"/>
      <c r="IH3585" s="378"/>
      <c r="II3585" s="378"/>
      <c r="IJ3585" s="378"/>
    </row>
    <row r="3586" spans="1:244" s="379" customFormat="1" ht="12" customHeight="1">
      <c r="A3586" s="151" t="s">
        <v>12099</v>
      </c>
      <c r="B3586" s="192" t="s">
        <v>12100</v>
      </c>
      <c r="C3586" s="924" t="s">
        <v>4088</v>
      </c>
      <c r="D3586" s="107"/>
      <c r="E3586" s="107" t="s">
        <v>3106</v>
      </c>
      <c r="F3586" s="107"/>
      <c r="G3586" s="107" t="s">
        <v>2947</v>
      </c>
      <c r="H3586" s="925" t="s">
        <v>130</v>
      </c>
      <c r="I3586" s="925" t="s">
        <v>683</v>
      </c>
      <c r="J3586" s="926" t="s">
        <v>3107</v>
      </c>
      <c r="K3586" s="901" t="s">
        <v>2639</v>
      </c>
      <c r="L3586" s="9" t="s">
        <v>12135</v>
      </c>
      <c r="M3586" s="927">
        <v>8</v>
      </c>
      <c r="N3586" s="73" t="s">
        <v>2258</v>
      </c>
      <c r="O3586" s="928" t="s">
        <v>2481</v>
      </c>
      <c r="P3586" s="961"/>
      <c r="Q3586" s="928"/>
      <c r="R3586" s="961"/>
      <c r="S3586" s="901" t="s">
        <v>570</v>
      </c>
      <c r="T3586" s="901"/>
      <c r="U3586" s="901"/>
    </row>
    <row r="3587" spans="1:244" s="379" customFormat="1" ht="12" customHeight="1">
      <c r="A3587" s="151" t="s">
        <v>12101</v>
      </c>
      <c r="B3587" s="192" t="s">
        <v>12102</v>
      </c>
      <c r="C3587" s="924" t="s">
        <v>4088</v>
      </c>
      <c r="D3587" s="107"/>
      <c r="E3587" s="107" t="s">
        <v>3106</v>
      </c>
      <c r="F3587" s="107"/>
      <c r="G3587" s="107" t="s">
        <v>2947</v>
      </c>
      <c r="H3587" s="925" t="s">
        <v>130</v>
      </c>
      <c r="I3587" s="925" t="s">
        <v>683</v>
      </c>
      <c r="J3587" s="926" t="s">
        <v>3107</v>
      </c>
      <c r="K3587" s="901" t="s">
        <v>2639</v>
      </c>
      <c r="L3587" s="9" t="s">
        <v>12136</v>
      </c>
      <c r="M3587" s="927">
        <v>8</v>
      </c>
      <c r="N3587" s="73" t="s">
        <v>2258</v>
      </c>
      <c r="O3587" s="928" t="s">
        <v>2481</v>
      </c>
      <c r="P3587" s="961"/>
      <c r="Q3587" s="928"/>
      <c r="R3587" s="961"/>
      <c r="S3587" s="901" t="s">
        <v>570</v>
      </c>
      <c r="T3587" s="901"/>
      <c r="U3587" s="901"/>
    </row>
    <row r="3588" spans="1:244" s="379" customFormat="1" ht="12" customHeight="1">
      <c r="A3588" s="151" t="s">
        <v>12103</v>
      </c>
      <c r="B3588" s="192" t="s">
        <v>12104</v>
      </c>
      <c r="C3588" s="924" t="s">
        <v>4088</v>
      </c>
      <c r="D3588" s="107"/>
      <c r="E3588" s="107" t="s">
        <v>3106</v>
      </c>
      <c r="F3588" s="107"/>
      <c r="G3588" s="107" t="s">
        <v>2947</v>
      </c>
      <c r="H3588" s="925"/>
      <c r="I3588" s="925" t="s">
        <v>683</v>
      </c>
      <c r="J3588" s="926" t="s">
        <v>3107</v>
      </c>
      <c r="K3588" s="901" t="s">
        <v>2639</v>
      </c>
      <c r="L3588" s="9" t="s">
        <v>12137</v>
      </c>
      <c r="M3588" s="927">
        <v>8</v>
      </c>
      <c r="N3588" s="73" t="s">
        <v>2258</v>
      </c>
      <c r="O3588" s="928" t="s">
        <v>2481</v>
      </c>
      <c r="P3588" s="961"/>
      <c r="Q3588" s="928"/>
      <c r="R3588" s="961"/>
      <c r="S3588" s="901" t="s">
        <v>570</v>
      </c>
      <c r="T3588" s="901"/>
      <c r="U3588" s="901"/>
    </row>
    <row r="3589" spans="1:244" s="379" customFormat="1" ht="12" customHeight="1">
      <c r="A3589" s="171" t="s">
        <v>3082</v>
      </c>
      <c r="B3589" s="59" t="s">
        <v>3080</v>
      </c>
      <c r="C3589" s="202" t="s">
        <v>4088</v>
      </c>
      <c r="D3589" s="59"/>
      <c r="E3589" s="45" t="s">
        <v>3106</v>
      </c>
      <c r="F3589" s="45"/>
      <c r="G3589" s="45" t="s">
        <v>2947</v>
      </c>
      <c r="H3589" s="791"/>
      <c r="I3589" s="791"/>
      <c r="J3589" s="792" t="s">
        <v>3107</v>
      </c>
      <c r="K3589" s="1055"/>
      <c r="L3589" s="239" t="s">
        <v>10402</v>
      </c>
      <c r="M3589" s="832">
        <v>6</v>
      </c>
      <c r="N3589" s="73" t="s">
        <v>2258</v>
      </c>
      <c r="O3589" s="833" t="s">
        <v>422</v>
      </c>
      <c r="P3589" s="960"/>
      <c r="Q3589" s="833"/>
      <c r="R3589" s="960"/>
      <c r="S3589" s="791"/>
      <c r="T3589" s="791"/>
      <c r="U3589" s="791"/>
    </row>
    <row r="3590" spans="1:244" s="64" customFormat="1" ht="12.6" customHeight="1">
      <c r="A3590" s="138" t="s">
        <v>589</v>
      </c>
      <c r="B3590" s="33" t="s">
        <v>590</v>
      </c>
      <c r="C3590" s="837" t="s">
        <v>4088</v>
      </c>
      <c r="D3590" s="132"/>
      <c r="E3590" s="456" t="s">
        <v>3106</v>
      </c>
      <c r="F3590" s="456"/>
      <c r="G3590" s="34" t="s">
        <v>2947</v>
      </c>
      <c r="H3590" s="456"/>
      <c r="I3590" s="34" t="s">
        <v>683</v>
      </c>
      <c r="J3590" s="560" t="s">
        <v>3107</v>
      </c>
      <c r="K3590" s="155"/>
      <c r="L3590" s="465" t="s">
        <v>6671</v>
      </c>
      <c r="M3590" s="262">
        <v>8</v>
      </c>
      <c r="N3590" s="186" t="s">
        <v>2258</v>
      </c>
      <c r="O3590" s="73" t="s">
        <v>2250</v>
      </c>
      <c r="P3590" s="960"/>
      <c r="Q3590" s="55"/>
      <c r="R3590" s="960"/>
      <c r="S3590" s="44" t="s">
        <v>570</v>
      </c>
      <c r="T3590" s="37"/>
      <c r="U3590" s="37"/>
      <c r="W3590" s="55"/>
      <c r="X3590" s="55"/>
      <c r="Y3590" s="55"/>
      <c r="Z3590" s="55"/>
      <c r="AA3590" s="63"/>
      <c r="AB3590" s="55"/>
      <c r="AC3590" s="55"/>
      <c r="AD3590" s="63"/>
      <c r="AE3590" s="63"/>
      <c r="AF3590" s="63"/>
      <c r="AG3590" s="63"/>
      <c r="AH3590" s="63"/>
      <c r="AI3590" s="63"/>
      <c r="AJ3590" s="63"/>
      <c r="AK3590" s="63"/>
      <c r="AL3590" s="63"/>
      <c r="AM3590" s="63"/>
      <c r="AN3590" s="63"/>
    </row>
    <row r="3591" spans="1:244" s="64" customFormat="1" ht="12.75" customHeight="1">
      <c r="A3591" s="138" t="s">
        <v>213</v>
      </c>
      <c r="B3591" s="33" t="s">
        <v>214</v>
      </c>
      <c r="C3591" s="837" t="s">
        <v>4088</v>
      </c>
      <c r="D3591" s="132"/>
      <c r="E3591" s="456" t="s">
        <v>3106</v>
      </c>
      <c r="F3591" s="456"/>
      <c r="G3591" s="34" t="s">
        <v>2947</v>
      </c>
      <c r="H3591" s="456"/>
      <c r="I3591" s="34" t="s">
        <v>683</v>
      </c>
      <c r="J3591" s="560" t="s">
        <v>3107</v>
      </c>
      <c r="K3591" s="155"/>
      <c r="L3591" s="465" t="s">
        <v>6672</v>
      </c>
      <c r="M3591" s="262">
        <v>8</v>
      </c>
      <c r="N3591" s="186" t="s">
        <v>2258</v>
      </c>
      <c r="O3591" s="73" t="s">
        <v>2250</v>
      </c>
      <c r="P3591" s="960"/>
      <c r="Q3591" s="55"/>
      <c r="R3591" s="960"/>
      <c r="S3591" s="44" t="s">
        <v>570</v>
      </c>
      <c r="T3591" s="37"/>
      <c r="U3591" s="37"/>
      <c r="V3591" s="55"/>
      <c r="W3591" s="55"/>
      <c r="X3591" s="55"/>
      <c r="Y3591" s="55"/>
      <c r="Z3591" s="55"/>
      <c r="AA3591" s="63"/>
      <c r="AB3591" s="63"/>
      <c r="AC3591" s="63"/>
      <c r="AD3591" s="63"/>
      <c r="AE3591" s="63"/>
      <c r="AF3591" s="63"/>
      <c r="AG3591" s="63"/>
      <c r="AH3591" s="63"/>
      <c r="AI3591" s="63"/>
      <c r="AJ3591" s="63"/>
      <c r="AK3591" s="63"/>
      <c r="AL3591" s="63"/>
      <c r="AM3591" s="63"/>
      <c r="AN3591" s="63"/>
    </row>
    <row r="3592" spans="1:244" s="64" customFormat="1" ht="12.6" customHeight="1">
      <c r="A3592" s="138" t="s">
        <v>591</v>
      </c>
      <c r="B3592" s="33" t="s">
        <v>592</v>
      </c>
      <c r="C3592" s="837" t="s">
        <v>4088</v>
      </c>
      <c r="D3592" s="132"/>
      <c r="E3592" s="456" t="s">
        <v>3106</v>
      </c>
      <c r="F3592" s="456"/>
      <c r="G3592" s="34" t="s">
        <v>2947</v>
      </c>
      <c r="H3592" s="456"/>
      <c r="I3592" s="34" t="s">
        <v>683</v>
      </c>
      <c r="J3592" s="560" t="s">
        <v>3107</v>
      </c>
      <c r="K3592" s="155"/>
      <c r="L3592" s="465" t="s">
        <v>6673</v>
      </c>
      <c r="M3592" s="262">
        <v>8</v>
      </c>
      <c r="N3592" s="186" t="s">
        <v>2258</v>
      </c>
      <c r="O3592" s="73" t="s">
        <v>2250</v>
      </c>
      <c r="P3592" s="960"/>
      <c r="Q3592" s="55"/>
      <c r="R3592" s="960"/>
      <c r="S3592" s="44" t="s">
        <v>570</v>
      </c>
      <c r="T3592" s="37"/>
      <c r="U3592" s="37"/>
      <c r="V3592" s="55"/>
      <c r="W3592" s="55"/>
      <c r="X3592" s="55"/>
      <c r="Y3592" s="273"/>
      <c r="Z3592" s="273"/>
      <c r="AA3592" s="63"/>
      <c r="AB3592" s="63"/>
      <c r="AC3592" s="63"/>
      <c r="AD3592" s="63"/>
      <c r="AE3592" s="63"/>
      <c r="AF3592" s="63"/>
      <c r="AG3592" s="63"/>
      <c r="AH3592" s="63"/>
      <c r="AI3592" s="63"/>
      <c r="AJ3592" s="63"/>
      <c r="AK3592" s="63"/>
      <c r="AL3592" s="63"/>
      <c r="AM3592" s="63"/>
      <c r="AN3592" s="63"/>
    </row>
    <row r="3593" spans="1:244" s="64" customFormat="1" ht="12.6" customHeight="1">
      <c r="A3593" s="138" t="s">
        <v>2183</v>
      </c>
      <c r="B3593" s="33" t="s">
        <v>1829</v>
      </c>
      <c r="C3593" s="837" t="s">
        <v>4088</v>
      </c>
      <c r="D3593" s="132"/>
      <c r="E3593" s="456" t="s">
        <v>3106</v>
      </c>
      <c r="F3593" s="456"/>
      <c r="G3593" s="34" t="s">
        <v>2947</v>
      </c>
      <c r="H3593" s="456"/>
      <c r="I3593" s="34" t="s">
        <v>683</v>
      </c>
      <c r="J3593" s="560" t="s">
        <v>3107</v>
      </c>
      <c r="K3593" s="155"/>
      <c r="L3593" s="465" t="s">
        <v>6674</v>
      </c>
      <c r="M3593" s="262">
        <v>8</v>
      </c>
      <c r="N3593" s="186" t="s">
        <v>2258</v>
      </c>
      <c r="O3593" s="73" t="s">
        <v>2250</v>
      </c>
      <c r="P3593" s="960"/>
      <c r="Q3593" s="55"/>
      <c r="R3593" s="960"/>
      <c r="S3593" s="44" t="s">
        <v>570</v>
      </c>
      <c r="T3593" s="37"/>
      <c r="U3593" s="37"/>
      <c r="W3593" s="55"/>
      <c r="X3593" s="55"/>
      <c r="Y3593" s="121"/>
      <c r="Z3593" s="121"/>
      <c r="AA3593" s="55"/>
      <c r="AB3593" s="63"/>
      <c r="AC3593" s="63"/>
      <c r="AD3593" s="63"/>
      <c r="AE3593" s="63"/>
      <c r="AF3593" s="63"/>
      <c r="AG3593" s="63"/>
      <c r="AH3593" s="63"/>
      <c r="AI3593" s="63"/>
      <c r="AJ3593" s="63"/>
      <c r="AK3593" s="63"/>
      <c r="AL3593" s="63"/>
      <c r="AM3593" s="63"/>
      <c r="AN3593" s="63"/>
    </row>
    <row r="3594" spans="1:244" s="64" customFormat="1" ht="12.6" customHeight="1">
      <c r="A3594" s="138" t="s">
        <v>2181</v>
      </c>
      <c r="B3594" s="33" t="s">
        <v>2182</v>
      </c>
      <c r="C3594" s="837" t="s">
        <v>4088</v>
      </c>
      <c r="D3594" s="132"/>
      <c r="E3594" s="456" t="s">
        <v>3106</v>
      </c>
      <c r="F3594" s="456"/>
      <c r="G3594" s="34" t="s">
        <v>2947</v>
      </c>
      <c r="H3594" s="456"/>
      <c r="I3594" s="34" t="s">
        <v>683</v>
      </c>
      <c r="J3594" s="560" t="s">
        <v>3107</v>
      </c>
      <c r="K3594" s="155"/>
      <c r="L3594" s="465" t="s">
        <v>6675</v>
      </c>
      <c r="M3594" s="262">
        <v>8</v>
      </c>
      <c r="N3594" s="186" t="s">
        <v>2258</v>
      </c>
      <c r="O3594" s="73" t="s">
        <v>2250</v>
      </c>
      <c r="P3594" s="960"/>
      <c r="Q3594" s="55"/>
      <c r="R3594" s="960"/>
      <c r="S3594" s="44" t="s">
        <v>570</v>
      </c>
      <c r="T3594" s="37"/>
      <c r="U3594" s="37"/>
      <c r="W3594" s="55"/>
      <c r="X3594" s="55"/>
      <c r="Y3594" s="63"/>
      <c r="Z3594" s="63"/>
      <c r="AA3594" s="63"/>
      <c r="AB3594" s="55"/>
      <c r="AC3594" s="55"/>
      <c r="AD3594" s="63"/>
      <c r="AE3594" s="63"/>
      <c r="AF3594" s="63"/>
      <c r="AG3594" s="63"/>
      <c r="AH3594" s="63"/>
      <c r="AI3594" s="63"/>
      <c r="AJ3594" s="63"/>
      <c r="AK3594" s="63"/>
      <c r="AL3594" s="63"/>
      <c r="AM3594" s="63"/>
      <c r="AN3594" s="63"/>
    </row>
    <row r="3595" spans="1:244" s="64" customFormat="1" ht="12.6" customHeight="1">
      <c r="A3595" s="75" t="s">
        <v>587</v>
      </c>
      <c r="B3595" s="33" t="s">
        <v>588</v>
      </c>
      <c r="C3595" s="837" t="s">
        <v>4088</v>
      </c>
      <c r="D3595" s="132"/>
      <c r="E3595" s="456" t="s">
        <v>3106</v>
      </c>
      <c r="F3595" s="456"/>
      <c r="G3595" s="34" t="s">
        <v>2947</v>
      </c>
      <c r="H3595" s="456" t="s">
        <v>130</v>
      </c>
      <c r="I3595" s="34" t="s">
        <v>683</v>
      </c>
      <c r="J3595" s="560" t="s">
        <v>3107</v>
      </c>
      <c r="K3595" s="155"/>
      <c r="L3595" s="465" t="s">
        <v>6676</v>
      </c>
      <c r="M3595" s="262">
        <v>8</v>
      </c>
      <c r="N3595" s="186" t="s">
        <v>2258</v>
      </c>
      <c r="O3595" s="73" t="s">
        <v>2250</v>
      </c>
      <c r="P3595" s="960"/>
      <c r="Q3595" s="55"/>
      <c r="R3595" s="960"/>
      <c r="S3595" s="44" t="s">
        <v>570</v>
      </c>
      <c r="T3595" s="37"/>
      <c r="U3595" s="37"/>
      <c r="W3595" s="55"/>
      <c r="X3595" s="55"/>
      <c r="Y3595" s="63"/>
      <c r="Z3595" s="63"/>
      <c r="AA3595" s="63"/>
      <c r="AB3595" s="55"/>
      <c r="AC3595" s="55"/>
      <c r="AD3595" s="63"/>
      <c r="AE3595" s="63"/>
      <c r="AF3595" s="63"/>
      <c r="AG3595" s="63"/>
      <c r="AH3595" s="63"/>
      <c r="AI3595" s="63"/>
      <c r="AJ3595" s="63"/>
      <c r="AK3595" s="63"/>
      <c r="AL3595" s="63"/>
      <c r="AM3595" s="63"/>
      <c r="AN3595" s="63"/>
    </row>
    <row r="3596" spans="1:244" s="379" customFormat="1" ht="12" customHeight="1">
      <c r="A3596" s="171" t="s">
        <v>11888</v>
      </c>
      <c r="B3596" s="59" t="s">
        <v>11889</v>
      </c>
      <c r="C3596" s="202" t="s">
        <v>4088</v>
      </c>
      <c r="D3596" s="59"/>
      <c r="E3596" s="45" t="s">
        <v>3106</v>
      </c>
      <c r="F3596" s="171"/>
      <c r="G3596" s="45" t="s">
        <v>2947</v>
      </c>
      <c r="H3596" s="791"/>
      <c r="I3596" s="791" t="s">
        <v>683</v>
      </c>
      <c r="J3596" s="792" t="s">
        <v>3107</v>
      </c>
      <c r="K3596" s="1055"/>
      <c r="L3596" s="511" t="s">
        <v>11922</v>
      </c>
      <c r="M3596" s="832">
        <v>6</v>
      </c>
      <c r="N3596" s="73" t="s">
        <v>2258</v>
      </c>
      <c r="O3596" s="833" t="s">
        <v>491</v>
      </c>
      <c r="P3596" s="960"/>
      <c r="Q3596" s="833"/>
      <c r="R3596" s="960"/>
      <c r="S3596" s="791" t="s">
        <v>570</v>
      </c>
      <c r="T3596" s="791"/>
      <c r="U3596" s="791"/>
    </row>
    <row r="3597" spans="1:244" s="64" customFormat="1" ht="27">
      <c r="A3597" s="836" t="s">
        <v>593</v>
      </c>
      <c r="B3597" s="70" t="s">
        <v>594</v>
      </c>
      <c r="C3597" s="837" t="s">
        <v>4088</v>
      </c>
      <c r="D3597" s="132"/>
      <c r="E3597" s="831" t="s">
        <v>3106</v>
      </c>
      <c r="F3597" s="831"/>
      <c r="G3597" s="831" t="s">
        <v>2947</v>
      </c>
      <c r="H3597" s="831"/>
      <c r="I3597" s="50" t="s">
        <v>683</v>
      </c>
      <c r="J3597" s="560" t="s">
        <v>3107</v>
      </c>
      <c r="K3597" s="155"/>
      <c r="L3597" s="72" t="s">
        <v>6677</v>
      </c>
      <c r="M3597" s="262">
        <v>8</v>
      </c>
      <c r="N3597" s="186" t="s">
        <v>2258</v>
      </c>
      <c r="O3597" s="73" t="s">
        <v>2250</v>
      </c>
      <c r="P3597" s="961"/>
      <c r="Q3597" s="55"/>
      <c r="R3597" s="961"/>
      <c r="S3597" s="44" t="s">
        <v>570</v>
      </c>
      <c r="T3597" s="37"/>
      <c r="U3597" s="37"/>
      <c r="V3597" s="55"/>
      <c r="W3597" s="55"/>
      <c r="X3597" s="55"/>
      <c r="Y3597" s="55"/>
      <c r="Z3597" s="55"/>
      <c r="AA3597" s="63"/>
      <c r="AB3597" s="55"/>
      <c r="AC3597" s="55"/>
      <c r="AD3597" s="63"/>
      <c r="AE3597" s="63"/>
      <c r="AF3597" s="63"/>
      <c r="AG3597" s="63"/>
      <c r="AH3597" s="63"/>
      <c r="AI3597" s="63"/>
      <c r="AJ3597" s="63"/>
      <c r="AK3597" s="63"/>
      <c r="AL3597" s="63"/>
      <c r="AM3597" s="63"/>
      <c r="AN3597" s="63"/>
    </row>
    <row r="3598" spans="1:244" s="64" customFormat="1" ht="12.6" customHeight="1">
      <c r="A3598" s="836" t="s">
        <v>3187</v>
      </c>
      <c r="B3598" s="70" t="s">
        <v>3188</v>
      </c>
      <c r="C3598" s="837" t="s">
        <v>4088</v>
      </c>
      <c r="D3598" s="132"/>
      <c r="E3598" s="831" t="s">
        <v>3106</v>
      </c>
      <c r="F3598" s="831"/>
      <c r="G3598" s="831" t="s">
        <v>2947</v>
      </c>
      <c r="H3598" s="456"/>
      <c r="I3598" s="50" t="s">
        <v>683</v>
      </c>
      <c r="J3598" s="560" t="s">
        <v>3107</v>
      </c>
      <c r="K3598" s="155"/>
      <c r="L3598" s="72" t="s">
        <v>6678</v>
      </c>
      <c r="M3598" s="262">
        <v>8</v>
      </c>
      <c r="N3598" s="186" t="s">
        <v>2258</v>
      </c>
      <c r="O3598" s="73" t="s">
        <v>2250</v>
      </c>
      <c r="P3598" s="961"/>
      <c r="Q3598" s="55"/>
      <c r="R3598" s="961"/>
      <c r="S3598" s="44" t="s">
        <v>570</v>
      </c>
      <c r="T3598" s="37"/>
      <c r="U3598" s="37"/>
      <c r="V3598" s="55"/>
      <c r="W3598" s="55"/>
      <c r="X3598" s="55"/>
      <c r="Y3598" s="55"/>
      <c r="Z3598" s="55"/>
      <c r="AA3598" s="63"/>
      <c r="AB3598" s="55"/>
      <c r="AC3598" s="55"/>
      <c r="AD3598" s="63"/>
      <c r="AE3598" s="63"/>
      <c r="AF3598" s="63"/>
      <c r="AG3598" s="63"/>
      <c r="AH3598" s="63"/>
      <c r="AI3598" s="63"/>
      <c r="AJ3598" s="63"/>
      <c r="AK3598" s="63"/>
      <c r="AL3598" s="63"/>
      <c r="AM3598" s="63"/>
      <c r="AN3598" s="63"/>
    </row>
    <row r="3599" spans="1:244" s="64" customFormat="1" ht="12.6" customHeight="1">
      <c r="A3599" s="836" t="s">
        <v>3185</v>
      </c>
      <c r="B3599" s="70" t="s">
        <v>3186</v>
      </c>
      <c r="C3599" s="837" t="s">
        <v>4088</v>
      </c>
      <c r="D3599" s="132"/>
      <c r="E3599" s="831" t="s">
        <v>3106</v>
      </c>
      <c r="F3599" s="831"/>
      <c r="G3599" s="831" t="s">
        <v>2947</v>
      </c>
      <c r="H3599" s="831"/>
      <c r="I3599" s="50" t="s">
        <v>683</v>
      </c>
      <c r="J3599" s="560" t="s">
        <v>3107</v>
      </c>
      <c r="K3599" s="155"/>
      <c r="L3599" s="72" t="s">
        <v>6679</v>
      </c>
      <c r="M3599" s="262">
        <v>8</v>
      </c>
      <c r="N3599" s="186" t="s">
        <v>2258</v>
      </c>
      <c r="O3599" s="73" t="s">
        <v>2250</v>
      </c>
      <c r="P3599" s="961"/>
      <c r="Q3599" s="55"/>
      <c r="R3599" s="961"/>
      <c r="S3599" s="44" t="s">
        <v>570</v>
      </c>
      <c r="T3599" s="37"/>
      <c r="U3599" s="37"/>
      <c r="V3599" s="55"/>
      <c r="W3599" s="55"/>
      <c r="X3599" s="55"/>
      <c r="Y3599" s="55"/>
      <c r="Z3599" s="55"/>
      <c r="AA3599" s="63"/>
      <c r="AB3599" s="63"/>
      <c r="AC3599" s="63"/>
      <c r="AD3599" s="63"/>
      <c r="AE3599" s="63"/>
      <c r="AF3599" s="63"/>
      <c r="AG3599" s="63"/>
      <c r="AH3599" s="63"/>
      <c r="AI3599" s="63"/>
      <c r="AJ3599" s="63"/>
      <c r="AK3599" s="63"/>
      <c r="AL3599" s="63"/>
      <c r="AM3599" s="63"/>
      <c r="AN3599" s="63"/>
    </row>
    <row r="3600" spans="1:244" s="379" customFormat="1" ht="12" customHeight="1">
      <c r="A3600" s="171" t="s">
        <v>11886</v>
      </c>
      <c r="B3600" s="59" t="s">
        <v>11887</v>
      </c>
      <c r="C3600" s="202" t="s">
        <v>4088</v>
      </c>
      <c r="D3600" s="59"/>
      <c r="E3600" s="45" t="s">
        <v>3106</v>
      </c>
      <c r="F3600" s="171"/>
      <c r="G3600" s="45" t="s">
        <v>2947</v>
      </c>
      <c r="H3600" s="791"/>
      <c r="I3600" s="791" t="s">
        <v>683</v>
      </c>
      <c r="J3600" s="792" t="s">
        <v>3107</v>
      </c>
      <c r="K3600" s="1055"/>
      <c r="L3600" s="239" t="s">
        <v>11921</v>
      </c>
      <c r="M3600" s="832">
        <v>6</v>
      </c>
      <c r="N3600" s="73" t="s">
        <v>2258</v>
      </c>
      <c r="O3600" s="833" t="s">
        <v>9303</v>
      </c>
      <c r="P3600" s="960"/>
      <c r="Q3600" s="833"/>
      <c r="R3600" s="960"/>
      <c r="S3600" s="791" t="s">
        <v>570</v>
      </c>
      <c r="T3600" s="791"/>
      <c r="U3600" s="791"/>
    </row>
    <row r="3601" spans="1:244" s="64" customFormat="1" ht="12.6" customHeight="1">
      <c r="A3601" s="836" t="s">
        <v>3183</v>
      </c>
      <c r="B3601" s="70" t="s">
        <v>3184</v>
      </c>
      <c r="C3601" s="837" t="s">
        <v>4088</v>
      </c>
      <c r="D3601" s="132"/>
      <c r="E3601" s="831" t="s">
        <v>3106</v>
      </c>
      <c r="F3601" s="831"/>
      <c r="G3601" s="831" t="s">
        <v>2947</v>
      </c>
      <c r="H3601" s="456"/>
      <c r="I3601" s="50" t="s">
        <v>683</v>
      </c>
      <c r="J3601" s="560" t="s">
        <v>3107</v>
      </c>
      <c r="K3601" s="155"/>
      <c r="L3601" s="72" t="s">
        <v>6680</v>
      </c>
      <c r="M3601" s="262">
        <v>8</v>
      </c>
      <c r="N3601" s="186" t="s">
        <v>2258</v>
      </c>
      <c r="O3601" s="73" t="s">
        <v>2250</v>
      </c>
      <c r="P3601" s="961"/>
      <c r="Q3601" s="55"/>
      <c r="R3601" s="961"/>
      <c r="S3601" s="44" t="s">
        <v>570</v>
      </c>
      <c r="T3601" s="37"/>
      <c r="U3601" s="37"/>
      <c r="V3601" s="55"/>
      <c r="W3601" s="55"/>
      <c r="X3601" s="55"/>
      <c r="Y3601" s="55"/>
      <c r="Z3601" s="55"/>
      <c r="AA3601" s="63"/>
      <c r="AB3601" s="63"/>
      <c r="AC3601" s="63"/>
      <c r="AD3601" s="63"/>
      <c r="AE3601" s="63"/>
      <c r="AF3601" s="63"/>
      <c r="AG3601" s="63"/>
      <c r="AH3601" s="63"/>
      <c r="AI3601" s="63"/>
      <c r="AJ3601" s="63"/>
      <c r="AK3601" s="63"/>
      <c r="AL3601" s="63"/>
      <c r="AM3601" s="63"/>
      <c r="AN3601" s="63"/>
    </row>
    <row r="3602" spans="1:244" s="10" customFormat="1" ht="12" customHeight="1">
      <c r="A3602" s="171"/>
      <c r="B3602" s="132" t="s">
        <v>6853</v>
      </c>
      <c r="C3602" s="418"/>
      <c r="D3602" s="252"/>
      <c r="E3602" s="831"/>
      <c r="F3602" s="831"/>
      <c r="G3602" s="50"/>
      <c r="H3602" s="50"/>
      <c r="I3602" s="50"/>
      <c r="J3602" s="523"/>
      <c r="K3602" s="9"/>
      <c r="L3602" s="498" t="s">
        <v>6854</v>
      </c>
      <c r="M3602" s="64">
        <v>1</v>
      </c>
      <c r="N3602" s="73" t="s">
        <v>2258</v>
      </c>
      <c r="O3602" s="100" t="s">
        <v>2185</v>
      </c>
      <c r="P3602" s="960"/>
      <c r="Q3602" s="494"/>
      <c r="R3602" s="960"/>
      <c r="S3602" s="826"/>
      <c r="T3602" s="826"/>
      <c r="U3602" s="826"/>
      <c r="V3602" s="386"/>
      <c r="W3602" s="386"/>
      <c r="X3602" s="386"/>
      <c r="Y3602" s="386"/>
      <c r="Z3602" s="386"/>
      <c r="AA3602" s="386"/>
      <c r="AB3602" s="386"/>
      <c r="AC3602" s="386"/>
      <c r="AD3602" s="386"/>
      <c r="AE3602" s="386"/>
      <c r="AF3602" s="386"/>
      <c r="AG3602" s="386"/>
      <c r="AH3602" s="386"/>
      <c r="AI3602" s="386"/>
      <c r="AJ3602" s="386"/>
      <c r="AK3602" s="386"/>
      <c r="AL3602" s="386"/>
      <c r="AM3602" s="386"/>
      <c r="AN3602" s="386"/>
      <c r="AO3602" s="386"/>
      <c r="AP3602" s="386"/>
      <c r="AQ3602" s="386"/>
      <c r="AR3602" s="386"/>
      <c r="AS3602" s="386"/>
      <c r="AT3602" s="386"/>
      <c r="AU3602" s="386"/>
      <c r="AV3602" s="386"/>
      <c r="AW3602" s="386"/>
      <c r="AX3602" s="386"/>
      <c r="AY3602" s="386"/>
      <c r="AZ3602" s="386"/>
      <c r="BA3602" s="386"/>
      <c r="BB3602" s="386"/>
      <c r="BC3602" s="386"/>
      <c r="BD3602" s="386"/>
      <c r="BE3602" s="386"/>
      <c r="BF3602" s="386"/>
      <c r="BG3602" s="386"/>
      <c r="BH3602" s="386"/>
      <c r="BI3602" s="386"/>
      <c r="BJ3602" s="386"/>
      <c r="BK3602" s="386"/>
      <c r="BL3602" s="386"/>
      <c r="BM3602" s="386"/>
      <c r="BN3602" s="386"/>
      <c r="BO3602" s="386"/>
      <c r="BP3602" s="386"/>
      <c r="BQ3602" s="386"/>
      <c r="BR3602" s="386"/>
      <c r="BS3602" s="386"/>
      <c r="BT3602" s="386"/>
      <c r="BU3602" s="386"/>
      <c r="BV3602" s="386"/>
      <c r="BW3602" s="386"/>
      <c r="BX3602" s="386"/>
      <c r="BY3602" s="386"/>
      <c r="BZ3602" s="386"/>
      <c r="CA3602" s="386"/>
      <c r="CB3602" s="386"/>
      <c r="CC3602" s="386"/>
      <c r="CD3602" s="386"/>
      <c r="CE3602" s="386"/>
      <c r="CF3602" s="386"/>
      <c r="CG3602" s="386"/>
      <c r="CH3602" s="386"/>
      <c r="CI3602" s="386"/>
      <c r="CJ3602" s="386"/>
      <c r="CK3602" s="386"/>
      <c r="CL3602" s="386"/>
      <c r="CM3602" s="386"/>
      <c r="CN3602" s="386"/>
      <c r="CO3602" s="386"/>
      <c r="CP3602" s="386"/>
      <c r="CQ3602" s="386"/>
      <c r="CR3602" s="386"/>
      <c r="CS3602" s="386"/>
      <c r="CT3602" s="386"/>
      <c r="CU3602" s="386"/>
      <c r="CV3602" s="386"/>
      <c r="CW3602" s="386"/>
      <c r="CX3602" s="386"/>
      <c r="CY3602" s="386"/>
      <c r="CZ3602" s="386"/>
      <c r="DA3602" s="386"/>
      <c r="DB3602" s="386"/>
      <c r="DC3602" s="386"/>
      <c r="DD3602" s="386"/>
      <c r="DE3602" s="386"/>
      <c r="DF3602" s="386"/>
      <c r="DG3602" s="386"/>
      <c r="DH3602" s="386"/>
      <c r="DI3602" s="386"/>
      <c r="DJ3602" s="386"/>
      <c r="DK3602" s="386"/>
      <c r="DL3602" s="386"/>
      <c r="DM3602" s="386"/>
      <c r="DN3602" s="386"/>
      <c r="DO3602" s="386"/>
      <c r="DP3602" s="386"/>
      <c r="DQ3602" s="386"/>
      <c r="DR3602" s="386"/>
      <c r="DS3602" s="386"/>
      <c r="DT3602" s="386"/>
      <c r="DU3602" s="386"/>
      <c r="DV3602" s="386"/>
      <c r="DW3602" s="386"/>
      <c r="DX3602" s="386"/>
      <c r="DY3602" s="386"/>
      <c r="DZ3602" s="386"/>
      <c r="EA3602" s="386"/>
      <c r="EB3602" s="386"/>
      <c r="EC3602" s="386"/>
      <c r="ED3602" s="386"/>
      <c r="EE3602" s="386"/>
      <c r="EF3602" s="386"/>
      <c r="EG3602" s="386"/>
      <c r="EH3602" s="386"/>
      <c r="EI3602" s="386"/>
      <c r="EJ3602" s="386"/>
      <c r="EK3602" s="386"/>
      <c r="EL3602" s="386"/>
      <c r="EM3602" s="386"/>
      <c r="EN3602" s="386"/>
      <c r="EO3602" s="386"/>
      <c r="EP3602" s="386"/>
      <c r="EQ3602" s="386"/>
      <c r="ER3602" s="386"/>
      <c r="ES3602" s="386"/>
      <c r="ET3602" s="386"/>
      <c r="EU3602" s="386"/>
      <c r="EV3602" s="386"/>
      <c r="EW3602" s="386"/>
      <c r="EX3602" s="386"/>
      <c r="EY3602" s="386"/>
      <c r="EZ3602" s="386"/>
      <c r="FA3602" s="386"/>
      <c r="FB3602" s="386"/>
      <c r="FC3602" s="386"/>
      <c r="FD3602" s="386"/>
      <c r="FE3602" s="386"/>
      <c r="FF3602" s="386"/>
      <c r="FG3602" s="386"/>
      <c r="FH3602" s="386"/>
      <c r="FI3602" s="386"/>
      <c r="FJ3602" s="386"/>
      <c r="FK3602" s="386"/>
      <c r="FL3602" s="386"/>
      <c r="FM3602" s="386"/>
      <c r="FN3602" s="386"/>
      <c r="FO3602" s="386"/>
      <c r="FP3602" s="386"/>
      <c r="FQ3602" s="386"/>
      <c r="FR3602" s="386"/>
      <c r="FS3602" s="386"/>
      <c r="FT3602" s="386"/>
      <c r="FU3602" s="386"/>
      <c r="FV3602" s="386"/>
      <c r="FW3602" s="386"/>
      <c r="FX3602" s="386"/>
      <c r="FY3602" s="386"/>
      <c r="FZ3602" s="386"/>
      <c r="GA3602" s="386"/>
      <c r="GB3602" s="386"/>
      <c r="GC3602" s="386"/>
      <c r="GD3602" s="386"/>
      <c r="GE3602" s="386"/>
      <c r="GF3602" s="386"/>
      <c r="GG3602" s="386"/>
      <c r="GH3602" s="386"/>
      <c r="GI3602" s="386"/>
      <c r="GJ3602" s="386"/>
      <c r="GK3602" s="386"/>
      <c r="GL3602" s="386"/>
      <c r="GM3602" s="386"/>
      <c r="GN3602" s="386"/>
      <c r="GO3602" s="386"/>
      <c r="GP3602" s="386"/>
      <c r="GQ3602" s="386"/>
      <c r="GR3602" s="386"/>
      <c r="GS3602" s="386"/>
      <c r="GT3602" s="386"/>
      <c r="GU3602" s="386"/>
      <c r="GV3602" s="386"/>
      <c r="GW3602" s="386"/>
      <c r="GX3602" s="386"/>
      <c r="GY3602" s="386"/>
      <c r="GZ3602" s="386"/>
      <c r="HA3602" s="386"/>
      <c r="HB3602" s="386"/>
      <c r="HC3602" s="386"/>
      <c r="HD3602" s="386"/>
      <c r="HE3602" s="386"/>
      <c r="HF3602" s="386"/>
      <c r="HG3602" s="386"/>
      <c r="HH3602" s="386"/>
      <c r="HI3602" s="386"/>
      <c r="HJ3602" s="386"/>
      <c r="HK3602" s="386"/>
      <c r="HL3602" s="386"/>
      <c r="HM3602" s="386"/>
      <c r="HN3602" s="386"/>
      <c r="HO3602" s="386"/>
      <c r="HP3602" s="386"/>
      <c r="HQ3602" s="386"/>
      <c r="HR3602" s="386"/>
      <c r="HS3602" s="386"/>
      <c r="HT3602" s="386"/>
      <c r="HU3602" s="386"/>
      <c r="HV3602" s="386"/>
      <c r="HW3602" s="386"/>
      <c r="HX3602" s="386"/>
      <c r="HY3602" s="386"/>
      <c r="HZ3602" s="386"/>
      <c r="IA3602" s="386"/>
      <c r="IB3602" s="386"/>
      <c r="IC3602" s="386"/>
      <c r="ID3602" s="386"/>
      <c r="IE3602" s="386"/>
      <c r="IF3602" s="386"/>
      <c r="IG3602" s="386"/>
      <c r="IH3602" s="386"/>
      <c r="II3602" s="386"/>
      <c r="IJ3602" s="386"/>
    </row>
    <row r="3603" spans="1:244" s="379" customFormat="1" ht="12" customHeight="1">
      <c r="A3603" s="171"/>
      <c r="B3603" s="59"/>
      <c r="C3603" s="202"/>
      <c r="D3603" s="59"/>
      <c r="E3603" s="45"/>
      <c r="F3603" s="45"/>
      <c r="G3603" s="45"/>
      <c r="H3603" s="791"/>
      <c r="I3603" s="791"/>
      <c r="J3603" s="792"/>
      <c r="K3603" s="1055"/>
      <c r="L3603" s="239"/>
      <c r="M3603" s="832"/>
      <c r="N3603" s="73"/>
      <c r="O3603" s="833"/>
      <c r="P3603" s="961"/>
      <c r="Q3603" s="203"/>
      <c r="R3603" s="961"/>
      <c r="S3603" s="791"/>
      <c r="T3603" s="791"/>
      <c r="U3603" s="791"/>
    </row>
    <row r="3604" spans="1:244" s="63" customFormat="1" ht="12.6" customHeight="1">
      <c r="A3604" s="153" t="s">
        <v>5246</v>
      </c>
      <c r="B3604" s="33"/>
      <c r="C3604" s="103"/>
      <c r="D3604" s="102"/>
      <c r="E3604" s="37"/>
      <c r="F3604" s="37"/>
      <c r="G3604" s="34"/>
      <c r="H3604" s="34"/>
      <c r="I3604" s="37"/>
      <c r="J3604" s="510"/>
      <c r="K3604" s="55"/>
      <c r="L3604" s="51"/>
      <c r="M3604" s="136"/>
      <c r="N3604" s="52"/>
      <c r="O3604" s="54"/>
      <c r="P3604" s="1230"/>
      <c r="Q3604" s="821"/>
      <c r="R3604" s="1230"/>
      <c r="S3604" s="50"/>
      <c r="T3604" s="50"/>
      <c r="U3604" s="50"/>
      <c r="V3604" s="64"/>
      <c r="W3604" s="55"/>
      <c r="X3604" s="55"/>
      <c r="Y3604" s="55"/>
      <c r="Z3604" s="55"/>
    </row>
    <row r="3605" spans="1:244" s="378" customFormat="1" ht="12" customHeight="1">
      <c r="A3605" s="189" t="s">
        <v>6948</v>
      </c>
      <c r="B3605" s="70" t="s">
        <v>3555</v>
      </c>
      <c r="C3605" s="475" t="s">
        <v>4088</v>
      </c>
      <c r="D3605" s="252"/>
      <c r="E3605" s="831" t="s">
        <v>3106</v>
      </c>
      <c r="F3605" s="37"/>
      <c r="G3605" s="50" t="s">
        <v>2947</v>
      </c>
      <c r="H3605" s="50"/>
      <c r="I3605" s="50"/>
      <c r="J3605" s="523"/>
      <c r="K3605" s="416" t="s">
        <v>2639</v>
      </c>
      <c r="L3605" s="189" t="s">
        <v>7923</v>
      </c>
      <c r="M3605" s="832">
        <v>20</v>
      </c>
      <c r="N3605" s="73" t="s">
        <v>2258</v>
      </c>
      <c r="O3605" s="833" t="s">
        <v>443</v>
      </c>
      <c r="P3605" s="960"/>
      <c r="Q3605" s="494"/>
      <c r="R3605" s="960"/>
      <c r="S3605" s="50" t="s">
        <v>570</v>
      </c>
      <c r="T3605" s="50"/>
      <c r="U3605" s="50"/>
      <c r="V3605" s="831"/>
      <c r="W3605" s="831"/>
      <c r="X3605" s="55"/>
      <c r="Y3605" s="55"/>
      <c r="Z3605" s="55"/>
      <c r="AA3605" s="63"/>
      <c r="AB3605" s="63"/>
      <c r="AC3605" s="63"/>
      <c r="AD3605" s="63"/>
      <c r="AE3605" s="63"/>
      <c r="AF3605" s="63"/>
      <c r="AG3605" s="63"/>
      <c r="AH3605" s="63"/>
      <c r="AI3605" s="63"/>
      <c r="AJ3605" s="63"/>
      <c r="AK3605" s="63"/>
      <c r="AL3605" s="63"/>
      <c r="AM3605" s="63"/>
      <c r="AN3605" s="63"/>
      <c r="AO3605" s="63"/>
      <c r="AP3605" s="63"/>
      <c r="AQ3605" s="63"/>
      <c r="AR3605" s="63"/>
      <c r="AS3605" s="63"/>
      <c r="AT3605" s="63"/>
      <c r="AU3605" s="63"/>
      <c r="AV3605" s="63"/>
      <c r="AW3605" s="63"/>
      <c r="AX3605" s="63"/>
      <c r="AY3605" s="63"/>
      <c r="AZ3605" s="63"/>
      <c r="BA3605" s="63"/>
      <c r="BB3605" s="63"/>
      <c r="BC3605" s="63"/>
      <c r="BD3605" s="63"/>
      <c r="BE3605" s="63"/>
      <c r="BF3605" s="63"/>
      <c r="BG3605" s="63"/>
      <c r="BH3605" s="63"/>
      <c r="BI3605" s="63"/>
      <c r="BJ3605" s="63"/>
      <c r="BK3605" s="63"/>
      <c r="BL3605" s="63"/>
      <c r="BM3605" s="63"/>
      <c r="BN3605" s="63"/>
      <c r="BO3605" s="63"/>
      <c r="BP3605" s="63"/>
      <c r="BQ3605" s="63"/>
      <c r="BR3605" s="63"/>
      <c r="BS3605" s="63"/>
      <c r="BT3605" s="63"/>
      <c r="BU3605" s="63"/>
      <c r="BV3605" s="63"/>
      <c r="BW3605" s="63"/>
      <c r="BX3605" s="63"/>
      <c r="BY3605" s="63"/>
      <c r="BZ3605" s="63"/>
      <c r="CA3605" s="63"/>
      <c r="CB3605" s="63"/>
      <c r="CC3605" s="63"/>
      <c r="CD3605" s="63"/>
      <c r="CE3605" s="63"/>
      <c r="CF3605" s="63"/>
      <c r="CG3605" s="63"/>
      <c r="CH3605" s="63"/>
      <c r="CI3605" s="63"/>
      <c r="CJ3605" s="63"/>
      <c r="CK3605" s="63"/>
      <c r="CL3605" s="63"/>
      <c r="CM3605" s="63"/>
      <c r="CN3605" s="63"/>
      <c r="CO3605" s="63"/>
      <c r="CP3605" s="63"/>
      <c r="CQ3605" s="63"/>
      <c r="CR3605" s="63"/>
      <c r="CS3605" s="63"/>
      <c r="CT3605" s="63"/>
      <c r="CU3605" s="63"/>
      <c r="CV3605" s="63"/>
      <c r="CW3605" s="63"/>
      <c r="CX3605" s="63"/>
      <c r="CY3605" s="63"/>
      <c r="CZ3605" s="63"/>
      <c r="DA3605" s="63"/>
      <c r="DB3605" s="63"/>
      <c r="DC3605" s="63"/>
      <c r="DD3605" s="63"/>
      <c r="DE3605" s="63"/>
      <c r="DF3605" s="63"/>
      <c r="DG3605" s="63"/>
      <c r="DH3605" s="63"/>
      <c r="DI3605" s="63"/>
      <c r="DJ3605" s="63"/>
      <c r="DK3605" s="63"/>
      <c r="DL3605" s="63"/>
      <c r="DM3605" s="63"/>
      <c r="DN3605" s="63"/>
      <c r="DO3605" s="63"/>
      <c r="DP3605" s="63"/>
      <c r="DQ3605" s="63"/>
      <c r="DR3605" s="63"/>
      <c r="DS3605" s="63"/>
      <c r="DT3605" s="63"/>
      <c r="DU3605" s="63"/>
      <c r="DV3605" s="63"/>
      <c r="DW3605" s="63"/>
      <c r="DX3605" s="63"/>
      <c r="DY3605" s="63"/>
      <c r="DZ3605" s="63"/>
      <c r="EA3605" s="63"/>
      <c r="EB3605" s="63"/>
      <c r="EC3605" s="63"/>
      <c r="ED3605" s="63"/>
      <c r="EE3605" s="63"/>
      <c r="EF3605" s="63"/>
      <c r="EG3605" s="63"/>
      <c r="EH3605" s="63"/>
      <c r="EI3605" s="63"/>
      <c r="EJ3605" s="63"/>
      <c r="EK3605" s="63"/>
      <c r="EL3605" s="63"/>
      <c r="EM3605" s="63"/>
      <c r="EN3605" s="63"/>
      <c r="EO3605" s="63"/>
      <c r="EP3605" s="63"/>
      <c r="EQ3605" s="63"/>
      <c r="ER3605" s="63"/>
      <c r="ES3605" s="63"/>
      <c r="ET3605" s="63"/>
      <c r="EU3605" s="63"/>
      <c r="EV3605" s="63"/>
      <c r="EW3605" s="63"/>
      <c r="EX3605" s="63"/>
      <c r="EY3605" s="63"/>
      <c r="EZ3605" s="63"/>
      <c r="FA3605" s="63"/>
      <c r="FB3605" s="63"/>
      <c r="FC3605" s="63"/>
      <c r="FD3605" s="63"/>
      <c r="FE3605" s="63"/>
      <c r="FF3605" s="63"/>
      <c r="FG3605" s="63"/>
      <c r="FH3605" s="63"/>
      <c r="FI3605" s="63"/>
      <c r="FJ3605" s="63"/>
      <c r="FK3605" s="63"/>
      <c r="FL3605" s="63"/>
      <c r="FM3605" s="63"/>
      <c r="FN3605" s="63"/>
      <c r="FO3605" s="63"/>
      <c r="FP3605" s="63"/>
      <c r="FQ3605" s="63"/>
      <c r="FR3605" s="63"/>
      <c r="FS3605" s="63"/>
      <c r="FT3605" s="63"/>
      <c r="FU3605" s="63"/>
      <c r="FV3605" s="63"/>
      <c r="FW3605" s="63"/>
      <c r="FX3605" s="63"/>
      <c r="FY3605" s="63"/>
      <c r="FZ3605" s="63"/>
      <c r="GA3605" s="63"/>
      <c r="GB3605" s="63"/>
      <c r="GC3605" s="63"/>
      <c r="GD3605" s="63"/>
      <c r="GE3605" s="63"/>
      <c r="GF3605" s="63"/>
      <c r="GG3605" s="63"/>
      <c r="GH3605" s="63"/>
      <c r="GI3605" s="63"/>
      <c r="GJ3605" s="63"/>
      <c r="GK3605" s="63"/>
      <c r="GL3605" s="63"/>
      <c r="GM3605" s="63"/>
      <c r="GN3605" s="63"/>
      <c r="GO3605" s="63"/>
      <c r="GP3605" s="63"/>
      <c r="GQ3605" s="63"/>
      <c r="GR3605" s="63"/>
      <c r="GS3605" s="63"/>
      <c r="GT3605" s="63"/>
      <c r="GU3605" s="63"/>
      <c r="GV3605" s="63"/>
      <c r="GW3605" s="63"/>
      <c r="GX3605" s="63"/>
      <c r="GY3605" s="63"/>
      <c r="GZ3605" s="63"/>
      <c r="HA3605" s="63"/>
      <c r="HB3605" s="63"/>
      <c r="HC3605" s="63"/>
      <c r="HD3605" s="63"/>
      <c r="HE3605" s="63"/>
      <c r="HF3605" s="63"/>
      <c r="HG3605" s="63"/>
      <c r="HH3605" s="63"/>
      <c r="HI3605" s="63"/>
      <c r="HJ3605" s="63"/>
      <c r="HK3605" s="63"/>
      <c r="HL3605" s="63"/>
      <c r="HM3605" s="63"/>
      <c r="HN3605" s="63"/>
      <c r="HO3605" s="63"/>
      <c r="HP3605" s="63"/>
      <c r="HQ3605" s="63"/>
      <c r="HR3605" s="63"/>
      <c r="HS3605" s="63"/>
      <c r="HT3605" s="63"/>
      <c r="HU3605" s="63"/>
      <c r="HV3605" s="63"/>
      <c r="HW3605" s="63"/>
      <c r="HX3605" s="63"/>
      <c r="HY3605" s="63"/>
      <c r="HZ3605" s="63"/>
      <c r="IA3605" s="63"/>
      <c r="IB3605" s="63"/>
      <c r="IC3605" s="63"/>
      <c r="ID3605" s="63"/>
      <c r="IE3605" s="63"/>
      <c r="IF3605" s="63"/>
      <c r="IG3605" s="63"/>
      <c r="IH3605" s="63"/>
      <c r="II3605" s="63"/>
      <c r="IJ3605" s="63"/>
    </row>
    <row r="3606" spans="1:244" s="378" customFormat="1" ht="12" customHeight="1">
      <c r="A3606" s="189" t="s">
        <v>6842</v>
      </c>
      <c r="B3606" s="70" t="s">
        <v>3553</v>
      </c>
      <c r="C3606" s="475" t="s">
        <v>4088</v>
      </c>
      <c r="D3606" s="252"/>
      <c r="E3606" s="831" t="s">
        <v>3106</v>
      </c>
      <c r="F3606" s="37"/>
      <c r="G3606" s="50" t="s">
        <v>2947</v>
      </c>
      <c r="H3606" s="50"/>
      <c r="I3606" s="50"/>
      <c r="J3606" s="523"/>
      <c r="K3606" s="416" t="s">
        <v>2639</v>
      </c>
      <c r="L3606" s="189" t="s">
        <v>7921</v>
      </c>
      <c r="M3606" s="832">
        <v>20</v>
      </c>
      <c r="N3606" s="73" t="s">
        <v>2258</v>
      </c>
      <c r="O3606" s="833" t="s">
        <v>443</v>
      </c>
      <c r="P3606" s="960"/>
      <c r="Q3606" s="494"/>
      <c r="R3606" s="960"/>
      <c r="S3606" s="50" t="s">
        <v>570</v>
      </c>
      <c r="T3606" s="50"/>
      <c r="U3606" s="50"/>
      <c r="V3606" s="831"/>
      <c r="W3606" s="831"/>
      <c r="X3606" s="55"/>
      <c r="Y3606" s="55"/>
      <c r="Z3606" s="55"/>
      <c r="AA3606" s="63"/>
      <c r="AB3606" s="63"/>
      <c r="AC3606" s="63"/>
      <c r="AD3606" s="63"/>
      <c r="AE3606" s="63"/>
      <c r="AF3606" s="63"/>
      <c r="AG3606" s="63"/>
      <c r="AH3606" s="63"/>
      <c r="AI3606" s="63"/>
      <c r="AJ3606" s="63"/>
      <c r="AK3606" s="63"/>
      <c r="AL3606" s="63"/>
      <c r="AM3606" s="63"/>
      <c r="AN3606" s="63"/>
      <c r="AO3606" s="63"/>
      <c r="AP3606" s="63"/>
      <c r="AQ3606" s="63"/>
      <c r="AR3606" s="63"/>
      <c r="AS3606" s="63"/>
      <c r="AT3606" s="63"/>
      <c r="AU3606" s="63"/>
      <c r="AV3606" s="63"/>
      <c r="AW3606" s="63"/>
      <c r="AX3606" s="63"/>
      <c r="AY3606" s="63"/>
      <c r="AZ3606" s="63"/>
      <c r="BA3606" s="63"/>
      <c r="BB3606" s="63"/>
      <c r="BC3606" s="63"/>
      <c r="BD3606" s="63"/>
      <c r="BE3606" s="63"/>
      <c r="BF3606" s="63"/>
      <c r="BG3606" s="63"/>
      <c r="BH3606" s="63"/>
      <c r="BI3606" s="63"/>
      <c r="BJ3606" s="63"/>
      <c r="BK3606" s="63"/>
      <c r="BL3606" s="63"/>
      <c r="BM3606" s="63"/>
      <c r="BN3606" s="63"/>
      <c r="BO3606" s="63"/>
      <c r="BP3606" s="63"/>
      <c r="BQ3606" s="63"/>
      <c r="BR3606" s="63"/>
      <c r="BS3606" s="63"/>
      <c r="BT3606" s="63"/>
      <c r="BU3606" s="63"/>
      <c r="BV3606" s="63"/>
      <c r="BW3606" s="63"/>
      <c r="BX3606" s="63"/>
      <c r="BY3606" s="63"/>
      <c r="BZ3606" s="63"/>
      <c r="CA3606" s="63"/>
      <c r="CB3606" s="63"/>
      <c r="CC3606" s="63"/>
      <c r="CD3606" s="63"/>
      <c r="CE3606" s="63"/>
      <c r="CF3606" s="63"/>
      <c r="CG3606" s="63"/>
      <c r="CH3606" s="63"/>
      <c r="CI3606" s="63"/>
      <c r="CJ3606" s="63"/>
      <c r="CK3606" s="63"/>
      <c r="CL3606" s="63"/>
      <c r="CM3606" s="63"/>
      <c r="CN3606" s="63"/>
      <c r="CO3606" s="63"/>
      <c r="CP3606" s="63"/>
      <c r="CQ3606" s="63"/>
      <c r="CR3606" s="63"/>
      <c r="CS3606" s="63"/>
      <c r="CT3606" s="63"/>
      <c r="CU3606" s="63"/>
      <c r="CV3606" s="63"/>
      <c r="CW3606" s="63"/>
      <c r="CX3606" s="63"/>
      <c r="CY3606" s="63"/>
      <c r="CZ3606" s="63"/>
      <c r="DA3606" s="63"/>
      <c r="DB3606" s="63"/>
      <c r="DC3606" s="63"/>
      <c r="DD3606" s="63"/>
      <c r="DE3606" s="63"/>
      <c r="DF3606" s="63"/>
      <c r="DG3606" s="63"/>
      <c r="DH3606" s="63"/>
      <c r="DI3606" s="63"/>
      <c r="DJ3606" s="63"/>
      <c r="DK3606" s="63"/>
      <c r="DL3606" s="63"/>
      <c r="DM3606" s="63"/>
      <c r="DN3606" s="63"/>
      <c r="DO3606" s="63"/>
      <c r="DP3606" s="63"/>
      <c r="DQ3606" s="63"/>
      <c r="DR3606" s="63"/>
      <c r="DS3606" s="63"/>
      <c r="DT3606" s="63"/>
      <c r="DU3606" s="63"/>
      <c r="DV3606" s="63"/>
      <c r="DW3606" s="63"/>
      <c r="DX3606" s="63"/>
      <c r="DY3606" s="63"/>
      <c r="DZ3606" s="63"/>
      <c r="EA3606" s="63"/>
      <c r="EB3606" s="63"/>
      <c r="EC3606" s="63"/>
      <c r="ED3606" s="63"/>
      <c r="EE3606" s="63"/>
      <c r="EF3606" s="63"/>
      <c r="EG3606" s="63"/>
      <c r="EH3606" s="63"/>
      <c r="EI3606" s="63"/>
      <c r="EJ3606" s="63"/>
      <c r="EK3606" s="63"/>
      <c r="EL3606" s="63"/>
      <c r="EM3606" s="63"/>
      <c r="EN3606" s="63"/>
      <c r="EO3606" s="63"/>
      <c r="EP3606" s="63"/>
      <c r="EQ3606" s="63"/>
      <c r="ER3606" s="63"/>
      <c r="ES3606" s="63"/>
      <c r="ET3606" s="63"/>
      <c r="EU3606" s="63"/>
      <c r="EV3606" s="63"/>
      <c r="EW3606" s="63"/>
      <c r="EX3606" s="63"/>
      <c r="EY3606" s="63"/>
      <c r="EZ3606" s="63"/>
      <c r="FA3606" s="63"/>
      <c r="FB3606" s="63"/>
      <c r="FC3606" s="63"/>
      <c r="FD3606" s="63"/>
      <c r="FE3606" s="63"/>
      <c r="FF3606" s="63"/>
      <c r="FG3606" s="63"/>
      <c r="FH3606" s="63"/>
      <c r="FI3606" s="63"/>
      <c r="FJ3606" s="63"/>
      <c r="FK3606" s="63"/>
      <c r="FL3606" s="63"/>
      <c r="FM3606" s="63"/>
      <c r="FN3606" s="63"/>
      <c r="FO3606" s="63"/>
      <c r="FP3606" s="63"/>
      <c r="FQ3606" s="63"/>
      <c r="FR3606" s="63"/>
      <c r="FS3606" s="63"/>
      <c r="FT3606" s="63"/>
      <c r="FU3606" s="63"/>
      <c r="FV3606" s="63"/>
      <c r="FW3606" s="63"/>
      <c r="FX3606" s="63"/>
      <c r="FY3606" s="63"/>
      <c r="FZ3606" s="63"/>
      <c r="GA3606" s="63"/>
      <c r="GB3606" s="63"/>
      <c r="GC3606" s="63"/>
      <c r="GD3606" s="63"/>
      <c r="GE3606" s="63"/>
      <c r="GF3606" s="63"/>
      <c r="GG3606" s="63"/>
      <c r="GH3606" s="63"/>
      <c r="GI3606" s="63"/>
      <c r="GJ3606" s="63"/>
      <c r="GK3606" s="63"/>
      <c r="GL3606" s="63"/>
      <c r="GM3606" s="63"/>
      <c r="GN3606" s="63"/>
      <c r="GO3606" s="63"/>
      <c r="GP3606" s="63"/>
      <c r="GQ3606" s="63"/>
      <c r="GR3606" s="63"/>
      <c r="GS3606" s="63"/>
      <c r="GT3606" s="63"/>
      <c r="GU3606" s="63"/>
      <c r="GV3606" s="63"/>
      <c r="GW3606" s="63"/>
      <c r="GX3606" s="63"/>
      <c r="GY3606" s="63"/>
      <c r="GZ3606" s="63"/>
      <c r="HA3606" s="63"/>
      <c r="HB3606" s="63"/>
      <c r="HC3606" s="63"/>
      <c r="HD3606" s="63"/>
      <c r="HE3606" s="63"/>
      <c r="HF3606" s="63"/>
      <c r="HG3606" s="63"/>
      <c r="HH3606" s="63"/>
      <c r="HI3606" s="63"/>
      <c r="HJ3606" s="63"/>
      <c r="HK3606" s="63"/>
      <c r="HL3606" s="63"/>
      <c r="HM3606" s="63"/>
      <c r="HN3606" s="63"/>
      <c r="HO3606" s="63"/>
      <c r="HP3606" s="63"/>
      <c r="HQ3606" s="63"/>
      <c r="HR3606" s="63"/>
      <c r="HS3606" s="63"/>
      <c r="HT3606" s="63"/>
      <c r="HU3606" s="63"/>
      <c r="HV3606" s="63"/>
      <c r="HW3606" s="63"/>
      <c r="HX3606" s="63"/>
      <c r="HY3606" s="63"/>
      <c r="HZ3606" s="63"/>
      <c r="IA3606" s="63"/>
      <c r="IB3606" s="63"/>
      <c r="IC3606" s="63"/>
      <c r="ID3606" s="63"/>
      <c r="IE3606" s="63"/>
      <c r="IF3606" s="63"/>
      <c r="IG3606" s="63"/>
      <c r="IH3606" s="63"/>
      <c r="II3606" s="63"/>
      <c r="IJ3606" s="63"/>
    </row>
    <row r="3607" spans="1:244" s="63" customFormat="1" ht="12.6" customHeight="1">
      <c r="A3607" s="189" t="s">
        <v>6919</v>
      </c>
      <c r="B3607" s="70" t="s">
        <v>3554</v>
      </c>
      <c r="C3607" s="475" t="s">
        <v>4088</v>
      </c>
      <c r="D3607" s="252"/>
      <c r="E3607" s="831" t="s">
        <v>3106</v>
      </c>
      <c r="F3607" s="37"/>
      <c r="G3607" s="50" t="s">
        <v>2947</v>
      </c>
      <c r="H3607" s="50"/>
      <c r="I3607" s="50"/>
      <c r="J3607" s="523"/>
      <c r="K3607" s="416" t="s">
        <v>2639</v>
      </c>
      <c r="L3607" s="189" t="s">
        <v>7922</v>
      </c>
      <c r="M3607" s="832">
        <v>20</v>
      </c>
      <c r="N3607" s="73" t="s">
        <v>2258</v>
      </c>
      <c r="O3607" s="833" t="s">
        <v>443</v>
      </c>
      <c r="P3607" s="960"/>
      <c r="Q3607" s="494"/>
      <c r="R3607" s="960"/>
      <c r="S3607" s="50" t="s">
        <v>570</v>
      </c>
      <c r="T3607" s="50"/>
      <c r="U3607" s="50"/>
      <c r="V3607" s="831"/>
      <c r="W3607" s="831"/>
      <c r="X3607" s="55"/>
      <c r="Y3607" s="55"/>
      <c r="Z3607" s="55"/>
    </row>
    <row r="3608" spans="1:244" s="63" customFormat="1" ht="12.6" customHeight="1">
      <c r="A3608" s="53"/>
      <c r="B3608" s="1238"/>
      <c r="C3608" s="1238"/>
      <c r="D3608" s="1114"/>
      <c r="E3608" s="805"/>
      <c r="F3608" s="805"/>
      <c r="G3608" s="805"/>
      <c r="H3608" s="805"/>
      <c r="I3608" s="805"/>
      <c r="J3608" s="1173"/>
      <c r="K3608" s="189"/>
      <c r="L3608" s="843"/>
      <c r="M3608" s="189"/>
      <c r="N3608" s="73"/>
      <c r="O3608" s="189"/>
      <c r="P3608" s="1141"/>
      <c r="Q3608" s="189"/>
      <c r="R3608" s="1141"/>
      <c r="S3608" s="805"/>
      <c r="T3608" s="805"/>
      <c r="U3608" s="805"/>
      <c r="V3608" s="831"/>
      <c r="W3608" s="831"/>
      <c r="X3608" s="55"/>
      <c r="Y3608" s="55"/>
      <c r="Z3608" s="55"/>
    </row>
    <row r="3609" spans="1:244" s="379" customFormat="1" ht="12" customHeight="1">
      <c r="A3609" s="58" t="s">
        <v>8406</v>
      </c>
      <c r="B3609" s="59"/>
      <c r="C3609" s="202"/>
      <c r="D3609" s="59"/>
      <c r="E3609" s="45"/>
      <c r="F3609" s="45"/>
      <c r="G3609" s="45"/>
      <c r="H3609" s="496"/>
      <c r="I3609" s="496"/>
      <c r="J3609" s="512"/>
      <c r="K3609" s="1047"/>
      <c r="L3609" s="239"/>
      <c r="M3609" s="832"/>
      <c r="N3609" s="73"/>
      <c r="O3609" s="833"/>
      <c r="P3609" s="961"/>
      <c r="Q3609" s="167"/>
      <c r="R3609" s="961"/>
      <c r="S3609" s="496"/>
      <c r="T3609" s="496"/>
      <c r="U3609" s="496"/>
    </row>
    <row r="3610" spans="1:244" s="379" customFormat="1" ht="12" customHeight="1">
      <c r="A3610" s="171" t="s">
        <v>7327</v>
      </c>
      <c r="B3610" s="59" t="s">
        <v>7328</v>
      </c>
      <c r="C3610" s="202"/>
      <c r="D3610" s="59"/>
      <c r="E3610" s="45"/>
      <c r="F3610" s="45"/>
      <c r="G3610" s="45" t="s">
        <v>2947</v>
      </c>
      <c r="H3610" s="496"/>
      <c r="I3610" s="496"/>
      <c r="J3610" s="512"/>
      <c r="K3610" s="1047"/>
      <c r="L3610" s="239" t="s">
        <v>7363</v>
      </c>
      <c r="M3610" s="832">
        <v>8</v>
      </c>
      <c r="N3610" s="73" t="s">
        <v>2258</v>
      </c>
      <c r="O3610" s="833" t="s">
        <v>2082</v>
      </c>
      <c r="P3610" s="960"/>
      <c r="Q3610" s="167"/>
      <c r="R3610" s="960"/>
      <c r="S3610" s="496" t="s">
        <v>570</v>
      </c>
      <c r="T3610" s="496"/>
      <c r="U3610" s="496"/>
    </row>
    <row r="3611" spans="1:244" s="379" customFormat="1" ht="12" customHeight="1">
      <c r="A3611" s="171" t="s">
        <v>7329</v>
      </c>
      <c r="B3611" s="59" t="s">
        <v>7330</v>
      </c>
      <c r="C3611" s="202"/>
      <c r="D3611" s="59"/>
      <c r="E3611" s="45"/>
      <c r="F3611" s="45"/>
      <c r="G3611" s="45" t="s">
        <v>2947</v>
      </c>
      <c r="H3611" s="496"/>
      <c r="I3611" s="496"/>
      <c r="J3611" s="512"/>
      <c r="K3611" s="1047"/>
      <c r="L3611" s="239" t="s">
        <v>7364</v>
      </c>
      <c r="M3611" s="832">
        <v>8</v>
      </c>
      <c r="N3611" s="73" t="s">
        <v>2258</v>
      </c>
      <c r="O3611" s="833" t="s">
        <v>2082</v>
      </c>
      <c r="P3611" s="960"/>
      <c r="Q3611" s="167"/>
      <c r="R3611" s="960"/>
      <c r="S3611" s="496" t="s">
        <v>570</v>
      </c>
      <c r="T3611" s="496"/>
      <c r="U3611" s="496"/>
    </row>
    <row r="3612" spans="1:244" s="379" customFormat="1" ht="12" customHeight="1">
      <c r="A3612" s="171" t="s">
        <v>7331</v>
      </c>
      <c r="B3612" s="59" t="s">
        <v>7332</v>
      </c>
      <c r="C3612" s="202"/>
      <c r="D3612" s="59"/>
      <c r="E3612" s="45"/>
      <c r="F3612" s="45"/>
      <c r="G3612" s="45" t="s">
        <v>2947</v>
      </c>
      <c r="H3612" s="496"/>
      <c r="I3612" s="496"/>
      <c r="J3612" s="512"/>
      <c r="K3612" s="1047"/>
      <c r="L3612" s="239" t="s">
        <v>7365</v>
      </c>
      <c r="M3612" s="832">
        <v>8</v>
      </c>
      <c r="N3612" s="73" t="s">
        <v>2258</v>
      </c>
      <c r="O3612" s="833" t="s">
        <v>2082</v>
      </c>
      <c r="P3612" s="960"/>
      <c r="Q3612" s="167"/>
      <c r="R3612" s="960"/>
      <c r="S3612" s="496" t="s">
        <v>570</v>
      </c>
      <c r="T3612" s="496"/>
      <c r="U3612" s="496"/>
    </row>
    <row r="3613" spans="1:244" s="378" customFormat="1" ht="12" customHeight="1">
      <c r="A3613" s="171"/>
      <c r="B3613" s="59"/>
      <c r="C3613" s="202"/>
      <c r="D3613" s="59"/>
      <c r="E3613" s="45"/>
      <c r="F3613" s="45"/>
      <c r="G3613" s="45"/>
      <c r="H3613" s="496"/>
      <c r="I3613" s="496"/>
      <c r="J3613" s="512"/>
      <c r="K3613" s="1047"/>
      <c r="L3613" s="239"/>
      <c r="M3613" s="832"/>
      <c r="N3613" s="73"/>
      <c r="O3613" s="833"/>
      <c r="P3613" s="961"/>
      <c r="Q3613" s="167"/>
      <c r="R3613" s="961"/>
      <c r="S3613" s="496"/>
      <c r="T3613" s="496"/>
      <c r="U3613" s="496"/>
    </row>
    <row r="3614" spans="1:244" s="55" customFormat="1" ht="12.6" customHeight="1">
      <c r="A3614" s="71" t="s">
        <v>4781</v>
      </c>
      <c r="B3614" s="829"/>
      <c r="C3614" s="418"/>
      <c r="D3614" s="778"/>
      <c r="E3614" s="831"/>
      <c r="F3614" s="831"/>
      <c r="G3614" s="740"/>
      <c r="H3614" s="362"/>
      <c r="I3614" s="362"/>
      <c r="J3614" s="560"/>
      <c r="K3614" s="416"/>
      <c r="L3614" s="843"/>
      <c r="M3614" s="832"/>
      <c r="N3614" s="73"/>
      <c r="O3614" s="833"/>
      <c r="P3614" s="969"/>
      <c r="Q3614" s="494"/>
      <c r="R3614" s="998"/>
      <c r="S3614" s="50"/>
      <c r="T3614" s="50"/>
      <c r="U3614" s="50"/>
      <c r="V3614" s="64"/>
      <c r="W3614" s="34"/>
      <c r="X3614" s="63"/>
      <c r="Y3614" s="63"/>
      <c r="Z3614" s="63"/>
      <c r="AA3614" s="49"/>
    </row>
    <row r="3615" spans="1:244" s="55" customFormat="1" ht="12.6" customHeight="1">
      <c r="A3615" s="189" t="s">
        <v>5735</v>
      </c>
      <c r="B3615" s="829" t="s">
        <v>5733</v>
      </c>
      <c r="C3615" s="419"/>
      <c r="D3615" s="778"/>
      <c r="E3615" s="831"/>
      <c r="F3615" s="831"/>
      <c r="G3615" s="740" t="s">
        <v>2947</v>
      </c>
      <c r="H3615" s="362"/>
      <c r="I3615" s="362" t="s">
        <v>2128</v>
      </c>
      <c r="J3615" s="560" t="s">
        <v>3107</v>
      </c>
      <c r="K3615" s="416" t="s">
        <v>2639</v>
      </c>
      <c r="L3615" s="55" t="s">
        <v>4782</v>
      </c>
      <c r="M3615" s="832">
        <v>9</v>
      </c>
      <c r="N3615" s="73" t="s">
        <v>2258</v>
      </c>
      <c r="O3615" s="833" t="s">
        <v>982</v>
      </c>
      <c r="P3615" s="969"/>
      <c r="Q3615" s="494"/>
      <c r="R3615" s="969"/>
      <c r="S3615" s="50" t="s">
        <v>570</v>
      </c>
      <c r="T3615" s="50"/>
      <c r="U3615" s="50"/>
      <c r="V3615" s="64"/>
      <c r="W3615" s="34"/>
      <c r="X3615" s="63"/>
      <c r="Y3615" s="63"/>
      <c r="Z3615" s="63"/>
      <c r="AA3615" s="49"/>
    </row>
    <row r="3616" spans="1:244" s="55" customFormat="1" ht="12.6" customHeight="1">
      <c r="A3616" s="39"/>
      <c r="B3616" s="57"/>
      <c r="C3616" s="59"/>
      <c r="D3616" s="59"/>
      <c r="E3616" s="44"/>
      <c r="F3616" s="44"/>
      <c r="G3616" s="45"/>
      <c r="H3616" s="59"/>
      <c r="I3616" s="59"/>
      <c r="J3616" s="522"/>
      <c r="K3616" s="171"/>
      <c r="L3616" s="42"/>
      <c r="M3616" s="61"/>
      <c r="N3616" s="186"/>
      <c r="O3616" s="62"/>
      <c r="P3616" s="960"/>
      <c r="Q3616" s="60"/>
      <c r="R3616" s="941"/>
      <c r="S3616" s="44"/>
      <c r="T3616" s="44"/>
      <c r="U3616" s="44"/>
      <c r="W3616" s="45"/>
      <c r="X3616" s="63"/>
      <c r="Y3616" s="63"/>
      <c r="Z3616" s="63"/>
    </row>
    <row r="3617" spans="1:40" s="583" customFormat="1" ht="24" customHeight="1">
      <c r="A3617" s="708" t="s">
        <v>1097</v>
      </c>
      <c r="B3617" s="573"/>
      <c r="C3617" s="569"/>
      <c r="D3617" s="569"/>
      <c r="E3617" s="564"/>
      <c r="F3617" s="564"/>
      <c r="G3617" s="566"/>
      <c r="H3617" s="569"/>
      <c r="I3617" s="569"/>
      <c r="J3617" s="569"/>
      <c r="K3617" s="587"/>
      <c r="L3617" s="746"/>
      <c r="M3617" s="574"/>
      <c r="N3617" s="574"/>
      <c r="O3617" s="575"/>
      <c r="P3617" s="964"/>
      <c r="Q3617" s="812"/>
      <c r="R3617" s="959"/>
      <c r="S3617" s="564"/>
      <c r="T3617" s="564"/>
      <c r="U3617" s="564"/>
      <c r="W3617" s="566"/>
      <c r="X3617" s="577"/>
      <c r="Y3617" s="568"/>
      <c r="Z3617" s="568"/>
      <c r="AA3617" s="568"/>
      <c r="AB3617" s="568"/>
      <c r="AC3617" s="568"/>
      <c r="AD3617" s="568"/>
      <c r="AE3617" s="568"/>
      <c r="AF3617" s="568"/>
      <c r="AG3617" s="568"/>
      <c r="AH3617" s="568"/>
      <c r="AI3617" s="568"/>
      <c r="AJ3617" s="568"/>
      <c r="AK3617" s="568"/>
      <c r="AL3617" s="568"/>
      <c r="AM3617" s="568"/>
      <c r="AN3617" s="568"/>
    </row>
    <row r="3618" spans="1:40" s="645" customFormat="1" ht="19.5" customHeight="1" thickBot="1">
      <c r="A3618" s="956" t="s">
        <v>1674</v>
      </c>
      <c r="B3618" s="715"/>
      <c r="C3618" s="647"/>
      <c r="D3618" s="647"/>
      <c r="E3618" s="648"/>
      <c r="F3618" s="648"/>
      <c r="G3618" s="649"/>
      <c r="H3618" s="647"/>
      <c r="I3618" s="647"/>
      <c r="J3618" s="647"/>
      <c r="K3618" s="822"/>
      <c r="L3618" s="745" t="s">
        <v>1439</v>
      </c>
      <c r="M3618" s="718"/>
      <c r="N3618" s="718"/>
      <c r="O3618" s="717"/>
      <c r="P3618" s="940"/>
      <c r="Q3618" s="726"/>
      <c r="R3618" s="940"/>
      <c r="S3618" s="648"/>
      <c r="T3618" s="648"/>
      <c r="U3618" s="648"/>
      <c r="W3618" s="641"/>
      <c r="X3618" s="642"/>
      <c r="Y3618" s="642"/>
      <c r="Z3618" s="642"/>
      <c r="AA3618" s="642"/>
      <c r="AB3618" s="642"/>
      <c r="AC3618" s="642"/>
      <c r="AD3618" s="642"/>
      <c r="AE3618" s="642"/>
      <c r="AF3618" s="642"/>
      <c r="AG3618" s="642"/>
      <c r="AH3618" s="642"/>
      <c r="AI3618" s="642"/>
      <c r="AJ3618" s="642"/>
      <c r="AK3618" s="642"/>
      <c r="AL3618" s="642"/>
      <c r="AM3618" s="642"/>
      <c r="AN3618" s="642"/>
    </row>
    <row r="3619" spans="1:40" s="379" customFormat="1" ht="12" customHeight="1">
      <c r="A3619" s="241" t="s">
        <v>8040</v>
      </c>
      <c r="B3619" s="59"/>
      <c r="C3619" s="202"/>
      <c r="D3619" s="59"/>
      <c r="E3619" s="45"/>
      <c r="F3619" s="45"/>
      <c r="G3619" s="45"/>
      <c r="H3619" s="496"/>
      <c r="I3619" s="496"/>
      <c r="J3619" s="512"/>
      <c r="K3619" s="1047"/>
      <c r="L3619" s="239"/>
      <c r="M3619" s="832"/>
      <c r="N3619" s="453"/>
      <c r="O3619" s="833"/>
      <c r="P3619" s="791"/>
      <c r="Q3619" s="167"/>
      <c r="R3619" s="961"/>
      <c r="S3619" s="496"/>
      <c r="T3619" s="496"/>
      <c r="U3619" s="496"/>
    </row>
    <row r="3620" spans="1:40" s="379" customFormat="1" ht="12" customHeight="1">
      <c r="A3620" s="189" t="s">
        <v>10889</v>
      </c>
      <c r="B3620" s="1239" t="s">
        <v>10888</v>
      </c>
      <c r="C3620" s="202"/>
      <c r="D3620" s="59"/>
      <c r="E3620" s="45"/>
      <c r="F3620" s="371"/>
      <c r="G3620" s="45" t="s">
        <v>2947</v>
      </c>
      <c r="H3620" s="738"/>
      <c r="I3620" s="738" t="s">
        <v>2128</v>
      </c>
      <c r="J3620" s="794" t="s">
        <v>3107</v>
      </c>
      <c r="K3620" s="1049" t="s">
        <v>2639</v>
      </c>
      <c r="L3620" s="239" t="s">
        <v>8437</v>
      </c>
      <c r="M3620" s="832">
        <v>6</v>
      </c>
      <c r="N3620" s="453" t="s">
        <v>2258</v>
      </c>
      <c r="O3620" s="833" t="s">
        <v>3996</v>
      </c>
      <c r="P3620" s="960"/>
      <c r="Q3620" s="167"/>
      <c r="R3620" s="941"/>
      <c r="S3620" s="496"/>
      <c r="T3620" s="496"/>
      <c r="U3620" s="496"/>
    </row>
    <row r="3621" spans="1:40" s="379" customFormat="1" ht="12" customHeight="1">
      <c r="A3621" s="189" t="s">
        <v>10851</v>
      </c>
      <c r="B3621" s="1112" t="s">
        <v>10850</v>
      </c>
      <c r="C3621" s="202"/>
      <c r="D3621" s="59"/>
      <c r="E3621" s="45"/>
      <c r="F3621" s="371"/>
      <c r="G3621" s="45" t="s">
        <v>2947</v>
      </c>
      <c r="H3621" s="738"/>
      <c r="I3621" s="738" t="s">
        <v>2128</v>
      </c>
      <c r="J3621" s="794" t="s">
        <v>3107</v>
      </c>
      <c r="K3621" s="1049" t="s">
        <v>2639</v>
      </c>
      <c r="L3621" s="239" t="s">
        <v>8438</v>
      </c>
      <c r="M3621" s="832">
        <v>6</v>
      </c>
      <c r="N3621" s="453" t="s">
        <v>2258</v>
      </c>
      <c r="O3621" s="833" t="s">
        <v>3996</v>
      </c>
      <c r="P3621" s="960"/>
      <c r="Q3621" s="167"/>
      <c r="R3621" s="941"/>
      <c r="S3621" s="496"/>
      <c r="T3621" s="496"/>
      <c r="U3621" s="496"/>
    </row>
    <row r="3622" spans="1:40" s="378" customFormat="1" ht="12" customHeight="1">
      <c r="A3622" s="171"/>
      <c r="B3622" s="59"/>
      <c r="C3622" s="202"/>
      <c r="D3622" s="59"/>
      <c r="E3622" s="45"/>
      <c r="F3622" s="45"/>
      <c r="G3622" s="45"/>
      <c r="H3622" s="496"/>
      <c r="I3622" s="496"/>
      <c r="J3622" s="512"/>
      <c r="K3622" s="1047"/>
      <c r="L3622" s="239"/>
      <c r="M3622" s="832"/>
      <c r="N3622" s="453"/>
      <c r="O3622" s="833"/>
      <c r="P3622" s="791"/>
      <c r="Q3622" s="167"/>
      <c r="R3622" s="791"/>
      <c r="S3622" s="496"/>
      <c r="T3622" s="496"/>
      <c r="U3622" s="496"/>
    </row>
    <row r="3623" spans="1:40" s="378" customFormat="1" ht="12" customHeight="1">
      <c r="A3623" s="58" t="s">
        <v>11285</v>
      </c>
      <c r="B3623" s="59"/>
      <c r="C3623" s="202"/>
      <c r="D3623" s="45"/>
      <c r="E3623" s="45"/>
      <c r="F3623" s="45"/>
      <c r="G3623" s="45"/>
      <c r="H3623" s="791"/>
      <c r="I3623" s="791"/>
      <c r="J3623" s="792"/>
      <c r="K3623" s="1055"/>
      <c r="L3623" s="239"/>
      <c r="M3623" s="832"/>
      <c r="N3623" s="73"/>
      <c r="O3623" s="833"/>
      <c r="P3623" s="961"/>
      <c r="Q3623" s="167"/>
      <c r="R3623" s="961"/>
      <c r="S3623" s="791"/>
      <c r="T3623" s="791"/>
      <c r="U3623" s="791"/>
    </row>
    <row r="3624" spans="1:40" s="378" customFormat="1" ht="12" customHeight="1">
      <c r="A3624" s="171" t="s">
        <v>8729</v>
      </c>
      <c r="B3624" s="59" t="s">
        <v>8730</v>
      </c>
      <c r="C3624" s="202"/>
      <c r="D3624" s="45"/>
      <c r="E3624" s="45" t="s">
        <v>3106</v>
      </c>
      <c r="F3624" s="45"/>
      <c r="G3624" s="45"/>
      <c r="H3624" s="791"/>
      <c r="I3624" s="791" t="s">
        <v>683</v>
      </c>
      <c r="J3624" s="792" t="s">
        <v>3107</v>
      </c>
      <c r="K3624" s="1055" t="s">
        <v>2639</v>
      </c>
      <c r="L3624" s="239" t="s">
        <v>8801</v>
      </c>
      <c r="M3624" s="832">
        <v>6</v>
      </c>
      <c r="N3624" s="73" t="s">
        <v>2258</v>
      </c>
      <c r="O3624" s="833" t="s">
        <v>2044</v>
      </c>
      <c r="P3624" s="960"/>
      <c r="Q3624" s="167"/>
      <c r="R3624" s="960"/>
      <c r="S3624" s="791"/>
      <c r="T3624" s="791"/>
      <c r="U3624" s="791"/>
    </row>
    <row r="3625" spans="1:40" s="378" customFormat="1" ht="12" customHeight="1">
      <c r="A3625" s="171" t="s">
        <v>8731</v>
      </c>
      <c r="B3625" s="59" t="s">
        <v>8732</v>
      </c>
      <c r="C3625" s="202"/>
      <c r="D3625" s="45"/>
      <c r="E3625" s="45" t="s">
        <v>3106</v>
      </c>
      <c r="F3625" s="45"/>
      <c r="G3625" s="45"/>
      <c r="H3625" s="791"/>
      <c r="I3625" s="791" t="s">
        <v>683</v>
      </c>
      <c r="J3625" s="792" t="s">
        <v>3107</v>
      </c>
      <c r="K3625" s="1055" t="s">
        <v>2639</v>
      </c>
      <c r="L3625" s="239" t="s">
        <v>8802</v>
      </c>
      <c r="M3625" s="832">
        <v>6</v>
      </c>
      <c r="N3625" s="73" t="s">
        <v>2258</v>
      </c>
      <c r="O3625" s="833" t="s">
        <v>2044</v>
      </c>
      <c r="P3625" s="960"/>
      <c r="Q3625" s="167"/>
      <c r="R3625" s="960"/>
      <c r="S3625" s="791"/>
      <c r="T3625" s="791"/>
      <c r="U3625" s="791"/>
    </row>
    <row r="3626" spans="1:40" s="378" customFormat="1" ht="12" customHeight="1">
      <c r="A3626" s="171" t="s">
        <v>8733</v>
      </c>
      <c r="B3626" s="59" t="s">
        <v>8734</v>
      </c>
      <c r="C3626" s="202"/>
      <c r="D3626" s="45"/>
      <c r="E3626" s="45" t="s">
        <v>3106</v>
      </c>
      <c r="F3626" s="45"/>
      <c r="G3626" s="45"/>
      <c r="H3626" s="791"/>
      <c r="I3626" s="791" t="s">
        <v>683</v>
      </c>
      <c r="J3626" s="792" t="s">
        <v>3107</v>
      </c>
      <c r="K3626" s="1055" t="s">
        <v>2639</v>
      </c>
      <c r="L3626" s="239" t="s">
        <v>8803</v>
      </c>
      <c r="M3626" s="832">
        <v>6</v>
      </c>
      <c r="N3626" s="73" t="s">
        <v>2258</v>
      </c>
      <c r="O3626" s="833" t="s">
        <v>2044</v>
      </c>
      <c r="P3626" s="960"/>
      <c r="Q3626" s="167"/>
      <c r="R3626" s="960"/>
      <c r="S3626" s="791"/>
      <c r="T3626" s="791"/>
      <c r="U3626" s="791"/>
    </row>
    <row r="3627" spans="1:40" s="378" customFormat="1" ht="12" customHeight="1">
      <c r="A3627" s="171" t="s">
        <v>8737</v>
      </c>
      <c r="B3627" s="59" t="s">
        <v>8738</v>
      </c>
      <c r="C3627" s="202"/>
      <c r="D3627" s="45"/>
      <c r="E3627" s="45" t="s">
        <v>3106</v>
      </c>
      <c r="F3627" s="45"/>
      <c r="G3627" s="45"/>
      <c r="H3627" s="791"/>
      <c r="I3627" s="791" t="s">
        <v>683</v>
      </c>
      <c r="J3627" s="792" t="s">
        <v>3107</v>
      </c>
      <c r="K3627" s="1055" t="s">
        <v>2639</v>
      </c>
      <c r="L3627" s="239" t="s">
        <v>10162</v>
      </c>
      <c r="M3627" s="832">
        <v>6</v>
      </c>
      <c r="N3627" s="73" t="s">
        <v>2258</v>
      </c>
      <c r="O3627" s="833" t="s">
        <v>2044</v>
      </c>
      <c r="P3627" s="960"/>
      <c r="Q3627" s="167"/>
      <c r="R3627" s="960"/>
      <c r="S3627" s="791"/>
      <c r="T3627" s="791"/>
      <c r="U3627" s="791"/>
    </row>
    <row r="3628" spans="1:40" s="378" customFormat="1" ht="12" customHeight="1">
      <c r="A3628" s="171" t="s">
        <v>8735</v>
      </c>
      <c r="B3628" s="59" t="s">
        <v>8736</v>
      </c>
      <c r="C3628" s="202"/>
      <c r="D3628" s="45"/>
      <c r="E3628" s="45" t="s">
        <v>3106</v>
      </c>
      <c r="F3628" s="45" t="s">
        <v>7607</v>
      </c>
      <c r="G3628" s="45"/>
      <c r="H3628" s="791"/>
      <c r="I3628" s="791" t="s">
        <v>683</v>
      </c>
      <c r="J3628" s="792" t="s">
        <v>3107</v>
      </c>
      <c r="K3628" s="1055" t="s">
        <v>2639</v>
      </c>
      <c r="L3628" s="239" t="s">
        <v>10163</v>
      </c>
      <c r="M3628" s="832">
        <v>6</v>
      </c>
      <c r="N3628" s="73" t="s">
        <v>2258</v>
      </c>
      <c r="O3628" s="833" t="s">
        <v>2044</v>
      </c>
      <c r="P3628" s="960"/>
      <c r="Q3628" s="167"/>
      <c r="R3628" s="960"/>
      <c r="S3628" s="791"/>
      <c r="T3628" s="791"/>
      <c r="U3628" s="791"/>
    </row>
    <row r="3629" spans="1:40" s="378" customFormat="1" ht="12" customHeight="1">
      <c r="A3629" s="171"/>
      <c r="B3629" s="59"/>
      <c r="C3629" s="202"/>
      <c r="D3629" s="45"/>
      <c r="E3629" s="45"/>
      <c r="F3629" s="45"/>
      <c r="G3629" s="45"/>
      <c r="H3629" s="791"/>
      <c r="I3629" s="791"/>
      <c r="J3629" s="792"/>
      <c r="K3629" s="1055"/>
      <c r="L3629" s="239"/>
      <c r="M3629" s="832"/>
      <c r="N3629" s="73"/>
      <c r="O3629" s="833"/>
      <c r="P3629" s="961"/>
      <c r="Q3629" s="167"/>
      <c r="R3629" s="961"/>
      <c r="S3629" s="791"/>
      <c r="T3629" s="791"/>
      <c r="U3629" s="791"/>
    </row>
    <row r="3630" spans="1:40" s="64" customFormat="1" ht="12.6" customHeight="1">
      <c r="A3630" s="241" t="s">
        <v>8383</v>
      </c>
      <c r="B3630" s="57"/>
      <c r="C3630" s="59"/>
      <c r="D3630" s="59"/>
      <c r="E3630" s="44"/>
      <c r="F3630" s="44"/>
      <c r="G3630" s="45"/>
      <c r="H3630" s="59"/>
      <c r="I3630" s="59"/>
      <c r="J3630" s="522"/>
      <c r="K3630" s="171"/>
      <c r="L3630" s="42" t="s">
        <v>1439</v>
      </c>
      <c r="M3630" s="78"/>
      <c r="N3630" s="78"/>
      <c r="O3630" s="62"/>
      <c r="P3630" s="960"/>
      <c r="Q3630" s="60"/>
      <c r="R3630" s="941"/>
      <c r="S3630" s="44"/>
      <c r="T3630" s="44"/>
      <c r="U3630" s="44"/>
      <c r="V3630" s="60"/>
      <c r="W3630" s="45"/>
      <c r="X3630" s="63"/>
      <c r="Y3630" s="63"/>
      <c r="Z3630" s="63"/>
      <c r="AA3630" s="63"/>
      <c r="AB3630" s="63"/>
      <c r="AC3630" s="63"/>
      <c r="AD3630" s="63"/>
      <c r="AE3630" s="63"/>
      <c r="AF3630" s="63"/>
      <c r="AG3630" s="63"/>
      <c r="AH3630" s="63"/>
      <c r="AI3630" s="63"/>
      <c r="AJ3630" s="63"/>
      <c r="AK3630" s="63"/>
      <c r="AL3630" s="63"/>
      <c r="AM3630" s="63"/>
      <c r="AN3630" s="63"/>
    </row>
    <row r="3631" spans="1:40" s="378" customFormat="1" ht="12" customHeight="1">
      <c r="A3631" s="836" t="s">
        <v>6427</v>
      </c>
      <c r="B3631" s="829" t="s">
        <v>6428</v>
      </c>
      <c r="C3631" s="419" t="s">
        <v>4088</v>
      </c>
      <c r="D3631" s="778"/>
      <c r="E3631" s="362"/>
      <c r="F3631" s="831"/>
      <c r="G3631" s="740"/>
      <c r="H3631" s="362"/>
      <c r="I3631" s="362"/>
      <c r="J3631" s="510"/>
      <c r="K3631" s="416"/>
      <c r="L3631" s="189" t="s">
        <v>6432</v>
      </c>
      <c r="M3631" s="832">
        <v>12</v>
      </c>
      <c r="N3631" s="453" t="s">
        <v>2258</v>
      </c>
      <c r="O3631" s="833" t="s">
        <v>622</v>
      </c>
      <c r="P3631" s="960"/>
      <c r="Q3631" s="494"/>
      <c r="R3631" s="960"/>
      <c r="S3631" s="362"/>
      <c r="T3631" s="362"/>
      <c r="U3631" s="362"/>
    </row>
    <row r="3632" spans="1:40" s="156" customFormat="1" ht="12.6" customHeight="1">
      <c r="A3632" s="75" t="s">
        <v>1301</v>
      </c>
      <c r="B3632" s="33" t="s">
        <v>1302</v>
      </c>
      <c r="C3632" s="34"/>
      <c r="D3632" s="132"/>
      <c r="E3632" s="34" t="s">
        <v>3106</v>
      </c>
      <c r="F3632" s="34"/>
      <c r="G3632" s="34" t="s">
        <v>2947</v>
      </c>
      <c r="H3632" s="34"/>
      <c r="I3632" s="34"/>
      <c r="J3632" s="486"/>
      <c r="K3632" s="155"/>
      <c r="L3632" s="189" t="s">
        <v>7381</v>
      </c>
      <c r="M3632" s="262">
        <v>12</v>
      </c>
      <c r="N3632" s="186" t="s">
        <v>2258</v>
      </c>
      <c r="O3632" s="73" t="s">
        <v>622</v>
      </c>
      <c r="P3632" s="960"/>
      <c r="Q3632" s="55"/>
      <c r="R3632" s="960"/>
      <c r="S3632" s="37"/>
      <c r="T3632" s="37"/>
      <c r="U3632" s="37"/>
      <c r="V3632" s="44"/>
      <c r="W3632" s="34"/>
      <c r="X3632" s="55"/>
      <c r="Y3632" s="63"/>
      <c r="Z3632" s="63"/>
      <c r="AA3632" s="63"/>
      <c r="AB3632" s="63"/>
      <c r="AC3632" s="63"/>
      <c r="AD3632" s="121"/>
      <c r="AE3632" s="121"/>
      <c r="AF3632" s="121"/>
      <c r="AG3632" s="121"/>
      <c r="AH3632" s="121"/>
      <c r="AI3632" s="121"/>
      <c r="AJ3632" s="121"/>
      <c r="AK3632" s="121"/>
      <c r="AL3632" s="121"/>
      <c r="AM3632" s="121"/>
      <c r="AN3632" s="121"/>
    </row>
    <row r="3633" spans="1:40" s="64" customFormat="1" ht="12.6" customHeight="1">
      <c r="A3633" s="66" t="s">
        <v>1030</v>
      </c>
      <c r="B3633" s="33" t="s">
        <v>849</v>
      </c>
      <c r="C3633" s="34"/>
      <c r="D3633" s="132"/>
      <c r="E3633" s="44" t="s">
        <v>3106</v>
      </c>
      <c r="F3633" s="44"/>
      <c r="G3633" s="34" t="s">
        <v>2947</v>
      </c>
      <c r="H3633" s="34"/>
      <c r="I3633" s="34"/>
      <c r="J3633" s="486"/>
      <c r="K3633" s="155"/>
      <c r="L3633" s="189" t="s">
        <v>4315</v>
      </c>
      <c r="M3633" s="262">
        <v>12</v>
      </c>
      <c r="N3633" s="186" t="s">
        <v>2258</v>
      </c>
      <c r="O3633" s="73" t="s">
        <v>622</v>
      </c>
      <c r="P3633" s="960"/>
      <c r="Q3633" s="60"/>
      <c r="R3633" s="960"/>
      <c r="S3633" s="37"/>
      <c r="T3633" s="37"/>
      <c r="U3633" s="37"/>
      <c r="W3633" s="34"/>
      <c r="X3633" s="63"/>
      <c r="Y3633" s="63"/>
      <c r="Z3633" s="63"/>
      <c r="AA3633" s="63"/>
      <c r="AB3633" s="63"/>
      <c r="AC3633" s="63"/>
      <c r="AD3633" s="63"/>
      <c r="AE3633" s="63"/>
      <c r="AF3633" s="63"/>
      <c r="AG3633" s="63"/>
      <c r="AH3633" s="63"/>
      <c r="AI3633" s="63"/>
      <c r="AJ3633" s="63"/>
      <c r="AK3633" s="63"/>
      <c r="AL3633" s="63"/>
      <c r="AM3633" s="63"/>
      <c r="AN3633" s="63"/>
    </row>
    <row r="3634" spans="1:40" s="64" customFormat="1" ht="12.6" customHeight="1">
      <c r="A3634" s="39" t="s">
        <v>1335</v>
      </c>
      <c r="B3634" s="57" t="s">
        <v>1943</v>
      </c>
      <c r="C3634" s="59"/>
      <c r="D3634" s="59"/>
      <c r="E3634" s="44" t="s">
        <v>3106</v>
      </c>
      <c r="F3634" s="44"/>
      <c r="G3634" s="34" t="s">
        <v>2947</v>
      </c>
      <c r="H3634" s="34"/>
      <c r="I3634" s="59"/>
      <c r="J3634" s="522"/>
      <c r="K3634" s="171"/>
      <c r="L3634" s="189" t="s">
        <v>4318</v>
      </c>
      <c r="M3634" s="61">
        <v>12</v>
      </c>
      <c r="N3634" s="186" t="s">
        <v>2258</v>
      </c>
      <c r="O3634" s="62" t="s">
        <v>622</v>
      </c>
      <c r="P3634" s="960"/>
      <c r="Q3634" s="60"/>
      <c r="R3634" s="960"/>
      <c r="S3634" s="44"/>
      <c r="T3634" s="44"/>
      <c r="U3634" s="44"/>
      <c r="V3634" s="60"/>
      <c r="W3634" s="34"/>
      <c r="X3634" s="63"/>
      <c r="Y3634" s="63"/>
      <c r="Z3634" s="63"/>
      <c r="AA3634" s="63"/>
      <c r="AB3634" s="63"/>
      <c r="AC3634" s="63"/>
      <c r="AD3634" s="63"/>
      <c r="AE3634" s="63"/>
      <c r="AF3634" s="63"/>
      <c r="AG3634" s="63"/>
      <c r="AH3634" s="63"/>
      <c r="AI3634" s="63"/>
      <c r="AJ3634" s="63"/>
      <c r="AK3634" s="63"/>
      <c r="AL3634" s="63"/>
      <c r="AM3634" s="63"/>
      <c r="AN3634" s="63"/>
    </row>
    <row r="3635" spans="1:40" s="378" customFormat="1" ht="12" customHeight="1">
      <c r="A3635" s="836" t="s">
        <v>5776</v>
      </c>
      <c r="B3635" s="829" t="s">
        <v>5777</v>
      </c>
      <c r="C3635" s="419"/>
      <c r="D3635" s="778"/>
      <c r="E3635" s="44" t="s">
        <v>3106</v>
      </c>
      <c r="F3635" s="362"/>
      <c r="G3635" s="740" t="s">
        <v>2947</v>
      </c>
      <c r="H3635" s="362"/>
      <c r="I3635" s="362"/>
      <c r="J3635" s="560"/>
      <c r="K3635" s="416"/>
      <c r="L3635" s="189" t="s">
        <v>7382</v>
      </c>
      <c r="M3635" s="832">
        <v>12</v>
      </c>
      <c r="N3635" s="186" t="s">
        <v>2258</v>
      </c>
      <c r="O3635" s="833" t="s">
        <v>622</v>
      </c>
      <c r="P3635" s="960"/>
      <c r="Q3635" s="60"/>
      <c r="R3635" s="960"/>
      <c r="S3635" s="362"/>
      <c r="T3635" s="362"/>
      <c r="U3635" s="362"/>
    </row>
    <row r="3636" spans="1:40" s="64" customFormat="1" ht="12.6" customHeight="1">
      <c r="A3636" s="39" t="s">
        <v>394</v>
      </c>
      <c r="B3636" s="57" t="s">
        <v>1944</v>
      </c>
      <c r="C3636" s="475" t="s">
        <v>4088</v>
      </c>
      <c r="D3636" s="59"/>
      <c r="E3636" s="44" t="s">
        <v>3106</v>
      </c>
      <c r="F3636" s="44"/>
      <c r="G3636" s="34" t="s">
        <v>2947</v>
      </c>
      <c r="H3636" s="34"/>
      <c r="I3636" s="59"/>
      <c r="J3636" s="522"/>
      <c r="K3636" s="171"/>
      <c r="L3636" s="189" t="s">
        <v>7383</v>
      </c>
      <c r="M3636" s="61">
        <v>12</v>
      </c>
      <c r="N3636" s="186" t="s">
        <v>2258</v>
      </c>
      <c r="O3636" s="62" t="s">
        <v>622</v>
      </c>
      <c r="P3636" s="960"/>
      <c r="Q3636" s="60"/>
      <c r="R3636" s="960"/>
      <c r="S3636" s="44"/>
      <c r="T3636" s="44"/>
      <c r="U3636" s="44"/>
      <c r="V3636" s="60"/>
      <c r="W3636" s="34"/>
      <c r="X3636" s="63"/>
      <c r="Y3636" s="63"/>
      <c r="Z3636" s="63"/>
      <c r="AA3636" s="63"/>
      <c r="AB3636" s="63"/>
      <c r="AC3636" s="63"/>
      <c r="AD3636" s="63"/>
      <c r="AE3636" s="63"/>
      <c r="AF3636" s="63"/>
      <c r="AG3636" s="63"/>
      <c r="AH3636" s="63"/>
      <c r="AI3636" s="63"/>
      <c r="AJ3636" s="63"/>
      <c r="AK3636" s="63"/>
      <c r="AL3636" s="63"/>
      <c r="AM3636" s="63"/>
      <c r="AN3636" s="63"/>
    </row>
    <row r="3637" spans="1:40" s="378" customFormat="1" ht="12" customHeight="1">
      <c r="A3637" s="171" t="s">
        <v>5285</v>
      </c>
      <c r="B3637" s="59" t="s">
        <v>5286</v>
      </c>
      <c r="C3637" s="202" t="s">
        <v>4088</v>
      </c>
      <c r="D3637" s="59"/>
      <c r="E3637" s="45"/>
      <c r="F3637" s="45" t="s">
        <v>7607</v>
      </c>
      <c r="G3637" s="45" t="s">
        <v>2947</v>
      </c>
      <c r="H3637" s="791"/>
      <c r="I3637" s="791"/>
      <c r="J3637" s="792"/>
      <c r="K3637" s="1055"/>
      <c r="L3637" s="239" t="s">
        <v>4320</v>
      </c>
      <c r="M3637" s="832">
        <v>12</v>
      </c>
      <c r="N3637" s="453" t="s">
        <v>2258</v>
      </c>
      <c r="O3637" s="833" t="s">
        <v>622</v>
      </c>
      <c r="P3637" s="960"/>
      <c r="Q3637" s="167"/>
      <c r="R3637" s="960"/>
      <c r="S3637" s="791"/>
      <c r="T3637" s="791"/>
      <c r="U3637" s="791"/>
    </row>
    <row r="3638" spans="1:40" s="64" customFormat="1" ht="12.6" customHeight="1">
      <c r="A3638" s="75"/>
      <c r="B3638" s="33"/>
      <c r="C3638" s="34"/>
      <c r="D3638" s="132"/>
      <c r="E3638" s="34"/>
      <c r="F3638" s="34"/>
      <c r="G3638" s="34"/>
      <c r="H3638" s="34"/>
      <c r="I3638" s="34"/>
      <c r="J3638" s="486"/>
      <c r="K3638" s="155"/>
      <c r="L3638" s="274"/>
      <c r="M3638" s="262"/>
      <c r="N3638" s="186"/>
      <c r="O3638" s="73"/>
      <c r="P3638" s="960"/>
      <c r="Q3638" s="55"/>
      <c r="R3638" s="941"/>
      <c r="S3638" s="37"/>
      <c r="T3638" s="37"/>
      <c r="U3638" s="37"/>
      <c r="V3638" s="44"/>
      <c r="W3638" s="34"/>
      <c r="X3638" s="55"/>
      <c r="Y3638" s="63"/>
      <c r="Z3638" s="63"/>
      <c r="AA3638" s="63"/>
      <c r="AB3638" s="63"/>
      <c r="AC3638" s="63"/>
      <c r="AD3638" s="63"/>
      <c r="AE3638" s="63"/>
      <c r="AF3638" s="63"/>
      <c r="AG3638" s="63"/>
      <c r="AH3638" s="63"/>
      <c r="AI3638" s="63"/>
      <c r="AJ3638" s="63"/>
      <c r="AK3638" s="63"/>
      <c r="AL3638" s="63"/>
      <c r="AM3638" s="63"/>
      <c r="AN3638" s="63"/>
    </row>
    <row r="3639" spans="1:40" s="64" customFormat="1" ht="12.6" customHeight="1">
      <c r="A3639" s="99" t="s">
        <v>3680</v>
      </c>
      <c r="B3639" s="57"/>
      <c r="C3639" s="59"/>
      <c r="D3639" s="59"/>
      <c r="E3639" s="44"/>
      <c r="F3639" s="44"/>
      <c r="G3639" s="45"/>
      <c r="H3639" s="59"/>
      <c r="I3639" s="59"/>
      <c r="J3639" s="522"/>
      <c r="K3639" s="171"/>
      <c r="L3639" s="108"/>
      <c r="M3639" s="135"/>
      <c r="N3639" s="186"/>
      <c r="O3639" s="62"/>
      <c r="P3639" s="960"/>
      <c r="Q3639" s="60"/>
      <c r="R3639" s="941"/>
      <c r="S3639" s="44"/>
      <c r="T3639" s="44"/>
      <c r="U3639" s="44"/>
      <c r="V3639" s="44"/>
      <c r="W3639" s="45"/>
      <c r="X3639" s="63"/>
      <c r="Y3639" s="63"/>
      <c r="Z3639" s="63"/>
      <c r="AA3639" s="63"/>
      <c r="AB3639" s="121"/>
      <c r="AC3639" s="121"/>
      <c r="AD3639" s="63"/>
      <c r="AE3639" s="63"/>
      <c r="AF3639" s="63"/>
      <c r="AG3639" s="63"/>
      <c r="AH3639" s="63"/>
      <c r="AI3639" s="63"/>
      <c r="AJ3639" s="63"/>
      <c r="AK3639" s="63"/>
      <c r="AL3639" s="63"/>
      <c r="AM3639" s="63"/>
      <c r="AN3639" s="63"/>
    </row>
    <row r="3640" spans="1:40" s="64" customFormat="1" ht="12.6" customHeight="1">
      <c r="A3640" s="836" t="s">
        <v>3976</v>
      </c>
      <c r="B3640" s="829" t="s">
        <v>3977</v>
      </c>
      <c r="C3640" s="398"/>
      <c r="D3640" s="778"/>
      <c r="E3640" s="831" t="s">
        <v>3106</v>
      </c>
      <c r="F3640" s="831"/>
      <c r="G3640" s="740" t="s">
        <v>2947</v>
      </c>
      <c r="H3640" s="362"/>
      <c r="I3640" s="362"/>
      <c r="J3640" s="560"/>
      <c r="K3640" s="416"/>
      <c r="L3640" s="843" t="s">
        <v>4316</v>
      </c>
      <c r="M3640" s="832">
        <v>6</v>
      </c>
      <c r="N3640" s="73" t="s">
        <v>2258</v>
      </c>
      <c r="O3640" s="833" t="s">
        <v>3978</v>
      </c>
      <c r="P3640" s="961"/>
      <c r="Q3640" s="494"/>
      <c r="R3640" s="961"/>
      <c r="S3640" s="50"/>
      <c r="T3640" s="50"/>
      <c r="U3640" s="50"/>
      <c r="V3640" s="44"/>
      <c r="W3640" s="45"/>
      <c r="X3640" s="63"/>
      <c r="Y3640" s="63"/>
      <c r="Z3640" s="63"/>
      <c r="AA3640" s="63"/>
      <c r="AB3640" s="121"/>
      <c r="AC3640" s="121"/>
      <c r="AD3640" s="63"/>
      <c r="AE3640" s="63"/>
      <c r="AF3640" s="63"/>
      <c r="AG3640" s="63"/>
      <c r="AH3640" s="63"/>
      <c r="AI3640" s="63"/>
      <c r="AJ3640" s="63"/>
      <c r="AK3640" s="63"/>
      <c r="AL3640" s="63"/>
      <c r="AM3640" s="63"/>
      <c r="AN3640" s="63"/>
    </row>
    <row r="3641" spans="1:40" s="64" customFormat="1" ht="12.6" customHeight="1">
      <c r="A3641" s="836" t="s">
        <v>3974</v>
      </c>
      <c r="B3641" s="829" t="s">
        <v>3975</v>
      </c>
      <c r="C3641" s="398"/>
      <c r="D3641" s="778"/>
      <c r="E3641" s="831" t="s">
        <v>3106</v>
      </c>
      <c r="F3641" s="831"/>
      <c r="G3641" s="740" t="s">
        <v>2947</v>
      </c>
      <c r="H3641" s="362"/>
      <c r="I3641" s="362"/>
      <c r="J3641" s="560"/>
      <c r="K3641" s="416"/>
      <c r="L3641" s="843" t="s">
        <v>4317</v>
      </c>
      <c r="M3641" s="832">
        <v>6</v>
      </c>
      <c r="N3641" s="73" t="s">
        <v>2258</v>
      </c>
      <c r="O3641" s="833" t="s">
        <v>2786</v>
      </c>
      <c r="P3641" s="961"/>
      <c r="Q3641" s="494"/>
      <c r="R3641" s="961"/>
      <c r="S3641" s="50"/>
      <c r="T3641" s="50"/>
      <c r="U3641" s="50"/>
      <c r="V3641" s="44"/>
      <c r="W3641" s="45"/>
      <c r="X3641" s="63"/>
      <c r="Y3641" s="63"/>
      <c r="Z3641" s="63"/>
      <c r="AA3641" s="63"/>
      <c r="AB3641" s="121"/>
      <c r="AC3641" s="121"/>
      <c r="AD3641" s="63"/>
      <c r="AE3641" s="63"/>
      <c r="AF3641" s="63"/>
      <c r="AG3641" s="63"/>
      <c r="AH3641" s="63"/>
      <c r="AI3641" s="63"/>
      <c r="AJ3641" s="63"/>
      <c r="AK3641" s="63"/>
      <c r="AL3641" s="63"/>
      <c r="AM3641" s="63"/>
      <c r="AN3641" s="63"/>
    </row>
    <row r="3642" spans="1:40" s="64" customFormat="1" ht="12.6" customHeight="1">
      <c r="A3642" s="836"/>
      <c r="B3642" s="829"/>
      <c r="C3642" s="398"/>
      <c r="D3642" s="778"/>
      <c r="E3642" s="831"/>
      <c r="F3642" s="831"/>
      <c r="G3642" s="740"/>
      <c r="H3642" s="362"/>
      <c r="I3642" s="362"/>
      <c r="J3642" s="560"/>
      <c r="K3642" s="416"/>
      <c r="L3642" s="889" t="s">
        <v>10973</v>
      </c>
      <c r="M3642" s="1240" t="s">
        <v>1835</v>
      </c>
      <c r="N3642" s="890"/>
      <c r="O3642" s="1163">
        <v>2.64</v>
      </c>
      <c r="P3642" s="960"/>
      <c r="Q3642" s="494"/>
      <c r="R3642" s="960"/>
      <c r="S3642" s="50"/>
      <c r="T3642" s="50"/>
      <c r="U3642" s="50"/>
      <c r="V3642" s="44"/>
      <c r="W3642" s="45"/>
      <c r="X3642" s="63"/>
      <c r="Y3642" s="63"/>
      <c r="Z3642" s="63"/>
      <c r="AA3642" s="63"/>
      <c r="AB3642" s="121"/>
      <c r="AC3642" s="121"/>
      <c r="AD3642" s="63"/>
      <c r="AE3642" s="63"/>
      <c r="AF3642" s="63"/>
      <c r="AG3642" s="63"/>
      <c r="AH3642" s="63"/>
      <c r="AI3642" s="63"/>
      <c r="AJ3642" s="63"/>
      <c r="AK3642" s="63"/>
      <c r="AL3642" s="63"/>
      <c r="AM3642" s="63"/>
      <c r="AN3642" s="63"/>
    </row>
    <row r="3643" spans="1:40" s="379" customFormat="1" ht="12" customHeight="1">
      <c r="A3643" s="171" t="s">
        <v>11255</v>
      </c>
      <c r="B3643" s="59" t="s">
        <v>11256</v>
      </c>
      <c r="C3643" s="202" t="s">
        <v>4088</v>
      </c>
      <c r="D3643" s="59"/>
      <c r="E3643" s="45"/>
      <c r="F3643" s="45"/>
      <c r="G3643" s="45" t="s">
        <v>2947</v>
      </c>
      <c r="H3643" s="791"/>
      <c r="I3643" s="791"/>
      <c r="J3643" s="792"/>
      <c r="K3643" s="1055"/>
      <c r="L3643" s="239" t="s">
        <v>11273</v>
      </c>
      <c r="M3643" s="832">
        <v>12</v>
      </c>
      <c r="N3643" s="453" t="s">
        <v>2258</v>
      </c>
      <c r="O3643" s="833" t="s">
        <v>1920</v>
      </c>
      <c r="P3643" s="960"/>
      <c r="Q3643" s="833"/>
      <c r="R3643" s="960"/>
      <c r="S3643" s="791"/>
      <c r="T3643" s="791"/>
      <c r="U3643" s="791"/>
      <c r="V3643" s="58"/>
      <c r="W3643" s="58"/>
    </row>
    <row r="3644" spans="1:40" s="64" customFormat="1" ht="12.6" customHeight="1">
      <c r="A3644" s="138" t="s">
        <v>1019</v>
      </c>
      <c r="B3644" s="57" t="s">
        <v>276</v>
      </c>
      <c r="C3644" s="59"/>
      <c r="D3644" s="59"/>
      <c r="E3644" s="44" t="s">
        <v>3106</v>
      </c>
      <c r="F3644" s="44"/>
      <c r="G3644" s="34" t="s">
        <v>2947</v>
      </c>
      <c r="H3644" s="34"/>
      <c r="I3644" s="59"/>
      <c r="J3644" s="522"/>
      <c r="K3644" s="171"/>
      <c r="L3644" s="42" t="s">
        <v>4315</v>
      </c>
      <c r="M3644" s="61">
        <v>12</v>
      </c>
      <c r="N3644" s="186" t="s">
        <v>2258</v>
      </c>
      <c r="O3644" s="62" t="s">
        <v>1920</v>
      </c>
      <c r="P3644" s="961"/>
      <c r="Q3644" s="60"/>
      <c r="R3644" s="961"/>
      <c r="S3644" s="44"/>
      <c r="T3644" s="44"/>
      <c r="U3644" s="44"/>
      <c r="V3644" s="44"/>
      <c r="W3644" s="45"/>
      <c r="X3644" s="63"/>
      <c r="Y3644" s="63"/>
      <c r="Z3644" s="63"/>
      <c r="AA3644" s="63"/>
      <c r="AB3644" s="63"/>
      <c r="AC3644" s="63"/>
      <c r="AD3644" s="63"/>
      <c r="AE3644" s="63"/>
      <c r="AF3644" s="63"/>
      <c r="AG3644" s="63"/>
      <c r="AH3644" s="63"/>
      <c r="AI3644" s="63"/>
      <c r="AJ3644" s="63"/>
      <c r="AK3644" s="63"/>
      <c r="AL3644" s="63"/>
      <c r="AM3644" s="63"/>
      <c r="AN3644" s="63"/>
    </row>
    <row r="3645" spans="1:40" s="64" customFormat="1" ht="12.6" customHeight="1">
      <c r="A3645" s="138" t="s">
        <v>2938</v>
      </c>
      <c r="B3645" s="57" t="s">
        <v>1469</v>
      </c>
      <c r="C3645" s="59"/>
      <c r="D3645" s="59"/>
      <c r="E3645" s="44" t="s">
        <v>3106</v>
      </c>
      <c r="F3645" s="44"/>
      <c r="G3645" s="34" t="s">
        <v>2947</v>
      </c>
      <c r="H3645" s="34"/>
      <c r="I3645" s="59"/>
      <c r="J3645" s="522"/>
      <c r="K3645" s="171"/>
      <c r="L3645" s="42" t="s">
        <v>4318</v>
      </c>
      <c r="M3645" s="61">
        <v>12</v>
      </c>
      <c r="N3645" s="186" t="s">
        <v>2258</v>
      </c>
      <c r="O3645" s="62" t="s">
        <v>1920</v>
      </c>
      <c r="P3645" s="961"/>
      <c r="Q3645" s="60"/>
      <c r="R3645" s="961"/>
      <c r="S3645" s="44"/>
      <c r="T3645" s="44"/>
      <c r="U3645" s="44"/>
      <c r="V3645" s="156"/>
      <c r="W3645" s="45"/>
      <c r="X3645" s="63"/>
      <c r="Y3645" s="63"/>
      <c r="Z3645" s="63"/>
      <c r="AA3645" s="63"/>
      <c r="AB3645" s="63"/>
      <c r="AC3645" s="63"/>
      <c r="AD3645" s="63"/>
      <c r="AE3645" s="63"/>
      <c r="AF3645" s="63"/>
      <c r="AG3645" s="63"/>
      <c r="AH3645" s="63"/>
      <c r="AI3645" s="63"/>
      <c r="AJ3645" s="63"/>
      <c r="AK3645" s="63"/>
      <c r="AL3645" s="63"/>
      <c r="AM3645" s="63"/>
      <c r="AN3645" s="63"/>
    </row>
    <row r="3646" spans="1:40" s="64" customFormat="1" ht="12.6" customHeight="1">
      <c r="A3646" s="62" t="s">
        <v>3527</v>
      </c>
      <c r="B3646" s="33" t="s">
        <v>3521</v>
      </c>
      <c r="C3646" s="102"/>
      <c r="D3646" s="102"/>
      <c r="E3646" s="44" t="s">
        <v>3106</v>
      </c>
      <c r="F3646" s="44"/>
      <c r="G3646" s="34" t="s">
        <v>2947</v>
      </c>
      <c r="H3646" s="34"/>
      <c r="I3646" s="102"/>
      <c r="J3646" s="524"/>
      <c r="L3646" s="42" t="s">
        <v>4319</v>
      </c>
      <c r="M3646" s="104">
        <v>12</v>
      </c>
      <c r="N3646" s="186" t="s">
        <v>2258</v>
      </c>
      <c r="O3646" s="73" t="s">
        <v>622</v>
      </c>
      <c r="P3646" s="961"/>
      <c r="Q3646" s="60"/>
      <c r="R3646" s="961"/>
      <c r="S3646" s="44"/>
      <c r="T3646" s="106"/>
      <c r="U3646" s="106"/>
      <c r="W3646" s="103"/>
      <c r="X3646" s="63"/>
      <c r="Y3646" s="63"/>
      <c r="Z3646" s="63"/>
      <c r="AA3646" s="63"/>
      <c r="AB3646" s="63"/>
      <c r="AC3646" s="63"/>
      <c r="AD3646" s="63"/>
      <c r="AE3646" s="63"/>
      <c r="AF3646" s="63"/>
      <c r="AG3646" s="63"/>
      <c r="AH3646" s="63"/>
      <c r="AI3646" s="63"/>
      <c r="AJ3646" s="63"/>
      <c r="AK3646" s="63"/>
      <c r="AL3646" s="63"/>
      <c r="AM3646" s="63"/>
      <c r="AN3646" s="63"/>
    </row>
    <row r="3647" spans="1:40" s="64" customFormat="1" ht="12.6" customHeight="1">
      <c r="A3647" s="138" t="s">
        <v>245</v>
      </c>
      <c r="B3647" s="33" t="s">
        <v>737</v>
      </c>
      <c r="C3647" s="34"/>
      <c r="D3647" s="132"/>
      <c r="E3647" s="44" t="s">
        <v>3106</v>
      </c>
      <c r="F3647" s="34"/>
      <c r="G3647" s="34" t="s">
        <v>2947</v>
      </c>
      <c r="H3647" s="34"/>
      <c r="I3647" s="34"/>
      <c r="J3647" s="486"/>
      <c r="K3647" s="155"/>
      <c r="L3647" s="42" t="s">
        <v>4320</v>
      </c>
      <c r="M3647" s="262">
        <v>12</v>
      </c>
      <c r="N3647" s="186" t="s">
        <v>2258</v>
      </c>
      <c r="O3647" s="73" t="s">
        <v>622</v>
      </c>
      <c r="P3647" s="961"/>
      <c r="Q3647" s="60"/>
      <c r="R3647" s="961"/>
      <c r="S3647" s="37"/>
      <c r="T3647" s="37"/>
      <c r="U3647" s="37"/>
      <c r="W3647" s="34"/>
      <c r="X3647" s="63"/>
      <c r="Y3647" s="63"/>
      <c r="Z3647" s="63"/>
      <c r="AA3647" s="63"/>
      <c r="AB3647" s="63"/>
      <c r="AC3647" s="63"/>
      <c r="AD3647" s="63"/>
      <c r="AE3647" s="63"/>
      <c r="AF3647" s="63"/>
      <c r="AG3647" s="63"/>
      <c r="AH3647" s="63"/>
      <c r="AI3647" s="63"/>
      <c r="AJ3647" s="63"/>
      <c r="AK3647" s="63"/>
      <c r="AL3647" s="63"/>
      <c r="AM3647" s="63"/>
      <c r="AN3647" s="63"/>
    </row>
    <row r="3648" spans="1:40" s="64" customFormat="1" ht="12.6" customHeight="1">
      <c r="A3648" s="138" t="s">
        <v>1512</v>
      </c>
      <c r="B3648" s="57" t="s">
        <v>735</v>
      </c>
      <c r="C3648" s="59"/>
      <c r="D3648" s="59"/>
      <c r="E3648" s="44" t="s">
        <v>3106</v>
      </c>
      <c r="F3648" s="44"/>
      <c r="G3648" s="34" t="s">
        <v>2947</v>
      </c>
      <c r="H3648" s="34"/>
      <c r="I3648" s="59"/>
      <c r="J3648" s="522"/>
      <c r="K3648" s="171"/>
      <c r="L3648" s="42" t="s">
        <v>4317</v>
      </c>
      <c r="M3648" s="61">
        <v>12</v>
      </c>
      <c r="N3648" s="186" t="s">
        <v>2258</v>
      </c>
      <c r="O3648" s="62" t="s">
        <v>622</v>
      </c>
      <c r="P3648" s="961"/>
      <c r="Q3648" s="60"/>
      <c r="R3648" s="961"/>
      <c r="S3648" s="44"/>
      <c r="T3648" s="44"/>
      <c r="U3648" s="44"/>
      <c r="W3648" s="45"/>
      <c r="X3648" s="63"/>
      <c r="Y3648" s="63"/>
      <c r="Z3648" s="63"/>
      <c r="AA3648" s="63"/>
      <c r="AB3648" s="63"/>
      <c r="AC3648" s="63"/>
      <c r="AD3648" s="63"/>
      <c r="AE3648" s="63"/>
      <c r="AF3648" s="63"/>
      <c r="AG3648" s="63"/>
      <c r="AH3648" s="63"/>
      <c r="AI3648" s="63"/>
      <c r="AJ3648" s="63"/>
      <c r="AK3648" s="63"/>
      <c r="AL3648" s="63"/>
      <c r="AM3648" s="63"/>
      <c r="AN3648" s="63"/>
    </row>
    <row r="3649" spans="1:40" s="64" customFormat="1" ht="24" customHeight="1">
      <c r="A3649" s="138"/>
      <c r="B3649" s="57"/>
      <c r="C3649" s="59"/>
      <c r="D3649" s="59"/>
      <c r="E3649" s="44"/>
      <c r="F3649" s="44"/>
      <c r="G3649" s="34"/>
      <c r="H3649" s="34"/>
      <c r="I3649" s="59"/>
      <c r="J3649" s="522"/>
      <c r="K3649" s="171"/>
      <c r="L3649" s="1023" t="s">
        <v>12528</v>
      </c>
      <c r="M3649" s="1024" t="s">
        <v>1835</v>
      </c>
      <c r="N3649" s="73"/>
      <c r="O3649" s="1025">
        <v>5.04</v>
      </c>
      <c r="P3649" s="960"/>
      <c r="Q3649" s="60"/>
      <c r="R3649" s="960"/>
      <c r="S3649" s="44"/>
      <c r="T3649" s="44"/>
      <c r="U3649" s="44"/>
      <c r="W3649" s="45"/>
      <c r="X3649" s="63"/>
      <c r="Y3649" s="63"/>
      <c r="Z3649" s="63"/>
      <c r="AA3649" s="63"/>
      <c r="AB3649" s="63"/>
      <c r="AC3649" s="63"/>
      <c r="AD3649" s="63"/>
      <c r="AE3649" s="63"/>
      <c r="AF3649" s="63"/>
      <c r="AG3649" s="63"/>
      <c r="AH3649" s="63"/>
      <c r="AI3649" s="63"/>
      <c r="AJ3649" s="63"/>
      <c r="AK3649" s="63"/>
      <c r="AL3649" s="63"/>
      <c r="AM3649" s="63"/>
      <c r="AN3649" s="63"/>
    </row>
    <row r="3650" spans="1:40" s="379" customFormat="1" ht="12" customHeight="1">
      <c r="A3650" s="171" t="s">
        <v>11106</v>
      </c>
      <c r="B3650" s="59" t="s">
        <v>11107</v>
      </c>
      <c r="C3650" s="202" t="s">
        <v>1439</v>
      </c>
      <c r="D3650" s="59"/>
      <c r="E3650" s="45"/>
      <c r="F3650" s="45"/>
      <c r="G3650" s="45"/>
      <c r="H3650" s="791"/>
      <c r="I3650" s="791"/>
      <c r="J3650" s="792"/>
      <c r="K3650" s="1055"/>
      <c r="L3650" s="239" t="s">
        <v>11189</v>
      </c>
      <c r="M3650" s="832">
        <v>12</v>
      </c>
      <c r="N3650" s="73" t="s">
        <v>2258</v>
      </c>
      <c r="O3650" s="833" t="s">
        <v>1920</v>
      </c>
      <c r="P3650" s="961"/>
      <c r="Q3650" s="833"/>
      <c r="R3650" s="961"/>
      <c r="S3650" s="791"/>
      <c r="T3650" s="791"/>
      <c r="U3650" s="791"/>
      <c r="V3650" s="58"/>
      <c r="W3650" s="58"/>
    </row>
    <row r="3651" spans="1:40" s="379" customFormat="1" ht="24" customHeight="1">
      <c r="A3651" s="171"/>
      <c r="B3651" s="59"/>
      <c r="C3651" s="202"/>
      <c r="D3651" s="59"/>
      <c r="E3651" s="45"/>
      <c r="F3651" s="45"/>
      <c r="G3651" s="45"/>
      <c r="H3651" s="791"/>
      <c r="I3651" s="791"/>
      <c r="J3651" s="792"/>
      <c r="K3651" s="1055"/>
      <c r="L3651" s="1023" t="s">
        <v>12528</v>
      </c>
      <c r="M3651" s="1024" t="s">
        <v>1835</v>
      </c>
      <c r="N3651" s="73"/>
      <c r="O3651" s="1025">
        <v>3.96</v>
      </c>
      <c r="P3651" s="791"/>
      <c r="Q3651" s="833"/>
      <c r="R3651" s="791"/>
      <c r="S3651" s="791"/>
      <c r="T3651" s="791"/>
      <c r="U3651" s="791"/>
      <c r="V3651" s="58"/>
      <c r="W3651" s="58"/>
    </row>
    <row r="3652" spans="1:40" s="379" customFormat="1" ht="12" customHeight="1">
      <c r="A3652" s="171" t="s">
        <v>11104</v>
      </c>
      <c r="B3652" s="59" t="s">
        <v>11105</v>
      </c>
      <c r="C3652" s="202" t="s">
        <v>1439</v>
      </c>
      <c r="D3652" s="59"/>
      <c r="E3652" s="45"/>
      <c r="F3652" s="45"/>
      <c r="G3652" s="45"/>
      <c r="H3652" s="791"/>
      <c r="I3652" s="791"/>
      <c r="J3652" s="792"/>
      <c r="K3652" s="1055"/>
      <c r="L3652" s="239" t="s">
        <v>11189</v>
      </c>
      <c r="M3652" s="832">
        <v>12</v>
      </c>
      <c r="N3652" s="73" t="s">
        <v>2258</v>
      </c>
      <c r="O3652" s="833" t="s">
        <v>143</v>
      </c>
      <c r="P3652" s="961"/>
      <c r="Q3652" s="833"/>
      <c r="R3652" s="961"/>
      <c r="S3652" s="791"/>
      <c r="T3652" s="791"/>
      <c r="U3652" s="791"/>
      <c r="V3652" s="58"/>
      <c r="W3652" s="58"/>
    </row>
    <row r="3653" spans="1:40" s="64" customFormat="1" ht="12.6" customHeight="1">
      <c r="A3653" s="137"/>
      <c r="B3653" s="76"/>
      <c r="C3653" s="59"/>
      <c r="D3653" s="59"/>
      <c r="E3653" s="44"/>
      <c r="F3653" s="44"/>
      <c r="G3653" s="45"/>
      <c r="H3653" s="59"/>
      <c r="I3653" s="59"/>
      <c r="J3653" s="522"/>
      <c r="K3653" s="171"/>
      <c r="L3653" s="889"/>
      <c r="M3653" s="1240"/>
      <c r="N3653" s="890"/>
      <c r="O3653" s="111"/>
      <c r="P3653" s="982"/>
      <c r="Q3653" s="67"/>
      <c r="R3653" s="966"/>
      <c r="S3653" s="44"/>
      <c r="T3653" s="44"/>
      <c r="U3653" s="44"/>
      <c r="W3653" s="45"/>
      <c r="X3653" s="63"/>
      <c r="Y3653" s="63"/>
      <c r="Z3653" s="63"/>
      <c r="AA3653" s="63"/>
      <c r="AB3653" s="63"/>
      <c r="AC3653" s="63"/>
      <c r="AD3653" s="63"/>
      <c r="AE3653" s="63"/>
      <c r="AF3653" s="63"/>
      <c r="AG3653" s="63"/>
      <c r="AH3653" s="63"/>
      <c r="AI3653" s="63"/>
      <c r="AJ3653" s="63"/>
      <c r="AK3653" s="63"/>
      <c r="AL3653" s="63"/>
      <c r="AM3653" s="63"/>
      <c r="AN3653" s="63"/>
    </row>
    <row r="3654" spans="1:40" s="64" customFormat="1" ht="12.6" customHeight="1">
      <c r="A3654" s="1012" t="s">
        <v>473</v>
      </c>
      <c r="B3654" s="76"/>
      <c r="C3654" s="59"/>
      <c r="D3654" s="59"/>
      <c r="E3654" s="44"/>
      <c r="F3654" s="44"/>
      <c r="G3654" s="45"/>
      <c r="H3654" s="59"/>
      <c r="I3654" s="59"/>
      <c r="J3654" s="522"/>
      <c r="K3654" s="171"/>
      <c r="L3654" s="77"/>
      <c r="M3654" s="78"/>
      <c r="N3654" s="186"/>
      <c r="O3654" s="80"/>
      <c r="P3654" s="960"/>
      <c r="Q3654" s="60"/>
      <c r="R3654" s="941"/>
      <c r="S3654" s="44"/>
      <c r="T3654" s="44"/>
      <c r="U3654" s="44"/>
      <c r="W3654" s="45"/>
      <c r="X3654" s="63"/>
      <c r="Y3654" s="63"/>
      <c r="Z3654" s="63"/>
      <c r="AA3654" s="63"/>
      <c r="AB3654" s="63"/>
      <c r="AC3654" s="63"/>
      <c r="AD3654" s="63"/>
      <c r="AE3654" s="63"/>
      <c r="AF3654" s="63"/>
      <c r="AG3654" s="63"/>
      <c r="AH3654" s="63"/>
      <c r="AI3654" s="63"/>
      <c r="AJ3654" s="63"/>
      <c r="AK3654" s="63"/>
      <c r="AL3654" s="63"/>
      <c r="AM3654" s="63"/>
      <c r="AN3654" s="63"/>
    </row>
    <row r="3655" spans="1:40" s="63" customFormat="1" ht="12.6" customHeight="1">
      <c r="A3655" s="138" t="s">
        <v>1985</v>
      </c>
      <c r="B3655" s="57" t="s">
        <v>24</v>
      </c>
      <c r="C3655" s="59"/>
      <c r="D3655" s="59"/>
      <c r="E3655" s="44" t="s">
        <v>3106</v>
      </c>
      <c r="F3655" s="44"/>
      <c r="G3655" s="34" t="s">
        <v>2947</v>
      </c>
      <c r="H3655" s="34"/>
      <c r="I3655" s="59"/>
      <c r="J3655" s="522"/>
      <c r="K3655" s="171"/>
      <c r="L3655" s="42" t="s">
        <v>858</v>
      </c>
      <c r="M3655" s="61">
        <v>15</v>
      </c>
      <c r="N3655" s="186" t="s">
        <v>2258</v>
      </c>
      <c r="O3655" s="62" t="s">
        <v>2383</v>
      </c>
      <c r="P3655" s="960"/>
      <c r="Q3655" s="60"/>
      <c r="R3655" s="941"/>
      <c r="S3655" s="44"/>
      <c r="T3655" s="44"/>
      <c r="U3655" s="44"/>
      <c r="V3655" s="64"/>
      <c r="W3655" s="45"/>
      <c r="X3655" s="100"/>
    </row>
    <row r="3656" spans="1:40" s="55" customFormat="1" ht="12.6" customHeight="1">
      <c r="A3656" s="836" t="s">
        <v>3163</v>
      </c>
      <c r="B3656" s="70" t="s">
        <v>3164</v>
      </c>
      <c r="C3656" s="34"/>
      <c r="D3656" s="132"/>
      <c r="E3656" s="44" t="s">
        <v>3106</v>
      </c>
      <c r="F3656" s="44"/>
      <c r="G3656" s="34" t="s">
        <v>2947</v>
      </c>
      <c r="H3656" s="34"/>
      <c r="I3656" s="34"/>
      <c r="J3656" s="486"/>
      <c r="K3656" s="155"/>
      <c r="L3656" s="42" t="s">
        <v>3165</v>
      </c>
      <c r="M3656" s="262">
        <v>15</v>
      </c>
      <c r="N3656" s="186" t="s">
        <v>2258</v>
      </c>
      <c r="O3656" s="73" t="s">
        <v>2383</v>
      </c>
      <c r="P3656" s="960"/>
      <c r="Q3656" s="60"/>
      <c r="R3656" s="941"/>
      <c r="S3656" s="37"/>
      <c r="T3656" s="37"/>
      <c r="U3656" s="37"/>
      <c r="V3656" s="64"/>
      <c r="W3656" s="45"/>
      <c r="X3656" s="100"/>
      <c r="Y3656" s="63"/>
      <c r="Z3656" s="63"/>
      <c r="AA3656" s="63"/>
      <c r="AB3656" s="63"/>
      <c r="AC3656" s="63"/>
    </row>
    <row r="3657" spans="1:40" s="63" customFormat="1" ht="12.6" customHeight="1">
      <c r="A3657" s="138" t="s">
        <v>1812</v>
      </c>
      <c r="B3657" s="57" t="s">
        <v>485</v>
      </c>
      <c r="C3657" s="59"/>
      <c r="D3657" s="59"/>
      <c r="E3657" s="44" t="s">
        <v>3106</v>
      </c>
      <c r="F3657" s="44" t="s">
        <v>7607</v>
      </c>
      <c r="G3657" s="34" t="s">
        <v>2947</v>
      </c>
      <c r="H3657" s="34"/>
      <c r="I3657" s="59"/>
      <c r="J3657" s="522"/>
      <c r="K3657" s="171"/>
      <c r="L3657" s="42" t="s">
        <v>7620</v>
      </c>
      <c r="M3657" s="61">
        <v>15</v>
      </c>
      <c r="N3657" s="186" t="s">
        <v>2258</v>
      </c>
      <c r="O3657" s="62" t="s">
        <v>2383</v>
      </c>
      <c r="P3657" s="960"/>
      <c r="Q3657" s="60"/>
      <c r="R3657" s="941"/>
      <c r="S3657" s="44"/>
      <c r="T3657" s="44"/>
      <c r="U3657" s="44"/>
      <c r="V3657" s="64"/>
      <c r="W3657" s="45"/>
      <c r="X3657" s="100"/>
      <c r="AB3657" s="121"/>
      <c r="AC3657" s="121"/>
    </row>
    <row r="3658" spans="1:40" s="63" customFormat="1" ht="12.6" customHeight="1">
      <c r="A3658" s="138" t="s">
        <v>1290</v>
      </c>
      <c r="B3658" s="57" t="s">
        <v>1349</v>
      </c>
      <c r="C3658" s="59"/>
      <c r="D3658" s="59"/>
      <c r="E3658" s="44" t="s">
        <v>3106</v>
      </c>
      <c r="F3658" s="44" t="s">
        <v>7607</v>
      </c>
      <c r="G3658" s="34" t="s">
        <v>2947</v>
      </c>
      <c r="H3658" s="34"/>
      <c r="I3658" s="59"/>
      <c r="J3658" s="522"/>
      <c r="K3658" s="171"/>
      <c r="L3658" s="42" t="s">
        <v>7621</v>
      </c>
      <c r="M3658" s="61">
        <v>15</v>
      </c>
      <c r="N3658" s="186" t="s">
        <v>2258</v>
      </c>
      <c r="O3658" s="62" t="s">
        <v>2383</v>
      </c>
      <c r="P3658" s="960"/>
      <c r="Q3658" s="60"/>
      <c r="R3658" s="941"/>
      <c r="S3658" s="44"/>
      <c r="T3658" s="44"/>
      <c r="U3658" s="44"/>
      <c r="V3658" s="64"/>
      <c r="W3658" s="45"/>
      <c r="X3658" s="100"/>
    </row>
    <row r="3659" spans="1:40" s="64" customFormat="1" ht="12.6" customHeight="1">
      <c r="A3659" s="138" t="s">
        <v>474</v>
      </c>
      <c r="B3659" s="57" t="s">
        <v>2668</v>
      </c>
      <c r="C3659" s="59"/>
      <c r="D3659" s="59"/>
      <c r="E3659" s="44" t="s">
        <v>3106</v>
      </c>
      <c r="F3659" s="44" t="s">
        <v>7607</v>
      </c>
      <c r="G3659" s="34" t="s">
        <v>2947</v>
      </c>
      <c r="H3659" s="34"/>
      <c r="I3659" s="59"/>
      <c r="J3659" s="522"/>
      <c r="K3659" s="171"/>
      <c r="L3659" s="42" t="s">
        <v>7622</v>
      </c>
      <c r="M3659" s="61">
        <v>15</v>
      </c>
      <c r="N3659" s="186" t="s">
        <v>2258</v>
      </c>
      <c r="O3659" s="62" t="s">
        <v>2383</v>
      </c>
      <c r="P3659" s="960"/>
      <c r="Q3659" s="60"/>
      <c r="R3659" s="941"/>
      <c r="S3659" s="44"/>
      <c r="T3659" s="44"/>
      <c r="U3659" s="44"/>
      <c r="W3659" s="45"/>
      <c r="X3659" s="100"/>
      <c r="Y3659" s="63"/>
      <c r="Z3659" s="63"/>
      <c r="AA3659" s="63"/>
      <c r="AB3659" s="63"/>
      <c r="AC3659" s="63"/>
      <c r="AD3659" s="63"/>
      <c r="AE3659" s="63"/>
      <c r="AF3659" s="63"/>
      <c r="AG3659" s="63"/>
      <c r="AH3659" s="63"/>
      <c r="AI3659" s="63"/>
      <c r="AJ3659" s="63"/>
      <c r="AK3659" s="63"/>
      <c r="AL3659" s="63"/>
      <c r="AM3659" s="63"/>
      <c r="AN3659" s="63"/>
    </row>
    <row r="3660" spans="1:40" s="55" customFormat="1" ht="12.6" customHeight="1">
      <c r="A3660" s="836" t="s">
        <v>3168</v>
      </c>
      <c r="B3660" s="70" t="s">
        <v>3169</v>
      </c>
      <c r="C3660" s="107"/>
      <c r="D3660" s="192"/>
      <c r="E3660" s="44"/>
      <c r="F3660" s="44"/>
      <c r="G3660" s="34" t="s">
        <v>2947</v>
      </c>
      <c r="H3660" s="34"/>
      <c r="I3660" s="34"/>
      <c r="J3660" s="486"/>
      <c r="K3660" s="155"/>
      <c r="L3660" s="72" t="s">
        <v>4200</v>
      </c>
      <c r="M3660" s="167">
        <v>6</v>
      </c>
      <c r="N3660" s="186" t="s">
        <v>2258</v>
      </c>
      <c r="O3660" s="53" t="s">
        <v>2677</v>
      </c>
      <c r="P3660" s="960"/>
      <c r="Q3660" s="60"/>
      <c r="R3660" s="960"/>
      <c r="S3660" s="44"/>
      <c r="T3660" s="107"/>
      <c r="U3660" s="107"/>
      <c r="V3660" s="60"/>
      <c r="W3660" s="45"/>
      <c r="X3660" s="100"/>
      <c r="Y3660" s="121"/>
      <c r="Z3660" s="121"/>
      <c r="AA3660" s="63"/>
      <c r="AB3660" s="63"/>
      <c r="AC3660" s="63"/>
    </row>
    <row r="3661" spans="1:40" s="55" customFormat="1" ht="12.6" customHeight="1">
      <c r="A3661" s="836" t="s">
        <v>3166</v>
      </c>
      <c r="B3661" s="70" t="s">
        <v>3167</v>
      </c>
      <c r="C3661" s="107"/>
      <c r="D3661" s="192"/>
      <c r="E3661" s="44"/>
      <c r="F3661" s="44" t="s">
        <v>7607</v>
      </c>
      <c r="G3661" s="34" t="s">
        <v>2947</v>
      </c>
      <c r="H3661" s="34"/>
      <c r="I3661" s="34"/>
      <c r="J3661" s="486"/>
      <c r="K3661" s="155"/>
      <c r="L3661" s="72" t="s">
        <v>7623</v>
      </c>
      <c r="M3661" s="167">
        <v>6</v>
      </c>
      <c r="N3661" s="186" t="s">
        <v>2258</v>
      </c>
      <c r="O3661" s="833" t="s">
        <v>1557</v>
      </c>
      <c r="P3661" s="960"/>
      <c r="Q3661" s="60"/>
      <c r="R3661" s="960"/>
      <c r="S3661" s="44"/>
      <c r="T3661" s="107"/>
      <c r="U3661" s="107"/>
      <c r="V3661" s="60"/>
      <c r="W3661" s="45"/>
      <c r="X3661" s="100"/>
      <c r="Y3661" s="121"/>
      <c r="Z3661" s="121"/>
      <c r="AA3661" s="63"/>
      <c r="AB3661" s="63"/>
      <c r="AC3661" s="63"/>
    </row>
    <row r="3662" spans="1:40" s="64" customFormat="1" ht="12.6" customHeight="1">
      <c r="A3662" s="138"/>
      <c r="B3662" s="76"/>
      <c r="C3662" s="140"/>
      <c r="D3662" s="139"/>
      <c r="E3662" s="44"/>
      <c r="F3662" s="44"/>
      <c r="G3662" s="45"/>
      <c r="H3662" s="59"/>
      <c r="I3662" s="140"/>
      <c r="J3662" s="533"/>
      <c r="K3662" s="1057"/>
      <c r="L3662" s="163"/>
      <c r="M3662" s="1241"/>
      <c r="N3662" s="1108"/>
      <c r="O3662" s="110"/>
      <c r="P3662" s="960"/>
      <c r="Q3662" s="60"/>
      <c r="R3662" s="941"/>
      <c r="S3662" s="44"/>
      <c r="T3662" s="140"/>
      <c r="U3662" s="140"/>
      <c r="W3662" s="45"/>
      <c r="X3662" s="63"/>
      <c r="Y3662" s="63"/>
      <c r="Z3662" s="63"/>
      <c r="AA3662" s="60"/>
      <c r="AB3662" s="60"/>
      <c r="AC3662" s="60"/>
      <c r="AD3662" s="60"/>
      <c r="AE3662" s="60"/>
      <c r="AF3662" s="60"/>
      <c r="AG3662" s="60"/>
      <c r="AH3662" s="60"/>
      <c r="AI3662" s="60"/>
      <c r="AJ3662" s="60"/>
      <c r="AK3662" s="60"/>
      <c r="AL3662" s="60"/>
      <c r="AM3662" s="60"/>
      <c r="AN3662" s="60"/>
    </row>
    <row r="3663" spans="1:40" s="645" customFormat="1" ht="19.5" customHeight="1" thickBot="1">
      <c r="A3663" s="956" t="s">
        <v>2166</v>
      </c>
      <c r="B3663" s="715"/>
      <c r="C3663" s="647"/>
      <c r="D3663" s="647"/>
      <c r="E3663" s="648"/>
      <c r="F3663" s="648"/>
      <c r="G3663" s="649"/>
      <c r="H3663" s="647"/>
      <c r="I3663" s="647"/>
      <c r="J3663" s="647"/>
      <c r="K3663" s="822"/>
      <c r="L3663" s="745" t="s">
        <v>1439</v>
      </c>
      <c r="M3663" s="718"/>
      <c r="N3663" s="718"/>
      <c r="O3663" s="717"/>
      <c r="P3663" s="940"/>
      <c r="Q3663" s="726"/>
      <c r="R3663" s="940"/>
      <c r="S3663" s="648"/>
      <c r="T3663" s="648"/>
      <c r="U3663" s="648"/>
      <c r="W3663" s="641"/>
      <c r="X3663" s="642"/>
      <c r="Y3663" s="642"/>
      <c r="Z3663" s="642"/>
      <c r="AA3663" s="642"/>
      <c r="AB3663" s="642"/>
      <c r="AC3663" s="642"/>
      <c r="AD3663" s="642"/>
      <c r="AE3663" s="642"/>
      <c r="AF3663" s="642"/>
      <c r="AG3663" s="642"/>
      <c r="AH3663" s="642"/>
      <c r="AI3663" s="642"/>
      <c r="AJ3663" s="642"/>
      <c r="AK3663" s="642"/>
      <c r="AL3663" s="642"/>
      <c r="AM3663" s="642"/>
      <c r="AN3663" s="642"/>
    </row>
    <row r="3664" spans="1:40" s="55" customFormat="1" ht="12.6" customHeight="1">
      <c r="A3664" s="101" t="s">
        <v>2402</v>
      </c>
      <c r="B3664" s="76"/>
      <c r="C3664" s="59"/>
      <c r="D3664" s="59"/>
      <c r="E3664" s="44"/>
      <c r="F3664" s="44"/>
      <c r="G3664" s="45"/>
      <c r="H3664" s="59"/>
      <c r="I3664" s="59"/>
      <c r="J3664" s="522"/>
      <c r="K3664" s="171"/>
      <c r="L3664" s="860"/>
      <c r="M3664" s="61"/>
      <c r="N3664" s="186"/>
      <c r="O3664" s="62"/>
      <c r="P3664" s="960"/>
      <c r="Q3664" s="60"/>
      <c r="R3664" s="941"/>
      <c r="S3664" s="44"/>
      <c r="T3664" s="44"/>
      <c r="U3664" s="44"/>
      <c r="W3664" s="45"/>
      <c r="X3664" s="63"/>
      <c r="AA3664" s="63"/>
      <c r="AB3664" s="121"/>
      <c r="AC3664" s="121"/>
    </row>
    <row r="3665" spans="1:244" s="49" customFormat="1" ht="12.6" customHeight="1">
      <c r="A3665" s="138" t="s">
        <v>2563</v>
      </c>
      <c r="B3665" s="57" t="s">
        <v>1993</v>
      </c>
      <c r="C3665" s="59"/>
      <c r="D3665" s="59"/>
      <c r="E3665" s="44" t="s">
        <v>3106</v>
      </c>
      <c r="F3665" s="44"/>
      <c r="G3665" s="45"/>
      <c r="H3665" s="59"/>
      <c r="I3665" s="59"/>
      <c r="J3665" s="522"/>
      <c r="K3665" s="416" t="s">
        <v>2639</v>
      </c>
      <c r="L3665" s="42" t="s">
        <v>225</v>
      </c>
      <c r="M3665" s="135">
        <v>6</v>
      </c>
      <c r="N3665" s="186" t="s">
        <v>2258</v>
      </c>
      <c r="O3665" s="62" t="s">
        <v>1983</v>
      </c>
      <c r="P3665" s="960"/>
      <c r="Q3665" s="60"/>
      <c r="R3665" s="941"/>
      <c r="S3665" s="44"/>
      <c r="T3665" s="44"/>
      <c r="U3665" s="44"/>
      <c r="V3665" s="211"/>
      <c r="W3665" s="45"/>
      <c r="X3665" s="63"/>
      <c r="Y3665" s="63"/>
      <c r="Z3665" s="63"/>
      <c r="AA3665" s="63"/>
      <c r="AB3665" s="261"/>
      <c r="AC3665" s="261"/>
    </row>
    <row r="3666" spans="1:244" s="55" customFormat="1" ht="12.6" customHeight="1">
      <c r="A3666" s="138" t="s">
        <v>2057</v>
      </c>
      <c r="B3666" s="57" t="s">
        <v>1994</v>
      </c>
      <c r="C3666" s="59"/>
      <c r="D3666" s="59"/>
      <c r="E3666" s="44" t="s">
        <v>3106</v>
      </c>
      <c r="F3666" s="44"/>
      <c r="G3666" s="45"/>
      <c r="H3666" s="59"/>
      <c r="I3666" s="59"/>
      <c r="J3666" s="522"/>
      <c r="K3666" s="416" t="s">
        <v>2639</v>
      </c>
      <c r="L3666" s="42" t="s">
        <v>226</v>
      </c>
      <c r="M3666" s="135">
        <v>6</v>
      </c>
      <c r="N3666" s="186" t="s">
        <v>2258</v>
      </c>
      <c r="O3666" s="62" t="s">
        <v>1983</v>
      </c>
      <c r="P3666" s="960"/>
      <c r="Q3666" s="60"/>
      <c r="R3666" s="941"/>
      <c r="S3666" s="44"/>
      <c r="T3666" s="44"/>
      <c r="U3666" s="44"/>
      <c r="V3666" s="130"/>
      <c r="W3666" s="45"/>
      <c r="X3666" s="63"/>
      <c r="Y3666" s="63"/>
      <c r="Z3666" s="63"/>
      <c r="AA3666" s="63"/>
      <c r="AB3666" s="63"/>
      <c r="AC3666" s="63"/>
    </row>
    <row r="3667" spans="1:244" s="55" customFormat="1" ht="12.6" customHeight="1">
      <c r="A3667" s="138" t="s">
        <v>431</v>
      </c>
      <c r="B3667" s="57" t="s">
        <v>1995</v>
      </c>
      <c r="C3667" s="59"/>
      <c r="D3667" s="59"/>
      <c r="E3667" s="44" t="s">
        <v>3106</v>
      </c>
      <c r="F3667" s="44"/>
      <c r="G3667" s="45"/>
      <c r="H3667" s="59"/>
      <c r="I3667" s="59"/>
      <c r="J3667" s="522"/>
      <c r="K3667" s="416" t="s">
        <v>2639</v>
      </c>
      <c r="L3667" s="42" t="s">
        <v>227</v>
      </c>
      <c r="M3667" s="61">
        <v>6</v>
      </c>
      <c r="N3667" s="186" t="s">
        <v>2258</v>
      </c>
      <c r="O3667" s="62" t="s">
        <v>1983</v>
      </c>
      <c r="P3667" s="960"/>
      <c r="Q3667" s="60"/>
      <c r="R3667" s="941"/>
      <c r="S3667" s="44"/>
      <c r="T3667" s="44"/>
      <c r="U3667" s="44"/>
      <c r="V3667" s="264"/>
      <c r="W3667" s="45"/>
      <c r="X3667" s="63"/>
      <c r="Y3667" s="63"/>
      <c r="Z3667" s="63"/>
      <c r="AA3667" s="211"/>
    </row>
    <row r="3668" spans="1:244" s="55" customFormat="1" ht="12.6" customHeight="1">
      <c r="A3668" s="138" t="s">
        <v>2642</v>
      </c>
      <c r="B3668" s="57" t="s">
        <v>2565</v>
      </c>
      <c r="C3668" s="59"/>
      <c r="D3668" s="59"/>
      <c r="E3668" s="44" t="s">
        <v>3106</v>
      </c>
      <c r="F3668" s="44"/>
      <c r="G3668" s="45"/>
      <c r="H3668" s="59"/>
      <c r="I3668" s="59"/>
      <c r="J3668" s="522"/>
      <c r="K3668" s="416" t="s">
        <v>2639</v>
      </c>
      <c r="L3668" s="42" t="s">
        <v>228</v>
      </c>
      <c r="M3668" s="61">
        <v>6</v>
      </c>
      <c r="N3668" s="186" t="s">
        <v>2258</v>
      </c>
      <c r="O3668" s="62" t="s">
        <v>1983</v>
      </c>
      <c r="P3668" s="960"/>
      <c r="Q3668" s="60"/>
      <c r="R3668" s="941"/>
      <c r="S3668" s="44"/>
      <c r="T3668" s="44"/>
      <c r="U3668" s="44"/>
      <c r="V3668" s="44"/>
      <c r="W3668" s="45"/>
      <c r="X3668" s="63"/>
      <c r="Y3668" s="63"/>
      <c r="Z3668" s="63"/>
      <c r="AA3668" s="121"/>
    </row>
    <row r="3669" spans="1:244" s="55" customFormat="1" ht="12.6" customHeight="1">
      <c r="A3669" s="138" t="s">
        <v>2643</v>
      </c>
      <c r="B3669" s="57" t="s">
        <v>2566</v>
      </c>
      <c r="C3669" s="59"/>
      <c r="D3669" s="59"/>
      <c r="E3669" s="44" t="s">
        <v>3106</v>
      </c>
      <c r="F3669" s="44"/>
      <c r="G3669" s="45"/>
      <c r="H3669" s="59"/>
      <c r="I3669" s="59"/>
      <c r="J3669" s="522"/>
      <c r="K3669" s="416" t="s">
        <v>2639</v>
      </c>
      <c r="L3669" s="42" t="s">
        <v>229</v>
      </c>
      <c r="M3669" s="61">
        <v>6</v>
      </c>
      <c r="N3669" s="186" t="s">
        <v>2258</v>
      </c>
      <c r="O3669" s="62" t="s">
        <v>1983</v>
      </c>
      <c r="P3669" s="960"/>
      <c r="Q3669" s="60"/>
      <c r="R3669" s="941"/>
      <c r="S3669" s="44"/>
      <c r="T3669" s="44"/>
      <c r="U3669" s="44"/>
      <c r="W3669" s="45"/>
      <c r="X3669" s="63"/>
      <c r="Y3669" s="63"/>
      <c r="Z3669" s="63"/>
      <c r="AA3669" s="261"/>
      <c r="AB3669" s="63"/>
      <c r="AC3669" s="63"/>
    </row>
    <row r="3670" spans="1:244" s="55" customFormat="1" ht="12" customHeight="1">
      <c r="A3670" s="138" t="s">
        <v>1000</v>
      </c>
      <c r="B3670" s="57" t="s">
        <v>2567</v>
      </c>
      <c r="C3670" s="59"/>
      <c r="D3670" s="59"/>
      <c r="E3670" s="44" t="s">
        <v>3106</v>
      </c>
      <c r="F3670" s="44"/>
      <c r="G3670" s="45"/>
      <c r="H3670" s="59"/>
      <c r="I3670" s="59"/>
      <c r="J3670" s="522"/>
      <c r="K3670" s="416" t="s">
        <v>2639</v>
      </c>
      <c r="L3670" s="42" t="s">
        <v>230</v>
      </c>
      <c r="M3670" s="135">
        <v>6</v>
      </c>
      <c r="N3670" s="186" t="s">
        <v>2258</v>
      </c>
      <c r="O3670" s="62" t="s">
        <v>1983</v>
      </c>
      <c r="P3670" s="960"/>
      <c r="Q3670" s="60"/>
      <c r="R3670" s="941"/>
      <c r="S3670" s="44"/>
      <c r="T3670" s="44"/>
      <c r="U3670" s="44"/>
      <c r="W3670" s="45"/>
      <c r="X3670" s="63"/>
      <c r="Y3670" s="63"/>
      <c r="Z3670" s="63"/>
    </row>
    <row r="3671" spans="1:244" s="55" customFormat="1" ht="12.6" customHeight="1">
      <c r="A3671" s="138"/>
      <c r="B3671" s="76"/>
      <c r="C3671" s="59"/>
      <c r="D3671" s="59"/>
      <c r="E3671" s="44"/>
      <c r="F3671" s="44"/>
      <c r="G3671" s="45"/>
      <c r="H3671" s="59"/>
      <c r="I3671" s="59"/>
      <c r="J3671" s="522"/>
      <c r="K3671" s="171"/>
      <c r="L3671" s="77"/>
      <c r="M3671" s="85"/>
      <c r="N3671" s="186"/>
      <c r="O3671" s="80"/>
      <c r="P3671" s="960"/>
      <c r="Q3671" s="60"/>
      <c r="R3671" s="941"/>
      <c r="S3671" s="44"/>
      <c r="T3671" s="44"/>
      <c r="U3671" s="44"/>
      <c r="W3671" s="45"/>
      <c r="X3671" s="63"/>
    </row>
    <row r="3672" spans="1:244" s="645" customFormat="1" ht="19.5" customHeight="1" thickBot="1">
      <c r="A3672" s="956" t="s">
        <v>2612</v>
      </c>
      <c r="B3672" s="715"/>
      <c r="C3672" s="647"/>
      <c r="D3672" s="647"/>
      <c r="E3672" s="648"/>
      <c r="F3672" s="648"/>
      <c r="G3672" s="649"/>
      <c r="H3672" s="647"/>
      <c r="I3672" s="647"/>
      <c r="J3672" s="647"/>
      <c r="K3672" s="822"/>
      <c r="L3672" s="745" t="s">
        <v>1439</v>
      </c>
      <c r="M3672" s="718"/>
      <c r="N3672" s="718"/>
      <c r="O3672" s="717"/>
      <c r="P3672" s="940"/>
      <c r="Q3672" s="726"/>
      <c r="R3672" s="940"/>
      <c r="S3672" s="648"/>
      <c r="T3672" s="648"/>
      <c r="U3672" s="648"/>
      <c r="V3672" s="659"/>
      <c r="W3672" s="641"/>
      <c r="X3672" s="642"/>
      <c r="Y3672" s="659"/>
      <c r="Z3672" s="659"/>
      <c r="AA3672" s="659"/>
      <c r="AB3672" s="659"/>
      <c r="AC3672" s="659"/>
      <c r="AD3672" s="642"/>
      <c r="AE3672" s="642"/>
      <c r="AF3672" s="642"/>
      <c r="AG3672" s="642"/>
      <c r="AH3672" s="642"/>
      <c r="AI3672" s="642"/>
      <c r="AJ3672" s="642"/>
      <c r="AK3672" s="642"/>
      <c r="AL3672" s="642"/>
      <c r="AM3672" s="642"/>
      <c r="AN3672" s="642"/>
    </row>
    <row r="3673" spans="1:244" s="64" customFormat="1" ht="12.6" customHeight="1">
      <c r="A3673" s="1012" t="s">
        <v>895</v>
      </c>
      <c r="B3673" s="76"/>
      <c r="C3673" s="59"/>
      <c r="D3673" s="59"/>
      <c r="E3673" s="44"/>
      <c r="F3673" s="44"/>
      <c r="G3673" s="45"/>
      <c r="H3673" s="59"/>
      <c r="I3673" s="59"/>
      <c r="J3673" s="522"/>
      <c r="K3673" s="171"/>
      <c r="L3673" s="77" t="s">
        <v>1439</v>
      </c>
      <c r="M3673" s="78"/>
      <c r="N3673" s="186"/>
      <c r="O3673" s="80"/>
      <c r="P3673" s="960"/>
      <c r="Q3673" s="60"/>
      <c r="R3673" s="941"/>
      <c r="S3673" s="44"/>
      <c r="T3673" s="44"/>
      <c r="U3673" s="44"/>
      <c r="V3673" s="55"/>
      <c r="W3673" s="45"/>
      <c r="X3673" s="63"/>
      <c r="Y3673" s="55"/>
      <c r="Z3673" s="55"/>
      <c r="AA3673" s="55"/>
      <c r="AB3673" s="55"/>
      <c r="AC3673" s="55"/>
      <c r="AD3673" s="63"/>
      <c r="AE3673" s="63"/>
      <c r="AF3673" s="63"/>
      <c r="AG3673" s="63"/>
      <c r="AH3673" s="63"/>
      <c r="AI3673" s="63"/>
      <c r="AJ3673" s="63"/>
      <c r="AK3673" s="63"/>
      <c r="AL3673" s="63"/>
      <c r="AM3673" s="63"/>
      <c r="AN3673" s="63"/>
    </row>
    <row r="3674" spans="1:244" s="64" customFormat="1" ht="12.6" customHeight="1">
      <c r="A3674" s="189" t="s">
        <v>11241</v>
      </c>
      <c r="B3674" s="33" t="s">
        <v>11240</v>
      </c>
      <c r="C3674" s="34"/>
      <c r="D3674" s="132"/>
      <c r="E3674" s="44"/>
      <c r="F3674" s="44"/>
      <c r="G3674" s="34"/>
      <c r="H3674" s="34"/>
      <c r="I3674" s="34"/>
      <c r="J3674" s="486"/>
      <c r="K3674" s="416" t="s">
        <v>2639</v>
      </c>
      <c r="L3674" s="42" t="s">
        <v>4321</v>
      </c>
      <c r="M3674" s="262">
        <v>4</v>
      </c>
      <c r="N3674" s="186" t="s">
        <v>2258</v>
      </c>
      <c r="O3674" s="73" t="s">
        <v>7671</v>
      </c>
      <c r="P3674" s="960"/>
      <c r="Q3674" s="60"/>
      <c r="R3674" s="960"/>
      <c r="S3674" s="84"/>
      <c r="T3674" s="84"/>
      <c r="U3674" s="84"/>
      <c r="V3674" s="55"/>
      <c r="W3674" s="34"/>
      <c r="X3674" s="63"/>
      <c r="Y3674" s="55"/>
      <c r="Z3674" s="55"/>
      <c r="AA3674" s="55"/>
      <c r="AB3674" s="55"/>
      <c r="AC3674" s="55"/>
      <c r="AD3674" s="63"/>
      <c r="AE3674" s="63"/>
      <c r="AF3674" s="63"/>
      <c r="AG3674" s="63"/>
      <c r="AH3674" s="63"/>
      <c r="AI3674" s="63"/>
      <c r="AJ3674" s="63"/>
      <c r="AK3674" s="63"/>
      <c r="AL3674" s="63"/>
      <c r="AM3674" s="63"/>
      <c r="AN3674" s="63"/>
    </row>
    <row r="3675" spans="1:244" s="64" customFormat="1" ht="12.6" customHeight="1">
      <c r="A3675" s="189" t="s">
        <v>11239</v>
      </c>
      <c r="B3675" s="33" t="s">
        <v>11238</v>
      </c>
      <c r="C3675" s="34"/>
      <c r="D3675" s="132"/>
      <c r="E3675" s="44"/>
      <c r="F3675" s="44"/>
      <c r="G3675" s="34"/>
      <c r="H3675" s="34"/>
      <c r="I3675" s="34"/>
      <c r="J3675" s="486"/>
      <c r="K3675" s="416" t="s">
        <v>2639</v>
      </c>
      <c r="L3675" s="42" t="s">
        <v>4322</v>
      </c>
      <c r="M3675" s="262">
        <v>4</v>
      </c>
      <c r="N3675" s="186" t="s">
        <v>2258</v>
      </c>
      <c r="O3675" s="73" t="s">
        <v>1636</v>
      </c>
      <c r="P3675" s="960"/>
      <c r="Q3675" s="60"/>
      <c r="R3675" s="960"/>
      <c r="S3675" s="84"/>
      <c r="T3675" s="84"/>
      <c r="U3675" s="84"/>
      <c r="V3675" s="55"/>
      <c r="W3675" s="34"/>
      <c r="X3675" s="63"/>
      <c r="Y3675" s="55"/>
      <c r="Z3675" s="55"/>
      <c r="AA3675" s="55"/>
      <c r="AB3675" s="55"/>
      <c r="AC3675" s="55"/>
      <c r="AD3675" s="63"/>
      <c r="AE3675" s="63"/>
      <c r="AF3675" s="63"/>
      <c r="AG3675" s="63"/>
      <c r="AH3675" s="63"/>
      <c r="AI3675" s="63"/>
      <c r="AJ3675" s="63"/>
      <c r="AK3675" s="63"/>
      <c r="AL3675" s="63"/>
      <c r="AM3675" s="63"/>
      <c r="AN3675" s="63"/>
    </row>
    <row r="3676" spans="1:244" s="64" customFormat="1" ht="12.6" customHeight="1">
      <c r="A3676" s="137"/>
      <c r="B3676" s="76"/>
      <c r="C3676" s="59"/>
      <c r="D3676" s="59"/>
      <c r="E3676" s="44"/>
      <c r="F3676" s="44"/>
      <c r="G3676" s="45"/>
      <c r="H3676" s="59"/>
      <c r="I3676" s="59"/>
      <c r="J3676" s="522"/>
      <c r="K3676" s="171"/>
      <c r="L3676" s="77"/>
      <c r="M3676" s="85"/>
      <c r="N3676" s="186"/>
      <c r="O3676" s="80"/>
      <c r="P3676" s="960"/>
      <c r="Q3676" s="60"/>
      <c r="R3676" s="941"/>
      <c r="S3676" s="44"/>
      <c r="T3676" s="44"/>
      <c r="U3676" s="44"/>
      <c r="V3676" s="55"/>
      <c r="W3676" s="45"/>
      <c r="X3676" s="63"/>
      <c r="Y3676" s="55"/>
      <c r="Z3676" s="55"/>
      <c r="AA3676" s="55"/>
      <c r="AB3676" s="63"/>
      <c r="AC3676" s="63"/>
      <c r="AD3676" s="63"/>
      <c r="AE3676" s="63"/>
      <c r="AF3676" s="63"/>
      <c r="AG3676" s="63"/>
      <c r="AH3676" s="63"/>
      <c r="AI3676" s="63"/>
      <c r="AJ3676" s="63"/>
      <c r="AK3676" s="63"/>
      <c r="AL3676" s="63"/>
      <c r="AM3676" s="63"/>
      <c r="AN3676" s="63"/>
    </row>
    <row r="3677" spans="1:244" s="379" customFormat="1" ht="12" customHeight="1">
      <c r="A3677" s="71" t="s">
        <v>6343</v>
      </c>
      <c r="B3677" s="829"/>
      <c r="C3677" s="419"/>
      <c r="D3677" s="778"/>
      <c r="E3677" s="362"/>
      <c r="F3677" s="831"/>
      <c r="G3677" s="740"/>
      <c r="H3677" s="362"/>
      <c r="I3677" s="362"/>
      <c r="J3677" s="560"/>
      <c r="K3677" s="416"/>
      <c r="L3677" s="55"/>
      <c r="M3677" s="832"/>
      <c r="N3677" s="453"/>
      <c r="O3677" s="833"/>
      <c r="P3677" s="961"/>
      <c r="Q3677" s="494"/>
      <c r="R3677" s="961"/>
      <c r="S3677" s="362"/>
      <c r="T3677" s="362"/>
      <c r="U3677" s="362"/>
      <c r="V3677" s="378"/>
      <c r="W3677" s="378"/>
      <c r="X3677" s="378"/>
      <c r="Y3677" s="378"/>
      <c r="Z3677" s="378"/>
      <c r="AA3677" s="378"/>
      <c r="AB3677" s="378"/>
      <c r="AC3677" s="378"/>
      <c r="AD3677" s="378"/>
      <c r="AE3677" s="378"/>
      <c r="AF3677" s="378"/>
      <c r="AG3677" s="378"/>
      <c r="AH3677" s="378"/>
      <c r="AI3677" s="378"/>
      <c r="AJ3677" s="378"/>
      <c r="AK3677" s="378"/>
      <c r="AL3677" s="378"/>
      <c r="AM3677" s="378"/>
      <c r="AN3677" s="378"/>
      <c r="AO3677" s="378"/>
      <c r="AP3677" s="378"/>
      <c r="AQ3677" s="378"/>
      <c r="AR3677" s="378"/>
      <c r="AS3677" s="378"/>
      <c r="AT3677" s="378"/>
      <c r="AU3677" s="378"/>
      <c r="AV3677" s="378"/>
      <c r="AW3677" s="378"/>
      <c r="AX3677" s="378"/>
      <c r="AY3677" s="378"/>
      <c r="AZ3677" s="378"/>
      <c r="BA3677" s="378"/>
      <c r="BB3677" s="378"/>
      <c r="BC3677" s="378"/>
      <c r="BD3677" s="378"/>
      <c r="BE3677" s="378"/>
      <c r="BF3677" s="378"/>
      <c r="BG3677" s="378"/>
      <c r="BH3677" s="378"/>
      <c r="BI3677" s="378"/>
      <c r="BJ3677" s="378"/>
      <c r="BK3677" s="378"/>
      <c r="BL3677" s="378"/>
      <c r="BM3677" s="378"/>
      <c r="BN3677" s="378"/>
      <c r="BO3677" s="378"/>
      <c r="BP3677" s="378"/>
      <c r="BQ3677" s="378"/>
      <c r="BR3677" s="378"/>
      <c r="BS3677" s="378"/>
      <c r="BT3677" s="378"/>
      <c r="BU3677" s="378"/>
      <c r="BV3677" s="378"/>
      <c r="BW3677" s="378"/>
      <c r="BX3677" s="378"/>
      <c r="BY3677" s="378"/>
      <c r="BZ3677" s="378"/>
      <c r="CA3677" s="378"/>
      <c r="CB3677" s="378"/>
      <c r="CC3677" s="378"/>
      <c r="CD3677" s="378"/>
      <c r="CE3677" s="378"/>
      <c r="CF3677" s="378"/>
      <c r="CG3677" s="378"/>
      <c r="CH3677" s="378"/>
      <c r="CI3677" s="378"/>
      <c r="CJ3677" s="378"/>
      <c r="CK3677" s="378"/>
      <c r="CL3677" s="378"/>
      <c r="CM3677" s="378"/>
      <c r="CN3677" s="378"/>
      <c r="CO3677" s="378"/>
      <c r="CP3677" s="378"/>
      <c r="CQ3677" s="378"/>
      <c r="CR3677" s="378"/>
      <c r="CS3677" s="378"/>
      <c r="CT3677" s="378"/>
      <c r="CU3677" s="378"/>
      <c r="CV3677" s="378"/>
      <c r="CW3677" s="378"/>
      <c r="CX3677" s="378"/>
      <c r="CY3677" s="378"/>
      <c r="CZ3677" s="378"/>
      <c r="DA3677" s="378"/>
      <c r="DB3677" s="378"/>
      <c r="DC3677" s="378"/>
      <c r="DD3677" s="378"/>
      <c r="DE3677" s="378"/>
      <c r="DF3677" s="378"/>
      <c r="DG3677" s="378"/>
      <c r="DH3677" s="378"/>
      <c r="DI3677" s="378"/>
      <c r="DJ3677" s="378"/>
      <c r="DK3677" s="378"/>
      <c r="DL3677" s="378"/>
      <c r="DM3677" s="378"/>
      <c r="DN3677" s="378"/>
      <c r="DO3677" s="378"/>
      <c r="DP3677" s="378"/>
      <c r="DQ3677" s="378"/>
      <c r="DR3677" s="378"/>
      <c r="DS3677" s="378"/>
      <c r="DT3677" s="378"/>
      <c r="DU3677" s="378"/>
      <c r="DV3677" s="378"/>
      <c r="DW3677" s="378"/>
      <c r="DX3677" s="378"/>
      <c r="DY3677" s="378"/>
      <c r="DZ3677" s="378"/>
      <c r="EA3677" s="378"/>
      <c r="EB3677" s="378"/>
      <c r="EC3677" s="378"/>
      <c r="ED3677" s="378"/>
      <c r="EE3677" s="378"/>
      <c r="EF3677" s="378"/>
      <c r="EG3677" s="378"/>
      <c r="EH3677" s="378"/>
      <c r="EI3677" s="378"/>
      <c r="EJ3677" s="378"/>
      <c r="EK3677" s="378"/>
      <c r="EL3677" s="378"/>
      <c r="EM3677" s="378"/>
      <c r="EN3677" s="378"/>
      <c r="EO3677" s="378"/>
      <c r="EP3677" s="378"/>
      <c r="EQ3677" s="378"/>
      <c r="ER3677" s="378"/>
      <c r="ES3677" s="378"/>
      <c r="ET3677" s="378"/>
      <c r="EU3677" s="378"/>
      <c r="EV3677" s="378"/>
      <c r="EW3677" s="378"/>
      <c r="EX3677" s="378"/>
      <c r="EY3677" s="378"/>
      <c r="EZ3677" s="378"/>
      <c r="FA3677" s="378"/>
      <c r="FB3677" s="378"/>
      <c r="FC3677" s="378"/>
      <c r="FD3677" s="378"/>
      <c r="FE3677" s="378"/>
      <c r="FF3677" s="378"/>
      <c r="FG3677" s="378"/>
      <c r="FH3677" s="378"/>
      <c r="FI3677" s="378"/>
      <c r="FJ3677" s="378"/>
      <c r="FK3677" s="378"/>
      <c r="FL3677" s="378"/>
      <c r="FM3677" s="378"/>
      <c r="FN3677" s="378"/>
      <c r="FO3677" s="378"/>
      <c r="FP3677" s="378"/>
      <c r="FQ3677" s="378"/>
      <c r="FR3677" s="378"/>
      <c r="FS3677" s="378"/>
      <c r="FT3677" s="378"/>
      <c r="FU3677" s="378"/>
      <c r="FV3677" s="378"/>
      <c r="FW3677" s="378"/>
      <c r="FX3677" s="378"/>
      <c r="FY3677" s="378"/>
      <c r="FZ3677" s="378"/>
      <c r="GA3677" s="378"/>
      <c r="GB3677" s="378"/>
      <c r="GC3677" s="378"/>
      <c r="GD3677" s="378"/>
      <c r="GE3677" s="378"/>
      <c r="GF3677" s="378"/>
      <c r="GG3677" s="378"/>
      <c r="GH3677" s="378"/>
      <c r="GI3677" s="378"/>
      <c r="GJ3677" s="378"/>
      <c r="GK3677" s="378"/>
      <c r="GL3677" s="378"/>
      <c r="GM3677" s="378"/>
      <c r="GN3677" s="378"/>
      <c r="GO3677" s="378"/>
      <c r="GP3677" s="378"/>
      <c r="GQ3677" s="378"/>
      <c r="GR3677" s="378"/>
      <c r="GS3677" s="378"/>
      <c r="GT3677" s="378"/>
      <c r="GU3677" s="378"/>
      <c r="GV3677" s="378"/>
      <c r="GW3677" s="378"/>
      <c r="GX3677" s="378"/>
      <c r="GY3677" s="378"/>
      <c r="GZ3677" s="378"/>
      <c r="HA3677" s="378"/>
      <c r="HB3677" s="378"/>
      <c r="HC3677" s="378"/>
      <c r="HD3677" s="378"/>
      <c r="HE3677" s="378"/>
      <c r="HF3677" s="378"/>
      <c r="HG3677" s="378"/>
      <c r="HH3677" s="378"/>
      <c r="HI3677" s="378"/>
      <c r="HJ3677" s="378"/>
      <c r="HK3677" s="378"/>
      <c r="HL3677" s="378"/>
      <c r="HM3677" s="378"/>
      <c r="HN3677" s="378"/>
      <c r="HO3677" s="378"/>
      <c r="HP3677" s="378"/>
      <c r="HQ3677" s="378"/>
      <c r="HR3677" s="378"/>
      <c r="HS3677" s="378"/>
      <c r="HT3677" s="378"/>
      <c r="HU3677" s="378"/>
      <c r="HV3677" s="378"/>
      <c r="HW3677" s="378"/>
      <c r="HX3677" s="378"/>
      <c r="HY3677" s="378"/>
      <c r="HZ3677" s="378"/>
      <c r="IA3677" s="378"/>
      <c r="IB3677" s="378"/>
      <c r="IC3677" s="378"/>
      <c r="ID3677" s="378"/>
      <c r="IE3677" s="378"/>
      <c r="IF3677" s="378"/>
      <c r="IG3677" s="378"/>
      <c r="IH3677" s="378"/>
      <c r="II3677" s="378"/>
      <c r="IJ3677" s="378"/>
    </row>
    <row r="3678" spans="1:244" s="379" customFormat="1" ht="12" customHeight="1">
      <c r="A3678" s="836" t="s">
        <v>6307</v>
      </c>
      <c r="B3678" s="829" t="s">
        <v>6308</v>
      </c>
      <c r="C3678" s="419"/>
      <c r="D3678" s="778"/>
      <c r="E3678" s="831"/>
      <c r="F3678" s="831"/>
      <c r="G3678" s="740"/>
      <c r="H3678" s="362"/>
      <c r="I3678" s="362"/>
      <c r="J3678" s="560"/>
      <c r="K3678" s="416" t="s">
        <v>2639</v>
      </c>
      <c r="L3678" s="55" t="s">
        <v>6331</v>
      </c>
      <c r="M3678" s="832">
        <v>12</v>
      </c>
      <c r="N3678" s="453" t="s">
        <v>2258</v>
      </c>
      <c r="O3678" s="833" t="s">
        <v>2082</v>
      </c>
      <c r="P3678" s="960"/>
      <c r="Q3678" s="494"/>
      <c r="R3678" s="960"/>
      <c r="S3678" s="362"/>
      <c r="T3678" s="362"/>
      <c r="U3678" s="362"/>
      <c r="V3678" s="378"/>
      <c r="W3678" s="378"/>
      <c r="X3678" s="378"/>
      <c r="Y3678" s="378"/>
      <c r="Z3678" s="378"/>
      <c r="AA3678" s="378"/>
      <c r="AB3678" s="378"/>
      <c r="AC3678" s="378"/>
      <c r="AD3678" s="378"/>
      <c r="AE3678" s="378"/>
      <c r="AF3678" s="378"/>
      <c r="AG3678" s="378"/>
      <c r="AH3678" s="378"/>
      <c r="AI3678" s="378"/>
      <c r="AJ3678" s="378"/>
      <c r="AK3678" s="378"/>
      <c r="AL3678" s="378"/>
      <c r="AM3678" s="378"/>
      <c r="AN3678" s="378"/>
      <c r="AO3678" s="378"/>
      <c r="AP3678" s="378"/>
      <c r="AQ3678" s="378"/>
      <c r="AR3678" s="378"/>
      <c r="AS3678" s="378"/>
      <c r="AT3678" s="378"/>
      <c r="AU3678" s="378"/>
      <c r="AV3678" s="378"/>
      <c r="AW3678" s="378"/>
      <c r="AX3678" s="378"/>
      <c r="AY3678" s="378"/>
      <c r="AZ3678" s="378"/>
      <c r="BA3678" s="378"/>
      <c r="BB3678" s="378"/>
      <c r="BC3678" s="378"/>
      <c r="BD3678" s="378"/>
      <c r="BE3678" s="378"/>
      <c r="BF3678" s="378"/>
      <c r="BG3678" s="378"/>
      <c r="BH3678" s="378"/>
      <c r="BI3678" s="378"/>
      <c r="BJ3678" s="378"/>
      <c r="BK3678" s="378"/>
      <c r="BL3678" s="378"/>
      <c r="BM3678" s="378"/>
      <c r="BN3678" s="378"/>
      <c r="BO3678" s="378"/>
      <c r="BP3678" s="378"/>
      <c r="BQ3678" s="378"/>
      <c r="BR3678" s="378"/>
      <c r="BS3678" s="378"/>
      <c r="BT3678" s="378"/>
      <c r="BU3678" s="378"/>
      <c r="BV3678" s="378"/>
      <c r="BW3678" s="378"/>
      <c r="BX3678" s="378"/>
      <c r="BY3678" s="378"/>
      <c r="BZ3678" s="378"/>
      <c r="CA3678" s="378"/>
      <c r="CB3678" s="378"/>
      <c r="CC3678" s="378"/>
      <c r="CD3678" s="378"/>
      <c r="CE3678" s="378"/>
      <c r="CF3678" s="378"/>
      <c r="CG3678" s="378"/>
      <c r="CH3678" s="378"/>
      <c r="CI3678" s="378"/>
      <c r="CJ3678" s="378"/>
      <c r="CK3678" s="378"/>
      <c r="CL3678" s="378"/>
      <c r="CM3678" s="378"/>
      <c r="CN3678" s="378"/>
      <c r="CO3678" s="378"/>
      <c r="CP3678" s="378"/>
      <c r="CQ3678" s="378"/>
      <c r="CR3678" s="378"/>
      <c r="CS3678" s="378"/>
      <c r="CT3678" s="378"/>
      <c r="CU3678" s="378"/>
      <c r="CV3678" s="378"/>
      <c r="CW3678" s="378"/>
      <c r="CX3678" s="378"/>
      <c r="CY3678" s="378"/>
      <c r="CZ3678" s="378"/>
      <c r="DA3678" s="378"/>
      <c r="DB3678" s="378"/>
      <c r="DC3678" s="378"/>
      <c r="DD3678" s="378"/>
      <c r="DE3678" s="378"/>
      <c r="DF3678" s="378"/>
      <c r="DG3678" s="378"/>
      <c r="DH3678" s="378"/>
      <c r="DI3678" s="378"/>
      <c r="DJ3678" s="378"/>
      <c r="DK3678" s="378"/>
      <c r="DL3678" s="378"/>
      <c r="DM3678" s="378"/>
      <c r="DN3678" s="378"/>
      <c r="DO3678" s="378"/>
      <c r="DP3678" s="378"/>
      <c r="DQ3678" s="378"/>
      <c r="DR3678" s="378"/>
      <c r="DS3678" s="378"/>
      <c r="DT3678" s="378"/>
      <c r="DU3678" s="378"/>
      <c r="DV3678" s="378"/>
      <c r="DW3678" s="378"/>
      <c r="DX3678" s="378"/>
      <c r="DY3678" s="378"/>
      <c r="DZ3678" s="378"/>
      <c r="EA3678" s="378"/>
      <c r="EB3678" s="378"/>
      <c r="EC3678" s="378"/>
      <c r="ED3678" s="378"/>
      <c r="EE3678" s="378"/>
      <c r="EF3678" s="378"/>
      <c r="EG3678" s="378"/>
      <c r="EH3678" s="378"/>
      <c r="EI3678" s="378"/>
      <c r="EJ3678" s="378"/>
      <c r="EK3678" s="378"/>
      <c r="EL3678" s="378"/>
      <c r="EM3678" s="378"/>
      <c r="EN3678" s="378"/>
      <c r="EO3678" s="378"/>
      <c r="EP3678" s="378"/>
      <c r="EQ3678" s="378"/>
      <c r="ER3678" s="378"/>
      <c r="ES3678" s="378"/>
      <c r="ET3678" s="378"/>
      <c r="EU3678" s="378"/>
      <c r="EV3678" s="378"/>
      <c r="EW3678" s="378"/>
      <c r="EX3678" s="378"/>
      <c r="EY3678" s="378"/>
      <c r="EZ3678" s="378"/>
      <c r="FA3678" s="378"/>
      <c r="FB3678" s="378"/>
      <c r="FC3678" s="378"/>
      <c r="FD3678" s="378"/>
      <c r="FE3678" s="378"/>
      <c r="FF3678" s="378"/>
      <c r="FG3678" s="378"/>
      <c r="FH3678" s="378"/>
      <c r="FI3678" s="378"/>
      <c r="FJ3678" s="378"/>
      <c r="FK3678" s="378"/>
      <c r="FL3678" s="378"/>
      <c r="FM3678" s="378"/>
      <c r="FN3678" s="378"/>
      <c r="FO3678" s="378"/>
      <c r="FP3678" s="378"/>
      <c r="FQ3678" s="378"/>
      <c r="FR3678" s="378"/>
      <c r="FS3678" s="378"/>
      <c r="FT3678" s="378"/>
      <c r="FU3678" s="378"/>
      <c r="FV3678" s="378"/>
      <c r="FW3678" s="378"/>
      <c r="FX3678" s="378"/>
      <c r="FY3678" s="378"/>
      <c r="FZ3678" s="378"/>
      <c r="GA3678" s="378"/>
      <c r="GB3678" s="378"/>
      <c r="GC3678" s="378"/>
      <c r="GD3678" s="378"/>
      <c r="GE3678" s="378"/>
      <c r="GF3678" s="378"/>
      <c r="GG3678" s="378"/>
      <c r="GH3678" s="378"/>
      <c r="GI3678" s="378"/>
      <c r="GJ3678" s="378"/>
      <c r="GK3678" s="378"/>
      <c r="GL3678" s="378"/>
      <c r="GM3678" s="378"/>
      <c r="GN3678" s="378"/>
      <c r="GO3678" s="378"/>
      <c r="GP3678" s="378"/>
      <c r="GQ3678" s="378"/>
      <c r="GR3678" s="378"/>
      <c r="GS3678" s="378"/>
      <c r="GT3678" s="378"/>
      <c r="GU3678" s="378"/>
      <c r="GV3678" s="378"/>
      <c r="GW3678" s="378"/>
      <c r="GX3678" s="378"/>
      <c r="GY3678" s="378"/>
      <c r="GZ3678" s="378"/>
      <c r="HA3678" s="378"/>
      <c r="HB3678" s="378"/>
      <c r="HC3678" s="378"/>
      <c r="HD3678" s="378"/>
      <c r="HE3678" s="378"/>
      <c r="HF3678" s="378"/>
      <c r="HG3678" s="378"/>
      <c r="HH3678" s="378"/>
      <c r="HI3678" s="378"/>
      <c r="HJ3678" s="378"/>
      <c r="HK3678" s="378"/>
      <c r="HL3678" s="378"/>
      <c r="HM3678" s="378"/>
      <c r="HN3678" s="378"/>
      <c r="HO3678" s="378"/>
      <c r="HP3678" s="378"/>
      <c r="HQ3678" s="378"/>
      <c r="HR3678" s="378"/>
      <c r="HS3678" s="378"/>
      <c r="HT3678" s="378"/>
      <c r="HU3678" s="378"/>
      <c r="HV3678" s="378"/>
      <c r="HW3678" s="378"/>
      <c r="HX3678" s="378"/>
      <c r="HY3678" s="378"/>
      <c r="HZ3678" s="378"/>
      <c r="IA3678" s="378"/>
      <c r="IB3678" s="378"/>
      <c r="IC3678" s="378"/>
      <c r="ID3678" s="378"/>
      <c r="IE3678" s="378"/>
      <c r="IF3678" s="378"/>
      <c r="IG3678" s="378"/>
      <c r="IH3678" s="378"/>
      <c r="II3678" s="378"/>
      <c r="IJ3678" s="378"/>
    </row>
    <row r="3679" spans="1:244" s="379" customFormat="1" ht="12" customHeight="1">
      <c r="A3679" s="836" t="s">
        <v>6295</v>
      </c>
      <c r="B3679" s="829" t="s">
        <v>6296</v>
      </c>
      <c r="C3679" s="419"/>
      <c r="D3679" s="778"/>
      <c r="E3679" s="831"/>
      <c r="F3679" s="831"/>
      <c r="G3679" s="740"/>
      <c r="H3679" s="362"/>
      <c r="I3679" s="362"/>
      <c r="J3679" s="560"/>
      <c r="K3679" s="416" t="s">
        <v>2639</v>
      </c>
      <c r="L3679" s="55" t="s">
        <v>6332</v>
      </c>
      <c r="M3679" s="832">
        <v>12</v>
      </c>
      <c r="N3679" s="453" t="s">
        <v>2258</v>
      </c>
      <c r="O3679" s="833" t="s">
        <v>2082</v>
      </c>
      <c r="P3679" s="960"/>
      <c r="Q3679" s="494"/>
      <c r="R3679" s="960"/>
      <c r="S3679" s="362"/>
      <c r="T3679" s="362"/>
      <c r="U3679" s="362"/>
      <c r="V3679" s="378"/>
      <c r="W3679" s="378"/>
      <c r="X3679" s="378"/>
      <c r="Y3679" s="378"/>
      <c r="Z3679" s="378"/>
      <c r="AA3679" s="378"/>
      <c r="AB3679" s="378"/>
      <c r="AC3679" s="378"/>
      <c r="AD3679" s="378"/>
      <c r="AE3679" s="378"/>
      <c r="AF3679" s="378"/>
      <c r="AG3679" s="378"/>
      <c r="AH3679" s="378"/>
      <c r="AI3679" s="378"/>
      <c r="AJ3679" s="378"/>
      <c r="AK3679" s="378"/>
      <c r="AL3679" s="378"/>
      <c r="AM3679" s="378"/>
      <c r="AN3679" s="378"/>
      <c r="AO3679" s="378"/>
      <c r="AP3679" s="378"/>
      <c r="AQ3679" s="378"/>
      <c r="AR3679" s="378"/>
      <c r="AS3679" s="378"/>
      <c r="AT3679" s="378"/>
      <c r="AU3679" s="378"/>
      <c r="AV3679" s="378"/>
      <c r="AW3679" s="378"/>
      <c r="AX3679" s="378"/>
      <c r="AY3679" s="378"/>
      <c r="AZ3679" s="378"/>
      <c r="BA3679" s="378"/>
      <c r="BB3679" s="378"/>
      <c r="BC3679" s="378"/>
      <c r="BD3679" s="378"/>
      <c r="BE3679" s="378"/>
      <c r="BF3679" s="378"/>
      <c r="BG3679" s="378"/>
      <c r="BH3679" s="378"/>
      <c r="BI3679" s="378"/>
      <c r="BJ3679" s="378"/>
      <c r="BK3679" s="378"/>
      <c r="BL3679" s="378"/>
      <c r="BM3679" s="378"/>
      <c r="BN3679" s="378"/>
      <c r="BO3679" s="378"/>
      <c r="BP3679" s="378"/>
      <c r="BQ3679" s="378"/>
      <c r="BR3679" s="378"/>
      <c r="BS3679" s="378"/>
      <c r="BT3679" s="378"/>
      <c r="BU3679" s="378"/>
      <c r="BV3679" s="378"/>
      <c r="BW3679" s="378"/>
      <c r="BX3679" s="378"/>
      <c r="BY3679" s="378"/>
      <c r="BZ3679" s="378"/>
      <c r="CA3679" s="378"/>
      <c r="CB3679" s="378"/>
      <c r="CC3679" s="378"/>
      <c r="CD3679" s="378"/>
      <c r="CE3679" s="378"/>
      <c r="CF3679" s="378"/>
      <c r="CG3679" s="378"/>
      <c r="CH3679" s="378"/>
      <c r="CI3679" s="378"/>
      <c r="CJ3679" s="378"/>
      <c r="CK3679" s="378"/>
      <c r="CL3679" s="378"/>
      <c r="CM3679" s="378"/>
      <c r="CN3679" s="378"/>
      <c r="CO3679" s="378"/>
      <c r="CP3679" s="378"/>
      <c r="CQ3679" s="378"/>
      <c r="CR3679" s="378"/>
      <c r="CS3679" s="378"/>
      <c r="CT3679" s="378"/>
      <c r="CU3679" s="378"/>
      <c r="CV3679" s="378"/>
      <c r="CW3679" s="378"/>
      <c r="CX3679" s="378"/>
      <c r="CY3679" s="378"/>
      <c r="CZ3679" s="378"/>
      <c r="DA3679" s="378"/>
      <c r="DB3679" s="378"/>
      <c r="DC3679" s="378"/>
      <c r="DD3679" s="378"/>
      <c r="DE3679" s="378"/>
      <c r="DF3679" s="378"/>
      <c r="DG3679" s="378"/>
      <c r="DH3679" s="378"/>
      <c r="DI3679" s="378"/>
      <c r="DJ3679" s="378"/>
      <c r="DK3679" s="378"/>
      <c r="DL3679" s="378"/>
      <c r="DM3679" s="378"/>
      <c r="DN3679" s="378"/>
      <c r="DO3679" s="378"/>
      <c r="DP3679" s="378"/>
      <c r="DQ3679" s="378"/>
      <c r="DR3679" s="378"/>
      <c r="DS3679" s="378"/>
      <c r="DT3679" s="378"/>
      <c r="DU3679" s="378"/>
      <c r="DV3679" s="378"/>
      <c r="DW3679" s="378"/>
      <c r="DX3679" s="378"/>
      <c r="DY3679" s="378"/>
      <c r="DZ3679" s="378"/>
      <c r="EA3679" s="378"/>
      <c r="EB3679" s="378"/>
      <c r="EC3679" s="378"/>
      <c r="ED3679" s="378"/>
      <c r="EE3679" s="378"/>
      <c r="EF3679" s="378"/>
      <c r="EG3679" s="378"/>
      <c r="EH3679" s="378"/>
      <c r="EI3679" s="378"/>
      <c r="EJ3679" s="378"/>
      <c r="EK3679" s="378"/>
      <c r="EL3679" s="378"/>
      <c r="EM3679" s="378"/>
      <c r="EN3679" s="378"/>
      <c r="EO3679" s="378"/>
      <c r="EP3679" s="378"/>
      <c r="EQ3679" s="378"/>
      <c r="ER3679" s="378"/>
      <c r="ES3679" s="378"/>
      <c r="ET3679" s="378"/>
      <c r="EU3679" s="378"/>
      <c r="EV3679" s="378"/>
      <c r="EW3679" s="378"/>
      <c r="EX3679" s="378"/>
      <c r="EY3679" s="378"/>
      <c r="EZ3679" s="378"/>
      <c r="FA3679" s="378"/>
      <c r="FB3679" s="378"/>
      <c r="FC3679" s="378"/>
      <c r="FD3679" s="378"/>
      <c r="FE3679" s="378"/>
      <c r="FF3679" s="378"/>
      <c r="FG3679" s="378"/>
      <c r="FH3679" s="378"/>
      <c r="FI3679" s="378"/>
      <c r="FJ3679" s="378"/>
      <c r="FK3679" s="378"/>
      <c r="FL3679" s="378"/>
      <c r="FM3679" s="378"/>
      <c r="FN3679" s="378"/>
      <c r="FO3679" s="378"/>
      <c r="FP3679" s="378"/>
      <c r="FQ3679" s="378"/>
      <c r="FR3679" s="378"/>
      <c r="FS3679" s="378"/>
      <c r="FT3679" s="378"/>
      <c r="FU3679" s="378"/>
      <c r="FV3679" s="378"/>
      <c r="FW3679" s="378"/>
      <c r="FX3679" s="378"/>
      <c r="FY3679" s="378"/>
      <c r="FZ3679" s="378"/>
      <c r="GA3679" s="378"/>
      <c r="GB3679" s="378"/>
      <c r="GC3679" s="378"/>
      <c r="GD3679" s="378"/>
      <c r="GE3679" s="378"/>
      <c r="GF3679" s="378"/>
      <c r="GG3679" s="378"/>
      <c r="GH3679" s="378"/>
      <c r="GI3679" s="378"/>
      <c r="GJ3679" s="378"/>
      <c r="GK3679" s="378"/>
      <c r="GL3679" s="378"/>
      <c r="GM3679" s="378"/>
      <c r="GN3679" s="378"/>
      <c r="GO3679" s="378"/>
      <c r="GP3679" s="378"/>
      <c r="GQ3679" s="378"/>
      <c r="GR3679" s="378"/>
      <c r="GS3679" s="378"/>
      <c r="GT3679" s="378"/>
      <c r="GU3679" s="378"/>
      <c r="GV3679" s="378"/>
      <c r="GW3679" s="378"/>
      <c r="GX3679" s="378"/>
      <c r="GY3679" s="378"/>
      <c r="GZ3679" s="378"/>
      <c r="HA3679" s="378"/>
      <c r="HB3679" s="378"/>
      <c r="HC3679" s="378"/>
      <c r="HD3679" s="378"/>
      <c r="HE3679" s="378"/>
      <c r="HF3679" s="378"/>
      <c r="HG3679" s="378"/>
      <c r="HH3679" s="378"/>
      <c r="HI3679" s="378"/>
      <c r="HJ3679" s="378"/>
      <c r="HK3679" s="378"/>
      <c r="HL3679" s="378"/>
      <c r="HM3679" s="378"/>
      <c r="HN3679" s="378"/>
      <c r="HO3679" s="378"/>
      <c r="HP3679" s="378"/>
      <c r="HQ3679" s="378"/>
      <c r="HR3679" s="378"/>
      <c r="HS3679" s="378"/>
      <c r="HT3679" s="378"/>
      <c r="HU3679" s="378"/>
      <c r="HV3679" s="378"/>
      <c r="HW3679" s="378"/>
      <c r="HX3679" s="378"/>
      <c r="HY3679" s="378"/>
      <c r="HZ3679" s="378"/>
      <c r="IA3679" s="378"/>
      <c r="IB3679" s="378"/>
      <c r="IC3679" s="378"/>
      <c r="ID3679" s="378"/>
      <c r="IE3679" s="378"/>
      <c r="IF3679" s="378"/>
      <c r="IG3679" s="378"/>
      <c r="IH3679" s="378"/>
      <c r="II3679" s="378"/>
      <c r="IJ3679" s="378"/>
    </row>
    <row r="3680" spans="1:244" s="379" customFormat="1" ht="12" customHeight="1">
      <c r="A3680" s="836" t="s">
        <v>6297</v>
      </c>
      <c r="B3680" s="829" t="s">
        <v>6298</v>
      </c>
      <c r="C3680" s="419"/>
      <c r="D3680" s="778"/>
      <c r="E3680" s="831"/>
      <c r="F3680" s="831"/>
      <c r="G3680" s="740"/>
      <c r="H3680" s="362"/>
      <c r="I3680" s="362"/>
      <c r="J3680" s="560"/>
      <c r="K3680" s="416" t="s">
        <v>2639</v>
      </c>
      <c r="L3680" s="55" t="s">
        <v>6333</v>
      </c>
      <c r="M3680" s="832">
        <v>12</v>
      </c>
      <c r="N3680" s="453" t="s">
        <v>2258</v>
      </c>
      <c r="O3680" s="833" t="s">
        <v>2082</v>
      </c>
      <c r="P3680" s="960"/>
      <c r="Q3680" s="494"/>
      <c r="R3680" s="960"/>
      <c r="S3680" s="362"/>
      <c r="T3680" s="362"/>
      <c r="U3680" s="362"/>
      <c r="V3680" s="378"/>
      <c r="W3680" s="378"/>
      <c r="X3680" s="378"/>
      <c r="Y3680" s="378"/>
      <c r="Z3680" s="378"/>
      <c r="AA3680" s="378"/>
      <c r="AB3680" s="378"/>
      <c r="AC3680" s="378"/>
      <c r="AD3680" s="378"/>
      <c r="AE3680" s="378"/>
      <c r="AF3680" s="378"/>
      <c r="AG3680" s="378"/>
      <c r="AH3680" s="378"/>
      <c r="AI3680" s="378"/>
      <c r="AJ3680" s="378"/>
      <c r="AK3680" s="378"/>
      <c r="AL3680" s="378"/>
      <c r="AM3680" s="378"/>
      <c r="AN3680" s="378"/>
      <c r="AO3680" s="378"/>
      <c r="AP3680" s="378"/>
      <c r="AQ3680" s="378"/>
      <c r="AR3680" s="378"/>
      <c r="AS3680" s="378"/>
      <c r="AT3680" s="378"/>
      <c r="AU3680" s="378"/>
      <c r="AV3680" s="378"/>
      <c r="AW3680" s="378"/>
      <c r="AX3680" s="378"/>
      <c r="AY3680" s="378"/>
      <c r="AZ3680" s="378"/>
      <c r="BA3680" s="378"/>
      <c r="BB3680" s="378"/>
      <c r="BC3680" s="378"/>
      <c r="BD3680" s="378"/>
      <c r="BE3680" s="378"/>
      <c r="BF3680" s="378"/>
      <c r="BG3680" s="378"/>
      <c r="BH3680" s="378"/>
      <c r="BI3680" s="378"/>
      <c r="BJ3680" s="378"/>
      <c r="BK3680" s="378"/>
      <c r="BL3680" s="378"/>
      <c r="BM3680" s="378"/>
      <c r="BN3680" s="378"/>
      <c r="BO3680" s="378"/>
      <c r="BP3680" s="378"/>
      <c r="BQ3680" s="378"/>
      <c r="BR3680" s="378"/>
      <c r="BS3680" s="378"/>
      <c r="BT3680" s="378"/>
      <c r="BU3680" s="378"/>
      <c r="BV3680" s="378"/>
      <c r="BW3680" s="378"/>
      <c r="BX3680" s="378"/>
      <c r="BY3680" s="378"/>
      <c r="BZ3680" s="378"/>
      <c r="CA3680" s="378"/>
      <c r="CB3680" s="378"/>
      <c r="CC3680" s="378"/>
      <c r="CD3680" s="378"/>
      <c r="CE3680" s="378"/>
      <c r="CF3680" s="378"/>
      <c r="CG3680" s="378"/>
      <c r="CH3680" s="378"/>
      <c r="CI3680" s="378"/>
      <c r="CJ3680" s="378"/>
      <c r="CK3680" s="378"/>
      <c r="CL3680" s="378"/>
      <c r="CM3680" s="378"/>
      <c r="CN3680" s="378"/>
      <c r="CO3680" s="378"/>
      <c r="CP3680" s="378"/>
      <c r="CQ3680" s="378"/>
      <c r="CR3680" s="378"/>
      <c r="CS3680" s="378"/>
      <c r="CT3680" s="378"/>
      <c r="CU3680" s="378"/>
      <c r="CV3680" s="378"/>
      <c r="CW3680" s="378"/>
      <c r="CX3680" s="378"/>
      <c r="CY3680" s="378"/>
      <c r="CZ3680" s="378"/>
      <c r="DA3680" s="378"/>
      <c r="DB3680" s="378"/>
      <c r="DC3680" s="378"/>
      <c r="DD3680" s="378"/>
      <c r="DE3680" s="378"/>
      <c r="DF3680" s="378"/>
      <c r="DG3680" s="378"/>
      <c r="DH3680" s="378"/>
      <c r="DI3680" s="378"/>
      <c r="DJ3680" s="378"/>
      <c r="DK3680" s="378"/>
      <c r="DL3680" s="378"/>
      <c r="DM3680" s="378"/>
      <c r="DN3680" s="378"/>
      <c r="DO3680" s="378"/>
      <c r="DP3680" s="378"/>
      <c r="DQ3680" s="378"/>
      <c r="DR3680" s="378"/>
      <c r="DS3680" s="378"/>
      <c r="DT3680" s="378"/>
      <c r="DU3680" s="378"/>
      <c r="DV3680" s="378"/>
      <c r="DW3680" s="378"/>
      <c r="DX3680" s="378"/>
      <c r="DY3680" s="378"/>
      <c r="DZ3680" s="378"/>
      <c r="EA3680" s="378"/>
      <c r="EB3680" s="378"/>
      <c r="EC3680" s="378"/>
      <c r="ED3680" s="378"/>
      <c r="EE3680" s="378"/>
      <c r="EF3680" s="378"/>
      <c r="EG3680" s="378"/>
      <c r="EH3680" s="378"/>
      <c r="EI3680" s="378"/>
      <c r="EJ3680" s="378"/>
      <c r="EK3680" s="378"/>
      <c r="EL3680" s="378"/>
      <c r="EM3680" s="378"/>
      <c r="EN3680" s="378"/>
      <c r="EO3680" s="378"/>
      <c r="EP3680" s="378"/>
      <c r="EQ3680" s="378"/>
      <c r="ER3680" s="378"/>
      <c r="ES3680" s="378"/>
      <c r="ET3680" s="378"/>
      <c r="EU3680" s="378"/>
      <c r="EV3680" s="378"/>
      <c r="EW3680" s="378"/>
      <c r="EX3680" s="378"/>
      <c r="EY3680" s="378"/>
      <c r="EZ3680" s="378"/>
      <c r="FA3680" s="378"/>
      <c r="FB3680" s="378"/>
      <c r="FC3680" s="378"/>
      <c r="FD3680" s="378"/>
      <c r="FE3680" s="378"/>
      <c r="FF3680" s="378"/>
      <c r="FG3680" s="378"/>
      <c r="FH3680" s="378"/>
      <c r="FI3680" s="378"/>
      <c r="FJ3680" s="378"/>
      <c r="FK3680" s="378"/>
      <c r="FL3680" s="378"/>
      <c r="FM3680" s="378"/>
      <c r="FN3680" s="378"/>
      <c r="FO3680" s="378"/>
      <c r="FP3680" s="378"/>
      <c r="FQ3680" s="378"/>
      <c r="FR3680" s="378"/>
      <c r="FS3680" s="378"/>
      <c r="FT3680" s="378"/>
      <c r="FU3680" s="378"/>
      <c r="FV3680" s="378"/>
      <c r="FW3680" s="378"/>
      <c r="FX3680" s="378"/>
      <c r="FY3680" s="378"/>
      <c r="FZ3680" s="378"/>
      <c r="GA3680" s="378"/>
      <c r="GB3680" s="378"/>
      <c r="GC3680" s="378"/>
      <c r="GD3680" s="378"/>
      <c r="GE3680" s="378"/>
      <c r="GF3680" s="378"/>
      <c r="GG3680" s="378"/>
      <c r="GH3680" s="378"/>
      <c r="GI3680" s="378"/>
      <c r="GJ3680" s="378"/>
      <c r="GK3680" s="378"/>
      <c r="GL3680" s="378"/>
      <c r="GM3680" s="378"/>
      <c r="GN3680" s="378"/>
      <c r="GO3680" s="378"/>
      <c r="GP3680" s="378"/>
      <c r="GQ3680" s="378"/>
      <c r="GR3680" s="378"/>
      <c r="GS3680" s="378"/>
      <c r="GT3680" s="378"/>
      <c r="GU3680" s="378"/>
      <c r="GV3680" s="378"/>
      <c r="GW3680" s="378"/>
      <c r="GX3680" s="378"/>
      <c r="GY3680" s="378"/>
      <c r="GZ3680" s="378"/>
      <c r="HA3680" s="378"/>
      <c r="HB3680" s="378"/>
      <c r="HC3680" s="378"/>
      <c r="HD3680" s="378"/>
      <c r="HE3680" s="378"/>
      <c r="HF3680" s="378"/>
      <c r="HG3680" s="378"/>
      <c r="HH3680" s="378"/>
      <c r="HI3680" s="378"/>
      <c r="HJ3680" s="378"/>
      <c r="HK3680" s="378"/>
      <c r="HL3680" s="378"/>
      <c r="HM3680" s="378"/>
      <c r="HN3680" s="378"/>
      <c r="HO3680" s="378"/>
      <c r="HP3680" s="378"/>
      <c r="HQ3680" s="378"/>
      <c r="HR3680" s="378"/>
      <c r="HS3680" s="378"/>
      <c r="HT3680" s="378"/>
      <c r="HU3680" s="378"/>
      <c r="HV3680" s="378"/>
      <c r="HW3680" s="378"/>
      <c r="HX3680" s="378"/>
      <c r="HY3680" s="378"/>
      <c r="HZ3680" s="378"/>
      <c r="IA3680" s="378"/>
      <c r="IB3680" s="378"/>
      <c r="IC3680" s="378"/>
      <c r="ID3680" s="378"/>
      <c r="IE3680" s="378"/>
      <c r="IF3680" s="378"/>
      <c r="IG3680" s="378"/>
      <c r="IH3680" s="378"/>
      <c r="II3680" s="378"/>
      <c r="IJ3680" s="378"/>
    </row>
    <row r="3681" spans="1:244" s="379" customFormat="1" ht="12" customHeight="1">
      <c r="A3681" s="836" t="s">
        <v>6299</v>
      </c>
      <c r="B3681" s="829" t="s">
        <v>6300</v>
      </c>
      <c r="C3681" s="419"/>
      <c r="D3681" s="778"/>
      <c r="E3681" s="831"/>
      <c r="F3681" s="831"/>
      <c r="G3681" s="740"/>
      <c r="H3681" s="362"/>
      <c r="I3681" s="362"/>
      <c r="J3681" s="560"/>
      <c r="K3681" s="416" t="s">
        <v>2639</v>
      </c>
      <c r="L3681" s="55" t="s">
        <v>6334</v>
      </c>
      <c r="M3681" s="832">
        <v>12</v>
      </c>
      <c r="N3681" s="453" t="s">
        <v>2258</v>
      </c>
      <c r="O3681" s="833" t="s">
        <v>1782</v>
      </c>
      <c r="P3681" s="960"/>
      <c r="Q3681" s="494"/>
      <c r="R3681" s="960"/>
      <c r="S3681" s="362"/>
      <c r="T3681" s="362"/>
      <c r="U3681" s="362"/>
      <c r="V3681" s="378"/>
      <c r="W3681" s="378"/>
      <c r="X3681" s="378"/>
      <c r="Y3681" s="378"/>
      <c r="Z3681" s="378"/>
      <c r="AA3681" s="378"/>
      <c r="AB3681" s="378"/>
      <c r="AC3681" s="378"/>
      <c r="AD3681" s="378"/>
      <c r="AE3681" s="378"/>
      <c r="AF3681" s="378"/>
      <c r="AG3681" s="378"/>
      <c r="AH3681" s="378"/>
      <c r="AI3681" s="378"/>
      <c r="AJ3681" s="378"/>
      <c r="AK3681" s="378"/>
      <c r="AL3681" s="378"/>
      <c r="AM3681" s="378"/>
      <c r="AN3681" s="378"/>
      <c r="AO3681" s="378"/>
      <c r="AP3681" s="378"/>
      <c r="AQ3681" s="378"/>
      <c r="AR3681" s="378"/>
      <c r="AS3681" s="378"/>
      <c r="AT3681" s="378"/>
      <c r="AU3681" s="378"/>
      <c r="AV3681" s="378"/>
      <c r="AW3681" s="378"/>
      <c r="AX3681" s="378"/>
      <c r="AY3681" s="378"/>
      <c r="AZ3681" s="378"/>
      <c r="BA3681" s="378"/>
      <c r="BB3681" s="378"/>
      <c r="BC3681" s="378"/>
      <c r="BD3681" s="378"/>
      <c r="BE3681" s="378"/>
      <c r="BF3681" s="378"/>
      <c r="BG3681" s="378"/>
      <c r="BH3681" s="378"/>
      <c r="BI3681" s="378"/>
      <c r="BJ3681" s="378"/>
      <c r="BK3681" s="378"/>
      <c r="BL3681" s="378"/>
      <c r="BM3681" s="378"/>
      <c r="BN3681" s="378"/>
      <c r="BO3681" s="378"/>
      <c r="BP3681" s="378"/>
      <c r="BQ3681" s="378"/>
      <c r="BR3681" s="378"/>
      <c r="BS3681" s="378"/>
      <c r="BT3681" s="378"/>
      <c r="BU3681" s="378"/>
      <c r="BV3681" s="378"/>
      <c r="BW3681" s="378"/>
      <c r="BX3681" s="378"/>
      <c r="BY3681" s="378"/>
      <c r="BZ3681" s="378"/>
      <c r="CA3681" s="378"/>
      <c r="CB3681" s="378"/>
      <c r="CC3681" s="378"/>
      <c r="CD3681" s="378"/>
      <c r="CE3681" s="378"/>
      <c r="CF3681" s="378"/>
      <c r="CG3681" s="378"/>
      <c r="CH3681" s="378"/>
      <c r="CI3681" s="378"/>
      <c r="CJ3681" s="378"/>
      <c r="CK3681" s="378"/>
      <c r="CL3681" s="378"/>
      <c r="CM3681" s="378"/>
      <c r="CN3681" s="378"/>
      <c r="CO3681" s="378"/>
      <c r="CP3681" s="378"/>
      <c r="CQ3681" s="378"/>
      <c r="CR3681" s="378"/>
      <c r="CS3681" s="378"/>
      <c r="CT3681" s="378"/>
      <c r="CU3681" s="378"/>
      <c r="CV3681" s="378"/>
      <c r="CW3681" s="378"/>
      <c r="CX3681" s="378"/>
      <c r="CY3681" s="378"/>
      <c r="CZ3681" s="378"/>
      <c r="DA3681" s="378"/>
      <c r="DB3681" s="378"/>
      <c r="DC3681" s="378"/>
      <c r="DD3681" s="378"/>
      <c r="DE3681" s="378"/>
      <c r="DF3681" s="378"/>
      <c r="DG3681" s="378"/>
      <c r="DH3681" s="378"/>
      <c r="DI3681" s="378"/>
      <c r="DJ3681" s="378"/>
      <c r="DK3681" s="378"/>
      <c r="DL3681" s="378"/>
      <c r="DM3681" s="378"/>
      <c r="DN3681" s="378"/>
      <c r="DO3681" s="378"/>
      <c r="DP3681" s="378"/>
      <c r="DQ3681" s="378"/>
      <c r="DR3681" s="378"/>
      <c r="DS3681" s="378"/>
      <c r="DT3681" s="378"/>
      <c r="DU3681" s="378"/>
      <c r="DV3681" s="378"/>
      <c r="DW3681" s="378"/>
      <c r="DX3681" s="378"/>
      <c r="DY3681" s="378"/>
      <c r="DZ3681" s="378"/>
      <c r="EA3681" s="378"/>
      <c r="EB3681" s="378"/>
      <c r="EC3681" s="378"/>
      <c r="ED3681" s="378"/>
      <c r="EE3681" s="378"/>
      <c r="EF3681" s="378"/>
      <c r="EG3681" s="378"/>
      <c r="EH3681" s="378"/>
      <c r="EI3681" s="378"/>
      <c r="EJ3681" s="378"/>
      <c r="EK3681" s="378"/>
      <c r="EL3681" s="378"/>
      <c r="EM3681" s="378"/>
      <c r="EN3681" s="378"/>
      <c r="EO3681" s="378"/>
      <c r="EP3681" s="378"/>
      <c r="EQ3681" s="378"/>
      <c r="ER3681" s="378"/>
      <c r="ES3681" s="378"/>
      <c r="ET3681" s="378"/>
      <c r="EU3681" s="378"/>
      <c r="EV3681" s="378"/>
      <c r="EW3681" s="378"/>
      <c r="EX3681" s="378"/>
      <c r="EY3681" s="378"/>
      <c r="EZ3681" s="378"/>
      <c r="FA3681" s="378"/>
      <c r="FB3681" s="378"/>
      <c r="FC3681" s="378"/>
      <c r="FD3681" s="378"/>
      <c r="FE3681" s="378"/>
      <c r="FF3681" s="378"/>
      <c r="FG3681" s="378"/>
      <c r="FH3681" s="378"/>
      <c r="FI3681" s="378"/>
      <c r="FJ3681" s="378"/>
      <c r="FK3681" s="378"/>
      <c r="FL3681" s="378"/>
      <c r="FM3681" s="378"/>
      <c r="FN3681" s="378"/>
      <c r="FO3681" s="378"/>
      <c r="FP3681" s="378"/>
      <c r="FQ3681" s="378"/>
      <c r="FR3681" s="378"/>
      <c r="FS3681" s="378"/>
      <c r="FT3681" s="378"/>
      <c r="FU3681" s="378"/>
      <c r="FV3681" s="378"/>
      <c r="FW3681" s="378"/>
      <c r="FX3681" s="378"/>
      <c r="FY3681" s="378"/>
      <c r="FZ3681" s="378"/>
      <c r="GA3681" s="378"/>
      <c r="GB3681" s="378"/>
      <c r="GC3681" s="378"/>
      <c r="GD3681" s="378"/>
      <c r="GE3681" s="378"/>
      <c r="GF3681" s="378"/>
      <c r="GG3681" s="378"/>
      <c r="GH3681" s="378"/>
      <c r="GI3681" s="378"/>
      <c r="GJ3681" s="378"/>
      <c r="GK3681" s="378"/>
      <c r="GL3681" s="378"/>
      <c r="GM3681" s="378"/>
      <c r="GN3681" s="378"/>
      <c r="GO3681" s="378"/>
      <c r="GP3681" s="378"/>
      <c r="GQ3681" s="378"/>
      <c r="GR3681" s="378"/>
      <c r="GS3681" s="378"/>
      <c r="GT3681" s="378"/>
      <c r="GU3681" s="378"/>
      <c r="GV3681" s="378"/>
      <c r="GW3681" s="378"/>
      <c r="GX3681" s="378"/>
      <c r="GY3681" s="378"/>
      <c r="GZ3681" s="378"/>
      <c r="HA3681" s="378"/>
      <c r="HB3681" s="378"/>
      <c r="HC3681" s="378"/>
      <c r="HD3681" s="378"/>
      <c r="HE3681" s="378"/>
      <c r="HF3681" s="378"/>
      <c r="HG3681" s="378"/>
      <c r="HH3681" s="378"/>
      <c r="HI3681" s="378"/>
      <c r="HJ3681" s="378"/>
      <c r="HK3681" s="378"/>
      <c r="HL3681" s="378"/>
      <c r="HM3681" s="378"/>
      <c r="HN3681" s="378"/>
      <c r="HO3681" s="378"/>
      <c r="HP3681" s="378"/>
      <c r="HQ3681" s="378"/>
      <c r="HR3681" s="378"/>
      <c r="HS3681" s="378"/>
      <c r="HT3681" s="378"/>
      <c r="HU3681" s="378"/>
      <c r="HV3681" s="378"/>
      <c r="HW3681" s="378"/>
      <c r="HX3681" s="378"/>
      <c r="HY3681" s="378"/>
      <c r="HZ3681" s="378"/>
      <c r="IA3681" s="378"/>
      <c r="IB3681" s="378"/>
      <c r="IC3681" s="378"/>
      <c r="ID3681" s="378"/>
      <c r="IE3681" s="378"/>
      <c r="IF3681" s="378"/>
      <c r="IG3681" s="378"/>
      <c r="IH3681" s="378"/>
      <c r="II3681" s="378"/>
      <c r="IJ3681" s="378"/>
    </row>
    <row r="3682" spans="1:244" s="379" customFormat="1" ht="12" customHeight="1">
      <c r="A3682" s="836" t="s">
        <v>6301</v>
      </c>
      <c r="B3682" s="829" t="s">
        <v>6302</v>
      </c>
      <c r="C3682" s="419"/>
      <c r="D3682" s="778"/>
      <c r="E3682" s="831"/>
      <c r="F3682" s="831"/>
      <c r="G3682" s="740"/>
      <c r="H3682" s="362"/>
      <c r="I3682" s="362"/>
      <c r="J3682" s="560"/>
      <c r="K3682" s="416" t="s">
        <v>2639</v>
      </c>
      <c r="L3682" s="55" t="s">
        <v>6335</v>
      </c>
      <c r="M3682" s="832">
        <v>12</v>
      </c>
      <c r="N3682" s="453" t="s">
        <v>2258</v>
      </c>
      <c r="O3682" s="833" t="s">
        <v>1782</v>
      </c>
      <c r="P3682" s="960"/>
      <c r="Q3682" s="494"/>
      <c r="R3682" s="960"/>
      <c r="S3682" s="362"/>
      <c r="T3682" s="362"/>
      <c r="U3682" s="362"/>
      <c r="V3682" s="378"/>
      <c r="W3682" s="378"/>
      <c r="X3682" s="378"/>
      <c r="Y3682" s="378"/>
      <c r="Z3682" s="378"/>
      <c r="AA3682" s="378"/>
      <c r="AB3682" s="378"/>
      <c r="AC3682" s="378"/>
      <c r="AD3682" s="378"/>
      <c r="AE3682" s="378"/>
      <c r="AF3682" s="378"/>
      <c r="AG3682" s="378"/>
      <c r="AH3682" s="378"/>
      <c r="AI3682" s="378"/>
      <c r="AJ3682" s="378"/>
      <c r="AK3682" s="378"/>
      <c r="AL3682" s="378"/>
      <c r="AM3682" s="378"/>
      <c r="AN3682" s="378"/>
      <c r="AO3682" s="378"/>
      <c r="AP3682" s="378"/>
      <c r="AQ3682" s="378"/>
      <c r="AR3682" s="378"/>
      <c r="AS3682" s="378"/>
      <c r="AT3682" s="378"/>
      <c r="AU3682" s="378"/>
      <c r="AV3682" s="378"/>
      <c r="AW3682" s="378"/>
      <c r="AX3682" s="378"/>
      <c r="AY3682" s="378"/>
      <c r="AZ3682" s="378"/>
      <c r="BA3682" s="378"/>
      <c r="BB3682" s="378"/>
      <c r="BC3682" s="378"/>
      <c r="BD3682" s="378"/>
      <c r="BE3682" s="378"/>
      <c r="BF3682" s="378"/>
      <c r="BG3682" s="378"/>
      <c r="BH3682" s="378"/>
      <c r="BI3682" s="378"/>
      <c r="BJ3682" s="378"/>
      <c r="BK3682" s="378"/>
      <c r="BL3682" s="378"/>
      <c r="BM3682" s="378"/>
      <c r="BN3682" s="378"/>
      <c r="BO3682" s="378"/>
      <c r="BP3682" s="378"/>
      <c r="BQ3682" s="378"/>
      <c r="BR3682" s="378"/>
      <c r="BS3682" s="378"/>
      <c r="BT3682" s="378"/>
      <c r="BU3682" s="378"/>
      <c r="BV3682" s="378"/>
      <c r="BW3682" s="378"/>
      <c r="BX3682" s="378"/>
      <c r="BY3682" s="378"/>
      <c r="BZ3682" s="378"/>
      <c r="CA3682" s="378"/>
      <c r="CB3682" s="378"/>
      <c r="CC3682" s="378"/>
      <c r="CD3682" s="378"/>
      <c r="CE3682" s="378"/>
      <c r="CF3682" s="378"/>
      <c r="CG3682" s="378"/>
      <c r="CH3682" s="378"/>
      <c r="CI3682" s="378"/>
      <c r="CJ3682" s="378"/>
      <c r="CK3682" s="378"/>
      <c r="CL3682" s="378"/>
      <c r="CM3682" s="378"/>
      <c r="CN3682" s="378"/>
      <c r="CO3682" s="378"/>
      <c r="CP3682" s="378"/>
      <c r="CQ3682" s="378"/>
      <c r="CR3682" s="378"/>
      <c r="CS3682" s="378"/>
      <c r="CT3682" s="378"/>
      <c r="CU3682" s="378"/>
      <c r="CV3682" s="378"/>
      <c r="CW3682" s="378"/>
      <c r="CX3682" s="378"/>
      <c r="CY3682" s="378"/>
      <c r="CZ3682" s="378"/>
      <c r="DA3682" s="378"/>
      <c r="DB3682" s="378"/>
      <c r="DC3682" s="378"/>
      <c r="DD3682" s="378"/>
      <c r="DE3682" s="378"/>
      <c r="DF3682" s="378"/>
      <c r="DG3682" s="378"/>
      <c r="DH3682" s="378"/>
      <c r="DI3682" s="378"/>
      <c r="DJ3682" s="378"/>
      <c r="DK3682" s="378"/>
      <c r="DL3682" s="378"/>
      <c r="DM3682" s="378"/>
      <c r="DN3682" s="378"/>
      <c r="DO3682" s="378"/>
      <c r="DP3682" s="378"/>
      <c r="DQ3682" s="378"/>
      <c r="DR3682" s="378"/>
      <c r="DS3682" s="378"/>
      <c r="DT3682" s="378"/>
      <c r="DU3682" s="378"/>
      <c r="DV3682" s="378"/>
      <c r="DW3682" s="378"/>
      <c r="DX3682" s="378"/>
      <c r="DY3682" s="378"/>
      <c r="DZ3682" s="378"/>
      <c r="EA3682" s="378"/>
      <c r="EB3682" s="378"/>
      <c r="EC3682" s="378"/>
      <c r="ED3682" s="378"/>
      <c r="EE3682" s="378"/>
      <c r="EF3682" s="378"/>
      <c r="EG3682" s="378"/>
      <c r="EH3682" s="378"/>
      <c r="EI3682" s="378"/>
      <c r="EJ3682" s="378"/>
      <c r="EK3682" s="378"/>
      <c r="EL3682" s="378"/>
      <c r="EM3682" s="378"/>
      <c r="EN3682" s="378"/>
      <c r="EO3682" s="378"/>
      <c r="EP3682" s="378"/>
      <c r="EQ3682" s="378"/>
      <c r="ER3682" s="378"/>
      <c r="ES3682" s="378"/>
      <c r="ET3682" s="378"/>
      <c r="EU3682" s="378"/>
      <c r="EV3682" s="378"/>
      <c r="EW3682" s="378"/>
      <c r="EX3682" s="378"/>
      <c r="EY3682" s="378"/>
      <c r="EZ3682" s="378"/>
      <c r="FA3682" s="378"/>
      <c r="FB3682" s="378"/>
      <c r="FC3682" s="378"/>
      <c r="FD3682" s="378"/>
      <c r="FE3682" s="378"/>
      <c r="FF3682" s="378"/>
      <c r="FG3682" s="378"/>
      <c r="FH3682" s="378"/>
      <c r="FI3682" s="378"/>
      <c r="FJ3682" s="378"/>
      <c r="FK3682" s="378"/>
      <c r="FL3682" s="378"/>
      <c r="FM3682" s="378"/>
      <c r="FN3682" s="378"/>
      <c r="FO3682" s="378"/>
      <c r="FP3682" s="378"/>
      <c r="FQ3682" s="378"/>
      <c r="FR3682" s="378"/>
      <c r="FS3682" s="378"/>
      <c r="FT3682" s="378"/>
      <c r="FU3682" s="378"/>
      <c r="FV3682" s="378"/>
      <c r="FW3682" s="378"/>
      <c r="FX3682" s="378"/>
      <c r="FY3682" s="378"/>
      <c r="FZ3682" s="378"/>
      <c r="GA3682" s="378"/>
      <c r="GB3682" s="378"/>
      <c r="GC3682" s="378"/>
      <c r="GD3682" s="378"/>
      <c r="GE3682" s="378"/>
      <c r="GF3682" s="378"/>
      <c r="GG3682" s="378"/>
      <c r="GH3682" s="378"/>
      <c r="GI3682" s="378"/>
      <c r="GJ3682" s="378"/>
      <c r="GK3682" s="378"/>
      <c r="GL3682" s="378"/>
      <c r="GM3682" s="378"/>
      <c r="GN3682" s="378"/>
      <c r="GO3682" s="378"/>
      <c r="GP3682" s="378"/>
      <c r="GQ3682" s="378"/>
      <c r="GR3682" s="378"/>
      <c r="GS3682" s="378"/>
      <c r="GT3682" s="378"/>
      <c r="GU3682" s="378"/>
      <c r="GV3682" s="378"/>
      <c r="GW3682" s="378"/>
      <c r="GX3682" s="378"/>
      <c r="GY3682" s="378"/>
      <c r="GZ3682" s="378"/>
      <c r="HA3682" s="378"/>
      <c r="HB3682" s="378"/>
      <c r="HC3682" s="378"/>
      <c r="HD3682" s="378"/>
      <c r="HE3682" s="378"/>
      <c r="HF3682" s="378"/>
      <c r="HG3682" s="378"/>
      <c r="HH3682" s="378"/>
      <c r="HI3682" s="378"/>
      <c r="HJ3682" s="378"/>
      <c r="HK3682" s="378"/>
      <c r="HL3682" s="378"/>
      <c r="HM3682" s="378"/>
      <c r="HN3682" s="378"/>
      <c r="HO3682" s="378"/>
      <c r="HP3682" s="378"/>
      <c r="HQ3682" s="378"/>
      <c r="HR3682" s="378"/>
      <c r="HS3682" s="378"/>
      <c r="HT3682" s="378"/>
      <c r="HU3682" s="378"/>
      <c r="HV3682" s="378"/>
      <c r="HW3682" s="378"/>
      <c r="HX3682" s="378"/>
      <c r="HY3682" s="378"/>
      <c r="HZ3682" s="378"/>
      <c r="IA3682" s="378"/>
      <c r="IB3682" s="378"/>
      <c r="IC3682" s="378"/>
      <c r="ID3682" s="378"/>
      <c r="IE3682" s="378"/>
      <c r="IF3682" s="378"/>
      <c r="IG3682" s="378"/>
      <c r="IH3682" s="378"/>
      <c r="II3682" s="378"/>
      <c r="IJ3682" s="378"/>
    </row>
    <row r="3683" spans="1:244" s="379" customFormat="1" ht="12" customHeight="1">
      <c r="A3683" s="836" t="s">
        <v>6303</v>
      </c>
      <c r="B3683" s="829" t="s">
        <v>6304</v>
      </c>
      <c r="C3683" s="419"/>
      <c r="D3683" s="778"/>
      <c r="E3683" s="831"/>
      <c r="F3683" s="831"/>
      <c r="G3683" s="740"/>
      <c r="H3683" s="362"/>
      <c r="I3683" s="362"/>
      <c r="J3683" s="560"/>
      <c r="K3683" s="416" t="s">
        <v>2639</v>
      </c>
      <c r="L3683" s="55" t="s">
        <v>6336</v>
      </c>
      <c r="M3683" s="832">
        <v>12</v>
      </c>
      <c r="N3683" s="453" t="s">
        <v>2258</v>
      </c>
      <c r="O3683" s="833" t="s">
        <v>2082</v>
      </c>
      <c r="P3683" s="960"/>
      <c r="Q3683" s="494"/>
      <c r="R3683" s="960"/>
      <c r="S3683" s="362"/>
      <c r="T3683" s="362"/>
      <c r="U3683" s="362"/>
      <c r="V3683" s="378"/>
      <c r="W3683" s="378"/>
      <c r="X3683" s="378"/>
      <c r="Y3683" s="378"/>
      <c r="Z3683" s="378"/>
      <c r="AA3683" s="378"/>
      <c r="AB3683" s="378"/>
      <c r="AC3683" s="378"/>
      <c r="AD3683" s="378"/>
      <c r="AE3683" s="378"/>
      <c r="AF3683" s="378"/>
      <c r="AG3683" s="378"/>
      <c r="AH3683" s="378"/>
      <c r="AI3683" s="378"/>
      <c r="AJ3683" s="378"/>
      <c r="AK3683" s="378"/>
      <c r="AL3683" s="378"/>
      <c r="AM3683" s="378"/>
      <c r="AN3683" s="378"/>
      <c r="AO3683" s="378"/>
      <c r="AP3683" s="378"/>
      <c r="AQ3683" s="378"/>
      <c r="AR3683" s="378"/>
      <c r="AS3683" s="378"/>
      <c r="AT3683" s="378"/>
      <c r="AU3683" s="378"/>
      <c r="AV3683" s="378"/>
      <c r="AW3683" s="378"/>
      <c r="AX3683" s="378"/>
      <c r="AY3683" s="378"/>
      <c r="AZ3683" s="378"/>
      <c r="BA3683" s="378"/>
      <c r="BB3683" s="378"/>
      <c r="BC3683" s="378"/>
      <c r="BD3683" s="378"/>
      <c r="BE3683" s="378"/>
      <c r="BF3683" s="378"/>
      <c r="BG3683" s="378"/>
      <c r="BH3683" s="378"/>
      <c r="BI3683" s="378"/>
      <c r="BJ3683" s="378"/>
      <c r="BK3683" s="378"/>
      <c r="BL3683" s="378"/>
      <c r="BM3683" s="378"/>
      <c r="BN3683" s="378"/>
      <c r="BO3683" s="378"/>
      <c r="BP3683" s="378"/>
      <c r="BQ3683" s="378"/>
      <c r="BR3683" s="378"/>
      <c r="BS3683" s="378"/>
      <c r="BT3683" s="378"/>
      <c r="BU3683" s="378"/>
      <c r="BV3683" s="378"/>
      <c r="BW3683" s="378"/>
      <c r="BX3683" s="378"/>
      <c r="BY3683" s="378"/>
      <c r="BZ3683" s="378"/>
      <c r="CA3683" s="378"/>
      <c r="CB3683" s="378"/>
      <c r="CC3683" s="378"/>
      <c r="CD3683" s="378"/>
      <c r="CE3683" s="378"/>
      <c r="CF3683" s="378"/>
      <c r="CG3683" s="378"/>
      <c r="CH3683" s="378"/>
      <c r="CI3683" s="378"/>
      <c r="CJ3683" s="378"/>
      <c r="CK3683" s="378"/>
      <c r="CL3683" s="378"/>
      <c r="CM3683" s="378"/>
      <c r="CN3683" s="378"/>
      <c r="CO3683" s="378"/>
      <c r="CP3683" s="378"/>
      <c r="CQ3683" s="378"/>
      <c r="CR3683" s="378"/>
      <c r="CS3683" s="378"/>
      <c r="CT3683" s="378"/>
      <c r="CU3683" s="378"/>
      <c r="CV3683" s="378"/>
      <c r="CW3683" s="378"/>
      <c r="CX3683" s="378"/>
      <c r="CY3683" s="378"/>
      <c r="CZ3683" s="378"/>
      <c r="DA3683" s="378"/>
      <c r="DB3683" s="378"/>
      <c r="DC3683" s="378"/>
      <c r="DD3683" s="378"/>
      <c r="DE3683" s="378"/>
      <c r="DF3683" s="378"/>
      <c r="DG3683" s="378"/>
      <c r="DH3683" s="378"/>
      <c r="DI3683" s="378"/>
      <c r="DJ3683" s="378"/>
      <c r="DK3683" s="378"/>
      <c r="DL3683" s="378"/>
      <c r="DM3683" s="378"/>
      <c r="DN3683" s="378"/>
      <c r="DO3683" s="378"/>
      <c r="DP3683" s="378"/>
      <c r="DQ3683" s="378"/>
      <c r="DR3683" s="378"/>
      <c r="DS3683" s="378"/>
      <c r="DT3683" s="378"/>
      <c r="DU3683" s="378"/>
      <c r="DV3683" s="378"/>
      <c r="DW3683" s="378"/>
      <c r="DX3683" s="378"/>
      <c r="DY3683" s="378"/>
      <c r="DZ3683" s="378"/>
      <c r="EA3683" s="378"/>
      <c r="EB3683" s="378"/>
      <c r="EC3683" s="378"/>
      <c r="ED3683" s="378"/>
      <c r="EE3683" s="378"/>
      <c r="EF3683" s="378"/>
      <c r="EG3683" s="378"/>
      <c r="EH3683" s="378"/>
      <c r="EI3683" s="378"/>
      <c r="EJ3683" s="378"/>
      <c r="EK3683" s="378"/>
      <c r="EL3683" s="378"/>
      <c r="EM3683" s="378"/>
      <c r="EN3683" s="378"/>
      <c r="EO3683" s="378"/>
      <c r="EP3683" s="378"/>
      <c r="EQ3683" s="378"/>
      <c r="ER3683" s="378"/>
      <c r="ES3683" s="378"/>
      <c r="ET3683" s="378"/>
      <c r="EU3683" s="378"/>
      <c r="EV3683" s="378"/>
      <c r="EW3683" s="378"/>
      <c r="EX3683" s="378"/>
      <c r="EY3683" s="378"/>
      <c r="EZ3683" s="378"/>
      <c r="FA3683" s="378"/>
      <c r="FB3683" s="378"/>
      <c r="FC3683" s="378"/>
      <c r="FD3683" s="378"/>
      <c r="FE3683" s="378"/>
      <c r="FF3683" s="378"/>
      <c r="FG3683" s="378"/>
      <c r="FH3683" s="378"/>
      <c r="FI3683" s="378"/>
      <c r="FJ3683" s="378"/>
      <c r="FK3683" s="378"/>
      <c r="FL3683" s="378"/>
      <c r="FM3683" s="378"/>
      <c r="FN3683" s="378"/>
      <c r="FO3683" s="378"/>
      <c r="FP3683" s="378"/>
      <c r="FQ3683" s="378"/>
      <c r="FR3683" s="378"/>
      <c r="FS3683" s="378"/>
      <c r="FT3683" s="378"/>
      <c r="FU3683" s="378"/>
      <c r="FV3683" s="378"/>
      <c r="FW3683" s="378"/>
      <c r="FX3683" s="378"/>
      <c r="FY3683" s="378"/>
      <c r="FZ3683" s="378"/>
      <c r="GA3683" s="378"/>
      <c r="GB3683" s="378"/>
      <c r="GC3683" s="378"/>
      <c r="GD3683" s="378"/>
      <c r="GE3683" s="378"/>
      <c r="GF3683" s="378"/>
      <c r="GG3683" s="378"/>
      <c r="GH3683" s="378"/>
      <c r="GI3683" s="378"/>
      <c r="GJ3683" s="378"/>
      <c r="GK3683" s="378"/>
      <c r="GL3683" s="378"/>
      <c r="GM3683" s="378"/>
      <c r="GN3683" s="378"/>
      <c r="GO3683" s="378"/>
      <c r="GP3683" s="378"/>
      <c r="GQ3683" s="378"/>
      <c r="GR3683" s="378"/>
      <c r="GS3683" s="378"/>
      <c r="GT3683" s="378"/>
      <c r="GU3683" s="378"/>
      <c r="GV3683" s="378"/>
      <c r="GW3683" s="378"/>
      <c r="GX3683" s="378"/>
      <c r="GY3683" s="378"/>
      <c r="GZ3683" s="378"/>
      <c r="HA3683" s="378"/>
      <c r="HB3683" s="378"/>
      <c r="HC3683" s="378"/>
      <c r="HD3683" s="378"/>
      <c r="HE3683" s="378"/>
      <c r="HF3683" s="378"/>
      <c r="HG3683" s="378"/>
      <c r="HH3683" s="378"/>
      <c r="HI3683" s="378"/>
      <c r="HJ3683" s="378"/>
      <c r="HK3683" s="378"/>
      <c r="HL3683" s="378"/>
      <c r="HM3683" s="378"/>
      <c r="HN3683" s="378"/>
      <c r="HO3683" s="378"/>
      <c r="HP3683" s="378"/>
      <c r="HQ3683" s="378"/>
      <c r="HR3683" s="378"/>
      <c r="HS3683" s="378"/>
      <c r="HT3683" s="378"/>
      <c r="HU3683" s="378"/>
      <c r="HV3683" s="378"/>
      <c r="HW3683" s="378"/>
      <c r="HX3683" s="378"/>
      <c r="HY3683" s="378"/>
      <c r="HZ3683" s="378"/>
      <c r="IA3683" s="378"/>
      <c r="IB3683" s="378"/>
      <c r="IC3683" s="378"/>
      <c r="ID3683" s="378"/>
      <c r="IE3683" s="378"/>
      <c r="IF3683" s="378"/>
      <c r="IG3683" s="378"/>
      <c r="IH3683" s="378"/>
      <c r="II3683" s="378"/>
      <c r="IJ3683" s="378"/>
    </row>
    <row r="3684" spans="1:244" s="379" customFormat="1" ht="12" customHeight="1">
      <c r="A3684" s="836" t="s">
        <v>6305</v>
      </c>
      <c r="B3684" s="829" t="s">
        <v>6306</v>
      </c>
      <c r="C3684" s="419"/>
      <c r="D3684" s="778"/>
      <c r="E3684" s="831"/>
      <c r="F3684" s="831"/>
      <c r="G3684" s="740"/>
      <c r="H3684" s="362"/>
      <c r="I3684" s="362"/>
      <c r="J3684" s="560"/>
      <c r="K3684" s="416" t="s">
        <v>2639</v>
      </c>
      <c r="L3684" s="55" t="s">
        <v>6337</v>
      </c>
      <c r="M3684" s="832">
        <v>12</v>
      </c>
      <c r="N3684" s="453" t="s">
        <v>2258</v>
      </c>
      <c r="O3684" s="833" t="s">
        <v>1782</v>
      </c>
      <c r="P3684" s="960"/>
      <c r="Q3684" s="494"/>
      <c r="R3684" s="960"/>
      <c r="S3684" s="362"/>
      <c r="T3684" s="362"/>
      <c r="U3684" s="362"/>
      <c r="V3684" s="378"/>
      <c r="W3684" s="378"/>
      <c r="X3684" s="378"/>
      <c r="Y3684" s="378"/>
      <c r="Z3684" s="378"/>
      <c r="AA3684" s="378"/>
      <c r="AB3684" s="378"/>
      <c r="AC3684" s="378"/>
      <c r="AD3684" s="378"/>
      <c r="AE3684" s="378"/>
      <c r="AF3684" s="378"/>
      <c r="AG3684" s="378"/>
      <c r="AH3684" s="378"/>
      <c r="AI3684" s="378"/>
      <c r="AJ3684" s="378"/>
      <c r="AK3684" s="378"/>
      <c r="AL3684" s="378"/>
      <c r="AM3684" s="378"/>
      <c r="AN3684" s="378"/>
      <c r="AO3684" s="378"/>
      <c r="AP3684" s="378"/>
      <c r="AQ3684" s="378"/>
      <c r="AR3684" s="378"/>
      <c r="AS3684" s="378"/>
      <c r="AT3684" s="378"/>
      <c r="AU3684" s="378"/>
      <c r="AV3684" s="378"/>
      <c r="AW3684" s="378"/>
      <c r="AX3684" s="378"/>
      <c r="AY3684" s="378"/>
      <c r="AZ3684" s="378"/>
      <c r="BA3684" s="378"/>
      <c r="BB3684" s="378"/>
      <c r="BC3684" s="378"/>
      <c r="BD3684" s="378"/>
      <c r="BE3684" s="378"/>
      <c r="BF3684" s="378"/>
      <c r="BG3684" s="378"/>
      <c r="BH3684" s="378"/>
      <c r="BI3684" s="378"/>
      <c r="BJ3684" s="378"/>
      <c r="BK3684" s="378"/>
      <c r="BL3684" s="378"/>
      <c r="BM3684" s="378"/>
      <c r="BN3684" s="378"/>
      <c r="BO3684" s="378"/>
      <c r="BP3684" s="378"/>
      <c r="BQ3684" s="378"/>
      <c r="BR3684" s="378"/>
      <c r="BS3684" s="378"/>
      <c r="BT3684" s="378"/>
      <c r="BU3684" s="378"/>
      <c r="BV3684" s="378"/>
      <c r="BW3684" s="378"/>
      <c r="BX3684" s="378"/>
      <c r="BY3684" s="378"/>
      <c r="BZ3684" s="378"/>
      <c r="CA3684" s="378"/>
      <c r="CB3684" s="378"/>
      <c r="CC3684" s="378"/>
      <c r="CD3684" s="378"/>
      <c r="CE3684" s="378"/>
      <c r="CF3684" s="378"/>
      <c r="CG3684" s="378"/>
      <c r="CH3684" s="378"/>
      <c r="CI3684" s="378"/>
      <c r="CJ3684" s="378"/>
      <c r="CK3684" s="378"/>
      <c r="CL3684" s="378"/>
      <c r="CM3684" s="378"/>
      <c r="CN3684" s="378"/>
      <c r="CO3684" s="378"/>
      <c r="CP3684" s="378"/>
      <c r="CQ3684" s="378"/>
      <c r="CR3684" s="378"/>
      <c r="CS3684" s="378"/>
      <c r="CT3684" s="378"/>
      <c r="CU3684" s="378"/>
      <c r="CV3684" s="378"/>
      <c r="CW3684" s="378"/>
      <c r="CX3684" s="378"/>
      <c r="CY3684" s="378"/>
      <c r="CZ3684" s="378"/>
      <c r="DA3684" s="378"/>
      <c r="DB3684" s="378"/>
      <c r="DC3684" s="378"/>
      <c r="DD3684" s="378"/>
      <c r="DE3684" s="378"/>
      <c r="DF3684" s="378"/>
      <c r="DG3684" s="378"/>
      <c r="DH3684" s="378"/>
      <c r="DI3684" s="378"/>
      <c r="DJ3684" s="378"/>
      <c r="DK3684" s="378"/>
      <c r="DL3684" s="378"/>
      <c r="DM3684" s="378"/>
      <c r="DN3684" s="378"/>
      <c r="DO3684" s="378"/>
      <c r="DP3684" s="378"/>
      <c r="DQ3684" s="378"/>
      <c r="DR3684" s="378"/>
      <c r="DS3684" s="378"/>
      <c r="DT3684" s="378"/>
      <c r="DU3684" s="378"/>
      <c r="DV3684" s="378"/>
      <c r="DW3684" s="378"/>
      <c r="DX3684" s="378"/>
      <c r="DY3684" s="378"/>
      <c r="DZ3684" s="378"/>
      <c r="EA3684" s="378"/>
      <c r="EB3684" s="378"/>
      <c r="EC3684" s="378"/>
      <c r="ED3684" s="378"/>
      <c r="EE3684" s="378"/>
      <c r="EF3684" s="378"/>
      <c r="EG3684" s="378"/>
      <c r="EH3684" s="378"/>
      <c r="EI3684" s="378"/>
      <c r="EJ3684" s="378"/>
      <c r="EK3684" s="378"/>
      <c r="EL3684" s="378"/>
      <c r="EM3684" s="378"/>
      <c r="EN3684" s="378"/>
      <c r="EO3684" s="378"/>
      <c r="EP3684" s="378"/>
      <c r="EQ3684" s="378"/>
      <c r="ER3684" s="378"/>
      <c r="ES3684" s="378"/>
      <c r="ET3684" s="378"/>
      <c r="EU3684" s="378"/>
      <c r="EV3684" s="378"/>
      <c r="EW3684" s="378"/>
      <c r="EX3684" s="378"/>
      <c r="EY3684" s="378"/>
      <c r="EZ3684" s="378"/>
      <c r="FA3684" s="378"/>
      <c r="FB3684" s="378"/>
      <c r="FC3684" s="378"/>
      <c r="FD3684" s="378"/>
      <c r="FE3684" s="378"/>
      <c r="FF3684" s="378"/>
      <c r="FG3684" s="378"/>
      <c r="FH3684" s="378"/>
      <c r="FI3684" s="378"/>
      <c r="FJ3684" s="378"/>
      <c r="FK3684" s="378"/>
      <c r="FL3684" s="378"/>
      <c r="FM3684" s="378"/>
      <c r="FN3684" s="378"/>
      <c r="FO3684" s="378"/>
      <c r="FP3684" s="378"/>
      <c r="FQ3684" s="378"/>
      <c r="FR3684" s="378"/>
      <c r="FS3684" s="378"/>
      <c r="FT3684" s="378"/>
      <c r="FU3684" s="378"/>
      <c r="FV3684" s="378"/>
      <c r="FW3684" s="378"/>
      <c r="FX3684" s="378"/>
      <c r="FY3684" s="378"/>
      <c r="FZ3684" s="378"/>
      <c r="GA3684" s="378"/>
      <c r="GB3684" s="378"/>
      <c r="GC3684" s="378"/>
      <c r="GD3684" s="378"/>
      <c r="GE3684" s="378"/>
      <c r="GF3684" s="378"/>
      <c r="GG3684" s="378"/>
      <c r="GH3684" s="378"/>
      <c r="GI3684" s="378"/>
      <c r="GJ3684" s="378"/>
      <c r="GK3684" s="378"/>
      <c r="GL3684" s="378"/>
      <c r="GM3684" s="378"/>
      <c r="GN3684" s="378"/>
      <c r="GO3684" s="378"/>
      <c r="GP3684" s="378"/>
      <c r="GQ3684" s="378"/>
      <c r="GR3684" s="378"/>
      <c r="GS3684" s="378"/>
      <c r="GT3684" s="378"/>
      <c r="GU3684" s="378"/>
      <c r="GV3684" s="378"/>
      <c r="GW3684" s="378"/>
      <c r="GX3684" s="378"/>
      <c r="GY3684" s="378"/>
      <c r="GZ3684" s="378"/>
      <c r="HA3684" s="378"/>
      <c r="HB3684" s="378"/>
      <c r="HC3684" s="378"/>
      <c r="HD3684" s="378"/>
      <c r="HE3684" s="378"/>
      <c r="HF3684" s="378"/>
      <c r="HG3684" s="378"/>
      <c r="HH3684" s="378"/>
      <c r="HI3684" s="378"/>
      <c r="HJ3684" s="378"/>
      <c r="HK3684" s="378"/>
      <c r="HL3684" s="378"/>
      <c r="HM3684" s="378"/>
      <c r="HN3684" s="378"/>
      <c r="HO3684" s="378"/>
      <c r="HP3684" s="378"/>
      <c r="HQ3684" s="378"/>
      <c r="HR3684" s="378"/>
      <c r="HS3684" s="378"/>
      <c r="HT3684" s="378"/>
      <c r="HU3684" s="378"/>
      <c r="HV3684" s="378"/>
      <c r="HW3684" s="378"/>
      <c r="HX3684" s="378"/>
      <c r="HY3684" s="378"/>
      <c r="HZ3684" s="378"/>
      <c r="IA3684" s="378"/>
      <c r="IB3684" s="378"/>
      <c r="IC3684" s="378"/>
      <c r="ID3684" s="378"/>
      <c r="IE3684" s="378"/>
      <c r="IF3684" s="378"/>
      <c r="IG3684" s="378"/>
      <c r="IH3684" s="378"/>
      <c r="II3684" s="378"/>
      <c r="IJ3684" s="378"/>
    </row>
    <row r="3685" spans="1:244" s="378" customFormat="1" ht="12" customHeight="1">
      <c r="A3685" s="836"/>
      <c r="B3685" s="829"/>
      <c r="C3685" s="419"/>
      <c r="D3685" s="778"/>
      <c r="E3685" s="831"/>
      <c r="F3685" s="831"/>
      <c r="G3685" s="740"/>
      <c r="H3685" s="362"/>
      <c r="I3685" s="362"/>
      <c r="J3685" s="560"/>
      <c r="K3685" s="416"/>
      <c r="L3685" s="55"/>
      <c r="M3685" s="832"/>
      <c r="N3685" s="453"/>
      <c r="O3685" s="833"/>
      <c r="P3685" s="961"/>
      <c r="Q3685" s="494"/>
      <c r="R3685" s="961"/>
      <c r="S3685" s="362"/>
      <c r="T3685" s="362"/>
      <c r="U3685" s="362"/>
    </row>
    <row r="3686" spans="1:244" s="55" customFormat="1" ht="12.6" customHeight="1">
      <c r="A3686" s="173" t="s">
        <v>1590</v>
      </c>
      <c r="B3686" s="33"/>
      <c r="C3686" s="34"/>
      <c r="D3686" s="132"/>
      <c r="E3686" s="44"/>
      <c r="F3686" s="44"/>
      <c r="G3686" s="34"/>
      <c r="H3686" s="34"/>
      <c r="I3686" s="34"/>
      <c r="J3686" s="486"/>
      <c r="K3686" s="155"/>
      <c r="L3686" s="42"/>
      <c r="M3686" s="262"/>
      <c r="N3686" s="186"/>
      <c r="O3686" s="73"/>
      <c r="P3686" s="971"/>
      <c r="R3686" s="971"/>
      <c r="S3686" s="37"/>
      <c r="T3686" s="37"/>
      <c r="U3686" s="37"/>
      <c r="V3686" s="64"/>
      <c r="W3686" s="34"/>
      <c r="X3686" s="63"/>
      <c r="AA3686" s="63"/>
      <c r="AB3686" s="63"/>
      <c r="AC3686" s="63"/>
    </row>
    <row r="3687" spans="1:244" s="55" customFormat="1" ht="12.6" customHeight="1">
      <c r="A3687" s="836" t="s">
        <v>5474</v>
      </c>
      <c r="B3687" s="829" t="s">
        <v>5475</v>
      </c>
      <c r="C3687" s="419" t="s">
        <v>4088</v>
      </c>
      <c r="D3687" s="778"/>
      <c r="E3687" s="362" t="s">
        <v>3106</v>
      </c>
      <c r="F3687" s="362"/>
      <c r="G3687" s="740" t="s">
        <v>2947</v>
      </c>
      <c r="H3687" s="362"/>
      <c r="I3687" s="362"/>
      <c r="J3687" s="560"/>
      <c r="K3687" s="416" t="s">
        <v>2639</v>
      </c>
      <c r="L3687" s="55" t="s">
        <v>5483</v>
      </c>
      <c r="M3687" s="832">
        <v>6</v>
      </c>
      <c r="N3687" s="453" t="s">
        <v>2258</v>
      </c>
      <c r="O3687" s="833" t="s">
        <v>979</v>
      </c>
      <c r="P3687" s="960"/>
      <c r="Q3687" s="494"/>
      <c r="R3687" s="960"/>
      <c r="S3687" s="362"/>
      <c r="T3687" s="362"/>
      <c r="U3687" s="362"/>
      <c r="V3687" s="64"/>
      <c r="W3687" s="34"/>
      <c r="X3687" s="63"/>
      <c r="AA3687" s="63"/>
      <c r="AB3687" s="63"/>
      <c r="AC3687" s="63"/>
    </row>
    <row r="3688" spans="1:244" s="55" customFormat="1" ht="12.6" customHeight="1">
      <c r="A3688" s="836" t="s">
        <v>5476</v>
      </c>
      <c r="B3688" s="829" t="s">
        <v>5477</v>
      </c>
      <c r="C3688" s="419" t="s">
        <v>4088</v>
      </c>
      <c r="D3688" s="778"/>
      <c r="E3688" s="362" t="s">
        <v>3106</v>
      </c>
      <c r="F3688" s="362"/>
      <c r="G3688" s="740" t="s">
        <v>2947</v>
      </c>
      <c r="H3688" s="362"/>
      <c r="I3688" s="362"/>
      <c r="J3688" s="560"/>
      <c r="K3688" s="416" t="s">
        <v>2639</v>
      </c>
      <c r="L3688" s="55" t="s">
        <v>5484</v>
      </c>
      <c r="M3688" s="832">
        <v>6</v>
      </c>
      <c r="N3688" s="453" t="s">
        <v>2258</v>
      </c>
      <c r="O3688" s="833" t="s">
        <v>979</v>
      </c>
      <c r="P3688" s="960"/>
      <c r="Q3688" s="494"/>
      <c r="R3688" s="960"/>
      <c r="S3688" s="362"/>
      <c r="T3688" s="362"/>
      <c r="U3688" s="362"/>
      <c r="V3688" s="64"/>
      <c r="W3688" s="34"/>
      <c r="X3688" s="63"/>
      <c r="AA3688" s="63"/>
      <c r="AB3688" s="63"/>
      <c r="AC3688" s="63"/>
    </row>
    <row r="3689" spans="1:244" s="55" customFormat="1" ht="12.6" customHeight="1">
      <c r="A3689" s="836" t="s">
        <v>5478</v>
      </c>
      <c r="B3689" s="829" t="s">
        <v>5479</v>
      </c>
      <c r="C3689" s="419" t="s">
        <v>4088</v>
      </c>
      <c r="D3689" s="778"/>
      <c r="E3689" s="362" t="s">
        <v>3106</v>
      </c>
      <c r="F3689" s="362"/>
      <c r="G3689" s="740" t="s">
        <v>2947</v>
      </c>
      <c r="H3689" s="362"/>
      <c r="I3689" s="362"/>
      <c r="J3689" s="560"/>
      <c r="K3689" s="416" t="s">
        <v>2639</v>
      </c>
      <c r="L3689" s="55" t="s">
        <v>5485</v>
      </c>
      <c r="M3689" s="832">
        <v>6</v>
      </c>
      <c r="N3689" s="453" t="s">
        <v>2258</v>
      </c>
      <c r="O3689" s="833" t="s">
        <v>979</v>
      </c>
      <c r="P3689" s="960"/>
      <c r="Q3689" s="494"/>
      <c r="R3689" s="960"/>
      <c r="S3689" s="362"/>
      <c r="T3689" s="362"/>
      <c r="U3689" s="362"/>
      <c r="V3689" s="64"/>
      <c r="W3689" s="34"/>
      <c r="X3689" s="63"/>
      <c r="AA3689" s="63"/>
      <c r="AB3689" s="63"/>
      <c r="AC3689" s="63"/>
    </row>
    <row r="3690" spans="1:244" s="64" customFormat="1" ht="12.6" customHeight="1">
      <c r="A3690" s="138"/>
      <c r="B3690" s="33"/>
      <c r="C3690" s="34"/>
      <c r="D3690" s="132"/>
      <c r="E3690" s="44"/>
      <c r="F3690" s="44"/>
      <c r="G3690" s="34"/>
      <c r="H3690" s="34"/>
      <c r="I3690" s="34"/>
      <c r="J3690" s="486"/>
      <c r="K3690" s="155"/>
      <c r="L3690" s="42"/>
      <c r="M3690" s="262"/>
      <c r="N3690" s="186"/>
      <c r="O3690" s="73"/>
      <c r="P3690" s="960"/>
      <c r="Q3690" s="60"/>
      <c r="R3690" s="941"/>
      <c r="S3690" s="37"/>
      <c r="T3690" s="37"/>
      <c r="U3690" s="37"/>
      <c r="V3690" s="55"/>
      <c r="W3690" s="34"/>
      <c r="X3690" s="63"/>
      <c r="Y3690" s="63"/>
      <c r="Z3690" s="63"/>
      <c r="AA3690" s="63"/>
      <c r="AB3690" s="55"/>
      <c r="AC3690" s="55"/>
      <c r="AD3690" s="63"/>
      <c r="AE3690" s="63"/>
      <c r="AF3690" s="63"/>
      <c r="AG3690" s="63"/>
      <c r="AH3690" s="63"/>
      <c r="AI3690" s="63"/>
      <c r="AJ3690" s="63"/>
      <c r="AK3690" s="63"/>
      <c r="AL3690" s="63"/>
      <c r="AM3690" s="63"/>
      <c r="AN3690" s="63"/>
    </row>
    <row r="3691" spans="1:244" s="645" customFormat="1" ht="19.5" customHeight="1" thickBot="1">
      <c r="A3691" s="956" t="s">
        <v>1675</v>
      </c>
      <c r="B3691" s="715"/>
      <c r="C3691" s="647"/>
      <c r="D3691" s="647"/>
      <c r="E3691" s="648"/>
      <c r="F3691" s="648"/>
      <c r="G3691" s="649"/>
      <c r="H3691" s="647"/>
      <c r="I3691" s="647"/>
      <c r="J3691" s="647"/>
      <c r="K3691" s="822"/>
      <c r="L3691" s="745" t="s">
        <v>1439</v>
      </c>
      <c r="M3691" s="718"/>
      <c r="N3691" s="718"/>
      <c r="O3691" s="717"/>
      <c r="P3691" s="940"/>
      <c r="Q3691" s="726"/>
      <c r="R3691" s="940"/>
      <c r="S3691" s="648"/>
      <c r="T3691" s="648"/>
      <c r="U3691" s="648"/>
      <c r="V3691" s="659"/>
      <c r="W3691" s="641"/>
      <c r="X3691" s="642"/>
      <c r="Y3691" s="642"/>
      <c r="Z3691" s="642"/>
      <c r="AA3691" s="642"/>
      <c r="AB3691" s="642"/>
      <c r="AC3691" s="642"/>
      <c r="AD3691" s="642"/>
      <c r="AE3691" s="642"/>
      <c r="AF3691" s="642"/>
      <c r="AG3691" s="642"/>
      <c r="AH3691" s="642"/>
      <c r="AI3691" s="642"/>
      <c r="AJ3691" s="642"/>
      <c r="AK3691" s="642"/>
      <c r="AL3691" s="642"/>
      <c r="AM3691" s="642"/>
      <c r="AN3691" s="642"/>
    </row>
    <row r="3692" spans="1:244" s="64" customFormat="1" ht="12.6" customHeight="1">
      <c r="A3692" s="99" t="s">
        <v>1705</v>
      </c>
      <c r="B3692" s="57"/>
      <c r="C3692" s="59"/>
      <c r="D3692" s="59"/>
      <c r="E3692" s="44"/>
      <c r="F3692" s="44"/>
      <c r="G3692" s="45"/>
      <c r="H3692" s="59"/>
      <c r="I3692" s="59"/>
      <c r="J3692" s="522"/>
      <c r="K3692" s="171"/>
      <c r="L3692" s="42" t="s">
        <v>1439</v>
      </c>
      <c r="M3692" s="78"/>
      <c r="N3692" s="186"/>
      <c r="O3692" s="62"/>
      <c r="P3692" s="960"/>
      <c r="Q3692" s="60"/>
      <c r="R3692" s="941"/>
      <c r="S3692" s="44"/>
      <c r="T3692" s="44"/>
      <c r="U3692" s="44"/>
      <c r="V3692" s="49"/>
      <c r="W3692" s="45"/>
      <c r="X3692" s="63"/>
      <c r="Y3692" s="63"/>
      <c r="Z3692" s="63"/>
      <c r="AA3692" s="55"/>
      <c r="AB3692" s="63"/>
      <c r="AC3692" s="63"/>
      <c r="AD3692" s="63"/>
      <c r="AE3692" s="63"/>
      <c r="AF3692" s="63"/>
      <c r="AG3692" s="63"/>
      <c r="AH3692" s="63"/>
      <c r="AI3692" s="63"/>
      <c r="AJ3692" s="63"/>
      <c r="AK3692" s="63"/>
      <c r="AL3692" s="63"/>
      <c r="AM3692" s="63"/>
      <c r="AN3692" s="63"/>
    </row>
    <row r="3693" spans="1:244" s="64" customFormat="1" ht="12.6" customHeight="1">
      <c r="A3693" s="138" t="s">
        <v>1172</v>
      </c>
      <c r="B3693" s="57" t="s">
        <v>808</v>
      </c>
      <c r="C3693" s="59"/>
      <c r="D3693" s="59"/>
      <c r="E3693" s="44"/>
      <c r="F3693" s="44"/>
      <c r="G3693" s="34" t="s">
        <v>2947</v>
      </c>
      <c r="H3693" s="34"/>
      <c r="I3693" s="59"/>
      <c r="J3693" s="522"/>
      <c r="K3693" s="171"/>
      <c r="L3693" s="42" t="s">
        <v>4323</v>
      </c>
      <c r="M3693" s="135">
        <v>12</v>
      </c>
      <c r="N3693" s="186" t="s">
        <v>2258</v>
      </c>
      <c r="O3693" s="62" t="s">
        <v>350</v>
      </c>
      <c r="P3693" s="960"/>
      <c r="Q3693" s="60"/>
      <c r="R3693" s="960"/>
      <c r="S3693" s="44"/>
      <c r="T3693" s="44"/>
      <c r="U3693" s="44"/>
      <c r="W3693" s="45"/>
      <c r="X3693" s="63"/>
      <c r="Y3693" s="63"/>
      <c r="Z3693" s="63"/>
      <c r="AA3693" s="55"/>
      <c r="AB3693" s="63"/>
      <c r="AC3693" s="63"/>
      <c r="AD3693" s="63"/>
      <c r="AE3693" s="63"/>
      <c r="AF3693" s="63"/>
      <c r="AG3693" s="63"/>
      <c r="AH3693" s="63"/>
      <c r="AI3693" s="63"/>
      <c r="AJ3693" s="63"/>
      <c r="AK3693" s="63"/>
      <c r="AL3693" s="63"/>
      <c r="AM3693" s="63"/>
      <c r="AN3693" s="63"/>
    </row>
    <row r="3694" spans="1:244" s="64" customFormat="1" ht="12.6" customHeight="1">
      <c r="A3694" s="138" t="s">
        <v>45</v>
      </c>
      <c r="B3694" s="57" t="s">
        <v>809</v>
      </c>
      <c r="C3694" s="59"/>
      <c r="D3694" s="59"/>
      <c r="E3694" s="44" t="s">
        <v>3106</v>
      </c>
      <c r="F3694" s="44"/>
      <c r="G3694" s="34" t="s">
        <v>2947</v>
      </c>
      <c r="H3694" s="34"/>
      <c r="I3694" s="59"/>
      <c r="J3694" s="522"/>
      <c r="K3694" s="171"/>
      <c r="L3694" s="42" t="s">
        <v>4324</v>
      </c>
      <c r="M3694" s="61">
        <v>12</v>
      </c>
      <c r="N3694" s="186" t="s">
        <v>2258</v>
      </c>
      <c r="O3694" s="62" t="s">
        <v>350</v>
      </c>
      <c r="P3694" s="960"/>
      <c r="Q3694" s="60"/>
      <c r="R3694" s="960"/>
      <c r="S3694" s="44"/>
      <c r="T3694" s="44"/>
      <c r="U3694" s="44"/>
      <c r="V3694" s="44"/>
      <c r="W3694" s="45"/>
      <c r="X3694" s="63"/>
      <c r="Y3694" s="63"/>
      <c r="Z3694" s="63"/>
      <c r="AA3694" s="55"/>
      <c r="AB3694" s="63"/>
      <c r="AC3694" s="63"/>
      <c r="AD3694" s="63"/>
      <c r="AE3694" s="63"/>
      <c r="AF3694" s="63"/>
      <c r="AG3694" s="63"/>
      <c r="AH3694" s="63"/>
      <c r="AI3694" s="63"/>
      <c r="AJ3694" s="63"/>
      <c r="AK3694" s="63"/>
      <c r="AL3694" s="63"/>
      <c r="AM3694" s="63"/>
      <c r="AN3694" s="63"/>
    </row>
    <row r="3695" spans="1:244" s="64" customFormat="1" ht="12.6" customHeight="1">
      <c r="A3695" s="138" t="s">
        <v>46</v>
      </c>
      <c r="B3695" s="57" t="s">
        <v>810</v>
      </c>
      <c r="C3695" s="59"/>
      <c r="D3695" s="59"/>
      <c r="E3695" s="44"/>
      <c r="F3695" s="44"/>
      <c r="G3695" s="34" t="s">
        <v>2947</v>
      </c>
      <c r="H3695" s="34"/>
      <c r="I3695" s="59"/>
      <c r="J3695" s="522"/>
      <c r="K3695" s="171"/>
      <c r="L3695" s="42" t="s">
        <v>4325</v>
      </c>
      <c r="M3695" s="135">
        <v>12</v>
      </c>
      <c r="N3695" s="186" t="s">
        <v>2258</v>
      </c>
      <c r="O3695" s="62" t="s">
        <v>350</v>
      </c>
      <c r="P3695" s="960"/>
      <c r="Q3695" s="60"/>
      <c r="R3695" s="960"/>
      <c r="S3695" s="44"/>
      <c r="T3695" s="44"/>
      <c r="U3695" s="44"/>
      <c r="W3695" s="45"/>
      <c r="X3695" s="63"/>
      <c r="Y3695" s="63"/>
      <c r="Z3695" s="63"/>
      <c r="AA3695" s="63"/>
      <c r="AB3695" s="63"/>
      <c r="AC3695" s="63"/>
      <c r="AD3695" s="63"/>
      <c r="AE3695" s="63"/>
      <c r="AF3695" s="63"/>
      <c r="AG3695" s="63"/>
      <c r="AH3695" s="63"/>
      <c r="AI3695" s="63"/>
      <c r="AJ3695" s="63"/>
      <c r="AK3695" s="63"/>
      <c r="AL3695" s="63"/>
      <c r="AM3695" s="63"/>
      <c r="AN3695" s="63"/>
    </row>
    <row r="3696" spans="1:244" s="378" customFormat="1" ht="12" customHeight="1">
      <c r="A3696" s="171" t="s">
        <v>7534</v>
      </c>
      <c r="B3696" s="59" t="s">
        <v>7535</v>
      </c>
      <c r="C3696" s="202" t="s">
        <v>4088</v>
      </c>
      <c r="D3696" s="59"/>
      <c r="E3696" s="45"/>
      <c r="F3696" s="45"/>
      <c r="G3696" s="45" t="s">
        <v>2947</v>
      </c>
      <c r="H3696" s="496"/>
      <c r="I3696" s="496"/>
      <c r="J3696" s="512"/>
      <c r="K3696" s="1047"/>
      <c r="L3696" s="239" t="s">
        <v>7573</v>
      </c>
      <c r="M3696" s="832">
        <v>12</v>
      </c>
      <c r="N3696" s="186" t="s">
        <v>2258</v>
      </c>
      <c r="O3696" s="833" t="s">
        <v>350</v>
      </c>
      <c r="P3696" s="960"/>
      <c r="Q3696" s="60"/>
      <c r="R3696" s="960"/>
      <c r="S3696" s="496"/>
      <c r="T3696" s="496"/>
      <c r="U3696" s="496"/>
    </row>
    <row r="3697" spans="1:40" s="64" customFormat="1" ht="12.6" customHeight="1">
      <c r="A3697" s="138" t="s">
        <v>1949</v>
      </c>
      <c r="B3697" s="33" t="s">
        <v>1952</v>
      </c>
      <c r="C3697" s="34"/>
      <c r="D3697" s="132"/>
      <c r="E3697" s="34" t="s">
        <v>3106</v>
      </c>
      <c r="F3697" s="44"/>
      <c r="G3697" s="34" t="s">
        <v>2947</v>
      </c>
      <c r="H3697" s="34"/>
      <c r="I3697" s="34"/>
      <c r="J3697" s="486"/>
      <c r="K3697" s="155"/>
      <c r="L3697" s="274" t="s">
        <v>4327</v>
      </c>
      <c r="M3697" s="262">
        <v>12</v>
      </c>
      <c r="N3697" s="186" t="s">
        <v>2258</v>
      </c>
      <c r="O3697" s="73" t="s">
        <v>350</v>
      </c>
      <c r="P3697" s="960"/>
      <c r="Q3697" s="60"/>
      <c r="R3697" s="960"/>
      <c r="S3697" s="37"/>
      <c r="T3697" s="37"/>
      <c r="U3697" s="37"/>
      <c r="V3697" s="103"/>
      <c r="W3697" s="34"/>
      <c r="X3697" s="55"/>
      <c r="Y3697" s="63"/>
      <c r="Z3697" s="63"/>
      <c r="AA3697" s="63"/>
      <c r="AB3697" s="63"/>
      <c r="AC3697" s="63"/>
      <c r="AD3697" s="55"/>
      <c r="AE3697" s="55"/>
      <c r="AF3697" s="55"/>
      <c r="AG3697" s="55"/>
      <c r="AH3697" s="55"/>
      <c r="AI3697" s="55"/>
      <c r="AJ3697" s="55"/>
      <c r="AK3697" s="55"/>
      <c r="AL3697" s="55"/>
      <c r="AM3697" s="55"/>
      <c r="AN3697" s="55"/>
    </row>
    <row r="3698" spans="1:40" s="55" customFormat="1" ht="12.6" customHeight="1">
      <c r="A3698" s="138" t="s">
        <v>1528</v>
      </c>
      <c r="B3698" s="57" t="s">
        <v>1082</v>
      </c>
      <c r="C3698" s="59"/>
      <c r="D3698" s="59"/>
      <c r="E3698" s="44" t="s">
        <v>3106</v>
      </c>
      <c r="F3698" s="44"/>
      <c r="G3698" s="34" t="s">
        <v>2947</v>
      </c>
      <c r="H3698" s="34"/>
      <c r="I3698" s="59"/>
      <c r="J3698" s="522"/>
      <c r="K3698" s="171"/>
      <c r="L3698" s="42" t="s">
        <v>4326</v>
      </c>
      <c r="M3698" s="61">
        <v>12</v>
      </c>
      <c r="N3698" s="186" t="s">
        <v>2258</v>
      </c>
      <c r="O3698" s="62" t="s">
        <v>350</v>
      </c>
      <c r="P3698" s="960"/>
      <c r="Q3698" s="60"/>
      <c r="R3698" s="960"/>
      <c r="S3698" s="44"/>
      <c r="T3698" s="44"/>
      <c r="U3698" s="44"/>
      <c r="V3698" s="103"/>
      <c r="W3698" s="45"/>
      <c r="X3698" s="63"/>
      <c r="Y3698" s="63"/>
      <c r="Z3698" s="63"/>
      <c r="AA3698" s="63"/>
      <c r="AB3698" s="63"/>
      <c r="AC3698" s="63"/>
      <c r="AD3698" s="63"/>
      <c r="AE3698" s="63"/>
      <c r="AF3698" s="63"/>
      <c r="AG3698" s="63"/>
      <c r="AH3698" s="63"/>
      <c r="AI3698" s="63"/>
      <c r="AJ3698" s="63"/>
      <c r="AK3698" s="63"/>
      <c r="AL3698" s="63"/>
      <c r="AM3698" s="63"/>
      <c r="AN3698" s="63"/>
    </row>
    <row r="3699" spans="1:40" s="64" customFormat="1" ht="12.6" customHeight="1">
      <c r="A3699" s="86" t="s">
        <v>2368</v>
      </c>
      <c r="B3699" s="57" t="s">
        <v>2369</v>
      </c>
      <c r="C3699" s="59"/>
      <c r="D3699" s="59"/>
      <c r="E3699" s="44" t="s">
        <v>3106</v>
      </c>
      <c r="F3699" s="44"/>
      <c r="G3699" s="34" t="s">
        <v>2947</v>
      </c>
      <c r="H3699" s="34"/>
      <c r="I3699" s="45"/>
      <c r="J3699" s="522"/>
      <c r="K3699" s="171"/>
      <c r="L3699" s="60" t="s">
        <v>4328</v>
      </c>
      <c r="M3699" s="55">
        <v>12</v>
      </c>
      <c r="N3699" s="73" t="s">
        <v>2258</v>
      </c>
      <c r="O3699" s="62" t="s">
        <v>350</v>
      </c>
      <c r="P3699" s="960"/>
      <c r="Q3699" s="60"/>
      <c r="R3699" s="960"/>
      <c r="S3699" s="37"/>
      <c r="T3699" s="37"/>
      <c r="U3699" s="37"/>
      <c r="V3699" s="103"/>
      <c r="W3699" s="45"/>
      <c r="X3699" s="55"/>
      <c r="Y3699" s="63"/>
      <c r="Z3699" s="63"/>
      <c r="AA3699" s="63"/>
      <c r="AB3699" s="63"/>
      <c r="AC3699" s="63"/>
      <c r="AD3699" s="63"/>
      <c r="AE3699" s="63"/>
      <c r="AF3699" s="63"/>
      <c r="AG3699" s="63"/>
      <c r="AH3699" s="63"/>
      <c r="AI3699" s="63"/>
      <c r="AJ3699" s="63"/>
      <c r="AK3699" s="63"/>
      <c r="AL3699" s="63"/>
      <c r="AM3699" s="63"/>
      <c r="AN3699" s="63"/>
    </row>
    <row r="3700" spans="1:40" s="64" customFormat="1" ht="12.6" customHeight="1">
      <c r="A3700" s="138" t="s">
        <v>47</v>
      </c>
      <c r="B3700" s="57" t="s">
        <v>811</v>
      </c>
      <c r="C3700" s="59"/>
      <c r="D3700" s="59"/>
      <c r="E3700" s="44"/>
      <c r="F3700" s="44"/>
      <c r="G3700" s="34" t="s">
        <v>2947</v>
      </c>
      <c r="H3700" s="34"/>
      <c r="I3700" s="59"/>
      <c r="J3700" s="522"/>
      <c r="K3700" s="171"/>
      <c r="L3700" s="42" t="s">
        <v>4329</v>
      </c>
      <c r="M3700" s="61">
        <v>12</v>
      </c>
      <c r="N3700" s="186" t="s">
        <v>2258</v>
      </c>
      <c r="O3700" s="62" t="s">
        <v>350</v>
      </c>
      <c r="P3700" s="960"/>
      <c r="Q3700" s="60"/>
      <c r="R3700" s="960"/>
      <c r="S3700" s="44"/>
      <c r="T3700" s="44"/>
      <c r="U3700" s="44"/>
      <c r="V3700" s="103"/>
      <c r="W3700" s="45"/>
      <c r="X3700" s="63"/>
      <c r="Y3700" s="63"/>
      <c r="Z3700" s="63"/>
      <c r="AA3700" s="63"/>
      <c r="AB3700" s="63"/>
      <c r="AC3700" s="63"/>
      <c r="AD3700" s="63"/>
      <c r="AE3700" s="63"/>
      <c r="AF3700" s="63"/>
      <c r="AG3700" s="63"/>
      <c r="AH3700" s="63"/>
      <c r="AI3700" s="63"/>
      <c r="AJ3700" s="63"/>
      <c r="AK3700" s="63"/>
      <c r="AL3700" s="63"/>
      <c r="AM3700" s="63"/>
      <c r="AN3700" s="63"/>
    </row>
    <row r="3701" spans="1:40" s="64" customFormat="1" ht="12.6" customHeight="1">
      <c r="A3701" s="138" t="s">
        <v>48</v>
      </c>
      <c r="B3701" s="57" t="s">
        <v>812</v>
      </c>
      <c r="C3701" s="59"/>
      <c r="D3701" s="59"/>
      <c r="E3701" s="44" t="s">
        <v>3106</v>
      </c>
      <c r="F3701" s="44"/>
      <c r="G3701" s="34" t="s">
        <v>2947</v>
      </c>
      <c r="H3701" s="34"/>
      <c r="I3701" s="59"/>
      <c r="J3701" s="522"/>
      <c r="K3701" s="171"/>
      <c r="L3701" s="42" t="s">
        <v>4330</v>
      </c>
      <c r="M3701" s="61">
        <v>12</v>
      </c>
      <c r="N3701" s="186" t="s">
        <v>2258</v>
      </c>
      <c r="O3701" s="62" t="s">
        <v>350</v>
      </c>
      <c r="P3701" s="960"/>
      <c r="Q3701" s="60"/>
      <c r="R3701" s="960"/>
      <c r="S3701" s="44"/>
      <c r="T3701" s="44"/>
      <c r="U3701" s="44"/>
      <c r="V3701" s="103"/>
      <c r="W3701" s="45"/>
      <c r="X3701" s="63"/>
      <c r="Y3701" s="55"/>
      <c r="Z3701" s="55"/>
      <c r="AA3701" s="63"/>
      <c r="AB3701" s="63"/>
      <c r="AC3701" s="63"/>
      <c r="AD3701" s="63"/>
      <c r="AE3701" s="63"/>
      <c r="AF3701" s="63"/>
      <c r="AG3701" s="63"/>
      <c r="AH3701" s="63"/>
      <c r="AI3701" s="63"/>
      <c r="AJ3701" s="63"/>
      <c r="AK3701" s="63"/>
      <c r="AL3701" s="63"/>
      <c r="AM3701" s="63"/>
      <c r="AN3701" s="63"/>
    </row>
    <row r="3702" spans="1:40" s="55" customFormat="1" ht="12.6" customHeight="1">
      <c r="A3702" s="86" t="s">
        <v>2372</v>
      </c>
      <c r="B3702" s="57" t="s">
        <v>2373</v>
      </c>
      <c r="C3702" s="59"/>
      <c r="D3702" s="59"/>
      <c r="E3702" s="44" t="s">
        <v>3106</v>
      </c>
      <c r="F3702" s="44"/>
      <c r="G3702" s="34" t="s">
        <v>2947</v>
      </c>
      <c r="H3702" s="34"/>
      <c r="I3702" s="45"/>
      <c r="J3702" s="522"/>
      <c r="K3702" s="171"/>
      <c r="L3702" s="55" t="s">
        <v>4331</v>
      </c>
      <c r="M3702" s="55">
        <v>12</v>
      </c>
      <c r="N3702" s="186" t="s">
        <v>2258</v>
      </c>
      <c r="O3702" s="62" t="s">
        <v>350</v>
      </c>
      <c r="P3702" s="960"/>
      <c r="Q3702" s="60"/>
      <c r="R3702" s="960"/>
      <c r="S3702" s="44"/>
      <c r="T3702" s="44"/>
      <c r="U3702" s="44"/>
      <c r="V3702" s="103"/>
      <c r="W3702" s="45"/>
      <c r="X3702" s="63"/>
      <c r="AA3702" s="63"/>
      <c r="AB3702" s="63"/>
      <c r="AC3702" s="63"/>
    </row>
    <row r="3703" spans="1:40" s="64" customFormat="1" ht="12.6" customHeight="1">
      <c r="A3703" s="836" t="s">
        <v>3408</v>
      </c>
      <c r="B3703" s="70" t="s">
        <v>3409</v>
      </c>
      <c r="C3703" s="59"/>
      <c r="D3703" s="59"/>
      <c r="E3703" s="831" t="s">
        <v>3106</v>
      </c>
      <c r="F3703" s="831"/>
      <c r="G3703" s="50" t="s">
        <v>2947</v>
      </c>
      <c r="H3703" s="50"/>
      <c r="I3703" s="59"/>
      <c r="J3703" s="522"/>
      <c r="K3703" s="171"/>
      <c r="L3703" s="72" t="s">
        <v>4332</v>
      </c>
      <c r="M3703" s="832">
        <v>12</v>
      </c>
      <c r="N3703" s="73" t="s">
        <v>2258</v>
      </c>
      <c r="O3703" s="833" t="s">
        <v>350</v>
      </c>
      <c r="P3703" s="960"/>
      <c r="Q3703" s="60"/>
      <c r="R3703" s="960"/>
      <c r="S3703" s="44"/>
      <c r="T3703" s="44"/>
      <c r="U3703" s="44"/>
      <c r="W3703" s="45"/>
      <c r="X3703" s="63"/>
      <c r="Y3703" s="63"/>
      <c r="Z3703" s="63"/>
      <c r="AA3703" s="63"/>
      <c r="AB3703" s="55"/>
      <c r="AC3703" s="55"/>
      <c r="AD3703" s="63"/>
      <c r="AE3703" s="63"/>
      <c r="AF3703" s="63"/>
      <c r="AG3703" s="63"/>
      <c r="AH3703" s="63"/>
      <c r="AI3703" s="63"/>
      <c r="AJ3703" s="63"/>
      <c r="AK3703" s="63"/>
      <c r="AL3703" s="63"/>
      <c r="AM3703" s="63"/>
      <c r="AN3703" s="63"/>
    </row>
    <row r="3704" spans="1:40" s="64" customFormat="1" ht="12.6" customHeight="1">
      <c r="A3704" s="836" t="s">
        <v>3406</v>
      </c>
      <c r="B3704" s="70" t="s">
        <v>3407</v>
      </c>
      <c r="C3704" s="59"/>
      <c r="D3704" s="59"/>
      <c r="E3704" s="831" t="s">
        <v>3106</v>
      </c>
      <c r="F3704" s="831"/>
      <c r="G3704" s="50" t="s">
        <v>2947</v>
      </c>
      <c r="H3704" s="50"/>
      <c r="I3704" s="59"/>
      <c r="J3704" s="522"/>
      <c r="K3704" s="171"/>
      <c r="L3704" s="843" t="s">
        <v>4333</v>
      </c>
      <c r="M3704" s="832">
        <v>12</v>
      </c>
      <c r="N3704" s="73" t="s">
        <v>2258</v>
      </c>
      <c r="O3704" s="833" t="s">
        <v>350</v>
      </c>
      <c r="P3704" s="960"/>
      <c r="Q3704" s="60"/>
      <c r="R3704" s="960"/>
      <c r="S3704" s="44"/>
      <c r="T3704" s="44"/>
      <c r="U3704" s="44"/>
      <c r="W3704" s="45"/>
      <c r="X3704" s="63"/>
      <c r="Y3704" s="63"/>
      <c r="Z3704" s="63"/>
      <c r="AA3704" s="63"/>
      <c r="AB3704" s="55"/>
      <c r="AC3704" s="55"/>
      <c r="AD3704" s="63"/>
      <c r="AE3704" s="63"/>
      <c r="AF3704" s="63"/>
      <c r="AG3704" s="63"/>
      <c r="AH3704" s="63"/>
      <c r="AI3704" s="63"/>
      <c r="AJ3704" s="63"/>
      <c r="AK3704" s="63"/>
      <c r="AL3704" s="63"/>
      <c r="AM3704" s="63"/>
      <c r="AN3704" s="63"/>
    </row>
    <row r="3705" spans="1:40" s="64" customFormat="1" ht="12.6" customHeight="1">
      <c r="A3705" s="86" t="s">
        <v>2370</v>
      </c>
      <c r="B3705" s="57" t="s">
        <v>2371</v>
      </c>
      <c r="C3705" s="59"/>
      <c r="D3705" s="59"/>
      <c r="E3705" s="44" t="s">
        <v>3106</v>
      </c>
      <c r="F3705" s="44"/>
      <c r="G3705" s="34" t="s">
        <v>2947</v>
      </c>
      <c r="H3705" s="34"/>
      <c r="I3705" s="45"/>
      <c r="J3705" s="522"/>
      <c r="K3705" s="171"/>
      <c r="L3705" s="42" t="s">
        <v>4335</v>
      </c>
      <c r="M3705" s="55">
        <v>12</v>
      </c>
      <c r="N3705" s="186" t="s">
        <v>2258</v>
      </c>
      <c r="O3705" s="62" t="s">
        <v>350</v>
      </c>
      <c r="P3705" s="960"/>
      <c r="Q3705" s="60"/>
      <c r="R3705" s="960"/>
      <c r="S3705" s="44"/>
      <c r="T3705" s="44"/>
      <c r="U3705" s="44"/>
      <c r="V3705" s="103"/>
      <c r="W3705" s="45"/>
      <c r="X3705" s="63"/>
      <c r="Y3705" s="55"/>
      <c r="Z3705" s="55"/>
      <c r="AA3705" s="63"/>
      <c r="AB3705" s="55"/>
      <c r="AC3705" s="55"/>
      <c r="AD3705" s="63"/>
      <c r="AE3705" s="63"/>
      <c r="AF3705" s="63"/>
      <c r="AG3705" s="63"/>
      <c r="AH3705" s="63"/>
      <c r="AI3705" s="63"/>
      <c r="AJ3705" s="63"/>
      <c r="AK3705" s="63"/>
      <c r="AL3705" s="63"/>
      <c r="AM3705" s="63"/>
      <c r="AN3705" s="63"/>
    </row>
    <row r="3706" spans="1:40" s="64" customFormat="1" ht="12.6" customHeight="1">
      <c r="A3706" s="138" t="s">
        <v>2453</v>
      </c>
      <c r="B3706" s="33" t="s">
        <v>1950</v>
      </c>
      <c r="C3706" s="34"/>
      <c r="D3706" s="132"/>
      <c r="E3706" s="34" t="s">
        <v>3106</v>
      </c>
      <c r="F3706" s="44"/>
      <c r="G3706" s="34" t="s">
        <v>2947</v>
      </c>
      <c r="H3706" s="34"/>
      <c r="I3706" s="34"/>
      <c r="J3706" s="486"/>
      <c r="K3706" s="155"/>
      <c r="L3706" s="274" t="s">
        <v>4337</v>
      </c>
      <c r="M3706" s="262">
        <v>12</v>
      </c>
      <c r="N3706" s="186" t="s">
        <v>2258</v>
      </c>
      <c r="O3706" s="73" t="s">
        <v>350</v>
      </c>
      <c r="P3706" s="960"/>
      <c r="Q3706" s="60"/>
      <c r="R3706" s="960"/>
      <c r="S3706" s="37"/>
      <c r="T3706" s="37"/>
      <c r="U3706" s="37"/>
      <c r="V3706" s="55"/>
      <c r="W3706" s="34"/>
      <c r="X3706" s="63"/>
      <c r="Y3706" s="63"/>
      <c r="Z3706" s="63"/>
      <c r="AA3706" s="63"/>
      <c r="AB3706" s="63"/>
      <c r="AC3706" s="63"/>
      <c r="AD3706" s="63"/>
      <c r="AE3706" s="63"/>
      <c r="AF3706" s="63"/>
      <c r="AG3706" s="63"/>
      <c r="AH3706" s="63"/>
      <c r="AI3706" s="63"/>
      <c r="AJ3706" s="63"/>
      <c r="AK3706" s="63"/>
      <c r="AL3706" s="63"/>
      <c r="AM3706" s="63"/>
      <c r="AN3706" s="63"/>
    </row>
    <row r="3707" spans="1:40" s="64" customFormat="1" ht="12.6" customHeight="1">
      <c r="A3707" s="138" t="s">
        <v>1629</v>
      </c>
      <c r="B3707" s="57" t="s">
        <v>814</v>
      </c>
      <c r="C3707" s="59"/>
      <c r="D3707" s="59"/>
      <c r="E3707" s="44" t="s">
        <v>3106</v>
      </c>
      <c r="F3707" s="44"/>
      <c r="G3707" s="34" t="s">
        <v>2947</v>
      </c>
      <c r="H3707" s="34"/>
      <c r="I3707" s="59"/>
      <c r="J3707" s="522"/>
      <c r="K3707" s="171"/>
      <c r="L3707" s="42" t="s">
        <v>4336</v>
      </c>
      <c r="M3707" s="135">
        <v>12</v>
      </c>
      <c r="N3707" s="186" t="s">
        <v>2258</v>
      </c>
      <c r="O3707" s="62" t="s">
        <v>350</v>
      </c>
      <c r="P3707" s="960"/>
      <c r="Q3707" s="60"/>
      <c r="R3707" s="960"/>
      <c r="S3707" s="44"/>
      <c r="T3707" s="44"/>
      <c r="U3707" s="44"/>
      <c r="W3707" s="45"/>
      <c r="X3707" s="63"/>
      <c r="Y3707" s="55"/>
      <c r="Z3707" s="55"/>
      <c r="AA3707" s="63"/>
      <c r="AB3707" s="63"/>
      <c r="AC3707" s="63"/>
      <c r="AD3707" s="63"/>
      <c r="AE3707" s="63"/>
      <c r="AF3707" s="63"/>
      <c r="AG3707" s="63"/>
      <c r="AH3707" s="63"/>
      <c r="AI3707" s="63"/>
      <c r="AJ3707" s="63"/>
      <c r="AK3707" s="63"/>
      <c r="AL3707" s="63"/>
      <c r="AM3707" s="63"/>
      <c r="AN3707" s="63"/>
    </row>
    <row r="3708" spans="1:40" s="64" customFormat="1" ht="12.6" customHeight="1">
      <c r="A3708" s="138" t="s">
        <v>49</v>
      </c>
      <c r="B3708" s="57" t="s">
        <v>813</v>
      </c>
      <c r="C3708" s="59"/>
      <c r="D3708" s="59"/>
      <c r="E3708" s="44" t="s">
        <v>3106</v>
      </c>
      <c r="F3708" s="44"/>
      <c r="G3708" s="34" t="s">
        <v>2947</v>
      </c>
      <c r="H3708" s="34"/>
      <c r="I3708" s="59"/>
      <c r="J3708" s="522"/>
      <c r="K3708" s="171"/>
      <c r="L3708" s="42" t="s">
        <v>4334</v>
      </c>
      <c r="M3708" s="61">
        <v>12</v>
      </c>
      <c r="N3708" s="186" t="s">
        <v>2258</v>
      </c>
      <c r="O3708" s="62" t="s">
        <v>350</v>
      </c>
      <c r="P3708" s="960"/>
      <c r="Q3708" s="60"/>
      <c r="R3708" s="960"/>
      <c r="S3708" s="44"/>
      <c r="T3708" s="44"/>
      <c r="U3708" s="44"/>
      <c r="W3708" s="45"/>
      <c r="X3708" s="63"/>
      <c r="Y3708" s="55"/>
      <c r="Z3708" s="55"/>
      <c r="AA3708" s="63"/>
      <c r="AB3708" s="63"/>
      <c r="AC3708" s="63"/>
      <c r="AD3708" s="63"/>
      <c r="AE3708" s="63"/>
      <c r="AF3708" s="63"/>
      <c r="AG3708" s="63"/>
      <c r="AH3708" s="63"/>
      <c r="AI3708" s="63"/>
      <c r="AJ3708" s="63"/>
      <c r="AK3708" s="63"/>
      <c r="AL3708" s="63"/>
      <c r="AM3708" s="63"/>
      <c r="AN3708" s="63"/>
    </row>
    <row r="3709" spans="1:40" s="64" customFormat="1" ht="12.6" customHeight="1">
      <c r="A3709" s="86" t="s">
        <v>2374</v>
      </c>
      <c r="B3709" s="57" t="s">
        <v>2375</v>
      </c>
      <c r="C3709" s="59"/>
      <c r="D3709" s="59"/>
      <c r="E3709" s="154"/>
      <c r="F3709" s="44"/>
      <c r="G3709" s="34" t="s">
        <v>2947</v>
      </c>
      <c r="H3709" s="34"/>
      <c r="I3709" s="45"/>
      <c r="J3709" s="522"/>
      <c r="K3709" s="171"/>
      <c r="L3709" s="42" t="s">
        <v>4339</v>
      </c>
      <c r="M3709" s="55">
        <v>12</v>
      </c>
      <c r="N3709" s="186" t="s">
        <v>2258</v>
      </c>
      <c r="O3709" s="62" t="s">
        <v>350</v>
      </c>
      <c r="P3709" s="960"/>
      <c r="Q3709" s="60"/>
      <c r="R3709" s="960"/>
      <c r="S3709" s="44"/>
      <c r="T3709" s="44"/>
      <c r="U3709" s="44"/>
      <c r="V3709" s="103"/>
      <c r="W3709" s="45"/>
      <c r="X3709" s="55"/>
      <c r="Y3709" s="63"/>
      <c r="Z3709" s="63"/>
      <c r="AA3709" s="63"/>
      <c r="AB3709" s="55"/>
      <c r="AC3709" s="55"/>
      <c r="AD3709" s="63"/>
      <c r="AE3709" s="63"/>
      <c r="AF3709" s="63"/>
      <c r="AG3709" s="63"/>
      <c r="AH3709" s="63"/>
      <c r="AI3709" s="63"/>
      <c r="AJ3709" s="63"/>
      <c r="AK3709" s="63"/>
      <c r="AL3709" s="63"/>
      <c r="AM3709" s="63"/>
      <c r="AN3709" s="63"/>
    </row>
    <row r="3710" spans="1:40" s="64" customFormat="1" ht="12.6" customHeight="1">
      <c r="A3710" s="138" t="s">
        <v>1630</v>
      </c>
      <c r="B3710" s="57" t="s">
        <v>815</v>
      </c>
      <c r="C3710" s="59"/>
      <c r="D3710" s="59"/>
      <c r="E3710" s="44"/>
      <c r="F3710" s="44"/>
      <c r="G3710" s="34" t="s">
        <v>2947</v>
      </c>
      <c r="H3710" s="34"/>
      <c r="I3710" s="59"/>
      <c r="J3710" s="522"/>
      <c r="K3710" s="171"/>
      <c r="L3710" s="42" t="s">
        <v>4338</v>
      </c>
      <c r="M3710" s="61">
        <v>12</v>
      </c>
      <c r="N3710" s="186" t="s">
        <v>2258</v>
      </c>
      <c r="O3710" s="62" t="s">
        <v>350</v>
      </c>
      <c r="P3710" s="960"/>
      <c r="Q3710" s="60"/>
      <c r="R3710" s="960"/>
      <c r="S3710" s="44"/>
      <c r="T3710" s="44"/>
      <c r="U3710" s="44"/>
      <c r="V3710" s="103"/>
      <c r="W3710" s="45"/>
      <c r="X3710" s="55"/>
      <c r="Y3710" s="63"/>
      <c r="Z3710" s="63"/>
      <c r="AA3710" s="63"/>
      <c r="AB3710" s="63"/>
      <c r="AC3710" s="63"/>
      <c r="AD3710" s="63"/>
      <c r="AE3710" s="63"/>
      <c r="AF3710" s="63"/>
      <c r="AG3710" s="63"/>
      <c r="AH3710" s="63"/>
      <c r="AI3710" s="63"/>
      <c r="AJ3710" s="63"/>
      <c r="AK3710" s="63"/>
      <c r="AL3710" s="63"/>
      <c r="AM3710" s="63"/>
      <c r="AN3710" s="63"/>
    </row>
    <row r="3711" spans="1:40" s="378" customFormat="1" ht="12" customHeight="1">
      <c r="A3711" s="189" t="s">
        <v>10454</v>
      </c>
      <c r="B3711" s="829" t="s">
        <v>4593</v>
      </c>
      <c r="C3711" s="419" t="s">
        <v>4088</v>
      </c>
      <c r="D3711" s="778"/>
      <c r="E3711" s="831" t="s">
        <v>3106</v>
      </c>
      <c r="F3711" s="831"/>
      <c r="G3711" s="740" t="s">
        <v>2947</v>
      </c>
      <c r="H3711" s="362"/>
      <c r="I3711" s="362"/>
      <c r="J3711" s="560"/>
      <c r="K3711" s="416"/>
      <c r="L3711" s="55" t="s">
        <v>4598</v>
      </c>
      <c r="M3711" s="832">
        <v>12</v>
      </c>
      <c r="N3711" s="186" t="s">
        <v>2258</v>
      </c>
      <c r="O3711" s="833" t="s">
        <v>350</v>
      </c>
      <c r="P3711" s="960"/>
      <c r="Q3711" s="60"/>
      <c r="R3711" s="960"/>
      <c r="S3711" s="50"/>
      <c r="T3711" s="50"/>
      <c r="U3711" s="50"/>
    </row>
    <row r="3712" spans="1:40" s="64" customFormat="1" ht="12.6" customHeight="1">
      <c r="A3712" s="138" t="s">
        <v>1631</v>
      </c>
      <c r="B3712" s="57" t="s">
        <v>1385</v>
      </c>
      <c r="C3712" s="59"/>
      <c r="D3712" s="59"/>
      <c r="E3712" s="44"/>
      <c r="F3712" s="44"/>
      <c r="G3712" s="34" t="s">
        <v>2947</v>
      </c>
      <c r="H3712" s="34"/>
      <c r="I3712" s="59"/>
      <c r="J3712" s="522"/>
      <c r="K3712" s="171"/>
      <c r="L3712" s="42" t="s">
        <v>4340</v>
      </c>
      <c r="M3712" s="61">
        <v>12</v>
      </c>
      <c r="N3712" s="186" t="s">
        <v>2258</v>
      </c>
      <c r="O3712" s="62" t="s">
        <v>350</v>
      </c>
      <c r="P3712" s="960"/>
      <c r="Q3712" s="60"/>
      <c r="R3712" s="960"/>
      <c r="S3712" s="44"/>
      <c r="T3712" s="44"/>
      <c r="U3712" s="44"/>
      <c r="W3712" s="45"/>
      <c r="X3712" s="63"/>
      <c r="Y3712" s="63"/>
      <c r="Z3712" s="63"/>
      <c r="AA3712" s="55"/>
      <c r="AB3712" s="63"/>
      <c r="AC3712" s="63"/>
      <c r="AD3712" s="63"/>
      <c r="AE3712" s="63"/>
      <c r="AF3712" s="63"/>
      <c r="AG3712" s="63"/>
      <c r="AH3712" s="63"/>
      <c r="AI3712" s="63"/>
      <c r="AJ3712" s="63"/>
      <c r="AK3712" s="63"/>
      <c r="AL3712" s="63"/>
      <c r="AM3712" s="63"/>
      <c r="AN3712" s="63"/>
    </row>
    <row r="3713" spans="1:40" s="64" customFormat="1" ht="12.6" customHeight="1">
      <c r="A3713" s="836" t="s">
        <v>5085</v>
      </c>
      <c r="B3713" s="829" t="s">
        <v>5086</v>
      </c>
      <c r="C3713" s="419" t="s">
        <v>4088</v>
      </c>
      <c r="D3713" s="778"/>
      <c r="E3713" s="831" t="s">
        <v>3106</v>
      </c>
      <c r="F3713" s="831"/>
      <c r="G3713" s="740" t="s">
        <v>2947</v>
      </c>
      <c r="H3713" s="362"/>
      <c r="I3713" s="59"/>
      <c r="J3713" s="560"/>
      <c r="K3713" s="416"/>
      <c r="L3713" s="55" t="s">
        <v>5087</v>
      </c>
      <c r="M3713" s="832">
        <v>12</v>
      </c>
      <c r="N3713" s="186" t="s">
        <v>2258</v>
      </c>
      <c r="O3713" s="833" t="s">
        <v>350</v>
      </c>
      <c r="P3713" s="960"/>
      <c r="Q3713" s="60"/>
      <c r="R3713" s="960"/>
      <c r="S3713" s="50"/>
      <c r="T3713" s="50"/>
      <c r="U3713" s="50"/>
      <c r="W3713" s="45"/>
      <c r="X3713" s="63"/>
      <c r="Y3713" s="63"/>
      <c r="Z3713" s="63"/>
      <c r="AA3713" s="55"/>
      <c r="AB3713" s="63"/>
      <c r="AC3713" s="63"/>
      <c r="AD3713" s="63"/>
      <c r="AE3713" s="63"/>
      <c r="AF3713" s="63"/>
      <c r="AG3713" s="63"/>
      <c r="AH3713" s="63"/>
      <c r="AI3713" s="63"/>
      <c r="AJ3713" s="63"/>
      <c r="AK3713" s="63"/>
      <c r="AL3713" s="63"/>
      <c r="AM3713" s="63"/>
      <c r="AN3713" s="63"/>
    </row>
    <row r="3714" spans="1:40" s="64" customFormat="1" ht="12.6" customHeight="1">
      <c r="A3714" s="138" t="s">
        <v>1948</v>
      </c>
      <c r="B3714" s="33" t="s">
        <v>1951</v>
      </c>
      <c r="C3714" s="34"/>
      <c r="D3714" s="132"/>
      <c r="E3714" s="34" t="s">
        <v>3106</v>
      </c>
      <c r="F3714" s="44"/>
      <c r="G3714" s="34" t="s">
        <v>2947</v>
      </c>
      <c r="H3714" s="34"/>
      <c r="I3714" s="34"/>
      <c r="J3714" s="486"/>
      <c r="K3714" s="155"/>
      <c r="L3714" s="274" t="s">
        <v>4342</v>
      </c>
      <c r="M3714" s="262">
        <v>12</v>
      </c>
      <c r="N3714" s="186" t="s">
        <v>2258</v>
      </c>
      <c r="O3714" s="73" t="s">
        <v>350</v>
      </c>
      <c r="P3714" s="960"/>
      <c r="Q3714" s="60"/>
      <c r="R3714" s="960"/>
      <c r="S3714" s="37"/>
      <c r="T3714" s="37"/>
      <c r="U3714" s="37"/>
      <c r="W3714" s="34"/>
      <c r="X3714" s="63"/>
      <c r="Y3714" s="63"/>
      <c r="Z3714" s="63"/>
      <c r="AA3714" s="63"/>
      <c r="AB3714" s="63"/>
      <c r="AC3714" s="63"/>
      <c r="AD3714" s="55"/>
      <c r="AE3714" s="55"/>
      <c r="AF3714" s="55"/>
      <c r="AG3714" s="55"/>
      <c r="AH3714" s="55"/>
      <c r="AI3714" s="55"/>
      <c r="AJ3714" s="55"/>
      <c r="AK3714" s="55"/>
      <c r="AL3714" s="55"/>
      <c r="AM3714" s="55"/>
      <c r="AN3714" s="55"/>
    </row>
    <row r="3715" spans="1:40" s="55" customFormat="1" ht="12.6" customHeight="1">
      <c r="A3715" s="138" t="s">
        <v>986</v>
      </c>
      <c r="B3715" s="57" t="s">
        <v>1941</v>
      </c>
      <c r="C3715" s="59"/>
      <c r="D3715" s="59"/>
      <c r="E3715" s="44" t="s">
        <v>3106</v>
      </c>
      <c r="F3715" s="44"/>
      <c r="G3715" s="34" t="s">
        <v>2947</v>
      </c>
      <c r="H3715" s="34"/>
      <c r="I3715" s="59"/>
      <c r="J3715" s="522"/>
      <c r="K3715" s="171"/>
      <c r="L3715" s="42" t="s">
        <v>4341</v>
      </c>
      <c r="M3715" s="61">
        <v>12</v>
      </c>
      <c r="N3715" s="186" t="s">
        <v>2258</v>
      </c>
      <c r="O3715" s="62" t="s">
        <v>350</v>
      </c>
      <c r="P3715" s="960"/>
      <c r="Q3715" s="60"/>
      <c r="R3715" s="960"/>
      <c r="S3715" s="44"/>
      <c r="T3715" s="44"/>
      <c r="U3715" s="44"/>
      <c r="W3715" s="45"/>
      <c r="X3715" s="63"/>
      <c r="Y3715" s="63"/>
      <c r="Z3715" s="63"/>
      <c r="AA3715" s="63"/>
      <c r="AB3715" s="63"/>
      <c r="AC3715" s="63"/>
      <c r="AD3715" s="63"/>
      <c r="AE3715" s="63"/>
      <c r="AF3715" s="63"/>
      <c r="AG3715" s="63"/>
      <c r="AH3715" s="63"/>
      <c r="AI3715" s="63"/>
      <c r="AJ3715" s="63"/>
      <c r="AK3715" s="63"/>
      <c r="AL3715" s="63"/>
      <c r="AM3715" s="63"/>
      <c r="AN3715" s="63"/>
    </row>
    <row r="3716" spans="1:40" s="64" customFormat="1" ht="12.6" customHeight="1">
      <c r="A3716" s="138" t="s">
        <v>393</v>
      </c>
      <c r="B3716" s="57" t="s">
        <v>1942</v>
      </c>
      <c r="C3716" s="59"/>
      <c r="D3716" s="59"/>
      <c r="E3716" s="44"/>
      <c r="F3716" s="44"/>
      <c r="G3716" s="34" t="s">
        <v>2947</v>
      </c>
      <c r="H3716" s="34"/>
      <c r="I3716" s="59"/>
      <c r="J3716" s="522"/>
      <c r="K3716" s="171"/>
      <c r="L3716" s="42" t="s">
        <v>4343</v>
      </c>
      <c r="M3716" s="61">
        <v>12</v>
      </c>
      <c r="N3716" s="186" t="s">
        <v>2258</v>
      </c>
      <c r="O3716" s="62" t="s">
        <v>350</v>
      </c>
      <c r="P3716" s="960"/>
      <c r="Q3716" s="60"/>
      <c r="R3716" s="960"/>
      <c r="S3716" s="44"/>
      <c r="T3716" s="44"/>
      <c r="U3716" s="44"/>
      <c r="W3716" s="45"/>
      <c r="X3716" s="63"/>
      <c r="Y3716" s="63"/>
      <c r="Z3716" s="63"/>
      <c r="AA3716" s="63"/>
      <c r="AB3716" s="55"/>
      <c r="AC3716" s="55"/>
      <c r="AD3716" s="63"/>
      <c r="AE3716" s="63"/>
      <c r="AF3716" s="63"/>
      <c r="AG3716" s="63"/>
      <c r="AH3716" s="63"/>
      <c r="AI3716" s="63"/>
      <c r="AJ3716" s="63"/>
      <c r="AK3716" s="63"/>
      <c r="AL3716" s="63"/>
      <c r="AM3716" s="63"/>
      <c r="AN3716" s="63"/>
    </row>
    <row r="3717" spans="1:40" s="64" customFormat="1" ht="12.6" customHeight="1">
      <c r="A3717" s="138"/>
      <c r="B3717" s="57"/>
      <c r="C3717" s="59"/>
      <c r="D3717" s="59"/>
      <c r="E3717" s="44"/>
      <c r="F3717" s="44"/>
      <c r="G3717" s="45"/>
      <c r="H3717" s="59"/>
      <c r="I3717" s="59"/>
      <c r="J3717" s="522"/>
      <c r="K3717" s="171"/>
      <c r="L3717" s="42"/>
      <c r="M3717" s="61"/>
      <c r="N3717" s="186"/>
      <c r="O3717" s="62"/>
      <c r="P3717" s="960"/>
      <c r="Q3717" s="60"/>
      <c r="R3717" s="941"/>
      <c r="S3717" s="44"/>
      <c r="T3717" s="44"/>
      <c r="U3717" s="44"/>
      <c r="W3717" s="45"/>
      <c r="X3717" s="63"/>
      <c r="Y3717" s="63"/>
      <c r="Z3717" s="63"/>
      <c r="AA3717" s="63"/>
      <c r="AB3717" s="63"/>
      <c r="AC3717" s="63"/>
      <c r="AD3717" s="63"/>
      <c r="AE3717" s="63"/>
      <c r="AF3717" s="63"/>
      <c r="AG3717" s="63"/>
      <c r="AH3717" s="63"/>
      <c r="AI3717" s="63"/>
      <c r="AJ3717" s="63"/>
      <c r="AK3717" s="63"/>
      <c r="AL3717" s="63"/>
      <c r="AM3717" s="63"/>
      <c r="AN3717" s="63"/>
    </row>
    <row r="3718" spans="1:40" s="64" customFormat="1" ht="12.6" customHeight="1">
      <c r="A3718" s="99" t="s">
        <v>8384</v>
      </c>
      <c r="B3718" s="57"/>
      <c r="C3718" s="59"/>
      <c r="D3718" s="59"/>
      <c r="E3718" s="44"/>
      <c r="F3718" s="44"/>
      <c r="G3718" s="45"/>
      <c r="H3718" s="59"/>
      <c r="I3718" s="59"/>
      <c r="J3718" s="522"/>
      <c r="K3718" s="171"/>
      <c r="L3718" s="42" t="s">
        <v>1439</v>
      </c>
      <c r="M3718" s="78"/>
      <c r="N3718" s="186"/>
      <c r="O3718" s="62"/>
      <c r="P3718" s="960"/>
      <c r="Q3718" s="60"/>
      <c r="R3718" s="941"/>
      <c r="S3718" s="44"/>
      <c r="T3718" s="44"/>
      <c r="U3718" s="44"/>
      <c r="V3718" s="55"/>
      <c r="W3718" s="45"/>
      <c r="X3718" s="63"/>
      <c r="Y3718" s="63"/>
      <c r="Z3718" s="63"/>
      <c r="AA3718" s="63"/>
      <c r="AB3718" s="55"/>
      <c r="AC3718" s="55"/>
      <c r="AD3718" s="63"/>
      <c r="AE3718" s="63"/>
      <c r="AF3718" s="63"/>
      <c r="AG3718" s="63"/>
      <c r="AH3718" s="63"/>
      <c r="AI3718" s="63"/>
      <c r="AJ3718" s="63"/>
      <c r="AK3718" s="63"/>
      <c r="AL3718" s="63"/>
      <c r="AM3718" s="63"/>
      <c r="AN3718" s="63"/>
    </row>
    <row r="3719" spans="1:40" s="64" customFormat="1" ht="12.6" customHeight="1">
      <c r="A3719" s="836" t="s">
        <v>4533</v>
      </c>
      <c r="B3719" s="829" t="s">
        <v>4534</v>
      </c>
      <c r="C3719" s="419" t="s">
        <v>4088</v>
      </c>
      <c r="D3719" s="778"/>
      <c r="E3719" s="831" t="s">
        <v>3106</v>
      </c>
      <c r="F3719" s="831"/>
      <c r="G3719" s="740" t="s">
        <v>2947</v>
      </c>
      <c r="H3719" s="362"/>
      <c r="I3719" s="362"/>
      <c r="J3719" s="560"/>
      <c r="K3719" s="416"/>
      <c r="L3719" s="55" t="s">
        <v>4535</v>
      </c>
      <c r="M3719" s="832">
        <v>12</v>
      </c>
      <c r="N3719" s="186" t="s">
        <v>2258</v>
      </c>
      <c r="O3719" s="833" t="s">
        <v>622</v>
      </c>
      <c r="P3719" s="960"/>
      <c r="Q3719" s="494"/>
      <c r="R3719" s="960"/>
      <c r="S3719" s="50"/>
      <c r="T3719" s="50"/>
      <c r="U3719" s="50"/>
      <c r="V3719" s="55"/>
      <c r="W3719" s="45"/>
      <c r="X3719" s="63"/>
      <c r="Y3719" s="63"/>
      <c r="Z3719" s="63"/>
      <c r="AA3719" s="63"/>
      <c r="AB3719" s="55"/>
      <c r="AC3719" s="55"/>
      <c r="AD3719" s="63"/>
      <c r="AE3719" s="63"/>
      <c r="AF3719" s="63"/>
      <c r="AG3719" s="63"/>
      <c r="AH3719" s="63"/>
      <c r="AI3719" s="63"/>
      <c r="AJ3719" s="63"/>
      <c r="AK3719" s="63"/>
      <c r="AL3719" s="63"/>
      <c r="AM3719" s="63"/>
      <c r="AN3719" s="63"/>
    </row>
    <row r="3720" spans="1:40" s="63" customFormat="1" ht="12.6" customHeight="1">
      <c r="A3720" s="39" t="s">
        <v>2560</v>
      </c>
      <c r="B3720" s="57" t="s">
        <v>2179</v>
      </c>
      <c r="C3720" s="59"/>
      <c r="D3720" s="59"/>
      <c r="E3720" s="44" t="s">
        <v>3106</v>
      </c>
      <c r="F3720" s="44"/>
      <c r="G3720" s="34" t="s">
        <v>2947</v>
      </c>
      <c r="H3720" s="34"/>
      <c r="I3720" s="59"/>
      <c r="J3720" s="522"/>
      <c r="K3720" s="171"/>
      <c r="L3720" s="42" t="s">
        <v>4345</v>
      </c>
      <c r="M3720" s="61">
        <v>12</v>
      </c>
      <c r="N3720" s="186" t="s">
        <v>2258</v>
      </c>
      <c r="O3720" s="62" t="s">
        <v>622</v>
      </c>
      <c r="P3720" s="960"/>
      <c r="Q3720" s="494"/>
      <c r="R3720" s="960"/>
      <c r="S3720" s="44"/>
      <c r="T3720" s="44"/>
      <c r="U3720" s="44"/>
      <c r="V3720" s="103"/>
      <c r="W3720" s="34"/>
    </row>
    <row r="3721" spans="1:40" s="64" customFormat="1" ht="24" customHeight="1">
      <c r="A3721" s="9" t="s">
        <v>1840</v>
      </c>
      <c r="B3721" s="57" t="s">
        <v>2760</v>
      </c>
      <c r="C3721" s="59"/>
      <c r="D3721" s="59"/>
      <c r="E3721" s="44" t="s">
        <v>3106</v>
      </c>
      <c r="F3721" s="44"/>
      <c r="G3721" s="34" t="s">
        <v>2947</v>
      </c>
      <c r="H3721" s="34"/>
      <c r="I3721" s="59"/>
      <c r="J3721" s="522"/>
      <c r="K3721" s="171"/>
      <c r="L3721" s="114" t="s">
        <v>4344</v>
      </c>
      <c r="M3721" s="61">
        <v>12</v>
      </c>
      <c r="N3721" s="73" t="s">
        <v>2258</v>
      </c>
      <c r="O3721" s="62" t="s">
        <v>622</v>
      </c>
      <c r="P3721" s="960"/>
      <c r="Q3721" s="494"/>
      <c r="R3721" s="960"/>
      <c r="S3721" s="44"/>
      <c r="T3721" s="44"/>
      <c r="U3721" s="44"/>
      <c r="V3721" s="103"/>
      <c r="W3721" s="34"/>
      <c r="X3721" s="63"/>
      <c r="Y3721" s="63"/>
      <c r="Z3721" s="63"/>
      <c r="AA3721" s="55"/>
      <c r="AB3721" s="63"/>
      <c r="AC3721" s="63"/>
      <c r="AD3721" s="63"/>
      <c r="AE3721" s="63"/>
      <c r="AF3721" s="63"/>
      <c r="AG3721" s="63"/>
      <c r="AH3721" s="63"/>
      <c r="AI3721" s="63"/>
      <c r="AJ3721" s="63"/>
      <c r="AK3721" s="63"/>
      <c r="AL3721" s="63"/>
      <c r="AM3721" s="63"/>
      <c r="AN3721" s="63"/>
    </row>
    <row r="3722" spans="1:40" s="64" customFormat="1" ht="12.6" customHeight="1">
      <c r="A3722" s="39" t="s">
        <v>2385</v>
      </c>
      <c r="B3722" s="57" t="s">
        <v>1033</v>
      </c>
      <c r="C3722" s="59"/>
      <c r="D3722" s="59"/>
      <c r="E3722" s="44" t="s">
        <v>3106</v>
      </c>
      <c r="F3722" s="44"/>
      <c r="G3722" s="34" t="s">
        <v>2947</v>
      </c>
      <c r="H3722" s="34"/>
      <c r="I3722" s="59"/>
      <c r="J3722" s="522"/>
      <c r="K3722" s="171"/>
      <c r="L3722" s="42" t="s">
        <v>4346</v>
      </c>
      <c r="M3722" s="61">
        <v>12</v>
      </c>
      <c r="N3722" s="186" t="s">
        <v>2258</v>
      </c>
      <c r="O3722" s="62" t="s">
        <v>622</v>
      </c>
      <c r="P3722" s="960"/>
      <c r="Q3722" s="494"/>
      <c r="R3722" s="960"/>
      <c r="S3722" s="44"/>
      <c r="T3722" s="44"/>
      <c r="U3722" s="44"/>
      <c r="V3722" s="100"/>
      <c r="W3722" s="34"/>
      <c r="X3722" s="63"/>
      <c r="Y3722" s="63"/>
      <c r="Z3722" s="63"/>
      <c r="AA3722" s="63"/>
      <c r="AB3722" s="211"/>
      <c r="AC3722" s="211"/>
      <c r="AD3722" s="63"/>
      <c r="AE3722" s="63"/>
      <c r="AF3722" s="63"/>
      <c r="AG3722" s="63"/>
      <c r="AH3722" s="63"/>
      <c r="AI3722" s="63"/>
      <c r="AJ3722" s="63"/>
      <c r="AK3722" s="63"/>
      <c r="AL3722" s="63"/>
      <c r="AM3722" s="63"/>
      <c r="AN3722" s="63"/>
    </row>
    <row r="3723" spans="1:40" s="63" customFormat="1" ht="12.6" customHeight="1">
      <c r="A3723" s="39"/>
      <c r="B3723" s="57"/>
      <c r="C3723" s="192"/>
      <c r="D3723" s="192"/>
      <c r="E3723" s="44"/>
      <c r="F3723" s="44"/>
      <c r="G3723" s="45"/>
      <c r="H3723" s="59"/>
      <c r="I3723" s="192"/>
      <c r="J3723" s="531"/>
      <c r="K3723" s="151"/>
      <c r="L3723" s="42"/>
      <c r="M3723" s="135"/>
      <c r="N3723" s="186"/>
      <c r="O3723" s="105"/>
      <c r="P3723" s="960"/>
      <c r="Q3723" s="60"/>
      <c r="R3723" s="941"/>
      <c r="S3723" s="44"/>
      <c r="T3723" s="44"/>
      <c r="U3723" s="44"/>
      <c r="V3723" s="120"/>
      <c r="W3723" s="34"/>
    </row>
    <row r="3724" spans="1:40" s="63" customFormat="1" ht="12.6" customHeight="1">
      <c r="A3724" s="99" t="s">
        <v>12368</v>
      </c>
      <c r="B3724" s="57"/>
      <c r="C3724" s="59"/>
      <c r="D3724" s="59"/>
      <c r="E3724" s="44"/>
      <c r="F3724" s="44"/>
      <c r="G3724" s="45"/>
      <c r="H3724" s="59"/>
      <c r="I3724" s="59"/>
      <c r="J3724" s="522"/>
      <c r="K3724" s="171"/>
      <c r="L3724" s="108"/>
      <c r="M3724" s="135"/>
      <c r="N3724" s="186"/>
      <c r="O3724" s="62"/>
      <c r="P3724" s="983"/>
      <c r="Q3724" s="60"/>
      <c r="R3724" s="941"/>
      <c r="S3724" s="44"/>
      <c r="T3724" s="44"/>
      <c r="U3724" s="44"/>
      <c r="V3724" s="60"/>
      <c r="W3724" s="45"/>
      <c r="Y3724" s="55"/>
      <c r="Z3724" s="55"/>
    </row>
    <row r="3725" spans="1:40" s="379" customFormat="1" ht="12" customHeight="1">
      <c r="A3725" s="151" t="s">
        <v>12432</v>
      </c>
      <c r="B3725" s="192" t="s">
        <v>12433</v>
      </c>
      <c r="C3725" s="924" t="s">
        <v>4088</v>
      </c>
      <c r="D3725" s="192"/>
      <c r="E3725" s="107"/>
      <c r="F3725" s="107"/>
      <c r="G3725" s="107" t="s">
        <v>2947</v>
      </c>
      <c r="H3725" s="925"/>
      <c r="I3725" s="925"/>
      <c r="J3725" s="926"/>
      <c r="K3725" s="901" t="s">
        <v>2639</v>
      </c>
      <c r="L3725" s="9" t="s">
        <v>12494</v>
      </c>
      <c r="M3725" s="927">
        <v>12</v>
      </c>
      <c r="N3725" s="73" t="s">
        <v>2258</v>
      </c>
      <c r="O3725" s="928" t="s">
        <v>2826</v>
      </c>
      <c r="P3725" s="961"/>
      <c r="Q3725" s="934"/>
      <c r="R3725" s="961"/>
      <c r="S3725" s="901"/>
      <c r="T3725" s="901"/>
      <c r="U3725" s="901"/>
    </row>
    <row r="3726" spans="1:40" s="379" customFormat="1" ht="12" customHeight="1">
      <c r="A3726" s="151" t="s">
        <v>12434</v>
      </c>
      <c r="B3726" s="192" t="s">
        <v>12435</v>
      </c>
      <c r="C3726" s="924"/>
      <c r="D3726" s="192"/>
      <c r="E3726" s="107"/>
      <c r="F3726" s="107"/>
      <c r="G3726" s="107"/>
      <c r="H3726" s="925"/>
      <c r="I3726" s="925"/>
      <c r="J3726" s="926"/>
      <c r="K3726" s="901" t="s">
        <v>2639</v>
      </c>
      <c r="L3726" s="9" t="s">
        <v>12495</v>
      </c>
      <c r="M3726" s="927">
        <v>12</v>
      </c>
      <c r="N3726" s="73" t="s">
        <v>2258</v>
      </c>
      <c r="O3726" s="928" t="s">
        <v>2826</v>
      </c>
      <c r="P3726" s="961"/>
      <c r="Q3726" s="934"/>
      <c r="R3726" s="961"/>
      <c r="S3726" s="901"/>
      <c r="T3726" s="901"/>
      <c r="U3726" s="901"/>
    </row>
    <row r="3727" spans="1:40" s="379" customFormat="1" ht="12" customHeight="1">
      <c r="A3727" s="151" t="s">
        <v>12430</v>
      </c>
      <c r="B3727" s="192" t="s">
        <v>12431</v>
      </c>
      <c r="C3727" s="924" t="s">
        <v>4088</v>
      </c>
      <c r="D3727" s="192"/>
      <c r="E3727" s="107"/>
      <c r="F3727" s="107"/>
      <c r="G3727" s="107" t="s">
        <v>2947</v>
      </c>
      <c r="H3727" s="925"/>
      <c r="I3727" s="925"/>
      <c r="J3727" s="926"/>
      <c r="K3727" s="901" t="s">
        <v>2639</v>
      </c>
      <c r="L3727" s="9" t="s">
        <v>12493</v>
      </c>
      <c r="M3727" s="927">
        <v>12</v>
      </c>
      <c r="N3727" s="73" t="s">
        <v>2258</v>
      </c>
      <c r="O3727" s="928" t="s">
        <v>2826</v>
      </c>
      <c r="P3727" s="961"/>
      <c r="Q3727" s="934"/>
      <c r="R3727" s="961"/>
      <c r="S3727" s="901"/>
      <c r="T3727" s="901"/>
      <c r="U3727" s="901"/>
    </row>
    <row r="3728" spans="1:40" s="378" customFormat="1" ht="12" customHeight="1">
      <c r="A3728" s="151"/>
      <c r="B3728" s="192"/>
      <c r="C3728" s="924"/>
      <c r="D3728" s="192"/>
      <c r="E3728" s="107"/>
      <c r="F3728" s="107"/>
      <c r="G3728" s="107"/>
      <c r="H3728" s="925"/>
      <c r="I3728" s="925"/>
      <c r="J3728" s="926"/>
      <c r="K3728" s="901"/>
      <c r="L3728" s="889" t="s">
        <v>12518</v>
      </c>
      <c r="M3728" s="943"/>
      <c r="N3728" s="944"/>
      <c r="O3728" s="945">
        <v>2.88</v>
      </c>
      <c r="P3728" s="961"/>
      <c r="Q3728" s="934"/>
      <c r="R3728" s="961"/>
      <c r="S3728" s="901"/>
      <c r="T3728" s="901"/>
      <c r="U3728" s="901"/>
    </row>
    <row r="3729" spans="1:40" s="63" customFormat="1" ht="12.6" customHeight="1">
      <c r="A3729" s="836" t="s">
        <v>3450</v>
      </c>
      <c r="B3729" s="70" t="s">
        <v>3451</v>
      </c>
      <c r="C3729" s="419" t="s">
        <v>4088</v>
      </c>
      <c r="D3729" s="59"/>
      <c r="E3729" s="831"/>
      <c r="F3729" s="831"/>
      <c r="G3729" s="50" t="s">
        <v>2947</v>
      </c>
      <c r="H3729" s="50"/>
      <c r="I3729" s="50"/>
      <c r="J3729" s="523"/>
      <c r="K3729" s="9"/>
      <c r="L3729" s="72" t="s">
        <v>4347</v>
      </c>
      <c r="M3729" s="832">
        <v>12</v>
      </c>
      <c r="N3729" s="73" t="s">
        <v>2258</v>
      </c>
      <c r="O3729" s="833" t="s">
        <v>2555</v>
      </c>
      <c r="P3729" s="961"/>
      <c r="Q3729" s="55"/>
      <c r="R3729" s="961"/>
      <c r="S3729" s="44"/>
      <c r="T3729" s="44"/>
      <c r="U3729" s="44"/>
      <c r="V3729" s="37"/>
      <c r="W3729" s="103"/>
      <c r="Y3729" s="55"/>
      <c r="Z3729" s="55"/>
    </row>
    <row r="3730" spans="1:40" s="63" customFormat="1" ht="12.6" customHeight="1">
      <c r="A3730" s="836" t="s">
        <v>3454</v>
      </c>
      <c r="B3730" s="70" t="s">
        <v>3455</v>
      </c>
      <c r="C3730" s="419" t="s">
        <v>4088</v>
      </c>
      <c r="D3730" s="59"/>
      <c r="E3730" s="831"/>
      <c r="F3730" s="831"/>
      <c r="G3730" s="50" t="s">
        <v>2947</v>
      </c>
      <c r="H3730" s="50"/>
      <c r="I3730" s="50"/>
      <c r="J3730" s="523"/>
      <c r="K3730" s="9"/>
      <c r="L3730" s="843" t="s">
        <v>4349</v>
      </c>
      <c r="M3730" s="832">
        <v>12</v>
      </c>
      <c r="N3730" s="73" t="s">
        <v>2258</v>
      </c>
      <c r="O3730" s="833" t="s">
        <v>2555</v>
      </c>
      <c r="P3730" s="961"/>
      <c r="Q3730" s="55"/>
      <c r="R3730" s="961"/>
      <c r="S3730" s="44"/>
      <c r="T3730" s="44"/>
      <c r="U3730" s="44"/>
      <c r="V3730" s="37"/>
      <c r="W3730" s="103"/>
      <c r="Y3730" s="55"/>
      <c r="Z3730" s="55"/>
    </row>
    <row r="3731" spans="1:40" s="63" customFormat="1" ht="12.6" customHeight="1">
      <c r="A3731" s="836" t="s">
        <v>3452</v>
      </c>
      <c r="B3731" s="70" t="s">
        <v>3453</v>
      </c>
      <c r="C3731" s="419" t="s">
        <v>4088</v>
      </c>
      <c r="D3731" s="59"/>
      <c r="E3731" s="831"/>
      <c r="F3731" s="831"/>
      <c r="G3731" s="50" t="s">
        <v>2947</v>
      </c>
      <c r="H3731" s="50"/>
      <c r="I3731" s="50"/>
      <c r="J3731" s="523"/>
      <c r="K3731" s="9"/>
      <c r="L3731" s="72" t="s">
        <v>4348</v>
      </c>
      <c r="M3731" s="832">
        <v>12</v>
      </c>
      <c r="N3731" s="73" t="s">
        <v>2258</v>
      </c>
      <c r="O3731" s="833" t="s">
        <v>2555</v>
      </c>
      <c r="P3731" s="961"/>
      <c r="Q3731" s="55"/>
      <c r="R3731" s="961"/>
      <c r="S3731" s="44"/>
      <c r="T3731" s="44"/>
      <c r="U3731" s="44"/>
      <c r="V3731" s="37"/>
      <c r="W3731" s="103"/>
      <c r="Y3731" s="55"/>
      <c r="Z3731" s="55"/>
    </row>
    <row r="3732" spans="1:40" s="63" customFormat="1" ht="12.6" customHeight="1">
      <c r="A3732" s="75" t="s">
        <v>766</v>
      </c>
      <c r="B3732" s="33" t="s">
        <v>80</v>
      </c>
      <c r="C3732" s="419" t="s">
        <v>4088</v>
      </c>
      <c r="D3732" s="132"/>
      <c r="E3732" s="34"/>
      <c r="F3732" s="34"/>
      <c r="G3732" s="50" t="s">
        <v>2947</v>
      </c>
      <c r="H3732" s="34"/>
      <c r="I3732" s="34"/>
      <c r="J3732" s="486"/>
      <c r="K3732" s="155"/>
      <c r="L3732" s="46" t="s">
        <v>4938</v>
      </c>
      <c r="M3732" s="136">
        <v>12</v>
      </c>
      <c r="N3732" s="186" t="s">
        <v>2258</v>
      </c>
      <c r="O3732" s="833" t="s">
        <v>2555</v>
      </c>
      <c r="P3732" s="961"/>
      <c r="Q3732" s="55"/>
      <c r="R3732" s="961"/>
      <c r="S3732" s="44"/>
      <c r="T3732" s="106"/>
      <c r="U3732" s="106"/>
      <c r="V3732" s="60"/>
      <c r="W3732" s="103"/>
      <c r="Y3732" s="121"/>
      <c r="Z3732" s="121"/>
      <c r="AA3732" s="121"/>
    </row>
    <row r="3733" spans="1:40" s="63" customFormat="1" ht="12.6" customHeight="1">
      <c r="A3733" s="9" t="s">
        <v>768</v>
      </c>
      <c r="B3733" s="33" t="s">
        <v>767</v>
      </c>
      <c r="C3733" s="419" t="s">
        <v>4088</v>
      </c>
      <c r="D3733" s="132"/>
      <c r="E3733" s="34"/>
      <c r="F3733" s="34"/>
      <c r="G3733" s="50" t="s">
        <v>2947</v>
      </c>
      <c r="H3733" s="34"/>
      <c r="I3733" s="34"/>
      <c r="J3733" s="486"/>
      <c r="K3733" s="155"/>
      <c r="L3733" s="9" t="s">
        <v>4939</v>
      </c>
      <c r="M3733" s="136">
        <v>12</v>
      </c>
      <c r="N3733" s="186" t="s">
        <v>2258</v>
      </c>
      <c r="O3733" s="833" t="s">
        <v>2555</v>
      </c>
      <c r="P3733" s="961"/>
      <c r="Q3733" s="55"/>
      <c r="R3733" s="961"/>
      <c r="S3733" s="44"/>
      <c r="T3733" s="106"/>
      <c r="U3733" s="106"/>
      <c r="V3733" s="64"/>
      <c r="W3733" s="103"/>
    </row>
    <row r="3734" spans="1:40" s="63" customFormat="1" ht="24" customHeight="1">
      <c r="A3734" s="9"/>
      <c r="B3734" s="33"/>
      <c r="C3734" s="34"/>
      <c r="D3734" s="132"/>
      <c r="E3734" s="34"/>
      <c r="F3734" s="34"/>
      <c r="G3734" s="50"/>
      <c r="H3734" s="34"/>
      <c r="I3734" s="34"/>
      <c r="J3734" s="486"/>
      <c r="K3734" s="155"/>
      <c r="L3734" s="1026" t="s">
        <v>10974</v>
      </c>
      <c r="M3734" s="99" t="s">
        <v>1835</v>
      </c>
      <c r="N3734" s="1027"/>
      <c r="O3734" s="87">
        <v>4.8</v>
      </c>
      <c r="P3734" s="960"/>
      <c r="Q3734" s="55"/>
      <c r="R3734" s="960"/>
      <c r="S3734" s="44"/>
      <c r="T3734" s="106"/>
      <c r="U3734" s="106"/>
      <c r="V3734" s="64"/>
      <c r="W3734" s="103"/>
    </row>
    <row r="3735" spans="1:40" s="379" customFormat="1" ht="12" customHeight="1">
      <c r="A3735" s="151" t="s">
        <v>12436</v>
      </c>
      <c r="B3735" s="192" t="s">
        <v>12437</v>
      </c>
      <c r="C3735" s="924" t="s">
        <v>4088</v>
      </c>
      <c r="D3735" s="192"/>
      <c r="E3735" s="107"/>
      <c r="F3735" s="107"/>
      <c r="G3735" s="107" t="s">
        <v>2947</v>
      </c>
      <c r="H3735" s="925"/>
      <c r="I3735" s="925"/>
      <c r="J3735" s="926"/>
      <c r="K3735" s="901"/>
      <c r="L3735" s="9" t="s">
        <v>12496</v>
      </c>
      <c r="M3735" s="927">
        <v>12</v>
      </c>
      <c r="N3735" s="73" t="s">
        <v>2258</v>
      </c>
      <c r="O3735" s="928" t="s">
        <v>1920</v>
      </c>
      <c r="P3735" s="961"/>
      <c r="Q3735" s="934"/>
      <c r="R3735" s="961"/>
      <c r="S3735" s="901"/>
      <c r="T3735" s="901"/>
      <c r="U3735" s="901"/>
    </row>
    <row r="3736" spans="1:40" s="63" customFormat="1" ht="12.6" customHeight="1">
      <c r="A3736" s="138" t="s">
        <v>1032</v>
      </c>
      <c r="B3736" s="57" t="s">
        <v>850</v>
      </c>
      <c r="C3736" s="419" t="s">
        <v>4088</v>
      </c>
      <c r="D3736" s="59"/>
      <c r="E3736" s="44"/>
      <c r="F3736" s="44"/>
      <c r="G3736" s="34" t="s">
        <v>2947</v>
      </c>
      <c r="H3736" s="34"/>
      <c r="I3736" s="59"/>
      <c r="J3736" s="522"/>
      <c r="K3736" s="171"/>
      <c r="L3736" s="42" t="s">
        <v>4350</v>
      </c>
      <c r="M3736" s="61">
        <v>12</v>
      </c>
      <c r="N3736" s="186" t="s">
        <v>2258</v>
      </c>
      <c r="O3736" s="62" t="s">
        <v>622</v>
      </c>
      <c r="P3736" s="961"/>
      <c r="Q3736" s="167"/>
      <c r="R3736" s="961"/>
      <c r="S3736" s="44"/>
      <c r="T3736" s="44"/>
      <c r="U3736" s="44"/>
      <c r="V3736" s="60"/>
      <c r="W3736" s="34"/>
      <c r="AB3736" s="55"/>
      <c r="AC3736" s="55"/>
    </row>
    <row r="3737" spans="1:40" s="171" customFormat="1" ht="12.6" customHeight="1">
      <c r="A3737" s="138" t="s">
        <v>2945</v>
      </c>
      <c r="B3737" s="57" t="s">
        <v>3046</v>
      </c>
      <c r="C3737" s="419" t="s">
        <v>4088</v>
      </c>
      <c r="D3737" s="59"/>
      <c r="E3737" s="44"/>
      <c r="F3737" s="34"/>
      <c r="G3737" s="34" t="s">
        <v>2947</v>
      </c>
      <c r="H3737" s="34"/>
      <c r="I3737" s="59"/>
      <c r="J3737" s="522"/>
      <c r="L3737" s="105" t="s">
        <v>12369</v>
      </c>
      <c r="M3737" s="61">
        <v>12</v>
      </c>
      <c r="N3737" s="186" t="s">
        <v>2258</v>
      </c>
      <c r="O3737" s="62" t="s">
        <v>622</v>
      </c>
      <c r="P3737" s="961"/>
      <c r="Q3737" s="167"/>
      <c r="R3737" s="961"/>
      <c r="S3737" s="44"/>
      <c r="T3737" s="44"/>
      <c r="U3737" s="44"/>
      <c r="V3737" s="60"/>
      <c r="W3737" s="34"/>
      <c r="X3737" s="63"/>
      <c r="Y3737" s="63"/>
      <c r="Z3737" s="63"/>
      <c r="AA3737" s="63"/>
      <c r="AB3737" s="55"/>
      <c r="AC3737" s="55"/>
      <c r="AD3737" s="55"/>
      <c r="AE3737" s="55"/>
      <c r="AF3737" s="55"/>
      <c r="AG3737" s="55"/>
      <c r="AH3737" s="55"/>
      <c r="AI3737" s="55"/>
      <c r="AJ3737" s="55"/>
      <c r="AK3737" s="55"/>
      <c r="AL3737" s="55"/>
      <c r="AM3737" s="55"/>
      <c r="AN3737" s="55"/>
    </row>
    <row r="3738" spans="1:40" s="55" customFormat="1" ht="12.6" customHeight="1">
      <c r="A3738" s="138" t="s">
        <v>902</v>
      </c>
      <c r="B3738" s="33" t="s">
        <v>903</v>
      </c>
      <c r="C3738" s="419" t="s">
        <v>4088</v>
      </c>
      <c r="D3738" s="132"/>
      <c r="E3738" s="34"/>
      <c r="F3738" s="34"/>
      <c r="G3738" s="34" t="s">
        <v>2947</v>
      </c>
      <c r="H3738" s="34"/>
      <c r="I3738" s="34"/>
      <c r="J3738" s="486"/>
      <c r="K3738" s="155"/>
      <c r="L3738" s="938" t="s">
        <v>12372</v>
      </c>
      <c r="M3738" s="262">
        <v>12</v>
      </c>
      <c r="N3738" s="186" t="s">
        <v>2258</v>
      </c>
      <c r="O3738" s="73" t="s">
        <v>622</v>
      </c>
      <c r="P3738" s="961"/>
      <c r="Q3738" s="167"/>
      <c r="R3738" s="961"/>
      <c r="S3738" s="37"/>
      <c r="T3738" s="37"/>
      <c r="U3738" s="37"/>
      <c r="W3738" s="37"/>
      <c r="Y3738" s="121"/>
      <c r="Z3738" s="121"/>
      <c r="AA3738" s="63"/>
      <c r="AB3738" s="63"/>
      <c r="AC3738" s="63"/>
    </row>
    <row r="3739" spans="1:40" s="55" customFormat="1" ht="12.6" customHeight="1">
      <c r="A3739" s="138" t="s">
        <v>2678</v>
      </c>
      <c r="B3739" s="57" t="s">
        <v>3047</v>
      </c>
      <c r="C3739" s="419" t="s">
        <v>4088</v>
      </c>
      <c r="D3739" s="59"/>
      <c r="E3739" s="44"/>
      <c r="F3739" s="44"/>
      <c r="G3739" s="34" t="s">
        <v>2947</v>
      </c>
      <c r="H3739" s="34"/>
      <c r="I3739" s="59"/>
      <c r="J3739" s="522"/>
      <c r="K3739" s="171"/>
      <c r="L3739" s="105" t="s">
        <v>12373</v>
      </c>
      <c r="M3739" s="61">
        <v>12</v>
      </c>
      <c r="N3739" s="186" t="s">
        <v>2258</v>
      </c>
      <c r="O3739" s="62" t="s">
        <v>622</v>
      </c>
      <c r="P3739" s="961"/>
      <c r="Q3739" s="167"/>
      <c r="R3739" s="961"/>
      <c r="S3739" s="44"/>
      <c r="T3739" s="44"/>
      <c r="U3739" s="44"/>
      <c r="W3739" s="34"/>
      <c r="X3739" s="63"/>
      <c r="Y3739" s="63"/>
      <c r="Z3739" s="63"/>
      <c r="AA3739" s="63"/>
      <c r="AB3739" s="63"/>
      <c r="AC3739" s="63"/>
    </row>
    <row r="3740" spans="1:40" s="55" customFormat="1" ht="12.6" customHeight="1">
      <c r="A3740" s="138" t="s">
        <v>844</v>
      </c>
      <c r="B3740" s="33" t="s">
        <v>2483</v>
      </c>
      <c r="C3740" s="419" t="s">
        <v>4088</v>
      </c>
      <c r="D3740" s="132"/>
      <c r="E3740" s="34"/>
      <c r="F3740" s="34"/>
      <c r="G3740" s="34" t="s">
        <v>2947</v>
      </c>
      <c r="H3740" s="34"/>
      <c r="I3740" s="34"/>
      <c r="J3740" s="486"/>
      <c r="K3740" s="155"/>
      <c r="L3740" s="938" t="s">
        <v>12370</v>
      </c>
      <c r="M3740" s="262">
        <v>12</v>
      </c>
      <c r="N3740" s="186" t="s">
        <v>2258</v>
      </c>
      <c r="O3740" s="73" t="s">
        <v>622</v>
      </c>
      <c r="P3740" s="961"/>
      <c r="Q3740" s="167"/>
      <c r="R3740" s="961"/>
      <c r="S3740" s="37"/>
      <c r="T3740" s="37"/>
      <c r="U3740" s="37"/>
      <c r="V3740" s="60"/>
      <c r="W3740" s="37"/>
      <c r="Y3740" s="63"/>
      <c r="Z3740" s="63"/>
      <c r="AA3740" s="63"/>
      <c r="AB3740" s="63"/>
      <c r="AC3740" s="63"/>
    </row>
    <row r="3741" spans="1:40" s="55" customFormat="1" ht="12.6" customHeight="1">
      <c r="A3741" s="138" t="s">
        <v>2679</v>
      </c>
      <c r="B3741" s="57" t="s">
        <v>3048</v>
      </c>
      <c r="C3741" s="419" t="s">
        <v>4088</v>
      </c>
      <c r="D3741" s="59"/>
      <c r="E3741" s="44"/>
      <c r="F3741" s="34"/>
      <c r="G3741" s="34" t="s">
        <v>2947</v>
      </c>
      <c r="H3741" s="34"/>
      <c r="I3741" s="59"/>
      <c r="J3741" s="522"/>
      <c r="K3741" s="171"/>
      <c r="L3741" s="105" t="s">
        <v>12371</v>
      </c>
      <c r="M3741" s="61">
        <v>12</v>
      </c>
      <c r="N3741" s="186" t="s">
        <v>2258</v>
      </c>
      <c r="O3741" s="62" t="s">
        <v>622</v>
      </c>
      <c r="P3741" s="961"/>
      <c r="Q3741" s="167"/>
      <c r="R3741" s="961"/>
      <c r="S3741" s="44"/>
      <c r="T3741" s="44"/>
      <c r="U3741" s="44"/>
      <c r="V3741" s="37"/>
      <c r="W3741" s="34"/>
      <c r="X3741" s="63"/>
      <c r="Y3741" s="63"/>
      <c r="Z3741" s="63"/>
      <c r="AB3741" s="63"/>
      <c r="AC3741" s="63"/>
    </row>
    <row r="3742" spans="1:40" s="55" customFormat="1" ht="24" customHeight="1">
      <c r="A3742" s="138"/>
      <c r="B3742" s="57"/>
      <c r="C3742" s="59"/>
      <c r="D3742" s="59"/>
      <c r="E3742" s="44"/>
      <c r="F3742" s="34"/>
      <c r="G3742" s="34"/>
      <c r="H3742" s="34"/>
      <c r="I3742" s="59"/>
      <c r="J3742" s="522"/>
      <c r="K3742" s="171"/>
      <c r="L3742" s="1026" t="s">
        <v>12528</v>
      </c>
      <c r="M3742" s="99" t="s">
        <v>1835</v>
      </c>
      <c r="N3742" s="1027"/>
      <c r="O3742" s="87">
        <v>5.88</v>
      </c>
      <c r="P3742" s="960"/>
      <c r="Q3742" s="167"/>
      <c r="R3742" s="960"/>
      <c r="S3742" s="44"/>
      <c r="T3742" s="44"/>
      <c r="U3742" s="44"/>
      <c r="V3742" s="37"/>
      <c r="W3742" s="34"/>
      <c r="X3742" s="63"/>
      <c r="Y3742" s="63"/>
      <c r="Z3742" s="63"/>
      <c r="AB3742" s="63"/>
      <c r="AC3742" s="63"/>
    </row>
    <row r="3743" spans="1:40" s="103" customFormat="1" ht="12.6" customHeight="1">
      <c r="A3743" s="213"/>
      <c r="B3743" s="57"/>
      <c r="C3743" s="59"/>
      <c r="D3743" s="59"/>
      <c r="E3743" s="44"/>
      <c r="F3743" s="44"/>
      <c r="G3743" s="45"/>
      <c r="H3743" s="59"/>
      <c r="I3743" s="59"/>
      <c r="J3743" s="522"/>
      <c r="K3743" s="171"/>
      <c r="L3743" s="42" t="s">
        <v>1439</v>
      </c>
      <c r="M3743" s="78"/>
      <c r="N3743" s="79"/>
      <c r="O3743" s="62"/>
      <c r="P3743" s="960"/>
      <c r="Q3743" s="60"/>
      <c r="R3743" s="941"/>
      <c r="S3743" s="44"/>
      <c r="T3743" s="44"/>
      <c r="U3743" s="44"/>
      <c r="V3743" s="37"/>
      <c r="W3743" s="45"/>
      <c r="X3743" s="63"/>
      <c r="Y3743" s="55"/>
      <c r="Z3743" s="55"/>
      <c r="AA3743" s="55"/>
      <c r="AB3743" s="55"/>
      <c r="AC3743" s="55"/>
    </row>
    <row r="3744" spans="1:40" s="577" customFormat="1" ht="24" customHeight="1">
      <c r="A3744" s="708" t="s">
        <v>1853</v>
      </c>
      <c r="B3744" s="573"/>
      <c r="C3744" s="569"/>
      <c r="D3744" s="569"/>
      <c r="E3744" s="564"/>
      <c r="F3744" s="564"/>
      <c r="G3744" s="566"/>
      <c r="H3744" s="569"/>
      <c r="I3744" s="569"/>
      <c r="J3744" s="569"/>
      <c r="K3744" s="587"/>
      <c r="L3744" s="746"/>
      <c r="M3744" s="574"/>
      <c r="N3744" s="575"/>
      <c r="O3744" s="575"/>
      <c r="P3744" s="964"/>
      <c r="Q3744" s="812"/>
      <c r="R3744" s="959"/>
      <c r="S3744" s="564"/>
      <c r="T3744" s="564"/>
      <c r="U3744" s="564"/>
      <c r="V3744" s="581"/>
      <c r="W3744" s="566"/>
      <c r="X3744" s="568"/>
      <c r="AB3744" s="568"/>
      <c r="AC3744" s="568"/>
    </row>
    <row r="3745" spans="1:40" s="64" customFormat="1" ht="12.6" customHeight="1">
      <c r="A3745" s="1012" t="s">
        <v>8378</v>
      </c>
      <c r="B3745" s="76"/>
      <c r="C3745" s="59"/>
      <c r="D3745" s="59"/>
      <c r="E3745" s="44"/>
      <c r="F3745" s="44"/>
      <c r="G3745" s="45"/>
      <c r="H3745" s="59"/>
      <c r="I3745" s="59"/>
      <c r="J3745" s="522"/>
      <c r="K3745" s="171"/>
      <c r="L3745" s="77"/>
      <c r="M3745" s="78"/>
      <c r="N3745" s="79"/>
      <c r="O3745" s="80"/>
      <c r="P3745" s="960"/>
      <c r="Q3745" s="60"/>
      <c r="R3745" s="941"/>
      <c r="S3745" s="44"/>
      <c r="T3745" s="44"/>
      <c r="U3745" s="44"/>
      <c r="V3745" s="60"/>
      <c r="W3745" s="45"/>
      <c r="X3745" s="49"/>
      <c r="Y3745" s="55"/>
      <c r="Z3745" s="55"/>
      <c r="AA3745" s="121"/>
      <c r="AB3745" s="63"/>
      <c r="AC3745" s="63"/>
      <c r="AD3745" s="63"/>
      <c r="AE3745" s="63"/>
      <c r="AF3745" s="63"/>
      <c r="AG3745" s="63"/>
      <c r="AH3745" s="63"/>
      <c r="AI3745" s="63"/>
      <c r="AJ3745" s="63"/>
      <c r="AK3745" s="63"/>
      <c r="AL3745" s="63"/>
      <c r="AM3745" s="63"/>
      <c r="AN3745" s="63"/>
    </row>
    <row r="3746" spans="1:40" s="64" customFormat="1" ht="12.6" customHeight="1">
      <c r="A3746" s="75" t="s">
        <v>900</v>
      </c>
      <c r="B3746" s="33" t="s">
        <v>901</v>
      </c>
      <c r="C3746" s="34"/>
      <c r="D3746" s="132"/>
      <c r="E3746" s="34"/>
      <c r="F3746" s="34"/>
      <c r="G3746" s="34" t="s">
        <v>2947</v>
      </c>
      <c r="H3746" s="34" t="s">
        <v>130</v>
      </c>
      <c r="I3746" s="34"/>
      <c r="J3746" s="486"/>
      <c r="K3746" s="155"/>
      <c r="L3746" s="9" t="s">
        <v>4448</v>
      </c>
      <c r="M3746" s="262">
        <v>6</v>
      </c>
      <c r="N3746" s="186" t="s">
        <v>2258</v>
      </c>
      <c r="O3746" s="73" t="s">
        <v>1259</v>
      </c>
      <c r="P3746" s="960"/>
      <c r="Q3746" s="55"/>
      <c r="R3746" s="960"/>
      <c r="S3746" s="37"/>
      <c r="T3746" s="37"/>
      <c r="U3746" s="37"/>
      <c r="W3746" s="55"/>
      <c r="X3746" s="55"/>
      <c r="Y3746" s="63"/>
      <c r="Z3746" s="63"/>
      <c r="AA3746" s="63"/>
      <c r="AB3746" s="63"/>
      <c r="AC3746" s="63"/>
      <c r="AD3746" s="63"/>
      <c r="AE3746" s="63"/>
      <c r="AF3746" s="63"/>
      <c r="AG3746" s="63"/>
      <c r="AH3746" s="63"/>
      <c r="AI3746" s="63"/>
      <c r="AJ3746" s="63"/>
      <c r="AK3746" s="63"/>
      <c r="AL3746" s="63"/>
      <c r="AM3746" s="63"/>
      <c r="AN3746" s="63"/>
    </row>
    <row r="3747" spans="1:40" s="64" customFormat="1" ht="12.6" customHeight="1">
      <c r="A3747" s="75" t="s">
        <v>1824</v>
      </c>
      <c r="B3747" s="33" t="s">
        <v>1825</v>
      </c>
      <c r="C3747" s="34"/>
      <c r="D3747" s="132"/>
      <c r="E3747" s="34"/>
      <c r="F3747" s="34"/>
      <c r="G3747" s="34" t="s">
        <v>2947</v>
      </c>
      <c r="H3747" s="34" t="s">
        <v>130</v>
      </c>
      <c r="I3747" s="34"/>
      <c r="J3747" s="486"/>
      <c r="K3747" s="155"/>
      <c r="L3747" s="9" t="s">
        <v>4449</v>
      </c>
      <c r="M3747" s="832">
        <v>6</v>
      </c>
      <c r="N3747" s="73" t="s">
        <v>2258</v>
      </c>
      <c r="O3747" s="833" t="s">
        <v>1259</v>
      </c>
      <c r="P3747" s="960"/>
      <c r="Q3747" s="55"/>
      <c r="R3747" s="960"/>
      <c r="S3747" s="37"/>
      <c r="T3747" s="37"/>
      <c r="U3747" s="37"/>
      <c r="W3747" s="55"/>
      <c r="X3747" s="55"/>
      <c r="Y3747" s="63"/>
      <c r="Z3747" s="63"/>
      <c r="AA3747" s="63"/>
      <c r="AB3747" s="63"/>
      <c r="AC3747" s="63"/>
      <c r="AD3747" s="63"/>
      <c r="AE3747" s="63"/>
      <c r="AF3747" s="63"/>
      <c r="AG3747" s="63"/>
      <c r="AH3747" s="63"/>
      <c r="AI3747" s="63"/>
      <c r="AJ3747" s="63"/>
      <c r="AK3747" s="63"/>
      <c r="AL3747" s="63"/>
      <c r="AM3747" s="63"/>
      <c r="AN3747" s="63"/>
    </row>
    <row r="3748" spans="1:40" s="64" customFormat="1" ht="12.6" customHeight="1">
      <c r="A3748" s="39" t="s">
        <v>1570</v>
      </c>
      <c r="B3748" s="57" t="s">
        <v>1882</v>
      </c>
      <c r="C3748" s="59"/>
      <c r="D3748" s="59" t="s">
        <v>1582</v>
      </c>
      <c r="E3748" s="44"/>
      <c r="F3748" s="44"/>
      <c r="G3748" s="34" t="s">
        <v>2947</v>
      </c>
      <c r="H3748" s="34" t="s">
        <v>130</v>
      </c>
      <c r="I3748" s="45"/>
      <c r="J3748" s="530"/>
      <c r="K3748" s="416" t="s">
        <v>2639</v>
      </c>
      <c r="L3748" s="9" t="s">
        <v>4448</v>
      </c>
      <c r="M3748" s="61">
        <v>1</v>
      </c>
      <c r="N3748" s="186" t="s">
        <v>2258</v>
      </c>
      <c r="O3748" s="62" t="s">
        <v>910</v>
      </c>
      <c r="P3748" s="960"/>
      <c r="Q3748" s="60"/>
      <c r="R3748" s="960"/>
      <c r="S3748" s="44"/>
      <c r="T3748" s="44"/>
      <c r="U3748" s="44"/>
      <c r="V3748" s="60"/>
      <c r="W3748" s="45"/>
      <c r="X3748" s="63"/>
      <c r="Y3748" s="63"/>
      <c r="Z3748" s="63"/>
      <c r="AA3748" s="63"/>
      <c r="AB3748" s="63"/>
      <c r="AC3748" s="63"/>
      <c r="AD3748" s="63"/>
      <c r="AE3748" s="63"/>
      <c r="AF3748" s="63"/>
      <c r="AG3748" s="63"/>
      <c r="AH3748" s="63"/>
      <c r="AI3748" s="63"/>
      <c r="AJ3748" s="63"/>
      <c r="AK3748" s="63"/>
      <c r="AL3748" s="63"/>
      <c r="AM3748" s="63"/>
      <c r="AN3748" s="63"/>
    </row>
    <row r="3749" spans="1:40" s="64" customFormat="1" ht="12.6" customHeight="1">
      <c r="A3749" s="39"/>
      <c r="B3749" s="57"/>
      <c r="C3749" s="59"/>
      <c r="D3749" s="59"/>
      <c r="E3749" s="44"/>
      <c r="F3749" s="44"/>
      <c r="G3749" s="34"/>
      <c r="H3749" s="34"/>
      <c r="I3749" s="45"/>
      <c r="J3749" s="530"/>
      <c r="K3749" s="416"/>
      <c r="L3749" s="9"/>
      <c r="M3749" s="61"/>
      <c r="N3749" s="186"/>
      <c r="O3749" s="62"/>
      <c r="P3749" s="960"/>
      <c r="Q3749" s="60"/>
      <c r="R3749" s="960"/>
      <c r="S3749" s="44"/>
      <c r="T3749" s="44"/>
      <c r="U3749" s="44"/>
      <c r="V3749" s="60"/>
      <c r="W3749" s="45"/>
      <c r="X3749" s="63"/>
      <c r="Y3749" s="63"/>
      <c r="Z3749" s="63"/>
      <c r="AA3749" s="63"/>
      <c r="AB3749" s="63"/>
      <c r="AC3749" s="63"/>
      <c r="AD3749" s="63"/>
      <c r="AE3749" s="63"/>
      <c r="AF3749" s="63"/>
      <c r="AG3749" s="63"/>
      <c r="AH3749" s="63"/>
      <c r="AI3749" s="63"/>
      <c r="AJ3749" s="63"/>
      <c r="AK3749" s="63"/>
      <c r="AL3749" s="63"/>
      <c r="AM3749" s="63"/>
      <c r="AN3749" s="63"/>
    </row>
    <row r="3750" spans="1:40" s="378" customFormat="1" ht="12" customHeight="1">
      <c r="A3750" s="108" t="s">
        <v>7194</v>
      </c>
      <c r="B3750" s="59"/>
      <c r="C3750" s="202"/>
      <c r="D3750" s="59"/>
      <c r="E3750" s="45"/>
      <c r="F3750" s="45"/>
      <c r="G3750" s="45"/>
      <c r="H3750" s="496"/>
      <c r="I3750" s="496"/>
      <c r="J3750" s="512"/>
      <c r="K3750" s="1047"/>
      <c r="L3750" s="239"/>
      <c r="M3750" s="832"/>
      <c r="N3750" s="73"/>
      <c r="O3750" s="833"/>
      <c r="P3750" s="961"/>
      <c r="Q3750" s="167"/>
      <c r="R3750" s="961"/>
      <c r="S3750" s="496"/>
      <c r="T3750" s="496"/>
      <c r="U3750" s="496"/>
    </row>
    <row r="3751" spans="1:40" s="379" customFormat="1" ht="12" customHeight="1">
      <c r="A3751" s="171" t="s">
        <v>7197</v>
      </c>
      <c r="B3751" s="59" t="s">
        <v>7198</v>
      </c>
      <c r="C3751" s="202"/>
      <c r="D3751" s="59"/>
      <c r="E3751" s="45"/>
      <c r="F3751" s="45"/>
      <c r="G3751" s="45" t="s">
        <v>2947</v>
      </c>
      <c r="H3751" s="496"/>
      <c r="I3751" s="496" t="s">
        <v>683</v>
      </c>
      <c r="J3751" s="512" t="s">
        <v>3107</v>
      </c>
      <c r="K3751" s="1047"/>
      <c r="L3751" s="239" t="s">
        <v>7227</v>
      </c>
      <c r="M3751" s="832">
        <v>12</v>
      </c>
      <c r="N3751" s="73" t="s">
        <v>2258</v>
      </c>
      <c r="O3751" s="833" t="s">
        <v>6275</v>
      </c>
      <c r="P3751" s="791"/>
      <c r="Q3751" s="167"/>
      <c r="R3751" s="791"/>
      <c r="S3751" s="496"/>
      <c r="T3751" s="496"/>
      <c r="U3751" s="496"/>
    </row>
    <row r="3752" spans="1:40" s="378" customFormat="1" ht="12" customHeight="1">
      <c r="A3752" s="42" t="s">
        <v>6785</v>
      </c>
      <c r="B3752" s="59" t="s">
        <v>6786</v>
      </c>
      <c r="C3752" s="202"/>
      <c r="D3752" s="59"/>
      <c r="E3752" s="45"/>
      <c r="F3752" s="45"/>
      <c r="G3752" s="45" t="s">
        <v>2947</v>
      </c>
      <c r="H3752" s="496"/>
      <c r="I3752" s="496" t="s">
        <v>683</v>
      </c>
      <c r="J3752" s="512" t="s">
        <v>3107</v>
      </c>
      <c r="K3752" s="1047"/>
      <c r="L3752" s="239" t="s">
        <v>6823</v>
      </c>
      <c r="M3752" s="832">
        <v>12</v>
      </c>
      <c r="N3752" s="73" t="s">
        <v>2258</v>
      </c>
      <c r="O3752" s="833" t="s">
        <v>585</v>
      </c>
      <c r="P3752" s="961"/>
      <c r="Q3752" s="167"/>
      <c r="R3752" s="961"/>
      <c r="S3752" s="496"/>
      <c r="T3752" s="496"/>
      <c r="U3752" s="496"/>
    </row>
    <row r="3753" spans="1:40" s="378" customFormat="1" ht="12" customHeight="1">
      <c r="A3753" s="42" t="s">
        <v>6789</v>
      </c>
      <c r="B3753" s="59" t="s">
        <v>6790</v>
      </c>
      <c r="C3753" s="202"/>
      <c r="D3753" s="59"/>
      <c r="E3753" s="45"/>
      <c r="F3753" s="45"/>
      <c r="G3753" s="45" t="s">
        <v>2947</v>
      </c>
      <c r="H3753" s="496"/>
      <c r="I3753" s="496" t="s">
        <v>683</v>
      </c>
      <c r="J3753" s="512" t="s">
        <v>3107</v>
      </c>
      <c r="K3753" s="1047"/>
      <c r="L3753" s="239" t="s">
        <v>6824</v>
      </c>
      <c r="M3753" s="832">
        <v>12</v>
      </c>
      <c r="N3753" s="73" t="s">
        <v>2258</v>
      </c>
      <c r="O3753" s="833" t="s">
        <v>585</v>
      </c>
      <c r="P3753" s="961"/>
      <c r="Q3753" s="167"/>
      <c r="R3753" s="961"/>
      <c r="S3753" s="496"/>
      <c r="T3753" s="496"/>
      <c r="U3753" s="496"/>
    </row>
    <row r="3754" spans="1:40" s="378" customFormat="1" ht="12" customHeight="1">
      <c r="A3754" s="42" t="s">
        <v>6787</v>
      </c>
      <c r="B3754" s="59" t="s">
        <v>6788</v>
      </c>
      <c r="C3754" s="202"/>
      <c r="D3754" s="59"/>
      <c r="E3754" s="45"/>
      <c r="F3754" s="45"/>
      <c r="G3754" s="45" t="s">
        <v>2947</v>
      </c>
      <c r="H3754" s="496"/>
      <c r="I3754" s="496" t="s">
        <v>683</v>
      </c>
      <c r="J3754" s="512" t="s">
        <v>3107</v>
      </c>
      <c r="K3754" s="1047"/>
      <c r="L3754" s="239" t="s">
        <v>6823</v>
      </c>
      <c r="M3754" s="832">
        <v>12</v>
      </c>
      <c r="N3754" s="73" t="s">
        <v>2258</v>
      </c>
      <c r="O3754" s="833" t="s">
        <v>1738</v>
      </c>
      <c r="P3754" s="961"/>
      <c r="Q3754" s="167"/>
      <c r="R3754" s="961"/>
      <c r="S3754" s="496"/>
      <c r="T3754" s="496"/>
      <c r="U3754" s="496"/>
    </row>
    <row r="3755" spans="1:40" s="378" customFormat="1" ht="12" customHeight="1">
      <c r="A3755" s="42" t="s">
        <v>6791</v>
      </c>
      <c r="B3755" s="59" t="s">
        <v>6792</v>
      </c>
      <c r="C3755" s="202"/>
      <c r="D3755" s="59"/>
      <c r="E3755" s="45"/>
      <c r="F3755" s="45"/>
      <c r="G3755" s="45" t="s">
        <v>2947</v>
      </c>
      <c r="H3755" s="496"/>
      <c r="I3755" s="496" t="s">
        <v>683</v>
      </c>
      <c r="J3755" s="512" t="s">
        <v>3107</v>
      </c>
      <c r="K3755" s="1047"/>
      <c r="L3755" s="239" t="s">
        <v>6824</v>
      </c>
      <c r="M3755" s="832">
        <v>12</v>
      </c>
      <c r="N3755" s="73" t="s">
        <v>2258</v>
      </c>
      <c r="O3755" s="833" t="s">
        <v>1738</v>
      </c>
      <c r="P3755" s="961"/>
      <c r="Q3755" s="167"/>
      <c r="R3755" s="961"/>
      <c r="S3755" s="496"/>
      <c r="T3755" s="496"/>
      <c r="U3755" s="496"/>
    </row>
    <row r="3756" spans="1:40" s="378" customFormat="1" ht="12" customHeight="1">
      <c r="A3756" s="42" t="s">
        <v>6793</v>
      </c>
      <c r="B3756" s="59" t="s">
        <v>6794</v>
      </c>
      <c r="C3756" s="202"/>
      <c r="D3756" s="59"/>
      <c r="E3756" s="45"/>
      <c r="F3756" s="45"/>
      <c r="G3756" s="45" t="s">
        <v>2947</v>
      </c>
      <c r="H3756" s="496"/>
      <c r="I3756" s="496" t="s">
        <v>683</v>
      </c>
      <c r="J3756" s="512" t="s">
        <v>3107</v>
      </c>
      <c r="K3756" s="1047"/>
      <c r="L3756" s="239" t="s">
        <v>6825</v>
      </c>
      <c r="M3756" s="832">
        <v>12</v>
      </c>
      <c r="N3756" s="73" t="s">
        <v>2258</v>
      </c>
      <c r="O3756" s="833" t="s">
        <v>1738</v>
      </c>
      <c r="P3756" s="961"/>
      <c r="Q3756" s="167"/>
      <c r="R3756" s="961"/>
      <c r="S3756" s="496"/>
      <c r="T3756" s="496"/>
      <c r="U3756" s="496"/>
    </row>
    <row r="3757" spans="1:40" s="378" customFormat="1" ht="12" customHeight="1">
      <c r="A3757" s="42" t="s">
        <v>6795</v>
      </c>
      <c r="B3757" s="59" t="s">
        <v>6796</v>
      </c>
      <c r="C3757" s="202"/>
      <c r="D3757" s="59"/>
      <c r="E3757" s="45"/>
      <c r="F3757" s="45"/>
      <c r="G3757" s="45" t="s">
        <v>2947</v>
      </c>
      <c r="H3757" s="496"/>
      <c r="I3757" s="496" t="s">
        <v>683</v>
      </c>
      <c r="J3757" s="512" t="s">
        <v>3107</v>
      </c>
      <c r="K3757" s="1047"/>
      <c r="L3757" s="239" t="s">
        <v>6825</v>
      </c>
      <c r="M3757" s="832">
        <v>12</v>
      </c>
      <c r="N3757" s="73" t="s">
        <v>2258</v>
      </c>
      <c r="O3757" s="833" t="s">
        <v>622</v>
      </c>
      <c r="P3757" s="961"/>
      <c r="Q3757" s="167"/>
      <c r="R3757" s="961"/>
      <c r="S3757" s="496"/>
      <c r="T3757" s="496"/>
      <c r="U3757" s="496"/>
    </row>
    <row r="3758" spans="1:40" s="378" customFormat="1" ht="12" customHeight="1">
      <c r="A3758" s="42"/>
      <c r="B3758" s="59"/>
      <c r="C3758" s="202"/>
      <c r="D3758" s="59"/>
      <c r="E3758" s="45"/>
      <c r="F3758" s="45"/>
      <c r="G3758" s="45"/>
      <c r="H3758" s="496"/>
      <c r="I3758" s="496"/>
      <c r="J3758" s="512"/>
      <c r="K3758" s="1047"/>
      <c r="L3758" s="861" t="s">
        <v>1361</v>
      </c>
      <c r="M3758" s="1242" t="s">
        <v>1835</v>
      </c>
      <c r="N3758" s="865"/>
      <c r="O3758" s="882">
        <v>0.25</v>
      </c>
      <c r="P3758" s="961"/>
      <c r="Q3758" s="167"/>
      <c r="R3758" s="961"/>
      <c r="S3758" s="496"/>
      <c r="T3758" s="496"/>
      <c r="U3758" s="496"/>
    </row>
    <row r="3759" spans="1:40" s="283" customFormat="1" ht="12.6" customHeight="1">
      <c r="A3759" s="160"/>
      <c r="B3759" s="48"/>
      <c r="C3759" s="252"/>
      <c r="D3759" s="252"/>
      <c r="E3759" s="50"/>
      <c r="F3759" s="50"/>
      <c r="G3759" s="34"/>
      <c r="H3759" s="34"/>
      <c r="I3759" s="50"/>
      <c r="J3759" s="523"/>
      <c r="K3759" s="9"/>
      <c r="L3759" s="884"/>
      <c r="M3759" s="1097"/>
      <c r="N3759" s="1027"/>
      <c r="O3759" s="896"/>
      <c r="P3759" s="971"/>
      <c r="Q3759" s="60"/>
      <c r="R3759" s="1126"/>
      <c r="S3759" s="50"/>
      <c r="T3759" s="50"/>
      <c r="U3759" s="50"/>
      <c r="V3759" s="50"/>
      <c r="W3759" s="34"/>
      <c r="X3759" s="63"/>
      <c r="Y3759" s="63"/>
      <c r="Z3759" s="63"/>
      <c r="AA3759" s="55"/>
      <c r="AB3759" s="63"/>
      <c r="AC3759" s="63"/>
      <c r="AD3759" s="282"/>
      <c r="AE3759" s="282"/>
      <c r="AF3759" s="282"/>
      <c r="AG3759" s="282"/>
      <c r="AH3759" s="282"/>
      <c r="AI3759" s="282"/>
      <c r="AJ3759" s="282"/>
      <c r="AK3759" s="282"/>
      <c r="AL3759" s="282"/>
      <c r="AM3759" s="282"/>
      <c r="AN3759" s="282"/>
    </row>
    <row r="3760" spans="1:40" s="379" customFormat="1" ht="12" customHeight="1">
      <c r="A3760" s="115" t="s">
        <v>12292</v>
      </c>
      <c r="B3760" s="192"/>
      <c r="C3760" s="924"/>
      <c r="D3760" s="107"/>
      <c r="E3760" s="107"/>
      <c r="F3760" s="107"/>
      <c r="G3760" s="107"/>
      <c r="H3760" s="925"/>
      <c r="I3760" s="925"/>
      <c r="J3760" s="926"/>
      <c r="K3760" s="901"/>
      <c r="L3760" s="9"/>
      <c r="M3760" s="927"/>
      <c r="N3760" s="73"/>
      <c r="O3760" s="928"/>
      <c r="P3760" s="961"/>
      <c r="Q3760" s="934"/>
      <c r="R3760" s="961"/>
      <c r="S3760" s="901"/>
      <c r="T3760" s="901"/>
      <c r="U3760" s="901"/>
    </row>
    <row r="3761" spans="1:40" s="379" customFormat="1" ht="12" customHeight="1">
      <c r="A3761" s="151" t="s">
        <v>12224</v>
      </c>
      <c r="B3761" s="192" t="s">
        <v>12225</v>
      </c>
      <c r="C3761" s="924" t="s">
        <v>4088</v>
      </c>
      <c r="D3761" s="107"/>
      <c r="E3761" s="107"/>
      <c r="F3761" s="107"/>
      <c r="G3761" s="107" t="s">
        <v>2947</v>
      </c>
      <c r="H3761" s="925"/>
      <c r="I3761" s="925" t="s">
        <v>2128</v>
      </c>
      <c r="J3761" s="926" t="s">
        <v>3107</v>
      </c>
      <c r="K3761" s="901"/>
      <c r="L3761" s="9" t="s">
        <v>12271</v>
      </c>
      <c r="M3761" s="927">
        <v>6</v>
      </c>
      <c r="N3761" s="73" t="s">
        <v>2258</v>
      </c>
      <c r="O3761" s="928" t="s">
        <v>5154</v>
      </c>
      <c r="P3761" s="961"/>
      <c r="Q3761" s="934"/>
      <c r="R3761" s="961"/>
      <c r="S3761" s="901"/>
      <c r="T3761" s="901"/>
      <c r="U3761" s="901"/>
    </row>
    <row r="3762" spans="1:40" s="379" customFormat="1" ht="12" customHeight="1">
      <c r="A3762" s="151" t="s">
        <v>12226</v>
      </c>
      <c r="B3762" s="192" t="s">
        <v>12227</v>
      </c>
      <c r="C3762" s="924" t="s">
        <v>4088</v>
      </c>
      <c r="D3762" s="107"/>
      <c r="E3762" s="107"/>
      <c r="F3762" s="107"/>
      <c r="G3762" s="107" t="s">
        <v>2947</v>
      </c>
      <c r="H3762" s="925"/>
      <c r="I3762" s="925" t="s">
        <v>2128</v>
      </c>
      <c r="J3762" s="926" t="s">
        <v>3107</v>
      </c>
      <c r="K3762" s="901"/>
      <c r="L3762" s="9" t="s">
        <v>12272</v>
      </c>
      <c r="M3762" s="927">
        <v>6</v>
      </c>
      <c r="N3762" s="73" t="s">
        <v>2258</v>
      </c>
      <c r="O3762" s="928" t="s">
        <v>5154</v>
      </c>
      <c r="P3762" s="961"/>
      <c r="Q3762" s="934"/>
      <c r="R3762" s="961"/>
      <c r="S3762" s="901"/>
      <c r="T3762" s="901"/>
      <c r="U3762" s="901"/>
    </row>
    <row r="3763" spans="1:40" s="379" customFormat="1" ht="12" customHeight="1">
      <c r="A3763" s="151" t="s">
        <v>12228</v>
      </c>
      <c r="B3763" s="192" t="s">
        <v>12229</v>
      </c>
      <c r="C3763" s="924" t="s">
        <v>4088</v>
      </c>
      <c r="D3763" s="107"/>
      <c r="E3763" s="107"/>
      <c r="F3763" s="107"/>
      <c r="G3763" s="107" t="s">
        <v>2947</v>
      </c>
      <c r="H3763" s="925"/>
      <c r="I3763" s="925" t="s">
        <v>2128</v>
      </c>
      <c r="J3763" s="926" t="s">
        <v>3107</v>
      </c>
      <c r="K3763" s="901"/>
      <c r="L3763" s="9" t="s">
        <v>12273</v>
      </c>
      <c r="M3763" s="927">
        <v>6</v>
      </c>
      <c r="N3763" s="73" t="s">
        <v>2258</v>
      </c>
      <c r="O3763" s="928" t="s">
        <v>406</v>
      </c>
      <c r="P3763" s="961"/>
      <c r="Q3763" s="934"/>
      <c r="R3763" s="961"/>
      <c r="S3763" s="901"/>
      <c r="T3763" s="901"/>
      <c r="U3763" s="901"/>
    </row>
    <row r="3764" spans="1:40" s="379" customFormat="1" ht="12" customHeight="1">
      <c r="A3764" s="151" t="s">
        <v>12230</v>
      </c>
      <c r="B3764" s="192" t="s">
        <v>12231</v>
      </c>
      <c r="C3764" s="924" t="s">
        <v>4088</v>
      </c>
      <c r="D3764" s="107"/>
      <c r="E3764" s="107"/>
      <c r="F3764" s="107"/>
      <c r="G3764" s="107" t="s">
        <v>2947</v>
      </c>
      <c r="H3764" s="925"/>
      <c r="I3764" s="925"/>
      <c r="J3764" s="926" t="s">
        <v>3107</v>
      </c>
      <c r="K3764" s="901"/>
      <c r="L3764" s="9" t="s">
        <v>12274</v>
      </c>
      <c r="M3764" s="927">
        <v>6</v>
      </c>
      <c r="N3764" s="73" t="s">
        <v>2258</v>
      </c>
      <c r="O3764" s="928" t="s">
        <v>1653</v>
      </c>
      <c r="P3764" s="961"/>
      <c r="Q3764" s="934"/>
      <c r="R3764" s="961"/>
      <c r="S3764" s="901"/>
      <c r="T3764" s="901"/>
      <c r="U3764" s="901"/>
    </row>
    <row r="3765" spans="1:40" s="378" customFormat="1" ht="12" customHeight="1">
      <c r="A3765" s="151"/>
      <c r="B3765" s="192"/>
      <c r="C3765" s="924"/>
      <c r="D3765" s="107"/>
      <c r="E3765" s="107"/>
      <c r="F3765" s="107"/>
      <c r="G3765" s="107"/>
      <c r="H3765" s="925"/>
      <c r="I3765" s="925"/>
      <c r="J3765" s="926"/>
      <c r="K3765" s="901"/>
      <c r="L3765" s="9"/>
      <c r="M3765" s="927"/>
      <c r="N3765" s="73"/>
      <c r="O3765" s="928"/>
      <c r="P3765" s="961"/>
      <c r="Q3765" s="934"/>
      <c r="R3765" s="961"/>
      <c r="S3765" s="901"/>
      <c r="T3765" s="901"/>
      <c r="U3765" s="901"/>
    </row>
    <row r="3766" spans="1:40" s="378" customFormat="1" ht="12" customHeight="1">
      <c r="A3766" s="58" t="s">
        <v>8672</v>
      </c>
      <c r="B3766" s="59"/>
      <c r="C3766" s="202"/>
      <c r="D3766" s="59"/>
      <c r="E3766" s="45"/>
      <c r="F3766" s="45"/>
      <c r="G3766" s="45"/>
      <c r="H3766" s="791"/>
      <c r="I3766" s="791"/>
      <c r="J3766" s="792"/>
      <c r="K3766" s="1055"/>
      <c r="L3766" s="239"/>
      <c r="M3766" s="832"/>
      <c r="N3766" s="453"/>
      <c r="O3766" s="833"/>
      <c r="P3766" s="961"/>
      <c r="Q3766" s="167"/>
      <c r="R3766" s="961"/>
      <c r="S3766" s="791"/>
      <c r="T3766" s="791"/>
      <c r="U3766" s="791"/>
    </row>
    <row r="3767" spans="1:40" s="378" customFormat="1" ht="12" customHeight="1">
      <c r="A3767" s="171" t="s">
        <v>8523</v>
      </c>
      <c r="B3767" s="59" t="s">
        <v>8524</v>
      </c>
      <c r="C3767" s="202"/>
      <c r="D3767" s="59"/>
      <c r="E3767" s="45"/>
      <c r="F3767" s="45"/>
      <c r="G3767" s="45" t="s">
        <v>2947</v>
      </c>
      <c r="H3767" s="791"/>
      <c r="I3767" s="791"/>
      <c r="J3767" s="792"/>
      <c r="K3767" s="1055"/>
      <c r="L3767" s="239" t="s">
        <v>8619</v>
      </c>
      <c r="M3767" s="832">
        <v>12</v>
      </c>
      <c r="N3767" s="453" t="s">
        <v>2258</v>
      </c>
      <c r="O3767" s="833" t="s">
        <v>371</v>
      </c>
      <c r="P3767" s="960"/>
      <c r="Q3767" s="167"/>
      <c r="R3767" s="960"/>
      <c r="S3767" s="791"/>
      <c r="T3767" s="791"/>
      <c r="U3767" s="791"/>
    </row>
    <row r="3768" spans="1:40" s="378" customFormat="1" ht="12" customHeight="1">
      <c r="A3768" s="171"/>
      <c r="B3768" s="59"/>
      <c r="C3768" s="202"/>
      <c r="D3768" s="59"/>
      <c r="E3768" s="45"/>
      <c r="F3768" s="45"/>
      <c r="G3768" s="45"/>
      <c r="H3768" s="791"/>
      <c r="I3768" s="791"/>
      <c r="J3768" s="792"/>
      <c r="K3768" s="1055"/>
      <c r="L3768" s="239"/>
      <c r="M3768" s="832"/>
      <c r="N3768" s="453"/>
      <c r="O3768" s="833"/>
      <c r="P3768" s="961"/>
      <c r="Q3768" s="167"/>
      <c r="R3768" s="961"/>
      <c r="S3768" s="791"/>
      <c r="T3768" s="791"/>
      <c r="U3768" s="791"/>
    </row>
    <row r="3769" spans="1:40" s="378" customFormat="1" ht="12" customHeight="1">
      <c r="A3769" s="71" t="s">
        <v>6196</v>
      </c>
      <c r="B3769" s="829"/>
      <c r="C3769" s="419"/>
      <c r="D3769" s="778"/>
      <c r="E3769" s="362"/>
      <c r="F3769" s="362"/>
      <c r="G3769" s="740"/>
      <c r="H3769" s="362"/>
      <c r="I3769" s="362"/>
      <c r="J3769" s="560"/>
      <c r="K3769" s="416"/>
      <c r="L3769" s="55"/>
      <c r="M3769" s="832"/>
      <c r="N3769" s="453"/>
      <c r="O3769" s="833"/>
      <c r="P3769" s="961"/>
      <c r="Q3769" s="494"/>
      <c r="R3769" s="961"/>
      <c r="S3769" s="362"/>
      <c r="T3769" s="362"/>
      <c r="U3769" s="362"/>
    </row>
    <row r="3770" spans="1:40" s="64" customFormat="1" ht="24" customHeight="1">
      <c r="A3770" s="227" t="s">
        <v>416</v>
      </c>
      <c r="B3770" s="76" t="s">
        <v>2547</v>
      </c>
      <c r="C3770" s="102"/>
      <c r="D3770" s="102"/>
      <c r="E3770" s="44"/>
      <c r="F3770" s="44"/>
      <c r="G3770" s="103"/>
      <c r="H3770" s="102"/>
      <c r="I3770" s="45" t="s">
        <v>683</v>
      </c>
      <c r="J3770" s="488" t="s">
        <v>3107</v>
      </c>
      <c r="L3770" s="396" t="s">
        <v>6200</v>
      </c>
      <c r="M3770" s="104">
        <v>12</v>
      </c>
      <c r="N3770" s="186" t="s">
        <v>2258</v>
      </c>
      <c r="O3770" s="105" t="s">
        <v>1424</v>
      </c>
      <c r="P3770" s="960"/>
      <c r="Q3770" s="159"/>
      <c r="R3770" s="941"/>
      <c r="S3770" s="44"/>
      <c r="T3770" s="106"/>
      <c r="U3770" s="106"/>
      <c r="V3770" s="55"/>
      <c r="W3770" s="45"/>
      <c r="X3770" s="63"/>
      <c r="Y3770" s="55"/>
      <c r="Z3770" s="55"/>
      <c r="AA3770" s="121"/>
      <c r="AB3770" s="55"/>
      <c r="AC3770" s="55"/>
      <c r="AD3770" s="63"/>
      <c r="AE3770" s="63"/>
      <c r="AF3770" s="63"/>
      <c r="AG3770" s="63"/>
      <c r="AH3770" s="63"/>
      <c r="AI3770" s="63"/>
      <c r="AJ3770" s="63"/>
      <c r="AK3770" s="63"/>
      <c r="AL3770" s="63"/>
      <c r="AM3770" s="63"/>
      <c r="AN3770" s="63"/>
    </row>
    <row r="3771" spans="1:40" s="64" customFormat="1" ht="12.6" customHeight="1">
      <c r="A3771" s="227"/>
      <c r="B3771" s="76"/>
      <c r="C3771" s="102"/>
      <c r="D3771" s="102"/>
      <c r="E3771" s="44"/>
      <c r="F3771" s="44"/>
      <c r="G3771" s="103"/>
      <c r="H3771" s="102"/>
      <c r="I3771" s="45"/>
      <c r="J3771" s="488"/>
      <c r="L3771" s="77"/>
      <c r="M3771" s="104"/>
      <c r="N3771" s="186"/>
      <c r="O3771" s="105"/>
      <c r="P3771" s="960"/>
      <c r="Q3771" s="159"/>
      <c r="R3771" s="941"/>
      <c r="S3771" s="44"/>
      <c r="T3771" s="106"/>
      <c r="U3771" s="106"/>
      <c r="V3771" s="55"/>
      <c r="W3771" s="45"/>
      <c r="X3771" s="63"/>
      <c r="Y3771" s="55"/>
      <c r="Z3771" s="55"/>
      <c r="AA3771" s="121"/>
      <c r="AB3771" s="55"/>
      <c r="AC3771" s="55"/>
      <c r="AD3771" s="63"/>
      <c r="AE3771" s="63"/>
      <c r="AF3771" s="63"/>
      <c r="AG3771" s="63"/>
      <c r="AH3771" s="63"/>
      <c r="AI3771" s="63"/>
      <c r="AJ3771" s="63"/>
      <c r="AK3771" s="63"/>
      <c r="AL3771" s="63"/>
      <c r="AM3771" s="63"/>
      <c r="AN3771" s="63"/>
    </row>
    <row r="3772" spans="1:40" s="64" customFormat="1" ht="12.6" customHeight="1">
      <c r="A3772" s="71" t="s">
        <v>6025</v>
      </c>
      <c r="B3772" s="829"/>
      <c r="C3772" s="419"/>
      <c r="D3772" s="778"/>
      <c r="E3772" s="362"/>
      <c r="F3772" s="362"/>
      <c r="G3772" s="740"/>
      <c r="H3772" s="362"/>
      <c r="I3772" s="362"/>
      <c r="J3772" s="560"/>
      <c r="K3772" s="416"/>
      <c r="L3772" s="55"/>
      <c r="M3772" s="832"/>
      <c r="N3772" s="73"/>
      <c r="O3772" s="833"/>
      <c r="P3772" s="961"/>
      <c r="Q3772" s="494"/>
      <c r="R3772" s="961"/>
      <c r="S3772" s="362"/>
      <c r="T3772" s="362"/>
      <c r="U3772" s="362"/>
      <c r="V3772" s="55"/>
      <c r="W3772" s="45"/>
      <c r="X3772" s="63"/>
      <c r="Y3772" s="55"/>
      <c r="Z3772" s="55"/>
      <c r="AA3772" s="121"/>
      <c r="AB3772" s="55"/>
      <c r="AC3772" s="55"/>
      <c r="AD3772" s="63"/>
      <c r="AE3772" s="63"/>
      <c r="AF3772" s="63"/>
      <c r="AG3772" s="63"/>
      <c r="AH3772" s="63"/>
      <c r="AI3772" s="63"/>
      <c r="AJ3772" s="63"/>
      <c r="AK3772" s="63"/>
      <c r="AL3772" s="63"/>
      <c r="AM3772" s="63"/>
      <c r="AN3772" s="63"/>
    </row>
    <row r="3773" spans="1:40" s="64" customFormat="1" ht="12.6" customHeight="1">
      <c r="A3773" s="836" t="s">
        <v>5978</v>
      </c>
      <c r="B3773" s="829" t="s">
        <v>5979</v>
      </c>
      <c r="C3773" s="419"/>
      <c r="D3773" s="778"/>
      <c r="E3773" s="362"/>
      <c r="F3773" s="362"/>
      <c r="G3773" s="740" t="s">
        <v>2947</v>
      </c>
      <c r="H3773" s="362"/>
      <c r="I3773" s="362" t="s">
        <v>683</v>
      </c>
      <c r="J3773" s="488" t="s">
        <v>3107</v>
      </c>
      <c r="K3773" s="416"/>
      <c r="L3773" s="189" t="s">
        <v>9185</v>
      </c>
      <c r="M3773" s="832">
        <v>6</v>
      </c>
      <c r="N3773" s="73" t="s">
        <v>2258</v>
      </c>
      <c r="O3773" s="833" t="s">
        <v>1799</v>
      </c>
      <c r="P3773" s="961"/>
      <c r="Q3773" s="494"/>
      <c r="R3773" s="961"/>
      <c r="S3773" s="362"/>
      <c r="T3773" s="362"/>
      <c r="U3773" s="362"/>
      <c r="V3773" s="55"/>
      <c r="W3773" s="45"/>
      <c r="X3773" s="63"/>
      <c r="Y3773" s="55"/>
      <c r="Z3773" s="55"/>
      <c r="AA3773" s="121"/>
      <c r="AB3773" s="55"/>
      <c r="AC3773" s="55"/>
      <c r="AD3773" s="63"/>
      <c r="AE3773" s="63"/>
      <c r="AF3773" s="63"/>
      <c r="AG3773" s="63"/>
      <c r="AH3773" s="63"/>
      <c r="AI3773" s="63"/>
      <c r="AJ3773" s="63"/>
      <c r="AK3773" s="63"/>
      <c r="AL3773" s="63"/>
      <c r="AM3773" s="63"/>
      <c r="AN3773" s="63"/>
    </row>
    <row r="3774" spans="1:40" s="64" customFormat="1" ht="12.6" customHeight="1">
      <c r="A3774" s="836" t="s">
        <v>5976</v>
      </c>
      <c r="B3774" s="829" t="s">
        <v>5977</v>
      </c>
      <c r="C3774" s="419"/>
      <c r="D3774" s="778"/>
      <c r="E3774" s="362"/>
      <c r="F3774" s="362"/>
      <c r="G3774" s="740" t="s">
        <v>2947</v>
      </c>
      <c r="H3774" s="362"/>
      <c r="I3774" s="362" t="s">
        <v>683</v>
      </c>
      <c r="J3774" s="488" t="s">
        <v>3107</v>
      </c>
      <c r="K3774" s="416"/>
      <c r="L3774" s="189" t="s">
        <v>9186</v>
      </c>
      <c r="M3774" s="832">
        <v>6</v>
      </c>
      <c r="N3774" s="73" t="s">
        <v>2258</v>
      </c>
      <c r="O3774" s="833" t="s">
        <v>1799</v>
      </c>
      <c r="P3774" s="961"/>
      <c r="Q3774" s="494"/>
      <c r="R3774" s="961"/>
      <c r="S3774" s="362"/>
      <c r="T3774" s="362"/>
      <c r="U3774" s="362"/>
      <c r="V3774" s="55"/>
      <c r="W3774" s="45"/>
      <c r="X3774" s="63"/>
      <c r="Y3774" s="55"/>
      <c r="Z3774" s="55"/>
      <c r="AA3774" s="121"/>
      <c r="AB3774" s="55"/>
      <c r="AC3774" s="55"/>
      <c r="AD3774" s="63"/>
      <c r="AE3774" s="63"/>
      <c r="AF3774" s="63"/>
      <c r="AG3774" s="63"/>
      <c r="AH3774" s="63"/>
      <c r="AI3774" s="63"/>
      <c r="AJ3774" s="63"/>
      <c r="AK3774" s="63"/>
      <c r="AL3774" s="63"/>
      <c r="AM3774" s="63"/>
      <c r="AN3774" s="63"/>
    </row>
    <row r="3775" spans="1:40" s="64" customFormat="1" ht="12.6" customHeight="1">
      <c r="A3775" s="836" t="s">
        <v>5982</v>
      </c>
      <c r="B3775" s="829" t="s">
        <v>5983</v>
      </c>
      <c r="C3775" s="419"/>
      <c r="D3775" s="778"/>
      <c r="E3775" s="362"/>
      <c r="F3775" s="362"/>
      <c r="G3775" s="740" t="s">
        <v>2947</v>
      </c>
      <c r="H3775" s="362"/>
      <c r="I3775" s="362" t="s">
        <v>683</v>
      </c>
      <c r="J3775" s="488" t="s">
        <v>3107</v>
      </c>
      <c r="K3775" s="416"/>
      <c r="L3775" s="189" t="s">
        <v>9185</v>
      </c>
      <c r="M3775" s="832">
        <v>6</v>
      </c>
      <c r="N3775" s="73" t="s">
        <v>2258</v>
      </c>
      <c r="O3775" s="833" t="s">
        <v>1738</v>
      </c>
      <c r="P3775" s="961"/>
      <c r="Q3775" s="494"/>
      <c r="R3775" s="961"/>
      <c r="S3775" s="362"/>
      <c r="T3775" s="362"/>
      <c r="U3775" s="362"/>
      <c r="V3775" s="55"/>
      <c r="W3775" s="45"/>
      <c r="X3775" s="63"/>
      <c r="Y3775" s="55"/>
      <c r="Z3775" s="55"/>
      <c r="AA3775" s="121"/>
      <c r="AB3775" s="55"/>
      <c r="AC3775" s="55"/>
      <c r="AD3775" s="63"/>
      <c r="AE3775" s="63"/>
      <c r="AF3775" s="63"/>
      <c r="AG3775" s="63"/>
      <c r="AH3775" s="63"/>
      <c r="AI3775" s="63"/>
      <c r="AJ3775" s="63"/>
      <c r="AK3775" s="63"/>
      <c r="AL3775" s="63"/>
      <c r="AM3775" s="63"/>
      <c r="AN3775" s="63"/>
    </row>
    <row r="3776" spans="1:40" s="64" customFormat="1" ht="12.6" customHeight="1">
      <c r="A3776" s="836" t="s">
        <v>5980</v>
      </c>
      <c r="B3776" s="829" t="s">
        <v>5981</v>
      </c>
      <c r="C3776" s="419"/>
      <c r="D3776" s="778"/>
      <c r="E3776" s="362"/>
      <c r="F3776" s="362"/>
      <c r="G3776" s="740" t="s">
        <v>2947</v>
      </c>
      <c r="H3776" s="362"/>
      <c r="I3776" s="362" t="s">
        <v>683</v>
      </c>
      <c r="J3776" s="488" t="s">
        <v>3107</v>
      </c>
      <c r="K3776" s="416"/>
      <c r="L3776" s="189" t="s">
        <v>9186</v>
      </c>
      <c r="M3776" s="832">
        <v>6</v>
      </c>
      <c r="N3776" s="73" t="s">
        <v>2258</v>
      </c>
      <c r="O3776" s="833" t="s">
        <v>1738</v>
      </c>
      <c r="P3776" s="961"/>
      <c r="Q3776" s="494"/>
      <c r="R3776" s="961"/>
      <c r="S3776" s="362"/>
      <c r="T3776" s="362"/>
      <c r="U3776" s="362"/>
      <c r="V3776" s="55"/>
      <c r="W3776" s="45"/>
      <c r="X3776" s="63"/>
      <c r="Y3776" s="55"/>
      <c r="Z3776" s="55"/>
      <c r="AA3776" s="121"/>
      <c r="AB3776" s="55"/>
      <c r="AC3776" s="55"/>
      <c r="AD3776" s="63"/>
      <c r="AE3776" s="63"/>
      <c r="AF3776" s="63"/>
      <c r="AG3776" s="63"/>
      <c r="AH3776" s="63"/>
      <c r="AI3776" s="63"/>
      <c r="AJ3776" s="63"/>
      <c r="AK3776" s="63"/>
      <c r="AL3776" s="63"/>
      <c r="AM3776" s="63"/>
      <c r="AN3776" s="63"/>
    </row>
    <row r="3777" spans="1:40" s="64" customFormat="1" ht="12.6" customHeight="1">
      <c r="A3777" s="836"/>
      <c r="B3777" s="829"/>
      <c r="C3777" s="419"/>
      <c r="D3777" s="778"/>
      <c r="E3777" s="362"/>
      <c r="F3777" s="362"/>
      <c r="G3777" s="740"/>
      <c r="H3777" s="362"/>
      <c r="I3777" s="362"/>
      <c r="J3777" s="560"/>
      <c r="K3777" s="416"/>
      <c r="L3777" s="55"/>
      <c r="M3777" s="832"/>
      <c r="N3777" s="73"/>
      <c r="O3777" s="833"/>
      <c r="P3777" s="961"/>
      <c r="Q3777" s="494"/>
      <c r="R3777" s="961"/>
      <c r="S3777" s="362"/>
      <c r="T3777" s="362"/>
      <c r="U3777" s="362"/>
      <c r="V3777" s="55"/>
      <c r="W3777" s="45"/>
      <c r="X3777" s="63"/>
      <c r="Y3777" s="55"/>
      <c r="Z3777" s="55"/>
      <c r="AA3777" s="121"/>
      <c r="AB3777" s="55"/>
      <c r="AC3777" s="55"/>
      <c r="AD3777" s="63"/>
      <c r="AE3777" s="63"/>
      <c r="AF3777" s="63"/>
      <c r="AG3777" s="63"/>
      <c r="AH3777" s="63"/>
      <c r="AI3777" s="63"/>
      <c r="AJ3777" s="63"/>
      <c r="AK3777" s="63"/>
      <c r="AL3777" s="63"/>
      <c r="AM3777" s="63"/>
      <c r="AN3777" s="63"/>
    </row>
    <row r="3778" spans="1:40" s="64" customFormat="1" ht="12.6" customHeight="1">
      <c r="A3778" s="1012" t="s">
        <v>1658</v>
      </c>
      <c r="B3778" s="76"/>
      <c r="C3778" s="59"/>
      <c r="D3778" s="59"/>
      <c r="E3778" s="44"/>
      <c r="F3778" s="44"/>
      <c r="G3778" s="45"/>
      <c r="H3778" s="59"/>
      <c r="I3778" s="59"/>
      <c r="J3778" s="522"/>
      <c r="K3778" s="171"/>
      <c r="L3778" s="77" t="s">
        <v>1439</v>
      </c>
      <c r="M3778" s="78"/>
      <c r="N3778" s="79"/>
      <c r="O3778" s="80"/>
      <c r="P3778" s="960"/>
      <c r="Q3778" s="60"/>
      <c r="R3778" s="941"/>
      <c r="S3778" s="44"/>
      <c r="T3778" s="44"/>
      <c r="U3778" s="44"/>
      <c r="V3778" s="60"/>
      <c r="W3778" s="45"/>
      <c r="X3778" s="63"/>
      <c r="Y3778" s="63"/>
      <c r="Z3778" s="63"/>
      <c r="AA3778" s="63"/>
      <c r="AB3778" s="63"/>
      <c r="AC3778" s="63"/>
      <c r="AD3778" s="63"/>
      <c r="AE3778" s="63"/>
      <c r="AF3778" s="63"/>
      <c r="AG3778" s="63"/>
      <c r="AH3778" s="63"/>
      <c r="AI3778" s="63"/>
      <c r="AJ3778" s="63"/>
      <c r="AK3778" s="63"/>
      <c r="AL3778" s="63"/>
      <c r="AM3778" s="63"/>
      <c r="AN3778" s="63"/>
    </row>
    <row r="3779" spans="1:40" s="60" customFormat="1" ht="12.6" customHeight="1">
      <c r="A3779" s="137" t="s">
        <v>2512</v>
      </c>
      <c r="B3779" s="76" t="s">
        <v>2548</v>
      </c>
      <c r="C3779" s="102"/>
      <c r="D3779" s="102"/>
      <c r="E3779" s="44"/>
      <c r="F3779" s="44"/>
      <c r="G3779" s="82" t="s">
        <v>2947</v>
      </c>
      <c r="H3779" s="82"/>
      <c r="I3779" s="102"/>
      <c r="J3779" s="524"/>
      <c r="K3779" s="64"/>
      <c r="L3779" s="77" t="s">
        <v>1877</v>
      </c>
      <c r="M3779" s="104">
        <v>6</v>
      </c>
      <c r="N3779" s="186" t="s">
        <v>2258</v>
      </c>
      <c r="O3779" s="105" t="s">
        <v>2897</v>
      </c>
      <c r="P3779" s="960"/>
      <c r="Q3779" s="159"/>
      <c r="R3779" s="941"/>
      <c r="S3779" s="44"/>
      <c r="T3779" s="106"/>
      <c r="U3779" s="106"/>
      <c r="W3779" s="103"/>
      <c r="X3779" s="63"/>
      <c r="Y3779" s="121"/>
      <c r="Z3779" s="121"/>
    </row>
    <row r="3780" spans="1:40" s="60" customFormat="1" ht="12.6" customHeight="1">
      <c r="A3780" s="137"/>
      <c r="B3780" s="76"/>
      <c r="C3780" s="102"/>
      <c r="D3780" s="102"/>
      <c r="E3780" s="44"/>
      <c r="F3780" s="44"/>
      <c r="G3780" s="45"/>
      <c r="H3780" s="59"/>
      <c r="I3780" s="102"/>
      <c r="J3780" s="524"/>
      <c r="K3780" s="64"/>
      <c r="L3780" s="77"/>
      <c r="M3780" s="104"/>
      <c r="N3780" s="186"/>
      <c r="O3780" s="105"/>
      <c r="P3780" s="960"/>
      <c r="Q3780" s="159"/>
      <c r="R3780" s="941"/>
      <c r="S3780" s="44"/>
      <c r="T3780" s="106"/>
      <c r="U3780" s="106"/>
      <c r="V3780" s="64"/>
      <c r="W3780" s="103"/>
      <c r="X3780" s="63"/>
      <c r="Y3780" s="63"/>
      <c r="Z3780" s="63"/>
    </row>
    <row r="3781" spans="1:40" s="379" customFormat="1" ht="12" customHeight="1">
      <c r="A3781" s="58" t="s">
        <v>11202</v>
      </c>
      <c r="B3781" s="59"/>
      <c r="C3781" s="202"/>
      <c r="D3781" s="59"/>
      <c r="E3781" s="45"/>
      <c r="F3781" s="45"/>
      <c r="G3781" s="45"/>
      <c r="H3781" s="791"/>
      <c r="I3781" s="791"/>
      <c r="J3781" s="792"/>
      <c r="K3781" s="1055"/>
      <c r="L3781" s="239"/>
      <c r="M3781" s="832"/>
      <c r="N3781" s="73"/>
      <c r="O3781" s="833"/>
      <c r="P3781" s="791"/>
      <c r="Q3781" s="833"/>
      <c r="R3781" s="791"/>
      <c r="S3781" s="791"/>
      <c r="T3781" s="791"/>
      <c r="U3781" s="791"/>
      <c r="V3781" s="58"/>
      <c r="W3781" s="58"/>
    </row>
    <row r="3782" spans="1:40" s="379" customFormat="1" ht="12" customHeight="1">
      <c r="A3782" s="171" t="s">
        <v>11093</v>
      </c>
      <c r="B3782" s="59" t="s">
        <v>11094</v>
      </c>
      <c r="C3782" s="202" t="s">
        <v>4088</v>
      </c>
      <c r="D3782" s="59"/>
      <c r="E3782" s="45"/>
      <c r="F3782" s="45"/>
      <c r="G3782" s="45" t="s">
        <v>2947</v>
      </c>
      <c r="H3782" s="791"/>
      <c r="I3782" s="791"/>
      <c r="J3782" s="792" t="s">
        <v>3107</v>
      </c>
      <c r="K3782" s="1055"/>
      <c r="L3782" s="239" t="s">
        <v>11183</v>
      </c>
      <c r="M3782" s="832">
        <v>6</v>
      </c>
      <c r="N3782" s="73" t="s">
        <v>2258</v>
      </c>
      <c r="O3782" s="833" t="s">
        <v>1685</v>
      </c>
      <c r="P3782" s="791"/>
      <c r="Q3782" s="833"/>
      <c r="R3782" s="791"/>
      <c r="S3782" s="791"/>
      <c r="T3782" s="791"/>
      <c r="U3782" s="791"/>
      <c r="V3782" s="58"/>
      <c r="W3782" s="58"/>
    </row>
    <row r="3783" spans="1:40" s="379" customFormat="1" ht="12" customHeight="1">
      <c r="A3783" s="171" t="s">
        <v>11095</v>
      </c>
      <c r="B3783" s="59" t="s">
        <v>11096</v>
      </c>
      <c r="C3783" s="202" t="s">
        <v>1439</v>
      </c>
      <c r="D3783" s="59"/>
      <c r="E3783" s="45"/>
      <c r="F3783" s="45"/>
      <c r="G3783" s="45"/>
      <c r="H3783" s="791"/>
      <c r="I3783" s="791"/>
      <c r="J3783" s="792" t="s">
        <v>3107</v>
      </c>
      <c r="K3783" s="1055"/>
      <c r="L3783" s="239" t="s">
        <v>11184</v>
      </c>
      <c r="M3783" s="832">
        <v>6</v>
      </c>
      <c r="N3783" s="73" t="s">
        <v>2258</v>
      </c>
      <c r="O3783" s="833" t="s">
        <v>11097</v>
      </c>
      <c r="P3783" s="961"/>
      <c r="Q3783" s="833"/>
      <c r="R3783" s="961"/>
      <c r="S3783" s="791"/>
      <c r="T3783" s="791"/>
      <c r="U3783" s="791"/>
      <c r="V3783" s="58"/>
      <c r="W3783" s="58"/>
    </row>
    <row r="3784" spans="1:40" s="379" customFormat="1" ht="12" customHeight="1">
      <c r="A3784" s="171" t="s">
        <v>11098</v>
      </c>
      <c r="B3784" s="59" t="s">
        <v>11099</v>
      </c>
      <c r="C3784" s="202" t="s">
        <v>1439</v>
      </c>
      <c r="D3784" s="59"/>
      <c r="E3784" s="45"/>
      <c r="F3784" s="45"/>
      <c r="G3784" s="45"/>
      <c r="H3784" s="791"/>
      <c r="I3784" s="791"/>
      <c r="J3784" s="792" t="s">
        <v>3107</v>
      </c>
      <c r="K3784" s="1055"/>
      <c r="L3784" s="239" t="s">
        <v>11185</v>
      </c>
      <c r="M3784" s="832">
        <v>6</v>
      </c>
      <c r="N3784" s="73" t="s">
        <v>2258</v>
      </c>
      <c r="O3784" s="833" t="s">
        <v>1685</v>
      </c>
      <c r="P3784" s="961"/>
      <c r="Q3784" s="833"/>
      <c r="R3784" s="961"/>
      <c r="S3784" s="791"/>
      <c r="T3784" s="791"/>
      <c r="U3784" s="791"/>
      <c r="V3784" s="58"/>
      <c r="W3784" s="58"/>
    </row>
    <row r="3785" spans="1:40" s="379" customFormat="1" ht="12" customHeight="1">
      <c r="A3785" s="171" t="s">
        <v>11100</v>
      </c>
      <c r="B3785" s="59" t="s">
        <v>11101</v>
      </c>
      <c r="C3785" s="202" t="s">
        <v>1439</v>
      </c>
      <c r="D3785" s="59"/>
      <c r="E3785" s="45"/>
      <c r="F3785" s="45"/>
      <c r="G3785" s="45"/>
      <c r="H3785" s="791"/>
      <c r="I3785" s="791"/>
      <c r="J3785" s="792" t="s">
        <v>3107</v>
      </c>
      <c r="K3785" s="1055"/>
      <c r="L3785" s="239" t="s">
        <v>11186</v>
      </c>
      <c r="M3785" s="832">
        <v>6</v>
      </c>
      <c r="N3785" s="73" t="s">
        <v>2258</v>
      </c>
      <c r="O3785" s="833" t="s">
        <v>1685</v>
      </c>
      <c r="P3785" s="961"/>
      <c r="Q3785" s="833"/>
      <c r="R3785" s="961"/>
      <c r="S3785" s="791"/>
      <c r="T3785" s="791"/>
      <c r="U3785" s="791"/>
      <c r="V3785" s="58"/>
      <c r="W3785" s="58"/>
    </row>
    <row r="3786" spans="1:40" s="379" customFormat="1" ht="12" customHeight="1">
      <c r="A3786" s="171" t="s">
        <v>11102</v>
      </c>
      <c r="B3786" s="59" t="s">
        <v>11103</v>
      </c>
      <c r="C3786" s="202" t="s">
        <v>1439</v>
      </c>
      <c r="D3786" s="59"/>
      <c r="E3786" s="45"/>
      <c r="F3786" s="45"/>
      <c r="G3786" s="45"/>
      <c r="H3786" s="791"/>
      <c r="I3786" s="791"/>
      <c r="J3786" s="792" t="s">
        <v>3107</v>
      </c>
      <c r="K3786" s="1055"/>
      <c r="L3786" s="239" t="s">
        <v>11187</v>
      </c>
      <c r="M3786" s="832">
        <v>6</v>
      </c>
      <c r="N3786" s="73" t="s">
        <v>2258</v>
      </c>
      <c r="O3786" s="833" t="s">
        <v>1685</v>
      </c>
      <c r="P3786" s="961"/>
      <c r="Q3786" s="833"/>
      <c r="R3786" s="961"/>
      <c r="S3786" s="791"/>
      <c r="T3786" s="791"/>
      <c r="U3786" s="791"/>
      <c r="V3786" s="58"/>
      <c r="W3786" s="58"/>
    </row>
    <row r="3787" spans="1:40" s="379" customFormat="1" ht="12" customHeight="1">
      <c r="A3787" s="171" t="s">
        <v>11139</v>
      </c>
      <c r="B3787" s="59" t="s">
        <v>11140</v>
      </c>
      <c r="C3787" s="202" t="s">
        <v>1439</v>
      </c>
      <c r="D3787" s="59" t="s">
        <v>1582</v>
      </c>
      <c r="E3787" s="45"/>
      <c r="F3787" s="45"/>
      <c r="G3787" s="45"/>
      <c r="H3787" s="791"/>
      <c r="I3787" s="791"/>
      <c r="J3787" s="792"/>
      <c r="K3787" s="1055" t="s">
        <v>2639</v>
      </c>
      <c r="L3787" s="239" t="s">
        <v>12162</v>
      </c>
      <c r="M3787" s="832">
        <v>1</v>
      </c>
      <c r="N3787" s="73" t="s">
        <v>2258</v>
      </c>
      <c r="O3787" s="833" t="s">
        <v>381</v>
      </c>
      <c r="P3787" s="791"/>
      <c r="Q3787" s="833"/>
      <c r="R3787" s="791"/>
      <c r="S3787" s="791"/>
      <c r="T3787" s="791"/>
      <c r="U3787" s="791"/>
      <c r="V3787" s="58"/>
      <c r="W3787" s="58"/>
    </row>
    <row r="3788" spans="1:40" s="378" customFormat="1" ht="12" customHeight="1">
      <c r="A3788" s="171"/>
      <c r="B3788" s="59"/>
      <c r="C3788" s="202"/>
      <c r="D3788" s="59"/>
      <c r="E3788" s="45"/>
      <c r="F3788" s="45"/>
      <c r="G3788" s="45"/>
      <c r="H3788" s="791"/>
      <c r="I3788" s="791"/>
      <c r="J3788" s="792"/>
      <c r="K3788" s="1055"/>
      <c r="L3788" s="239"/>
      <c r="M3788" s="832"/>
      <c r="N3788" s="73"/>
      <c r="O3788" s="833"/>
      <c r="P3788" s="791"/>
      <c r="Q3788" s="833"/>
      <c r="R3788" s="791"/>
      <c r="S3788" s="791"/>
      <c r="T3788" s="791"/>
      <c r="U3788" s="791"/>
      <c r="V3788" s="58"/>
      <c r="W3788" s="58"/>
    </row>
    <row r="3789" spans="1:40" s="378" customFormat="1" ht="12" customHeight="1">
      <c r="A3789" s="115" t="s">
        <v>12364</v>
      </c>
      <c r="B3789" s="829"/>
      <c r="C3789" s="419"/>
      <c r="D3789" s="778"/>
      <c r="E3789" s="362"/>
      <c r="F3789" s="362"/>
      <c r="G3789" s="740"/>
      <c r="H3789" s="362"/>
      <c r="I3789" s="362"/>
      <c r="J3789" s="560"/>
      <c r="K3789" s="416"/>
      <c r="L3789" s="55"/>
      <c r="M3789" s="832"/>
      <c r="N3789" s="453"/>
      <c r="O3789" s="833"/>
      <c r="P3789" s="925"/>
      <c r="Q3789" s="494"/>
      <c r="R3789" s="925"/>
      <c r="S3789" s="362"/>
      <c r="T3789" s="362"/>
      <c r="U3789" s="362"/>
    </row>
    <row r="3790" spans="1:40" s="378" customFormat="1" ht="12" customHeight="1">
      <c r="A3790" s="836" t="s">
        <v>5711</v>
      </c>
      <c r="B3790" s="829" t="s">
        <v>5712</v>
      </c>
      <c r="C3790" s="419" t="s">
        <v>4088</v>
      </c>
      <c r="D3790" s="778"/>
      <c r="E3790" s="362"/>
      <c r="F3790" s="362"/>
      <c r="G3790" s="740"/>
      <c r="H3790" s="362"/>
      <c r="I3790" s="362"/>
      <c r="J3790" s="560"/>
      <c r="K3790" s="416"/>
      <c r="L3790" s="9" t="s">
        <v>12365</v>
      </c>
      <c r="M3790" s="832">
        <v>8</v>
      </c>
      <c r="N3790" s="73" t="s">
        <v>2258</v>
      </c>
      <c r="O3790" s="833" t="s">
        <v>5117</v>
      </c>
      <c r="P3790" s="925"/>
      <c r="Q3790" s="494"/>
      <c r="R3790" s="925"/>
      <c r="S3790" s="362"/>
      <c r="T3790" s="362"/>
      <c r="U3790" s="362"/>
    </row>
    <row r="3791" spans="1:40" s="378" customFormat="1" ht="12" customHeight="1">
      <c r="A3791" s="171" t="s">
        <v>5706</v>
      </c>
      <c r="B3791" s="59" t="s">
        <v>5707</v>
      </c>
      <c r="C3791" s="202" t="s">
        <v>4088</v>
      </c>
      <c r="D3791" s="45"/>
      <c r="E3791" s="45"/>
      <c r="F3791" s="45"/>
      <c r="G3791" s="45"/>
      <c r="H3791" s="791"/>
      <c r="I3791" s="791"/>
      <c r="J3791" s="792"/>
      <c r="K3791" s="1055"/>
      <c r="L3791" s="9" t="s">
        <v>12366</v>
      </c>
      <c r="M3791" s="832">
        <v>8</v>
      </c>
      <c r="N3791" s="73" t="s">
        <v>2258</v>
      </c>
      <c r="O3791" s="833" t="s">
        <v>5117</v>
      </c>
      <c r="P3791" s="791"/>
      <c r="Q3791" s="167"/>
      <c r="R3791" s="791"/>
      <c r="S3791" s="791"/>
      <c r="T3791" s="791"/>
      <c r="U3791" s="791"/>
    </row>
    <row r="3792" spans="1:40" s="379" customFormat="1" ht="12" customHeight="1">
      <c r="A3792" s="151" t="s">
        <v>12419</v>
      </c>
      <c r="B3792" s="192" t="s">
        <v>12420</v>
      </c>
      <c r="C3792" s="924" t="s">
        <v>4088</v>
      </c>
      <c r="D3792" s="192"/>
      <c r="E3792" s="107"/>
      <c r="F3792" s="107"/>
      <c r="G3792" s="107"/>
      <c r="H3792" s="925"/>
      <c r="I3792" s="925"/>
      <c r="J3792" s="926"/>
      <c r="K3792" s="901"/>
      <c r="L3792" s="9" t="s">
        <v>12365</v>
      </c>
      <c r="M3792" s="927">
        <v>8</v>
      </c>
      <c r="N3792" s="73" t="s">
        <v>2258</v>
      </c>
      <c r="O3792" s="928" t="s">
        <v>1685</v>
      </c>
      <c r="P3792" s="961"/>
      <c r="Q3792" s="934"/>
      <c r="R3792" s="961"/>
      <c r="S3792" s="901"/>
      <c r="T3792" s="901"/>
      <c r="U3792" s="901"/>
    </row>
    <row r="3793" spans="1:40" s="379" customFormat="1" ht="12" customHeight="1">
      <c r="A3793" s="151" t="s">
        <v>12421</v>
      </c>
      <c r="B3793" s="192" t="s">
        <v>5708</v>
      </c>
      <c r="C3793" s="924" t="s">
        <v>4088</v>
      </c>
      <c r="D3793" s="192"/>
      <c r="E3793" s="107"/>
      <c r="F3793" s="107"/>
      <c r="G3793" s="107"/>
      <c r="H3793" s="925"/>
      <c r="I3793" s="925"/>
      <c r="J3793" s="926"/>
      <c r="K3793" s="901"/>
      <c r="L3793" s="9" t="s">
        <v>12366</v>
      </c>
      <c r="M3793" s="927">
        <v>8</v>
      </c>
      <c r="N3793" s="73" t="s">
        <v>2258</v>
      </c>
      <c r="O3793" s="928" t="s">
        <v>1685</v>
      </c>
      <c r="P3793" s="961"/>
      <c r="Q3793" s="934"/>
      <c r="R3793" s="961"/>
      <c r="S3793" s="901"/>
      <c r="T3793" s="901"/>
      <c r="U3793" s="901"/>
    </row>
    <row r="3794" spans="1:40" s="379" customFormat="1" ht="12" customHeight="1">
      <c r="A3794" s="171" t="s">
        <v>10372</v>
      </c>
      <c r="B3794" s="59" t="s">
        <v>10373</v>
      </c>
      <c r="C3794" s="202" t="s">
        <v>4088</v>
      </c>
      <c r="D3794" s="59"/>
      <c r="E3794" s="45"/>
      <c r="F3794" s="45"/>
      <c r="G3794" s="45"/>
      <c r="H3794" s="791"/>
      <c r="I3794" s="791"/>
      <c r="J3794" s="792"/>
      <c r="K3794" s="1055"/>
      <c r="L3794" s="9" t="s">
        <v>12367</v>
      </c>
      <c r="M3794" s="832">
        <v>8</v>
      </c>
      <c r="N3794" s="73" t="s">
        <v>2258</v>
      </c>
      <c r="O3794" s="833" t="s">
        <v>866</v>
      </c>
      <c r="P3794" s="961"/>
      <c r="Q3794" s="833"/>
      <c r="R3794" s="961"/>
      <c r="S3794" s="791"/>
      <c r="T3794" s="791"/>
      <c r="U3794" s="791"/>
    </row>
    <row r="3795" spans="1:40" s="378" customFormat="1" ht="12" customHeight="1">
      <c r="A3795" s="836" t="s">
        <v>5709</v>
      </c>
      <c r="B3795" s="829" t="s">
        <v>5710</v>
      </c>
      <c r="C3795" s="419" t="s">
        <v>4088</v>
      </c>
      <c r="D3795" s="778"/>
      <c r="E3795" s="362"/>
      <c r="F3795" s="362"/>
      <c r="G3795" s="740"/>
      <c r="H3795" s="362"/>
      <c r="I3795" s="362"/>
      <c r="J3795" s="560"/>
      <c r="K3795" s="416"/>
      <c r="L3795" s="9" t="s">
        <v>12365</v>
      </c>
      <c r="M3795" s="832">
        <v>8</v>
      </c>
      <c r="N3795" s="73" t="s">
        <v>2258</v>
      </c>
      <c r="O3795" s="833" t="s">
        <v>3023</v>
      </c>
      <c r="P3795" s="961"/>
      <c r="Q3795" s="807"/>
      <c r="R3795" s="961"/>
      <c r="S3795" s="362"/>
      <c r="T3795" s="362"/>
      <c r="U3795" s="362"/>
    </row>
    <row r="3796" spans="1:40" s="378" customFormat="1" ht="12" customHeight="1">
      <c r="A3796" s="836" t="s">
        <v>5704</v>
      </c>
      <c r="B3796" s="829" t="s">
        <v>5705</v>
      </c>
      <c r="C3796" s="419" t="s">
        <v>4088</v>
      </c>
      <c r="D3796" s="778"/>
      <c r="E3796" s="362"/>
      <c r="F3796" s="362"/>
      <c r="G3796" s="740"/>
      <c r="H3796" s="362"/>
      <c r="I3796" s="362"/>
      <c r="J3796" s="560"/>
      <c r="K3796" s="416"/>
      <c r="L3796" s="9" t="s">
        <v>12366</v>
      </c>
      <c r="M3796" s="832">
        <v>8</v>
      </c>
      <c r="N3796" s="73" t="s">
        <v>2258</v>
      </c>
      <c r="O3796" s="833" t="s">
        <v>3023</v>
      </c>
      <c r="P3796" s="961"/>
      <c r="Q3796" s="807"/>
      <c r="R3796" s="961"/>
      <c r="S3796" s="362"/>
      <c r="T3796" s="362"/>
      <c r="U3796" s="362"/>
    </row>
    <row r="3797" spans="1:40" s="378" customFormat="1" ht="12" customHeight="1">
      <c r="A3797" s="836"/>
      <c r="B3797" s="829"/>
      <c r="C3797" s="419"/>
      <c r="D3797" s="778"/>
      <c r="E3797" s="362"/>
      <c r="F3797" s="362"/>
      <c r="G3797" s="740"/>
      <c r="H3797" s="362"/>
      <c r="I3797" s="362"/>
      <c r="J3797" s="560"/>
      <c r="K3797" s="416"/>
      <c r="L3797" s="55"/>
      <c r="M3797" s="832"/>
      <c r="N3797" s="73"/>
      <c r="O3797" s="833"/>
      <c r="P3797" s="925"/>
      <c r="Q3797" s="494"/>
      <c r="R3797" s="961"/>
      <c r="S3797" s="362"/>
      <c r="T3797" s="362"/>
      <c r="U3797" s="362"/>
    </row>
    <row r="3798" spans="1:40" s="379" customFormat="1" ht="12" customHeight="1">
      <c r="A3798" s="108" t="s">
        <v>7711</v>
      </c>
      <c r="B3798" s="59"/>
      <c r="C3798" s="202"/>
      <c r="D3798" s="59"/>
      <c r="E3798" s="45"/>
      <c r="F3798" s="45"/>
      <c r="G3798" s="45"/>
      <c r="H3798" s="496"/>
      <c r="I3798" s="496"/>
      <c r="J3798" s="512"/>
      <c r="K3798" s="1047"/>
      <c r="L3798" s="239"/>
      <c r="M3798" s="832"/>
      <c r="N3798" s="835"/>
      <c r="O3798" s="833"/>
      <c r="P3798" s="961"/>
      <c r="Q3798" s="167"/>
      <c r="R3798" s="961"/>
      <c r="S3798" s="496"/>
      <c r="T3798" s="496"/>
      <c r="U3798" s="496"/>
    </row>
    <row r="3799" spans="1:40" s="379" customFormat="1" ht="12" customHeight="1">
      <c r="A3799" s="42" t="s">
        <v>7692</v>
      </c>
      <c r="B3799" s="59" t="s">
        <v>7693</v>
      </c>
      <c r="C3799" s="202"/>
      <c r="D3799" s="59"/>
      <c r="E3799" s="45"/>
      <c r="F3799" s="45"/>
      <c r="G3799" s="45" t="s">
        <v>2947</v>
      </c>
      <c r="H3799" s="496" t="s">
        <v>130</v>
      </c>
      <c r="I3799" s="496"/>
      <c r="J3799" s="512" t="s">
        <v>3107</v>
      </c>
      <c r="K3799" s="1047"/>
      <c r="L3799" s="239" t="s">
        <v>7708</v>
      </c>
      <c r="M3799" s="832">
        <v>12</v>
      </c>
      <c r="N3799" s="835" t="s">
        <v>2258</v>
      </c>
      <c r="O3799" s="833" t="s">
        <v>1258</v>
      </c>
      <c r="P3799" s="960"/>
      <c r="Q3799" s="167"/>
      <c r="R3799" s="941"/>
      <c r="S3799" s="496"/>
      <c r="T3799" s="496"/>
      <c r="U3799" s="496"/>
    </row>
    <row r="3800" spans="1:40" s="379" customFormat="1" ht="12" customHeight="1">
      <c r="A3800" s="42" t="s">
        <v>7694</v>
      </c>
      <c r="B3800" s="59" t="s">
        <v>7695</v>
      </c>
      <c r="C3800" s="202"/>
      <c r="D3800" s="59"/>
      <c r="E3800" s="45"/>
      <c r="F3800" s="45"/>
      <c r="G3800" s="45" t="s">
        <v>2947</v>
      </c>
      <c r="H3800" s="496" t="s">
        <v>130</v>
      </c>
      <c r="I3800" s="496"/>
      <c r="J3800" s="512" t="s">
        <v>3107</v>
      </c>
      <c r="K3800" s="1047"/>
      <c r="L3800" s="239" t="s">
        <v>7708</v>
      </c>
      <c r="M3800" s="832">
        <v>6</v>
      </c>
      <c r="N3800" s="835" t="s">
        <v>2258</v>
      </c>
      <c r="O3800" s="833" t="s">
        <v>496</v>
      </c>
      <c r="P3800" s="960"/>
      <c r="Q3800" s="167"/>
      <c r="R3800" s="941"/>
      <c r="S3800" s="496"/>
      <c r="T3800" s="496"/>
      <c r="U3800" s="496"/>
    </row>
    <row r="3801" spans="1:40" s="379" customFormat="1" ht="12" customHeight="1">
      <c r="A3801" s="42" t="s">
        <v>7696</v>
      </c>
      <c r="B3801" s="59" t="s">
        <v>7697</v>
      </c>
      <c r="C3801" s="202"/>
      <c r="D3801" s="59"/>
      <c r="E3801" s="45"/>
      <c r="F3801" s="45"/>
      <c r="G3801" s="45" t="s">
        <v>2947</v>
      </c>
      <c r="H3801" s="496" t="s">
        <v>130</v>
      </c>
      <c r="I3801" s="496"/>
      <c r="J3801" s="512" t="s">
        <v>3107</v>
      </c>
      <c r="K3801" s="1047"/>
      <c r="L3801" s="239" t="s">
        <v>7708</v>
      </c>
      <c r="M3801" s="832">
        <v>1</v>
      </c>
      <c r="N3801" s="835" t="s">
        <v>2258</v>
      </c>
      <c r="O3801" s="833" t="s">
        <v>2133</v>
      </c>
      <c r="P3801" s="961"/>
      <c r="Q3801" s="167"/>
      <c r="R3801" s="961"/>
      <c r="S3801" s="496"/>
      <c r="T3801" s="496"/>
      <c r="U3801" s="496"/>
    </row>
    <row r="3802" spans="1:40" s="378" customFormat="1" ht="12" customHeight="1">
      <c r="A3802" s="42"/>
      <c r="B3802" s="59"/>
      <c r="C3802" s="202"/>
      <c r="D3802" s="59"/>
      <c r="E3802" s="45"/>
      <c r="F3802" s="45"/>
      <c r="G3802" s="45"/>
      <c r="H3802" s="496"/>
      <c r="I3802" s="496"/>
      <c r="J3802" s="512"/>
      <c r="K3802" s="1047"/>
      <c r="L3802" s="239"/>
      <c r="M3802" s="832"/>
      <c r="N3802" s="835"/>
      <c r="O3802" s="833"/>
      <c r="P3802" s="961"/>
      <c r="Q3802" s="167"/>
      <c r="R3802" s="961"/>
      <c r="S3802" s="496"/>
      <c r="T3802" s="496"/>
      <c r="U3802" s="496"/>
    </row>
    <row r="3803" spans="1:40" s="285" customFormat="1" ht="12.6" customHeight="1">
      <c r="A3803" s="99" t="s">
        <v>94</v>
      </c>
      <c r="B3803" s="57"/>
      <c r="C3803" s="59"/>
      <c r="D3803" s="59"/>
      <c r="E3803" s="44"/>
      <c r="F3803" s="44"/>
      <c r="G3803" s="45"/>
      <c r="H3803" s="59"/>
      <c r="I3803" s="59"/>
      <c r="J3803" s="522"/>
      <c r="K3803" s="171"/>
      <c r="L3803" s="42" t="s">
        <v>1439</v>
      </c>
      <c r="M3803" s="78"/>
      <c r="N3803" s="79"/>
      <c r="O3803" s="62"/>
      <c r="P3803" s="960"/>
      <c r="Q3803" s="60"/>
      <c r="R3803" s="941"/>
      <c r="S3803" s="44"/>
      <c r="T3803" s="44"/>
      <c r="U3803" s="44"/>
      <c r="V3803" s="283"/>
      <c r="W3803" s="45"/>
      <c r="X3803" s="63"/>
      <c r="Y3803" s="55"/>
      <c r="Z3803" s="55"/>
      <c r="AA3803" s="121"/>
      <c r="AB3803" s="63"/>
      <c r="AC3803" s="63"/>
      <c r="AD3803" s="284"/>
      <c r="AE3803" s="284"/>
      <c r="AF3803" s="284"/>
      <c r="AG3803" s="284"/>
      <c r="AH3803" s="284"/>
      <c r="AI3803" s="284"/>
      <c r="AJ3803" s="284"/>
      <c r="AK3803" s="284"/>
      <c r="AL3803" s="284"/>
      <c r="AM3803" s="284"/>
      <c r="AN3803" s="284"/>
    </row>
    <row r="3804" spans="1:40" s="55" customFormat="1" ht="12.6" customHeight="1">
      <c r="A3804" s="39" t="s">
        <v>2227</v>
      </c>
      <c r="B3804" s="57" t="s">
        <v>1176</v>
      </c>
      <c r="C3804" s="59"/>
      <c r="D3804" s="59"/>
      <c r="E3804" s="44" t="s">
        <v>3106</v>
      </c>
      <c r="F3804" s="44"/>
      <c r="G3804" s="34" t="s">
        <v>2947</v>
      </c>
      <c r="H3804" s="34"/>
      <c r="I3804" s="59"/>
      <c r="J3804" s="522"/>
      <c r="K3804" s="171"/>
      <c r="L3804" s="42" t="s">
        <v>2349</v>
      </c>
      <c r="M3804" s="61">
        <v>12</v>
      </c>
      <c r="N3804" s="186" t="s">
        <v>2258</v>
      </c>
      <c r="O3804" s="62" t="s">
        <v>1135</v>
      </c>
      <c r="P3804" s="960"/>
      <c r="Q3804" s="60"/>
      <c r="R3804" s="960"/>
      <c r="S3804" s="44"/>
      <c r="T3804" s="44"/>
      <c r="U3804" s="44"/>
      <c r="V3804" s="156"/>
      <c r="W3804" s="45"/>
      <c r="X3804" s="63"/>
      <c r="AA3804" s="63"/>
      <c r="AB3804" s="121"/>
      <c r="AC3804" s="121"/>
    </row>
    <row r="3805" spans="1:40" s="55" customFormat="1" ht="12.6" customHeight="1">
      <c r="A3805" s="39"/>
      <c r="B3805" s="57"/>
      <c r="C3805" s="59"/>
      <c r="D3805" s="59"/>
      <c r="E3805" s="44"/>
      <c r="F3805" s="44"/>
      <c r="G3805" s="34"/>
      <c r="H3805" s="34"/>
      <c r="I3805" s="59"/>
      <c r="J3805" s="522"/>
      <c r="K3805" s="171"/>
      <c r="L3805" s="884" t="s">
        <v>10959</v>
      </c>
      <c r="M3805" s="254" t="s">
        <v>1835</v>
      </c>
      <c r="N3805" s="73"/>
      <c r="O3805" s="87">
        <v>5.57</v>
      </c>
      <c r="P3805" s="960"/>
      <c r="Q3805" s="60"/>
      <c r="R3805" s="960"/>
      <c r="S3805" s="44"/>
      <c r="T3805" s="44"/>
      <c r="U3805" s="44"/>
      <c r="V3805" s="156"/>
      <c r="W3805" s="45"/>
      <c r="X3805" s="63"/>
      <c r="AA3805" s="63"/>
      <c r="AB3805" s="121"/>
      <c r="AC3805" s="121"/>
    </row>
    <row r="3806" spans="1:40" s="55" customFormat="1" ht="12.6" customHeight="1">
      <c r="A3806" s="39"/>
      <c r="B3806" s="57"/>
      <c r="C3806" s="59"/>
      <c r="D3806" s="59"/>
      <c r="E3806" s="44"/>
      <c r="F3806" s="44"/>
      <c r="G3806" s="34"/>
      <c r="H3806" s="34"/>
      <c r="I3806" s="59"/>
      <c r="J3806" s="522"/>
      <c r="K3806" s="171"/>
      <c r="L3806" s="884" t="s">
        <v>10960</v>
      </c>
      <c r="M3806" s="254" t="s">
        <v>1835</v>
      </c>
      <c r="N3806" s="73"/>
      <c r="O3806" s="87">
        <v>8.35</v>
      </c>
      <c r="P3806" s="960"/>
      <c r="Q3806" s="60"/>
      <c r="R3806" s="960"/>
      <c r="S3806" s="44"/>
      <c r="T3806" s="44"/>
      <c r="U3806" s="44"/>
      <c r="V3806" s="156"/>
      <c r="W3806" s="45"/>
      <c r="X3806" s="63"/>
      <c r="AA3806" s="63"/>
      <c r="AB3806" s="121"/>
      <c r="AC3806" s="121"/>
    </row>
    <row r="3807" spans="1:40" s="55" customFormat="1" ht="12.6" customHeight="1">
      <c r="A3807" s="39"/>
      <c r="B3807" s="57"/>
      <c r="C3807" s="59"/>
      <c r="D3807" s="59"/>
      <c r="E3807" s="44"/>
      <c r="F3807" s="44"/>
      <c r="G3807" s="34"/>
      <c r="H3807" s="34"/>
      <c r="I3807" s="59"/>
      <c r="J3807" s="522"/>
      <c r="K3807" s="171"/>
      <c r="L3807" s="884" t="s">
        <v>10944</v>
      </c>
      <c r="M3807" s="254" t="s">
        <v>1835</v>
      </c>
      <c r="N3807" s="73"/>
      <c r="O3807" s="87">
        <v>11.14</v>
      </c>
      <c r="P3807" s="960"/>
      <c r="Q3807" s="60"/>
      <c r="R3807" s="960"/>
      <c r="S3807" s="44"/>
      <c r="T3807" s="44"/>
      <c r="U3807" s="44"/>
      <c r="V3807" s="156"/>
      <c r="W3807" s="45"/>
      <c r="X3807" s="63"/>
      <c r="AA3807" s="63"/>
      <c r="AB3807" s="121"/>
      <c r="AC3807" s="121"/>
    </row>
    <row r="3808" spans="1:40" s="103" customFormat="1" ht="12.6" customHeight="1">
      <c r="A3808" s="39" t="s">
        <v>4941</v>
      </c>
      <c r="B3808" s="57" t="s">
        <v>2907</v>
      </c>
      <c r="C3808" s="202" t="s">
        <v>4088</v>
      </c>
      <c r="D3808" s="59" t="s">
        <v>1582</v>
      </c>
      <c r="E3808" s="44" t="s">
        <v>3106</v>
      </c>
      <c r="F3808" s="44"/>
      <c r="G3808" s="45"/>
      <c r="H3808" s="59"/>
      <c r="I3808" s="59"/>
      <c r="J3808" s="522"/>
      <c r="K3808" s="848" t="s">
        <v>2639</v>
      </c>
      <c r="L3808" s="42" t="s">
        <v>4201</v>
      </c>
      <c r="M3808" s="104">
        <v>1</v>
      </c>
      <c r="N3808" s="186" t="s">
        <v>2258</v>
      </c>
      <c r="O3808" s="105" t="s">
        <v>910</v>
      </c>
      <c r="P3808" s="960"/>
      <c r="Q3808" s="60"/>
      <c r="R3808" s="960"/>
      <c r="S3808" s="44"/>
      <c r="T3808" s="106"/>
      <c r="U3808" s="106"/>
      <c r="V3808" s="64"/>
      <c r="W3808" s="45"/>
      <c r="X3808" s="63"/>
      <c r="AA3808" s="63"/>
    </row>
    <row r="3809" spans="1:40" s="103" customFormat="1" ht="12.6" customHeight="1">
      <c r="A3809" s="39"/>
      <c r="B3809" s="57"/>
      <c r="C3809" s="202"/>
      <c r="D3809" s="59"/>
      <c r="E3809" s="44"/>
      <c r="F3809" s="44"/>
      <c r="G3809" s="45"/>
      <c r="H3809" s="59"/>
      <c r="I3809" s="59"/>
      <c r="J3809" s="522"/>
      <c r="K3809" s="848"/>
      <c r="L3809" s="884" t="s">
        <v>1660</v>
      </c>
      <c r="M3809" s="254" t="s">
        <v>1835</v>
      </c>
      <c r="N3809" s="73"/>
      <c r="O3809" s="87">
        <v>11.53</v>
      </c>
      <c r="P3809" s="960"/>
      <c r="Q3809" s="60"/>
      <c r="R3809" s="960"/>
      <c r="S3809" s="44"/>
      <c r="T3809" s="106"/>
      <c r="U3809" s="106"/>
      <c r="V3809" s="64"/>
      <c r="W3809" s="45"/>
      <c r="X3809" s="63"/>
      <c r="AA3809" s="63"/>
    </row>
    <row r="3810" spans="1:40" s="103" customFormat="1" ht="12.6" customHeight="1">
      <c r="A3810" s="39"/>
      <c r="B3810" s="57"/>
      <c r="C3810" s="59"/>
      <c r="D3810" s="59"/>
      <c r="E3810" s="44"/>
      <c r="F3810" s="44"/>
      <c r="G3810" s="45"/>
      <c r="H3810" s="59"/>
      <c r="I3810" s="59"/>
      <c r="J3810" s="522"/>
      <c r="K3810" s="171"/>
      <c r="L3810" s="42"/>
      <c r="M3810" s="104"/>
      <c r="N3810" s="186"/>
      <c r="O3810" s="105"/>
      <c r="P3810" s="960"/>
      <c r="Q3810" s="60"/>
      <c r="R3810" s="941"/>
      <c r="S3810" s="44"/>
      <c r="T3810" s="106"/>
      <c r="U3810" s="106"/>
      <c r="V3810" s="156"/>
      <c r="W3810" s="45"/>
      <c r="X3810" s="63"/>
      <c r="AA3810" s="63"/>
    </row>
    <row r="3811" spans="1:40" s="64" customFormat="1" ht="12.6" customHeight="1">
      <c r="A3811" s="241" t="s">
        <v>6038</v>
      </c>
      <c r="B3811" s="76"/>
      <c r="C3811" s="59"/>
      <c r="D3811" s="59"/>
      <c r="E3811" s="44"/>
      <c r="F3811" s="44"/>
      <c r="G3811" s="45"/>
      <c r="H3811" s="59"/>
      <c r="I3811" s="59"/>
      <c r="J3811" s="522"/>
      <c r="K3811" s="171"/>
      <c r="L3811" s="77" t="s">
        <v>1439</v>
      </c>
      <c r="M3811" s="78"/>
      <c r="N3811" s="79"/>
      <c r="O3811" s="80"/>
      <c r="P3811" s="960"/>
      <c r="Q3811" s="60"/>
      <c r="R3811" s="941"/>
      <c r="S3811" s="44"/>
      <c r="T3811" s="44"/>
      <c r="U3811" s="44"/>
      <c r="V3811" s="60"/>
      <c r="W3811" s="45"/>
      <c r="X3811" s="63"/>
      <c r="Y3811" s="63"/>
      <c r="Z3811" s="63"/>
      <c r="AA3811" s="55"/>
      <c r="AB3811" s="63"/>
      <c r="AC3811" s="63"/>
      <c r="AD3811" s="63"/>
      <c r="AE3811" s="63"/>
      <c r="AF3811" s="63"/>
      <c r="AG3811" s="63"/>
      <c r="AH3811" s="63"/>
      <c r="AI3811" s="63"/>
      <c r="AJ3811" s="63"/>
      <c r="AK3811" s="63"/>
      <c r="AL3811" s="63"/>
      <c r="AM3811" s="63"/>
      <c r="AN3811" s="63"/>
    </row>
    <row r="3812" spans="1:40" s="171" customFormat="1" ht="12.6" customHeight="1">
      <c r="A3812" s="137" t="s">
        <v>1468</v>
      </c>
      <c r="B3812" s="76" t="s">
        <v>2549</v>
      </c>
      <c r="C3812" s="102"/>
      <c r="D3812" s="102"/>
      <c r="E3812" s="44"/>
      <c r="F3812" s="44"/>
      <c r="G3812" s="103"/>
      <c r="H3812" s="102"/>
      <c r="I3812" s="45" t="s">
        <v>683</v>
      </c>
      <c r="J3812" s="488" t="s">
        <v>3107</v>
      </c>
      <c r="K3812" s="64"/>
      <c r="L3812" s="77" t="s">
        <v>7809</v>
      </c>
      <c r="M3812" s="104">
        <v>12</v>
      </c>
      <c r="N3812" s="186" t="s">
        <v>2258</v>
      </c>
      <c r="O3812" s="105" t="s">
        <v>1258</v>
      </c>
      <c r="P3812" s="960"/>
      <c r="Q3812" s="159"/>
      <c r="R3812" s="941"/>
      <c r="S3812" s="44"/>
      <c r="T3812" s="106"/>
      <c r="U3812" s="106"/>
      <c r="V3812" s="60"/>
      <c r="W3812" s="45"/>
      <c r="X3812" s="63"/>
      <c r="Y3812" s="63"/>
      <c r="Z3812" s="63"/>
      <c r="AA3812" s="55"/>
      <c r="AB3812" s="63"/>
      <c r="AC3812" s="63"/>
      <c r="AD3812" s="63"/>
      <c r="AE3812" s="63"/>
      <c r="AF3812" s="63"/>
      <c r="AG3812" s="63"/>
      <c r="AH3812" s="63"/>
      <c r="AI3812" s="63"/>
      <c r="AJ3812" s="63"/>
      <c r="AK3812" s="63"/>
      <c r="AL3812" s="63"/>
      <c r="AM3812" s="63"/>
      <c r="AN3812" s="63"/>
    </row>
    <row r="3813" spans="1:40" s="63" customFormat="1" ht="12.6" customHeight="1">
      <c r="A3813" s="204"/>
      <c r="B3813" s="89"/>
      <c r="C3813" s="82"/>
      <c r="D3813" s="143"/>
      <c r="E3813" s="82"/>
      <c r="F3813" s="82"/>
      <c r="G3813" s="82"/>
      <c r="H3813" s="82"/>
      <c r="I3813" s="82"/>
      <c r="J3813" s="489"/>
      <c r="K3813" s="1056"/>
      <c r="L3813" s="760"/>
      <c r="M3813" s="262"/>
      <c r="N3813" s="186"/>
      <c r="O3813" s="303"/>
      <c r="P3813" s="960"/>
      <c r="Q3813" s="55"/>
      <c r="R3813" s="941"/>
      <c r="S3813" s="84"/>
      <c r="T3813" s="84"/>
      <c r="U3813" s="84"/>
      <c r="V3813" s="64"/>
      <c r="W3813" s="37"/>
      <c r="X3813" s="55"/>
    </row>
    <row r="3814" spans="1:40" s="60" customFormat="1" ht="12.6" customHeight="1">
      <c r="A3814" s="87" t="s">
        <v>8393</v>
      </c>
      <c r="B3814" s="57"/>
      <c r="C3814" s="102"/>
      <c r="D3814" s="102"/>
      <c r="E3814" s="44"/>
      <c r="F3814" s="44"/>
      <c r="G3814" s="45"/>
      <c r="H3814" s="59"/>
      <c r="I3814" s="102"/>
      <c r="J3814" s="524"/>
      <c r="K3814" s="64"/>
      <c r="L3814" s="42"/>
      <c r="M3814" s="104"/>
      <c r="N3814" s="186"/>
      <c r="O3814" s="105"/>
      <c r="P3814" s="960"/>
      <c r="Q3814" s="159"/>
      <c r="R3814" s="941"/>
      <c r="S3814" s="44"/>
      <c r="T3814" s="106"/>
      <c r="U3814" s="106"/>
      <c r="V3814" s="64"/>
      <c r="W3814" s="103"/>
    </row>
    <row r="3815" spans="1:40" s="60" customFormat="1" ht="12.6" customHeight="1">
      <c r="A3815" s="47" t="s">
        <v>652</v>
      </c>
      <c r="B3815" s="57" t="s">
        <v>6041</v>
      </c>
      <c r="C3815" s="145"/>
      <c r="D3815" s="252"/>
      <c r="E3815" s="50" t="s">
        <v>3106</v>
      </c>
      <c r="F3815" s="50"/>
      <c r="G3815" s="34" t="s">
        <v>2947</v>
      </c>
      <c r="H3815" s="34"/>
      <c r="I3815" s="50"/>
      <c r="J3815" s="488" t="s">
        <v>3107</v>
      </c>
      <c r="K3815" s="9"/>
      <c r="L3815" s="9" t="s">
        <v>654</v>
      </c>
      <c r="M3815" s="823">
        <v>12</v>
      </c>
      <c r="N3815" s="186" t="s">
        <v>2258</v>
      </c>
      <c r="O3815" s="9" t="s">
        <v>653</v>
      </c>
      <c r="P3815" s="961"/>
      <c r="Q3815" s="152"/>
      <c r="R3815" s="961"/>
      <c r="S3815" s="44"/>
      <c r="T3815" s="106"/>
      <c r="U3815" s="106"/>
      <c r="V3815" s="64"/>
      <c r="W3815" s="103"/>
    </row>
    <row r="3816" spans="1:40" s="55" customFormat="1" ht="12.6" customHeight="1">
      <c r="A3816" s="204"/>
      <c r="B3816" s="89"/>
      <c r="C3816" s="82"/>
      <c r="D3816" s="143"/>
      <c r="E3816" s="82"/>
      <c r="F3816" s="82"/>
      <c r="G3816" s="82"/>
      <c r="H3816" s="82"/>
      <c r="I3816" s="82"/>
      <c r="J3816" s="489"/>
      <c r="K3816" s="1056"/>
      <c r="L3816" s="760"/>
      <c r="M3816" s="262"/>
      <c r="N3816" s="186"/>
      <c r="O3816" s="303"/>
      <c r="P3816" s="960"/>
      <c r="R3816" s="941"/>
      <c r="S3816" s="84"/>
      <c r="T3816" s="84"/>
      <c r="U3816" s="84"/>
      <c r="V3816" s="64"/>
      <c r="W3816" s="37"/>
      <c r="Y3816" s="121"/>
      <c r="Z3816" s="121"/>
      <c r="AA3816" s="63"/>
    </row>
    <row r="3817" spans="1:40" s="55" customFormat="1" ht="12.6" customHeight="1">
      <c r="A3817" s="241" t="s">
        <v>6039</v>
      </c>
      <c r="B3817" s="76"/>
      <c r="C3817" s="140"/>
      <c r="D3817" s="139"/>
      <c r="E3817" s="44"/>
      <c r="F3817" s="44"/>
      <c r="G3817" s="140"/>
      <c r="H3817" s="140"/>
      <c r="I3817" s="140"/>
      <c r="J3817" s="533"/>
      <c r="K3817" s="1057"/>
      <c r="L3817" s="77" t="s">
        <v>1439</v>
      </c>
      <c r="M3817" s="80"/>
      <c r="N3817" s="157"/>
      <c r="O3817" s="137"/>
      <c r="P3817" s="960"/>
      <c r="Q3817" s="60"/>
      <c r="R3817" s="941"/>
      <c r="S3817" s="44"/>
      <c r="T3817" s="44"/>
      <c r="U3817" s="44"/>
      <c r="V3817" s="60"/>
      <c r="W3817" s="103"/>
      <c r="X3817" s="63"/>
      <c r="Y3817" s="49"/>
      <c r="Z3817" s="49"/>
      <c r="AA3817" s="63"/>
      <c r="AB3817" s="63"/>
      <c r="AC3817" s="63"/>
    </row>
    <row r="3818" spans="1:40" s="63" customFormat="1" ht="12.6" customHeight="1">
      <c r="A3818" s="39" t="s">
        <v>2388</v>
      </c>
      <c r="B3818" s="57" t="s">
        <v>1560</v>
      </c>
      <c r="C3818" s="149"/>
      <c r="D3818" s="149" t="s">
        <v>1582</v>
      </c>
      <c r="E3818" s="44"/>
      <c r="F3818" s="44"/>
      <c r="G3818" s="166"/>
      <c r="H3818" s="149"/>
      <c r="I3818" s="45" t="s">
        <v>683</v>
      </c>
      <c r="J3818" s="488" t="s">
        <v>3107</v>
      </c>
      <c r="K3818" s="416" t="s">
        <v>2639</v>
      </c>
      <c r="L3818" s="9" t="s">
        <v>6040</v>
      </c>
      <c r="M3818" s="104">
        <v>1</v>
      </c>
      <c r="N3818" s="186" t="s">
        <v>2258</v>
      </c>
      <c r="O3818" s="105" t="s">
        <v>1550</v>
      </c>
      <c r="P3818" s="969"/>
      <c r="Q3818" s="171"/>
      <c r="R3818" s="969"/>
      <c r="S3818" s="44"/>
      <c r="T3818" s="106"/>
      <c r="U3818" s="106"/>
      <c r="V3818" s="55"/>
      <c r="W3818" s="45"/>
      <c r="Y3818" s="55"/>
      <c r="Z3818" s="55"/>
      <c r="AB3818" s="55"/>
      <c r="AC3818" s="55"/>
    </row>
    <row r="3819" spans="1:40" s="55" customFormat="1" ht="12.6" customHeight="1">
      <c r="A3819" s="39"/>
      <c r="B3819" s="57"/>
      <c r="C3819" s="102"/>
      <c r="D3819" s="102"/>
      <c r="E3819" s="44"/>
      <c r="F3819" s="44"/>
      <c r="G3819" s="45"/>
      <c r="H3819" s="59"/>
      <c r="I3819" s="102"/>
      <c r="J3819" s="524"/>
      <c r="K3819" s="64"/>
      <c r="L3819" s="42"/>
      <c r="M3819" s="104"/>
      <c r="N3819" s="186"/>
      <c r="O3819" s="105"/>
      <c r="P3819" s="960"/>
      <c r="Q3819" s="159"/>
      <c r="R3819" s="941"/>
      <c r="S3819" s="44"/>
      <c r="T3819" s="106"/>
      <c r="U3819" s="106"/>
      <c r="V3819" s="64"/>
      <c r="W3819" s="103"/>
      <c r="X3819" s="60"/>
      <c r="Y3819" s="60"/>
      <c r="Z3819" s="60"/>
      <c r="AB3819" s="63"/>
      <c r="AC3819" s="63"/>
    </row>
    <row r="3820" spans="1:40" s="379" customFormat="1" ht="12" customHeight="1">
      <c r="A3820" s="58" t="s">
        <v>7239</v>
      </c>
      <c r="B3820" s="59"/>
      <c r="C3820" s="202"/>
      <c r="D3820" s="59"/>
      <c r="E3820" s="45"/>
      <c r="F3820" s="45"/>
      <c r="G3820" s="45"/>
      <c r="H3820" s="496"/>
      <c r="I3820" s="496"/>
      <c r="J3820" s="512"/>
      <c r="K3820" s="1047"/>
      <c r="L3820" s="239"/>
      <c r="M3820" s="832"/>
      <c r="N3820" s="73"/>
      <c r="O3820" s="833"/>
      <c r="P3820" s="791"/>
      <c r="Q3820" s="167"/>
      <c r="R3820" s="791"/>
      <c r="S3820" s="496"/>
      <c r="T3820" s="496"/>
      <c r="U3820" s="496"/>
    </row>
    <row r="3821" spans="1:40" s="379" customFormat="1" ht="12" customHeight="1">
      <c r="A3821" s="171" t="s">
        <v>7220</v>
      </c>
      <c r="B3821" s="59" t="s">
        <v>7221</v>
      </c>
      <c r="C3821" s="202" t="s">
        <v>4088</v>
      </c>
      <c r="D3821" s="59"/>
      <c r="E3821" s="45"/>
      <c r="F3821" s="45"/>
      <c r="G3821" s="45"/>
      <c r="H3821" s="496"/>
      <c r="I3821" s="496"/>
      <c r="J3821" s="512"/>
      <c r="K3821" s="1047"/>
      <c r="L3821" s="239" t="s">
        <v>7234</v>
      </c>
      <c r="M3821" s="832">
        <v>6</v>
      </c>
      <c r="N3821" s="73" t="s">
        <v>2258</v>
      </c>
      <c r="O3821" s="833" t="s">
        <v>3125</v>
      </c>
      <c r="P3821" s="961"/>
      <c r="Q3821" s="167"/>
      <c r="R3821" s="961"/>
      <c r="S3821" s="496"/>
      <c r="T3821" s="496"/>
      <c r="U3821" s="496"/>
    </row>
    <row r="3822" spans="1:40" s="379" customFormat="1" ht="12" customHeight="1">
      <c r="A3822" s="171" t="s">
        <v>7222</v>
      </c>
      <c r="B3822" s="59" t="s">
        <v>7223</v>
      </c>
      <c r="C3822" s="202" t="s">
        <v>4088</v>
      </c>
      <c r="D3822" s="59"/>
      <c r="E3822" s="45"/>
      <c r="F3822" s="45"/>
      <c r="G3822" s="45"/>
      <c r="H3822" s="496"/>
      <c r="I3822" s="496"/>
      <c r="J3822" s="512"/>
      <c r="K3822" s="1047"/>
      <c r="L3822" s="239" t="s">
        <v>7235</v>
      </c>
      <c r="M3822" s="832">
        <v>6</v>
      </c>
      <c r="N3822" s="73" t="s">
        <v>2258</v>
      </c>
      <c r="O3822" s="833" t="s">
        <v>3125</v>
      </c>
      <c r="P3822" s="961"/>
      <c r="Q3822" s="167"/>
      <c r="R3822" s="961"/>
      <c r="S3822" s="496"/>
      <c r="T3822" s="496"/>
      <c r="U3822" s="496"/>
    </row>
    <row r="3823" spans="1:40" s="378" customFormat="1" ht="12" customHeight="1">
      <c r="A3823" s="171" t="s">
        <v>9000</v>
      </c>
      <c r="B3823" s="59" t="s">
        <v>9001</v>
      </c>
      <c r="C3823" s="202" t="s">
        <v>4088</v>
      </c>
      <c r="D3823" s="45"/>
      <c r="E3823" s="45"/>
      <c r="F3823" s="45"/>
      <c r="G3823" s="45"/>
      <c r="H3823" s="791"/>
      <c r="I3823" s="791"/>
      <c r="J3823" s="792"/>
      <c r="K3823" s="1055"/>
      <c r="L3823" s="239" t="s">
        <v>9043</v>
      </c>
      <c r="M3823" s="832">
        <v>6</v>
      </c>
      <c r="N3823" s="453" t="s">
        <v>2258</v>
      </c>
      <c r="O3823" s="833" t="s">
        <v>3125</v>
      </c>
      <c r="P3823" s="961"/>
      <c r="Q3823" s="167"/>
      <c r="R3823" s="961"/>
      <c r="S3823" s="791"/>
      <c r="T3823" s="791"/>
      <c r="U3823" s="791"/>
    </row>
    <row r="3824" spans="1:40" s="378" customFormat="1" ht="12" customHeight="1">
      <c r="A3824" s="171"/>
      <c r="B3824" s="59"/>
      <c r="C3824" s="202"/>
      <c r="D3824" s="59"/>
      <c r="E3824" s="45"/>
      <c r="F3824" s="45"/>
      <c r="G3824" s="45"/>
      <c r="H3824" s="496"/>
      <c r="I3824" s="496"/>
      <c r="J3824" s="512"/>
      <c r="K3824" s="1047"/>
      <c r="L3824" s="239"/>
      <c r="M3824" s="832"/>
      <c r="N3824" s="73"/>
      <c r="O3824" s="833"/>
      <c r="P3824" s="961"/>
      <c r="Q3824" s="167"/>
      <c r="R3824" s="961"/>
      <c r="S3824" s="496"/>
      <c r="T3824" s="496"/>
      <c r="U3824" s="496"/>
    </row>
    <row r="3825" spans="1:40" s="55" customFormat="1" ht="12.75" customHeight="1">
      <c r="A3825" s="99" t="s">
        <v>5819</v>
      </c>
      <c r="B3825" s="57"/>
      <c r="C3825" s="59"/>
      <c r="D3825" s="59"/>
      <c r="E3825" s="44"/>
      <c r="F3825" s="44"/>
      <c r="G3825" s="45"/>
      <c r="H3825" s="59"/>
      <c r="I3825" s="59"/>
      <c r="J3825" s="522"/>
      <c r="K3825" s="171"/>
      <c r="L3825" s="42" t="s">
        <v>1439</v>
      </c>
      <c r="M3825" s="78"/>
      <c r="N3825" s="79"/>
      <c r="O3825" s="62"/>
      <c r="P3825" s="960"/>
      <c r="Q3825" s="60"/>
      <c r="R3825" s="941"/>
      <c r="S3825" s="44"/>
      <c r="T3825" s="44"/>
      <c r="U3825" s="44"/>
      <c r="V3825" s="64"/>
      <c r="W3825" s="45"/>
      <c r="X3825" s="60"/>
      <c r="Y3825" s="60"/>
      <c r="Z3825" s="60"/>
      <c r="AA3825" s="60"/>
      <c r="AB3825" s="60"/>
      <c r="AC3825" s="60"/>
    </row>
    <row r="3826" spans="1:40" s="55" customFormat="1" ht="12.6" customHeight="1">
      <c r="A3826" s="47" t="s">
        <v>1313</v>
      </c>
      <c r="B3826" s="48" t="s">
        <v>1312</v>
      </c>
      <c r="C3826" s="202" t="s">
        <v>4088</v>
      </c>
      <c r="D3826" s="252"/>
      <c r="E3826" s="50" t="s">
        <v>3106</v>
      </c>
      <c r="F3826" s="44"/>
      <c r="G3826" s="34" t="s">
        <v>2947</v>
      </c>
      <c r="H3826" s="34" t="s">
        <v>130</v>
      </c>
      <c r="I3826" s="50"/>
      <c r="J3826" s="523"/>
      <c r="K3826" s="9"/>
      <c r="L3826" s="55" t="s">
        <v>4203</v>
      </c>
      <c r="M3826" s="136">
        <v>6</v>
      </c>
      <c r="N3826" s="52" t="s">
        <v>2258</v>
      </c>
      <c r="O3826" s="54" t="s">
        <v>1685</v>
      </c>
      <c r="P3826" s="960"/>
      <c r="Q3826" s="60"/>
      <c r="R3826" s="960"/>
      <c r="S3826" s="50"/>
      <c r="T3826" s="50"/>
      <c r="U3826" s="50"/>
      <c r="V3826" s="60"/>
      <c r="W3826" s="45"/>
      <c r="X3826" s="63"/>
      <c r="Y3826" s="63"/>
      <c r="Z3826" s="63"/>
      <c r="AA3826" s="60"/>
      <c r="AB3826" s="60"/>
      <c r="AC3826" s="60"/>
    </row>
    <row r="3827" spans="1:40" s="55" customFormat="1" ht="12.6" customHeight="1">
      <c r="A3827" s="138" t="s">
        <v>1838</v>
      </c>
      <c r="B3827" s="57" t="s">
        <v>2060</v>
      </c>
      <c r="C3827" s="202" t="s">
        <v>4088</v>
      </c>
      <c r="D3827" s="59"/>
      <c r="E3827" s="44" t="s">
        <v>3106</v>
      </c>
      <c r="F3827" s="44"/>
      <c r="G3827" s="34" t="s">
        <v>2947</v>
      </c>
      <c r="H3827" s="34" t="s">
        <v>130</v>
      </c>
      <c r="I3827" s="59"/>
      <c r="J3827" s="488"/>
      <c r="K3827" s="171"/>
      <c r="L3827" s="42" t="s">
        <v>9068</v>
      </c>
      <c r="M3827" s="61">
        <v>6</v>
      </c>
      <c r="N3827" s="186" t="s">
        <v>2258</v>
      </c>
      <c r="O3827" s="62" t="s">
        <v>1685</v>
      </c>
      <c r="P3827" s="960"/>
      <c r="Q3827" s="60"/>
      <c r="R3827" s="960"/>
      <c r="S3827" s="44"/>
      <c r="T3827" s="44"/>
      <c r="U3827" s="44"/>
      <c r="V3827" s="37"/>
      <c r="W3827" s="45"/>
      <c r="X3827" s="60"/>
      <c r="Y3827" s="60"/>
      <c r="Z3827" s="60"/>
      <c r="AA3827" s="60"/>
      <c r="AB3827" s="60"/>
      <c r="AC3827" s="60"/>
    </row>
    <row r="3828" spans="1:40" s="64" customFormat="1" ht="12.6" customHeight="1">
      <c r="A3828" s="138" t="s">
        <v>827</v>
      </c>
      <c r="B3828" s="57" t="s">
        <v>506</v>
      </c>
      <c r="C3828" s="202" t="s">
        <v>4088</v>
      </c>
      <c r="D3828" s="149"/>
      <c r="E3828" s="44" t="s">
        <v>3106</v>
      </c>
      <c r="F3828" s="44"/>
      <c r="G3828" s="34" t="s">
        <v>2947</v>
      </c>
      <c r="H3828" s="34" t="s">
        <v>130</v>
      </c>
      <c r="I3828" s="149"/>
      <c r="J3828" s="554"/>
      <c r="K3828" s="159"/>
      <c r="L3828" s="42" t="s">
        <v>4206</v>
      </c>
      <c r="M3828" s="61">
        <v>6</v>
      </c>
      <c r="N3828" s="186" t="s">
        <v>2258</v>
      </c>
      <c r="O3828" s="62" t="s">
        <v>349</v>
      </c>
      <c r="P3828" s="960"/>
      <c r="Q3828" s="60"/>
      <c r="R3828" s="960"/>
      <c r="S3828" s="44"/>
      <c r="T3828" s="44"/>
      <c r="U3828" s="44"/>
      <c r="V3828" s="60"/>
      <c r="W3828" s="45"/>
      <c r="X3828" s="60"/>
      <c r="Y3828" s="60"/>
      <c r="Z3828" s="60"/>
      <c r="AA3828" s="60"/>
      <c r="AB3828" s="60"/>
      <c r="AC3828" s="60"/>
      <c r="AD3828" s="60"/>
      <c r="AE3828" s="60"/>
      <c r="AF3828" s="60"/>
      <c r="AG3828" s="60"/>
      <c r="AH3828" s="60"/>
      <c r="AI3828" s="60"/>
      <c r="AJ3828" s="60"/>
      <c r="AK3828" s="60"/>
      <c r="AL3828" s="60"/>
      <c r="AM3828" s="60"/>
      <c r="AN3828" s="60"/>
    </row>
    <row r="3829" spans="1:40" s="63" customFormat="1" ht="12.6" customHeight="1">
      <c r="A3829" s="138" t="s">
        <v>1526</v>
      </c>
      <c r="B3829" s="132" t="s">
        <v>507</v>
      </c>
      <c r="C3829" s="202" t="s">
        <v>4088</v>
      </c>
      <c r="D3829" s="154"/>
      <c r="E3829" s="44" t="s">
        <v>3106</v>
      </c>
      <c r="F3829" s="44"/>
      <c r="G3829" s="34" t="s">
        <v>2947</v>
      </c>
      <c r="H3829" s="34" t="s">
        <v>130</v>
      </c>
      <c r="I3829" s="154"/>
      <c r="J3829" s="534"/>
      <c r="K3829" s="60"/>
      <c r="L3829" s="42" t="s">
        <v>4207</v>
      </c>
      <c r="M3829" s="90">
        <v>6</v>
      </c>
      <c r="N3829" s="186" t="s">
        <v>2258</v>
      </c>
      <c r="O3829" s="42" t="s">
        <v>349</v>
      </c>
      <c r="P3829" s="960"/>
      <c r="Q3829" s="60"/>
      <c r="R3829" s="960"/>
      <c r="S3829" s="44"/>
      <c r="T3829" s="44"/>
      <c r="U3829" s="44"/>
      <c r="V3829" s="60"/>
      <c r="W3829" s="45"/>
      <c r="X3829" s="60"/>
      <c r="Y3829" s="60"/>
      <c r="Z3829" s="60"/>
      <c r="AA3829" s="55"/>
    </row>
    <row r="3830" spans="1:40" s="63" customFormat="1" ht="12.6" customHeight="1">
      <c r="A3830" s="138" t="s">
        <v>3053</v>
      </c>
      <c r="B3830" s="57" t="s">
        <v>950</v>
      </c>
      <c r="C3830" s="202" t="s">
        <v>4088</v>
      </c>
      <c r="D3830" s="192"/>
      <c r="E3830" s="44" t="s">
        <v>3106</v>
      </c>
      <c r="F3830" s="44"/>
      <c r="G3830" s="34" t="s">
        <v>2947</v>
      </c>
      <c r="H3830" s="34" t="s">
        <v>130</v>
      </c>
      <c r="I3830" s="192"/>
      <c r="J3830" s="530"/>
      <c r="K3830" s="151"/>
      <c r="L3830" s="42" t="s">
        <v>5416</v>
      </c>
      <c r="M3830" s="135">
        <v>6</v>
      </c>
      <c r="N3830" s="186" t="s">
        <v>2258</v>
      </c>
      <c r="O3830" s="105" t="s">
        <v>349</v>
      </c>
      <c r="P3830" s="960"/>
      <c r="Q3830" s="60"/>
      <c r="R3830" s="960"/>
      <c r="S3830" s="44"/>
      <c r="T3830" s="44"/>
      <c r="U3830" s="44"/>
      <c r="V3830" s="60"/>
      <c r="W3830" s="45"/>
      <c r="X3830" s="60"/>
      <c r="Y3830" s="60"/>
      <c r="Z3830" s="60"/>
    </row>
    <row r="3831" spans="1:40" s="55" customFormat="1" ht="12.6" customHeight="1">
      <c r="A3831" s="836" t="s">
        <v>4705</v>
      </c>
      <c r="B3831" s="829" t="s">
        <v>4706</v>
      </c>
      <c r="C3831" s="419" t="s">
        <v>4088</v>
      </c>
      <c r="D3831" s="778"/>
      <c r="E3831" s="831" t="s">
        <v>3106</v>
      </c>
      <c r="F3831" s="831"/>
      <c r="G3831" s="740" t="s">
        <v>2947</v>
      </c>
      <c r="H3831" s="362" t="s">
        <v>130</v>
      </c>
      <c r="I3831" s="362"/>
      <c r="J3831" s="560"/>
      <c r="K3831" s="416"/>
      <c r="L3831" s="55" t="s">
        <v>3481</v>
      </c>
      <c r="M3831" s="832">
        <v>6</v>
      </c>
      <c r="N3831" s="73" t="s">
        <v>2258</v>
      </c>
      <c r="O3831" s="833" t="s">
        <v>2897</v>
      </c>
      <c r="P3831" s="960"/>
      <c r="Q3831" s="494"/>
      <c r="R3831" s="960"/>
      <c r="S3831" s="50"/>
      <c r="T3831" s="50"/>
      <c r="U3831" s="50"/>
      <c r="V3831" s="60"/>
      <c r="W3831" s="45"/>
      <c r="X3831" s="63"/>
      <c r="AA3831" s="63"/>
      <c r="AB3831" s="121"/>
      <c r="AC3831" s="121"/>
    </row>
    <row r="3832" spans="1:40" s="55" customFormat="1" ht="12.6" customHeight="1">
      <c r="A3832" s="138" t="s">
        <v>826</v>
      </c>
      <c r="B3832" s="57" t="s">
        <v>5731</v>
      </c>
      <c r="C3832" s="419" t="s">
        <v>4088</v>
      </c>
      <c r="D3832" s="192"/>
      <c r="E3832" s="44" t="s">
        <v>3106</v>
      </c>
      <c r="F3832" s="831"/>
      <c r="G3832" s="107"/>
      <c r="H3832" s="34" t="s">
        <v>130</v>
      </c>
      <c r="I3832" s="192"/>
      <c r="J3832" s="530"/>
      <c r="K3832" s="151"/>
      <c r="L3832" s="42" t="s">
        <v>3484</v>
      </c>
      <c r="M3832" s="135">
        <v>6</v>
      </c>
      <c r="N3832" s="186" t="s">
        <v>2258</v>
      </c>
      <c r="O3832" s="105" t="s">
        <v>349</v>
      </c>
      <c r="P3832" s="960"/>
      <c r="Q3832" s="60"/>
      <c r="R3832" s="960"/>
      <c r="S3832" s="44"/>
      <c r="T3832" s="44"/>
      <c r="U3832" s="44"/>
      <c r="V3832" s="49"/>
      <c r="W3832" s="45"/>
      <c r="X3832" s="60"/>
      <c r="Y3832" s="60"/>
      <c r="Z3832" s="60"/>
      <c r="AB3832" s="60"/>
      <c r="AC3832" s="60"/>
    </row>
    <row r="3833" spans="1:40" s="60" customFormat="1" ht="12.6" customHeight="1">
      <c r="A3833" s="39" t="s">
        <v>2017</v>
      </c>
      <c r="B3833" s="57" t="s">
        <v>508</v>
      </c>
      <c r="C3833" s="202" t="s">
        <v>4088</v>
      </c>
      <c r="D3833" s="59"/>
      <c r="E3833" s="34" t="s">
        <v>3106</v>
      </c>
      <c r="F3833" s="44"/>
      <c r="G3833" s="34" t="s">
        <v>2947</v>
      </c>
      <c r="H3833" s="34" t="s">
        <v>130</v>
      </c>
      <c r="I3833" s="59"/>
      <c r="J3833" s="488"/>
      <c r="K3833" s="171"/>
      <c r="L3833" s="42" t="s">
        <v>4204</v>
      </c>
      <c r="M3833" s="61">
        <v>12</v>
      </c>
      <c r="N3833" s="186" t="s">
        <v>2258</v>
      </c>
      <c r="O3833" s="62" t="s">
        <v>4610</v>
      </c>
      <c r="P3833" s="960"/>
      <c r="R3833" s="960"/>
      <c r="S3833" s="44"/>
      <c r="T3833" s="44"/>
      <c r="U3833" s="44"/>
      <c r="V3833" s="64"/>
      <c r="W3833" s="45"/>
      <c r="X3833" s="63"/>
      <c r="Y3833" s="63"/>
      <c r="Z3833" s="63"/>
      <c r="AB3833" s="55"/>
      <c r="AC3833" s="55"/>
    </row>
    <row r="3834" spans="1:40" s="60" customFormat="1" ht="12.6" customHeight="1">
      <c r="A3834" s="75" t="s">
        <v>549</v>
      </c>
      <c r="B3834" s="33" t="s">
        <v>5732</v>
      </c>
      <c r="C3834" s="202" t="s">
        <v>4088</v>
      </c>
      <c r="D3834" s="132"/>
      <c r="E3834" s="34" t="s">
        <v>3106</v>
      </c>
      <c r="F3834" s="44"/>
      <c r="G3834" s="34" t="s">
        <v>2947</v>
      </c>
      <c r="H3834" s="34" t="s">
        <v>130</v>
      </c>
      <c r="I3834" s="34"/>
      <c r="J3834" s="486"/>
      <c r="K3834" s="155"/>
      <c r="L3834" s="42" t="s">
        <v>4205</v>
      </c>
      <c r="M3834" s="262">
        <v>6</v>
      </c>
      <c r="N3834" s="186" t="s">
        <v>2258</v>
      </c>
      <c r="O3834" s="73" t="s">
        <v>4611</v>
      </c>
      <c r="P3834" s="960"/>
      <c r="Q3834" s="55"/>
      <c r="R3834" s="960"/>
      <c r="S3834" s="37"/>
      <c r="T3834" s="37"/>
      <c r="U3834" s="37"/>
      <c r="W3834" s="45"/>
      <c r="X3834" s="55"/>
      <c r="Y3834" s="63"/>
      <c r="Z3834" s="63"/>
      <c r="AB3834" s="55"/>
      <c r="AC3834" s="55"/>
    </row>
    <row r="3835" spans="1:40" s="55" customFormat="1" ht="12.6" customHeight="1">
      <c r="A3835" s="75" t="s">
        <v>2103</v>
      </c>
      <c r="B3835" s="48" t="s">
        <v>743</v>
      </c>
      <c r="C3835" s="202" t="s">
        <v>4088</v>
      </c>
      <c r="D3835" s="154"/>
      <c r="E3835" s="44" t="s">
        <v>3106</v>
      </c>
      <c r="F3835" s="45"/>
      <c r="G3835" s="34" t="s">
        <v>2947</v>
      </c>
      <c r="H3835" s="34"/>
      <c r="I3835" s="45"/>
      <c r="J3835" s="486"/>
      <c r="K3835" s="155"/>
      <c r="L3835" s="46" t="s">
        <v>3482</v>
      </c>
      <c r="M3835" s="55">
        <v>6</v>
      </c>
      <c r="N3835" s="52" t="s">
        <v>2258</v>
      </c>
      <c r="O3835" s="62" t="s">
        <v>2500</v>
      </c>
      <c r="P3835" s="960"/>
      <c r="Q3835" s="60"/>
      <c r="R3835" s="960"/>
      <c r="S3835" s="37"/>
      <c r="T3835" s="37"/>
      <c r="U3835" s="37"/>
      <c r="V3835" s="60"/>
      <c r="W3835" s="45"/>
      <c r="X3835" s="63"/>
      <c r="AA3835" s="63"/>
      <c r="AB3835" s="63"/>
      <c r="AC3835" s="63"/>
    </row>
    <row r="3836" spans="1:40" s="55" customFormat="1" ht="12.6" customHeight="1">
      <c r="A3836" s="75" t="s">
        <v>936</v>
      </c>
      <c r="B3836" s="112" t="s">
        <v>935</v>
      </c>
      <c r="C3836" s="202" t="s">
        <v>4088</v>
      </c>
      <c r="D3836" s="59"/>
      <c r="E3836" s="44" t="s">
        <v>3106</v>
      </c>
      <c r="F3836" s="44"/>
      <c r="G3836" s="45" t="s">
        <v>2947</v>
      </c>
      <c r="H3836" s="59"/>
      <c r="I3836" s="45"/>
      <c r="J3836" s="522"/>
      <c r="K3836" s="171"/>
      <c r="L3836" s="55" t="s">
        <v>3483</v>
      </c>
      <c r="M3836" s="90">
        <v>6</v>
      </c>
      <c r="N3836" s="73" t="s">
        <v>2258</v>
      </c>
      <c r="O3836" s="9" t="s">
        <v>192</v>
      </c>
      <c r="P3836" s="960"/>
      <c r="Q3836" s="821"/>
      <c r="R3836" s="960"/>
      <c r="S3836" s="37"/>
      <c r="T3836" s="37"/>
      <c r="U3836" s="37"/>
      <c r="V3836" s="60"/>
      <c r="W3836" s="45"/>
      <c r="X3836" s="63"/>
      <c r="AA3836" s="63"/>
      <c r="AB3836" s="121"/>
      <c r="AC3836" s="121"/>
    </row>
    <row r="3837" spans="1:40" s="55" customFormat="1" ht="12.6" customHeight="1">
      <c r="A3837" s="9" t="s">
        <v>6918</v>
      </c>
      <c r="B3837" s="829" t="s">
        <v>3876</v>
      </c>
      <c r="C3837" s="202" t="s">
        <v>4088</v>
      </c>
      <c r="D3837" s="778"/>
      <c r="E3837" s="831" t="s">
        <v>3106</v>
      </c>
      <c r="F3837" s="831"/>
      <c r="G3837" s="740" t="s">
        <v>2947</v>
      </c>
      <c r="H3837" s="362"/>
      <c r="I3837" s="362"/>
      <c r="J3837" s="560"/>
      <c r="K3837" s="416"/>
      <c r="L3837" s="843" t="s">
        <v>4208</v>
      </c>
      <c r="M3837" s="832">
        <v>6</v>
      </c>
      <c r="N3837" s="186" t="s">
        <v>2258</v>
      </c>
      <c r="O3837" s="833" t="s">
        <v>1369</v>
      </c>
      <c r="P3837" s="960"/>
      <c r="Q3837" s="494"/>
      <c r="R3837" s="960"/>
      <c r="S3837" s="50"/>
      <c r="T3837" s="50"/>
      <c r="U3837" s="50"/>
      <c r="V3837" s="64"/>
      <c r="W3837" s="45"/>
      <c r="X3837" s="60"/>
      <c r="Y3837" s="60"/>
      <c r="Z3837" s="60"/>
      <c r="AA3837" s="60"/>
      <c r="AB3837" s="60"/>
      <c r="AC3837" s="60"/>
    </row>
    <row r="3838" spans="1:40" s="64" customFormat="1" ht="12.6" customHeight="1">
      <c r="A3838" s="138" t="s">
        <v>209</v>
      </c>
      <c r="B3838" s="33" t="s">
        <v>2386</v>
      </c>
      <c r="C3838" s="202" t="s">
        <v>4088</v>
      </c>
      <c r="D3838" s="132"/>
      <c r="E3838" s="34" t="s">
        <v>3106</v>
      </c>
      <c r="F3838" s="44"/>
      <c r="G3838" s="34" t="s">
        <v>2947</v>
      </c>
      <c r="H3838" s="34" t="s">
        <v>130</v>
      </c>
      <c r="I3838" s="34"/>
      <c r="J3838" s="486"/>
      <c r="K3838" s="155"/>
      <c r="L3838" s="42" t="s">
        <v>3485</v>
      </c>
      <c r="M3838" s="262">
        <v>6</v>
      </c>
      <c r="N3838" s="186" t="s">
        <v>2258</v>
      </c>
      <c r="O3838" s="73" t="s">
        <v>2769</v>
      </c>
      <c r="P3838" s="960"/>
      <c r="Q3838" s="60"/>
      <c r="R3838" s="960"/>
      <c r="S3838" s="37"/>
      <c r="T3838" s="37"/>
      <c r="U3838" s="37"/>
      <c r="V3838" s="285"/>
      <c r="W3838" s="45"/>
      <c r="X3838" s="63"/>
      <c r="Y3838" s="63"/>
      <c r="Z3838" s="63"/>
      <c r="AA3838" s="55"/>
      <c r="AB3838" s="55"/>
      <c r="AC3838" s="55"/>
      <c r="AD3838" s="63"/>
      <c r="AE3838" s="63"/>
      <c r="AF3838" s="63"/>
      <c r="AG3838" s="63"/>
      <c r="AH3838" s="63"/>
      <c r="AI3838" s="63"/>
      <c r="AJ3838" s="63"/>
      <c r="AK3838" s="63"/>
      <c r="AL3838" s="63"/>
      <c r="AM3838" s="63"/>
      <c r="AN3838" s="63"/>
    </row>
    <row r="3839" spans="1:40" s="64" customFormat="1" ht="12.6" customHeight="1">
      <c r="A3839" s="138" t="s">
        <v>3095</v>
      </c>
      <c r="B3839" s="132" t="s">
        <v>3096</v>
      </c>
      <c r="C3839" s="202" t="s">
        <v>4088</v>
      </c>
      <c r="D3839" s="132"/>
      <c r="E3839" s="34" t="s">
        <v>3106</v>
      </c>
      <c r="F3839" s="44"/>
      <c r="G3839" s="34" t="s">
        <v>2947</v>
      </c>
      <c r="H3839" s="34" t="s">
        <v>130</v>
      </c>
      <c r="I3839" s="34"/>
      <c r="J3839" s="486"/>
      <c r="K3839" s="155"/>
      <c r="L3839" s="42" t="s">
        <v>4202</v>
      </c>
      <c r="M3839" s="90">
        <v>6</v>
      </c>
      <c r="N3839" s="186" t="s">
        <v>2258</v>
      </c>
      <c r="O3839" s="42" t="s">
        <v>1006</v>
      </c>
      <c r="P3839" s="960"/>
      <c r="Q3839" s="60"/>
      <c r="R3839" s="960"/>
      <c r="S3839" s="103"/>
      <c r="T3839" s="103"/>
      <c r="U3839" s="103"/>
      <c r="V3839" s="55"/>
      <c r="W3839" s="45"/>
      <c r="X3839" s="63"/>
      <c r="Y3839" s="63"/>
      <c r="Z3839" s="63"/>
      <c r="AA3839" s="284"/>
      <c r="AB3839" s="63"/>
      <c r="AC3839" s="63"/>
      <c r="AD3839" s="63"/>
      <c r="AE3839" s="63"/>
      <c r="AF3839" s="63"/>
      <c r="AG3839" s="63"/>
      <c r="AH3839" s="63"/>
      <c r="AI3839" s="63"/>
      <c r="AJ3839" s="63"/>
      <c r="AK3839" s="63"/>
      <c r="AL3839" s="63"/>
      <c r="AM3839" s="63"/>
      <c r="AN3839" s="63"/>
    </row>
    <row r="3840" spans="1:40" s="64" customFormat="1" ht="12.6" customHeight="1">
      <c r="A3840" s="138" t="s">
        <v>2148</v>
      </c>
      <c r="B3840" s="33" t="s">
        <v>2149</v>
      </c>
      <c r="C3840" s="34"/>
      <c r="D3840" s="132"/>
      <c r="E3840" s="34" t="s">
        <v>3106</v>
      </c>
      <c r="F3840" s="44"/>
      <c r="G3840" s="34" t="s">
        <v>2947</v>
      </c>
      <c r="H3840" s="34" t="s">
        <v>130</v>
      </c>
      <c r="I3840" s="34"/>
      <c r="J3840" s="486"/>
      <c r="K3840" s="155"/>
      <c r="L3840" s="42" t="s">
        <v>3486</v>
      </c>
      <c r="M3840" s="262">
        <v>6</v>
      </c>
      <c r="N3840" s="186" t="s">
        <v>2258</v>
      </c>
      <c r="O3840" s="73" t="s">
        <v>1006</v>
      </c>
      <c r="P3840" s="960"/>
      <c r="Q3840" s="60"/>
      <c r="R3840" s="960"/>
      <c r="S3840" s="37"/>
      <c r="T3840" s="37"/>
      <c r="U3840" s="37"/>
      <c r="V3840" s="55"/>
      <c r="W3840" s="45"/>
      <c r="X3840" s="63"/>
      <c r="Y3840" s="121"/>
      <c r="Z3840" s="121"/>
      <c r="AA3840" s="55"/>
      <c r="AB3840" s="63"/>
      <c r="AC3840" s="63"/>
      <c r="AD3840" s="63"/>
      <c r="AE3840" s="63"/>
      <c r="AF3840" s="63"/>
      <c r="AG3840" s="63"/>
      <c r="AH3840" s="63"/>
      <c r="AI3840" s="63"/>
      <c r="AJ3840" s="63"/>
      <c r="AK3840" s="63"/>
      <c r="AL3840" s="63"/>
      <c r="AM3840" s="63"/>
      <c r="AN3840" s="63"/>
    </row>
    <row r="3841" spans="1:244" s="60" customFormat="1" ht="12.6" customHeight="1">
      <c r="A3841" s="138" t="s">
        <v>3052</v>
      </c>
      <c r="B3841" s="57" t="s">
        <v>5730</v>
      </c>
      <c r="C3841" s="202" t="s">
        <v>4088</v>
      </c>
      <c r="D3841" s="192"/>
      <c r="E3841" s="44" t="s">
        <v>3106</v>
      </c>
      <c r="F3841" s="44"/>
      <c r="G3841" s="34" t="s">
        <v>2947</v>
      </c>
      <c r="H3841" s="34" t="s">
        <v>130</v>
      </c>
      <c r="I3841" s="192"/>
      <c r="J3841" s="530"/>
      <c r="K3841" s="151"/>
      <c r="L3841" s="42" t="s">
        <v>3481</v>
      </c>
      <c r="M3841" s="135">
        <v>6</v>
      </c>
      <c r="N3841" s="186" t="s">
        <v>2258</v>
      </c>
      <c r="O3841" s="105" t="s">
        <v>1685</v>
      </c>
      <c r="P3841" s="960"/>
      <c r="R3841" s="960"/>
      <c r="S3841" s="44"/>
      <c r="T3841" s="44"/>
      <c r="U3841" s="44"/>
      <c r="V3841" s="37"/>
      <c r="W3841" s="45"/>
    </row>
    <row r="3842" spans="1:244" s="64" customFormat="1" ht="12.6" customHeight="1">
      <c r="A3842" s="836" t="s">
        <v>4851</v>
      </c>
      <c r="B3842" s="829" t="s">
        <v>4852</v>
      </c>
      <c r="C3842" s="419" t="s">
        <v>4088</v>
      </c>
      <c r="D3842" s="778"/>
      <c r="E3842" s="831" t="s">
        <v>3106</v>
      </c>
      <c r="F3842" s="831"/>
      <c r="G3842" s="740" t="s">
        <v>2947</v>
      </c>
      <c r="H3842" s="362"/>
      <c r="I3842" s="362"/>
      <c r="J3842" s="560"/>
      <c r="K3842" s="416" t="s">
        <v>2639</v>
      </c>
      <c r="L3842" s="55" t="s">
        <v>4853</v>
      </c>
      <c r="M3842" s="832">
        <v>1000</v>
      </c>
      <c r="N3842" s="186" t="s">
        <v>2258</v>
      </c>
      <c r="O3842" s="833" t="s">
        <v>4569</v>
      </c>
      <c r="P3842" s="969"/>
      <c r="Q3842" s="494"/>
      <c r="R3842" s="969"/>
      <c r="S3842" s="50"/>
      <c r="T3842" s="50"/>
      <c r="U3842" s="50"/>
      <c r="W3842" s="45"/>
    </row>
    <row r="3843" spans="1:244" s="55" customFormat="1" ht="12.6" customHeight="1">
      <c r="A3843" s="39"/>
      <c r="B3843" s="57"/>
      <c r="C3843" s="59"/>
      <c r="D3843" s="59"/>
      <c r="E3843" s="44"/>
      <c r="F3843" s="44"/>
      <c r="G3843" s="45"/>
      <c r="H3843" s="59"/>
      <c r="I3843" s="59"/>
      <c r="J3843" s="522"/>
      <c r="K3843" s="171"/>
      <c r="L3843" s="42"/>
      <c r="M3843" s="135"/>
      <c r="N3843" s="186"/>
      <c r="O3843" s="62"/>
      <c r="P3843" s="960"/>
      <c r="Q3843" s="60"/>
      <c r="R3843" s="941"/>
      <c r="S3843" s="44"/>
      <c r="T3843" s="44"/>
      <c r="U3843" s="44"/>
      <c r="V3843" s="37"/>
      <c r="W3843" s="45"/>
      <c r="X3843" s="63"/>
      <c r="Y3843" s="284"/>
      <c r="Z3843" s="284"/>
      <c r="AA3843" s="63"/>
      <c r="AB3843" s="63"/>
      <c r="AC3843" s="63"/>
    </row>
    <row r="3844" spans="1:244" s="63" customFormat="1" ht="12.6" customHeight="1">
      <c r="A3844" s="190" t="s">
        <v>2619</v>
      </c>
      <c r="B3844" s="89"/>
      <c r="C3844" s="82"/>
      <c r="D3844" s="143"/>
      <c r="E3844" s="44"/>
      <c r="F3844" s="44"/>
      <c r="G3844" s="82"/>
      <c r="H3844" s="82"/>
      <c r="I3844" s="82"/>
      <c r="J3844" s="489"/>
      <c r="K3844" s="1056"/>
      <c r="L3844" s="77"/>
      <c r="M3844" s="1042"/>
      <c r="N3844" s="1043"/>
      <c r="O3844" s="303"/>
      <c r="P3844" s="960"/>
      <c r="Q3844" s="193"/>
      <c r="R3844" s="941"/>
      <c r="S3844" s="84"/>
      <c r="T3844" s="84"/>
      <c r="U3844" s="84"/>
      <c r="V3844" s="55"/>
      <c r="W3844" s="34"/>
      <c r="X3844" s="55"/>
      <c r="AB3844" s="55"/>
      <c r="AC3844" s="55"/>
    </row>
    <row r="3845" spans="1:244" s="63" customFormat="1" ht="12.6" customHeight="1">
      <c r="A3845" s="174" t="s">
        <v>627</v>
      </c>
      <c r="B3845" s="33" t="s">
        <v>1269</v>
      </c>
      <c r="C3845" s="82"/>
      <c r="D3845" s="143"/>
      <c r="E3845" s="44"/>
      <c r="F3845" s="44"/>
      <c r="G3845" s="82"/>
      <c r="H3845" s="82"/>
      <c r="I3845" s="45" t="s">
        <v>683</v>
      </c>
      <c r="J3845" s="488" t="s">
        <v>3107</v>
      </c>
      <c r="K3845" s="1056"/>
      <c r="L3845" s="77" t="s">
        <v>1323</v>
      </c>
      <c r="M3845" s="262">
        <v>12</v>
      </c>
      <c r="N3845" s="186" t="s">
        <v>2258</v>
      </c>
      <c r="O3845" s="303" t="s">
        <v>1258</v>
      </c>
      <c r="P3845" s="969"/>
      <c r="Q3845" s="60"/>
      <c r="R3845" s="969"/>
      <c r="S3845" s="84"/>
      <c r="T3845" s="84"/>
      <c r="U3845" s="84"/>
      <c r="V3845" s="55"/>
      <c r="W3845" s="45"/>
      <c r="X3845" s="55"/>
      <c r="AB3845" s="55"/>
      <c r="AC3845" s="55"/>
    </row>
    <row r="3846" spans="1:244" s="64" customFormat="1" ht="12.6" customHeight="1">
      <c r="A3846" s="160" t="s">
        <v>2112</v>
      </c>
      <c r="B3846" s="48" t="s">
        <v>2113</v>
      </c>
      <c r="C3846" s="50"/>
      <c r="D3846" s="252"/>
      <c r="E3846" s="50"/>
      <c r="F3846" s="50"/>
      <c r="G3846" s="50"/>
      <c r="H3846" s="50"/>
      <c r="I3846" s="50" t="s">
        <v>683</v>
      </c>
      <c r="J3846" s="488" t="s">
        <v>3107</v>
      </c>
      <c r="K3846" s="155"/>
      <c r="L3846" s="55" t="s">
        <v>2838</v>
      </c>
      <c r="M3846" s="9">
        <v>12</v>
      </c>
      <c r="N3846" s="52" t="s">
        <v>2258</v>
      </c>
      <c r="O3846" s="9" t="s">
        <v>1258</v>
      </c>
      <c r="P3846" s="969"/>
      <c r="Q3846" s="60"/>
      <c r="R3846" s="969"/>
      <c r="S3846" s="84"/>
      <c r="T3846" s="84"/>
      <c r="U3846" s="84"/>
      <c r="V3846" s="55"/>
      <c r="W3846" s="34"/>
      <c r="X3846" s="55"/>
      <c r="Y3846" s="63"/>
      <c r="Z3846" s="63"/>
      <c r="AA3846" s="63"/>
      <c r="AB3846" s="63"/>
      <c r="AC3846" s="63"/>
      <c r="AD3846" s="63"/>
      <c r="AE3846" s="63"/>
      <c r="AF3846" s="63"/>
      <c r="AG3846" s="63"/>
      <c r="AH3846" s="63"/>
      <c r="AI3846" s="63"/>
      <c r="AJ3846" s="63"/>
      <c r="AK3846" s="63"/>
      <c r="AL3846" s="63"/>
      <c r="AM3846" s="63"/>
      <c r="AN3846" s="63"/>
    </row>
    <row r="3847" spans="1:244" s="63" customFormat="1" ht="12.6" customHeight="1">
      <c r="A3847" s="160" t="s">
        <v>2110</v>
      </c>
      <c r="B3847" s="48" t="s">
        <v>2111</v>
      </c>
      <c r="C3847" s="50"/>
      <c r="D3847" s="252"/>
      <c r="E3847" s="50"/>
      <c r="F3847" s="50"/>
      <c r="G3847" s="50"/>
      <c r="H3847" s="50"/>
      <c r="I3847" s="50" t="s">
        <v>683</v>
      </c>
      <c r="J3847" s="488" t="s">
        <v>3107</v>
      </c>
      <c r="K3847" s="155"/>
      <c r="L3847" s="55" t="s">
        <v>2837</v>
      </c>
      <c r="M3847" s="9">
        <v>12</v>
      </c>
      <c r="N3847" s="52" t="s">
        <v>2258</v>
      </c>
      <c r="O3847" s="9" t="s">
        <v>1258</v>
      </c>
      <c r="P3847" s="969"/>
      <c r="Q3847" s="60"/>
      <c r="R3847" s="969"/>
      <c r="S3847" s="84"/>
      <c r="T3847" s="84"/>
      <c r="U3847" s="84"/>
      <c r="V3847" s="55"/>
      <c r="W3847" s="34"/>
      <c r="X3847" s="55"/>
      <c r="AO3847" s="64"/>
      <c r="AP3847" s="64"/>
      <c r="AQ3847" s="64"/>
      <c r="AR3847" s="64"/>
      <c r="AS3847" s="64"/>
      <c r="AT3847" s="64"/>
      <c r="AU3847" s="64"/>
      <c r="AV3847" s="64"/>
      <c r="AW3847" s="64"/>
      <c r="AX3847" s="64"/>
      <c r="AY3847" s="64"/>
      <c r="AZ3847" s="64"/>
      <c r="BA3847" s="64"/>
      <c r="BB3847" s="64"/>
      <c r="BC3847" s="64"/>
      <c r="BD3847" s="64"/>
      <c r="BE3847" s="64"/>
      <c r="BF3847" s="64"/>
      <c r="BG3847" s="64"/>
      <c r="BH3847" s="64"/>
      <c r="BI3847" s="64"/>
      <c r="BJ3847" s="64"/>
      <c r="BK3847" s="64"/>
      <c r="BL3847" s="64"/>
      <c r="BM3847" s="64"/>
      <c r="BN3847" s="64"/>
      <c r="BO3847" s="64"/>
      <c r="BP3847" s="64"/>
      <c r="BQ3847" s="64"/>
      <c r="BR3847" s="64"/>
      <c r="BS3847" s="64"/>
      <c r="BT3847" s="64"/>
      <c r="BU3847" s="64"/>
      <c r="BV3847" s="64"/>
      <c r="BW3847" s="64"/>
      <c r="BX3847" s="64"/>
      <c r="BY3847" s="64"/>
      <c r="BZ3847" s="64"/>
      <c r="CA3847" s="64"/>
      <c r="CB3847" s="64"/>
      <c r="CC3847" s="64"/>
      <c r="CD3847" s="64"/>
      <c r="CE3847" s="64"/>
      <c r="CF3847" s="64"/>
      <c r="CG3847" s="64"/>
      <c r="CH3847" s="64"/>
      <c r="CI3847" s="64"/>
      <c r="CJ3847" s="64"/>
      <c r="CK3847" s="64"/>
      <c r="CL3847" s="64"/>
      <c r="CM3847" s="64"/>
      <c r="CN3847" s="64"/>
      <c r="CO3847" s="64"/>
      <c r="CP3847" s="64"/>
      <c r="CQ3847" s="64"/>
      <c r="CR3847" s="64"/>
      <c r="CS3847" s="64"/>
      <c r="CT3847" s="64"/>
      <c r="CU3847" s="64"/>
      <c r="CV3847" s="64"/>
      <c r="CW3847" s="64"/>
      <c r="CX3847" s="64"/>
      <c r="CY3847" s="64"/>
      <c r="CZ3847" s="64"/>
      <c r="DA3847" s="64"/>
      <c r="DB3847" s="64"/>
      <c r="DC3847" s="64"/>
      <c r="DD3847" s="64"/>
      <c r="DE3847" s="64"/>
      <c r="DF3847" s="64"/>
      <c r="DG3847" s="64"/>
      <c r="DH3847" s="64"/>
      <c r="DI3847" s="64"/>
      <c r="DJ3847" s="64"/>
      <c r="DK3847" s="64"/>
      <c r="DL3847" s="64"/>
      <c r="DM3847" s="64"/>
      <c r="DN3847" s="64"/>
      <c r="DO3847" s="64"/>
      <c r="DP3847" s="64"/>
      <c r="DQ3847" s="64"/>
      <c r="DR3847" s="64"/>
      <c r="DS3847" s="64"/>
      <c r="DT3847" s="64"/>
      <c r="DU3847" s="64"/>
      <c r="DV3847" s="64"/>
      <c r="DW3847" s="64"/>
      <c r="DX3847" s="64"/>
      <c r="DY3847" s="64"/>
      <c r="DZ3847" s="64"/>
      <c r="EA3847" s="64"/>
      <c r="EB3847" s="64"/>
      <c r="EC3847" s="64"/>
      <c r="ED3847" s="64"/>
      <c r="EE3847" s="64"/>
      <c r="EF3847" s="64"/>
      <c r="EG3847" s="64"/>
      <c r="EH3847" s="64"/>
      <c r="EI3847" s="64"/>
      <c r="EJ3847" s="64"/>
      <c r="EK3847" s="64"/>
      <c r="EL3847" s="64"/>
      <c r="EM3847" s="64"/>
      <c r="EN3847" s="64"/>
      <c r="EO3847" s="64"/>
      <c r="EP3847" s="64"/>
      <c r="EQ3847" s="64"/>
      <c r="ER3847" s="64"/>
      <c r="ES3847" s="64"/>
      <c r="ET3847" s="64"/>
      <c r="EU3847" s="64"/>
      <c r="EV3847" s="64"/>
      <c r="EW3847" s="64"/>
      <c r="EX3847" s="64"/>
      <c r="EY3847" s="64"/>
      <c r="EZ3847" s="64"/>
      <c r="FA3847" s="64"/>
      <c r="FB3847" s="64"/>
      <c r="FC3847" s="64"/>
      <c r="FD3847" s="64"/>
      <c r="FE3847" s="64"/>
      <c r="FF3847" s="64"/>
      <c r="FG3847" s="64"/>
      <c r="FH3847" s="64"/>
      <c r="FI3847" s="64"/>
      <c r="FJ3847" s="64"/>
      <c r="FK3847" s="64"/>
      <c r="FL3847" s="64"/>
      <c r="FM3847" s="64"/>
      <c r="FN3847" s="64"/>
      <c r="FO3847" s="64"/>
      <c r="FP3847" s="64"/>
      <c r="FQ3847" s="64"/>
      <c r="FR3847" s="64"/>
      <c r="FS3847" s="64"/>
      <c r="FT3847" s="64"/>
      <c r="FU3847" s="64"/>
      <c r="FV3847" s="64"/>
      <c r="FW3847" s="64"/>
      <c r="FX3847" s="64"/>
      <c r="FY3847" s="64"/>
      <c r="FZ3847" s="64"/>
      <c r="GA3847" s="64"/>
      <c r="GB3847" s="64"/>
      <c r="GC3847" s="64"/>
      <c r="GD3847" s="64"/>
      <c r="GE3847" s="64"/>
      <c r="GF3847" s="64"/>
      <c r="GG3847" s="64"/>
      <c r="GH3847" s="64"/>
      <c r="GI3847" s="64"/>
      <c r="GJ3847" s="64"/>
      <c r="GK3847" s="64"/>
      <c r="GL3847" s="64"/>
      <c r="GM3847" s="64"/>
      <c r="GN3847" s="64"/>
      <c r="GO3847" s="64"/>
      <c r="GP3847" s="64"/>
      <c r="GQ3847" s="64"/>
      <c r="GR3847" s="64"/>
      <c r="GS3847" s="64"/>
      <c r="GT3847" s="64"/>
      <c r="GU3847" s="64"/>
      <c r="GV3847" s="64"/>
      <c r="GW3847" s="64"/>
      <c r="GX3847" s="64"/>
      <c r="GY3847" s="64"/>
      <c r="GZ3847" s="64"/>
      <c r="HA3847" s="64"/>
      <c r="HB3847" s="64"/>
      <c r="HC3847" s="64"/>
      <c r="HD3847" s="64"/>
      <c r="HE3847" s="64"/>
      <c r="HF3847" s="64"/>
      <c r="HG3847" s="64"/>
      <c r="HH3847" s="64"/>
      <c r="HI3847" s="64"/>
      <c r="HJ3847" s="64"/>
      <c r="HK3847" s="64"/>
      <c r="HL3847" s="64"/>
      <c r="HM3847" s="64"/>
      <c r="HN3847" s="64"/>
      <c r="HO3847" s="64"/>
      <c r="HP3847" s="64"/>
      <c r="HQ3847" s="64"/>
      <c r="HR3847" s="64"/>
      <c r="HS3847" s="64"/>
      <c r="HT3847" s="64"/>
      <c r="HU3847" s="64"/>
      <c r="HV3847" s="64"/>
      <c r="HW3847" s="64"/>
      <c r="HX3847" s="64"/>
      <c r="HY3847" s="64"/>
      <c r="HZ3847" s="64"/>
      <c r="IA3847" s="64"/>
      <c r="IB3847" s="64"/>
      <c r="IC3847" s="64"/>
      <c r="ID3847" s="64"/>
      <c r="IE3847" s="64"/>
      <c r="IF3847" s="64"/>
      <c r="IG3847" s="64"/>
      <c r="IH3847" s="64"/>
      <c r="II3847" s="64"/>
    </row>
    <row r="3848" spans="1:244" s="63" customFormat="1" ht="12.6" customHeight="1">
      <c r="A3848" s="160" t="s">
        <v>2108</v>
      </c>
      <c r="B3848" s="48" t="s">
        <v>2109</v>
      </c>
      <c r="C3848" s="50"/>
      <c r="D3848" s="252"/>
      <c r="E3848" s="50"/>
      <c r="F3848" s="50"/>
      <c r="G3848" s="50"/>
      <c r="H3848" s="50"/>
      <c r="I3848" s="50" t="s">
        <v>683</v>
      </c>
      <c r="J3848" s="488" t="s">
        <v>3107</v>
      </c>
      <c r="K3848" s="155"/>
      <c r="L3848" s="55" t="s">
        <v>6103</v>
      </c>
      <c r="M3848" s="9">
        <v>12</v>
      </c>
      <c r="N3848" s="52" t="s">
        <v>2258</v>
      </c>
      <c r="O3848" s="9" t="s">
        <v>1258</v>
      </c>
      <c r="P3848" s="969"/>
      <c r="Q3848" s="60"/>
      <c r="R3848" s="969"/>
      <c r="S3848" s="84"/>
      <c r="T3848" s="84"/>
      <c r="U3848" s="84"/>
      <c r="V3848" s="55"/>
      <c r="W3848" s="34"/>
      <c r="X3848" s="55"/>
      <c r="AB3848" s="55"/>
      <c r="AC3848" s="55"/>
    </row>
    <row r="3849" spans="1:244" s="63" customFormat="1" ht="12.6" customHeight="1">
      <c r="A3849" s="160" t="s">
        <v>2104</v>
      </c>
      <c r="B3849" s="48" t="s">
        <v>2105</v>
      </c>
      <c r="C3849" s="50"/>
      <c r="D3849" s="252"/>
      <c r="E3849" s="50"/>
      <c r="F3849" s="50"/>
      <c r="G3849" s="50"/>
      <c r="H3849" s="50"/>
      <c r="I3849" s="50" t="s">
        <v>683</v>
      </c>
      <c r="J3849" s="488" t="s">
        <v>3107</v>
      </c>
      <c r="K3849" s="155"/>
      <c r="L3849" s="55" t="s">
        <v>7385</v>
      </c>
      <c r="M3849" s="9">
        <v>12</v>
      </c>
      <c r="N3849" s="52" t="s">
        <v>2258</v>
      </c>
      <c r="O3849" s="9" t="s">
        <v>1258</v>
      </c>
      <c r="P3849" s="960"/>
      <c r="Q3849" s="60"/>
      <c r="R3849" s="960"/>
      <c r="S3849" s="37"/>
      <c r="T3849" s="37"/>
      <c r="U3849" s="37"/>
      <c r="V3849" s="55"/>
      <c r="W3849" s="34"/>
      <c r="X3849" s="55"/>
      <c r="AB3849" s="55"/>
      <c r="AC3849" s="55"/>
    </row>
    <row r="3850" spans="1:244" s="64" customFormat="1" ht="12.6" customHeight="1">
      <c r="A3850" s="160" t="s">
        <v>2106</v>
      </c>
      <c r="B3850" s="48" t="s">
        <v>2107</v>
      </c>
      <c r="C3850" s="50"/>
      <c r="D3850" s="252"/>
      <c r="E3850" s="50"/>
      <c r="F3850" s="50"/>
      <c r="G3850" s="50"/>
      <c r="H3850" s="50"/>
      <c r="I3850" s="50" t="s">
        <v>683</v>
      </c>
      <c r="J3850" s="488" t="s">
        <v>3107</v>
      </c>
      <c r="K3850" s="155"/>
      <c r="L3850" s="55" t="s">
        <v>7386</v>
      </c>
      <c r="M3850" s="9">
        <v>12</v>
      </c>
      <c r="N3850" s="52" t="s">
        <v>2258</v>
      </c>
      <c r="O3850" s="9" t="s">
        <v>1258</v>
      </c>
      <c r="P3850" s="960"/>
      <c r="Q3850" s="60"/>
      <c r="R3850" s="960"/>
      <c r="S3850" s="84"/>
      <c r="T3850" s="84"/>
      <c r="U3850" s="84"/>
      <c r="V3850" s="55"/>
      <c r="W3850" s="34"/>
      <c r="X3850" s="55"/>
      <c r="Y3850" s="63"/>
      <c r="Z3850" s="63"/>
      <c r="AA3850" s="63"/>
      <c r="AB3850" s="55"/>
      <c r="AC3850" s="55"/>
      <c r="AD3850" s="63"/>
      <c r="AE3850" s="63"/>
      <c r="AF3850" s="63"/>
      <c r="AG3850" s="63"/>
      <c r="AH3850" s="63"/>
      <c r="AI3850" s="63"/>
      <c r="AJ3850" s="63"/>
      <c r="AK3850" s="63"/>
      <c r="AL3850" s="63"/>
      <c r="AM3850" s="63"/>
      <c r="AN3850" s="63"/>
      <c r="AO3850" s="63"/>
      <c r="AP3850" s="63"/>
      <c r="AQ3850" s="63"/>
      <c r="AR3850" s="63"/>
      <c r="AS3850" s="63"/>
      <c r="AT3850" s="63"/>
      <c r="AU3850" s="63"/>
      <c r="AV3850" s="63"/>
      <c r="AW3850" s="63"/>
      <c r="AX3850" s="63"/>
      <c r="AY3850" s="63"/>
      <c r="AZ3850" s="63"/>
      <c r="BA3850" s="63"/>
      <c r="BB3850" s="63"/>
      <c r="BC3850" s="63"/>
      <c r="BD3850" s="63"/>
      <c r="BE3850" s="63"/>
      <c r="BF3850" s="63"/>
      <c r="BG3850" s="63"/>
      <c r="BH3850" s="63"/>
      <c r="BI3850" s="63"/>
      <c r="BJ3850" s="63"/>
      <c r="BK3850" s="63"/>
      <c r="BL3850" s="63"/>
      <c r="BM3850" s="63"/>
      <c r="BN3850" s="63"/>
      <c r="BO3850" s="63"/>
      <c r="BP3850" s="63"/>
      <c r="BQ3850" s="63"/>
      <c r="BR3850" s="63"/>
      <c r="BS3850" s="63"/>
      <c r="BT3850" s="63"/>
      <c r="BU3850" s="63"/>
      <c r="BV3850" s="63"/>
      <c r="BW3850" s="63"/>
      <c r="BX3850" s="63"/>
      <c r="BY3850" s="63"/>
      <c r="BZ3850" s="63"/>
      <c r="CA3850" s="63"/>
      <c r="CB3850" s="63"/>
      <c r="CC3850" s="63"/>
      <c r="CD3850" s="63"/>
      <c r="CE3850" s="63"/>
      <c r="CF3850" s="63"/>
      <c r="CG3850" s="63"/>
      <c r="CH3850" s="63"/>
      <c r="CI3850" s="63"/>
      <c r="CJ3850" s="63"/>
      <c r="CK3850" s="63"/>
      <c r="CL3850" s="63"/>
      <c r="CM3850" s="63"/>
      <c r="CN3850" s="63"/>
      <c r="CO3850" s="63"/>
      <c r="CP3850" s="63"/>
      <c r="CQ3850" s="63"/>
      <c r="CR3850" s="63"/>
      <c r="CS3850" s="63"/>
      <c r="CT3850" s="63"/>
      <c r="CU3850" s="63"/>
      <c r="CV3850" s="63"/>
      <c r="CW3850" s="63"/>
      <c r="CX3850" s="63"/>
      <c r="CY3850" s="63"/>
      <c r="CZ3850" s="63"/>
      <c r="DA3850" s="63"/>
      <c r="DB3850" s="63"/>
      <c r="DC3850" s="63"/>
      <c r="DD3850" s="63"/>
      <c r="DE3850" s="63"/>
      <c r="DF3850" s="63"/>
      <c r="DG3850" s="63"/>
      <c r="DH3850" s="63"/>
      <c r="DI3850" s="63"/>
      <c r="DJ3850" s="63"/>
      <c r="DK3850" s="63"/>
      <c r="DL3850" s="63"/>
      <c r="DM3850" s="63"/>
      <c r="DN3850" s="63"/>
      <c r="DO3850" s="63"/>
      <c r="DP3850" s="63"/>
      <c r="DQ3850" s="63"/>
      <c r="DR3850" s="63"/>
      <c r="DS3850" s="63"/>
      <c r="DT3850" s="63"/>
      <c r="DU3850" s="63"/>
      <c r="DV3850" s="63"/>
      <c r="DW3850" s="63"/>
      <c r="DX3850" s="63"/>
      <c r="DY3850" s="63"/>
      <c r="DZ3850" s="63"/>
      <c r="EA3850" s="63"/>
      <c r="EB3850" s="63"/>
      <c r="EC3850" s="63"/>
      <c r="ED3850" s="63"/>
      <c r="EE3850" s="63"/>
      <c r="EF3850" s="63"/>
      <c r="EG3850" s="63"/>
      <c r="EH3850" s="63"/>
      <c r="EI3850" s="63"/>
      <c r="EJ3850" s="63"/>
      <c r="EK3850" s="63"/>
      <c r="EL3850" s="63"/>
      <c r="EM3850" s="63"/>
      <c r="EN3850" s="63"/>
      <c r="EO3850" s="63"/>
      <c r="EP3850" s="63"/>
      <c r="EQ3850" s="63"/>
      <c r="ER3850" s="63"/>
      <c r="ES3850" s="63"/>
      <c r="ET3850" s="63"/>
      <c r="EU3850" s="63"/>
      <c r="EV3850" s="63"/>
      <c r="EW3850" s="63"/>
      <c r="EX3850" s="63"/>
      <c r="EY3850" s="63"/>
      <c r="EZ3850" s="63"/>
      <c r="FA3850" s="63"/>
      <c r="FB3850" s="63"/>
      <c r="FC3850" s="63"/>
      <c r="FD3850" s="63"/>
      <c r="FE3850" s="63"/>
      <c r="FF3850" s="63"/>
      <c r="FG3850" s="63"/>
      <c r="FH3850" s="63"/>
      <c r="FI3850" s="63"/>
      <c r="FJ3850" s="63"/>
      <c r="FK3850" s="63"/>
      <c r="FL3850" s="63"/>
      <c r="FM3850" s="63"/>
      <c r="FN3850" s="63"/>
      <c r="FO3850" s="63"/>
      <c r="FP3850" s="63"/>
      <c r="FQ3850" s="63"/>
      <c r="FR3850" s="63"/>
      <c r="FS3850" s="63"/>
      <c r="FT3850" s="63"/>
      <c r="FU3850" s="63"/>
      <c r="FV3850" s="63"/>
      <c r="FW3850" s="63"/>
      <c r="FX3850" s="63"/>
      <c r="FY3850" s="63"/>
      <c r="FZ3850" s="63"/>
      <c r="GA3850" s="63"/>
      <c r="GB3850" s="63"/>
      <c r="GC3850" s="63"/>
      <c r="GD3850" s="63"/>
      <c r="GE3850" s="63"/>
      <c r="GF3850" s="63"/>
      <c r="GG3850" s="63"/>
      <c r="GH3850" s="63"/>
      <c r="GI3850" s="63"/>
      <c r="GJ3850" s="63"/>
      <c r="GK3850" s="63"/>
      <c r="GL3850" s="63"/>
      <c r="GM3850" s="63"/>
      <c r="GN3850" s="63"/>
      <c r="GO3850" s="63"/>
      <c r="GP3850" s="63"/>
      <c r="GQ3850" s="63"/>
      <c r="GR3850" s="63"/>
      <c r="GS3850" s="63"/>
      <c r="GT3850" s="63"/>
      <c r="GU3850" s="63"/>
      <c r="GV3850" s="63"/>
      <c r="GW3850" s="63"/>
      <c r="GX3850" s="63"/>
      <c r="GY3850" s="63"/>
      <c r="GZ3850" s="63"/>
      <c r="HA3850" s="63"/>
      <c r="HB3850" s="63"/>
      <c r="HC3850" s="63"/>
      <c r="HD3850" s="63"/>
      <c r="HE3850" s="63"/>
      <c r="HF3850" s="63"/>
      <c r="HG3850" s="63"/>
      <c r="HH3850" s="63"/>
      <c r="HI3850" s="63"/>
      <c r="HJ3850" s="63"/>
      <c r="HK3850" s="63"/>
      <c r="HL3850" s="63"/>
      <c r="HM3850" s="63"/>
      <c r="HN3850" s="63"/>
      <c r="HO3850" s="63"/>
      <c r="HP3850" s="63"/>
      <c r="HQ3850" s="63"/>
      <c r="HR3850" s="63"/>
      <c r="HS3850" s="63"/>
      <c r="HT3850" s="63"/>
      <c r="HU3850" s="63"/>
      <c r="HV3850" s="63"/>
      <c r="HW3850" s="63"/>
      <c r="HX3850" s="63"/>
      <c r="HY3850" s="63"/>
      <c r="HZ3850" s="63"/>
      <c r="IA3850" s="63"/>
      <c r="IB3850" s="63"/>
      <c r="IC3850" s="63"/>
      <c r="ID3850" s="63"/>
      <c r="IE3850" s="63"/>
      <c r="IF3850" s="63"/>
      <c r="IG3850" s="63"/>
      <c r="IH3850" s="63"/>
      <c r="II3850" s="63"/>
    </row>
    <row r="3851" spans="1:244" s="55" customFormat="1" ht="12.6" customHeight="1">
      <c r="A3851" s="255"/>
      <c r="B3851" s="244"/>
      <c r="C3851" s="154"/>
      <c r="D3851" s="59"/>
      <c r="E3851" s="44"/>
      <c r="F3851" s="44"/>
      <c r="G3851" s="45"/>
      <c r="H3851" s="59"/>
      <c r="I3851" s="45"/>
      <c r="J3851" s="522"/>
      <c r="K3851" s="171"/>
      <c r="M3851" s="90"/>
      <c r="N3851" s="73"/>
      <c r="O3851" s="9"/>
      <c r="P3851" s="925"/>
      <c r="Q3851" s="821"/>
      <c r="R3851" s="925"/>
      <c r="S3851" s="84"/>
      <c r="T3851" s="84"/>
      <c r="U3851" s="84"/>
      <c r="V3851" s="60"/>
      <c r="W3851" s="45"/>
      <c r="X3851" s="63"/>
      <c r="AA3851" s="63"/>
      <c r="AB3851" s="121"/>
      <c r="AC3851" s="121"/>
    </row>
    <row r="3852" spans="1:244" s="1244" customFormat="1" ht="26.1" customHeight="1">
      <c r="A3852" s="701" t="s">
        <v>572</v>
      </c>
      <c r="B3852" s="702"/>
      <c r="C3852" s="703"/>
      <c r="D3852" s="703"/>
      <c r="E3852" s="703"/>
      <c r="F3852" s="703"/>
      <c r="G3852" s="704"/>
      <c r="H3852" s="703"/>
      <c r="I3852" s="703"/>
      <c r="J3852" s="703"/>
      <c r="K3852" s="1080"/>
      <c r="L3852" s="751"/>
      <c r="M3852" s="703"/>
      <c r="N3852" s="703"/>
      <c r="O3852" s="705"/>
      <c r="P3852" s="984"/>
      <c r="Q3852" s="818"/>
      <c r="R3852" s="984"/>
      <c r="S3852" s="706"/>
      <c r="T3852" s="706"/>
      <c r="U3852" s="706"/>
      <c r="V3852" s="677"/>
      <c r="W3852" s="676"/>
      <c r="X3852" s="676"/>
      <c r="Y3852" s="1243"/>
      <c r="Z3852" s="1243"/>
      <c r="AA3852" s="678"/>
      <c r="AB3852" s="678"/>
      <c r="AC3852" s="678"/>
      <c r="AD3852" s="1243"/>
      <c r="AE3852" s="1243"/>
      <c r="AF3852" s="1243"/>
      <c r="AG3852" s="1243"/>
      <c r="AH3852" s="1243"/>
      <c r="AI3852" s="1243"/>
      <c r="AJ3852" s="1243"/>
      <c r="AK3852" s="1243"/>
      <c r="AL3852" s="1243"/>
      <c r="AM3852" s="1243"/>
      <c r="AN3852" s="1243"/>
      <c r="AO3852" s="1243"/>
      <c r="AP3852" s="1243"/>
      <c r="AQ3852" s="1243"/>
      <c r="AR3852" s="1243"/>
      <c r="AS3852" s="1243"/>
      <c r="AT3852" s="1243"/>
      <c r="AU3852" s="1243"/>
      <c r="AV3852" s="1243"/>
      <c r="AW3852" s="1243"/>
      <c r="AX3852" s="1243"/>
      <c r="AY3852" s="1243"/>
      <c r="AZ3852" s="1243"/>
      <c r="BA3852" s="1243"/>
      <c r="BB3852" s="1243"/>
      <c r="BC3852" s="1243"/>
      <c r="BD3852" s="1243"/>
      <c r="BE3852" s="1243"/>
      <c r="BF3852" s="1243"/>
      <c r="BG3852" s="1243"/>
      <c r="BH3852" s="1243"/>
      <c r="BI3852" s="1243"/>
      <c r="BJ3852" s="1243"/>
      <c r="BK3852" s="1243"/>
      <c r="BL3852" s="1243"/>
      <c r="BM3852" s="1243"/>
      <c r="BN3852" s="1243"/>
      <c r="BO3852" s="1243"/>
      <c r="BP3852" s="1243"/>
      <c r="BQ3852" s="1243"/>
      <c r="BR3852" s="1243"/>
      <c r="BS3852" s="1243"/>
      <c r="BT3852" s="1243"/>
      <c r="BU3852" s="1243"/>
      <c r="BV3852" s="1243"/>
      <c r="BW3852" s="1243"/>
      <c r="BX3852" s="1243"/>
      <c r="BY3852" s="1243"/>
      <c r="BZ3852" s="1243"/>
      <c r="CA3852" s="1243"/>
      <c r="CB3852" s="1243"/>
      <c r="CC3852" s="1243"/>
      <c r="CD3852" s="1243"/>
      <c r="CE3852" s="1243"/>
      <c r="CF3852" s="1243"/>
      <c r="CG3852" s="1243"/>
      <c r="CH3852" s="1243"/>
      <c r="CI3852" s="1243"/>
      <c r="CJ3852" s="1243"/>
      <c r="CK3852" s="1243"/>
      <c r="CL3852" s="1243"/>
      <c r="CM3852" s="1243"/>
      <c r="CN3852" s="1243"/>
      <c r="CO3852" s="1243"/>
      <c r="CP3852" s="1243"/>
      <c r="CQ3852" s="1243"/>
      <c r="CR3852" s="1243"/>
      <c r="CS3852" s="1243"/>
      <c r="CT3852" s="1243"/>
      <c r="CU3852" s="1243"/>
      <c r="CV3852" s="1243"/>
      <c r="CW3852" s="1243"/>
      <c r="CX3852" s="1243"/>
      <c r="CY3852" s="1243"/>
      <c r="CZ3852" s="1243"/>
      <c r="DA3852" s="1243"/>
      <c r="DB3852" s="1243"/>
      <c r="DC3852" s="1243"/>
      <c r="DD3852" s="1243"/>
      <c r="DE3852" s="1243"/>
      <c r="DF3852" s="1243"/>
      <c r="DG3852" s="1243"/>
      <c r="DH3852" s="1243"/>
      <c r="DI3852" s="1243"/>
      <c r="DJ3852" s="1243"/>
      <c r="DK3852" s="1243"/>
      <c r="DL3852" s="1243"/>
      <c r="DM3852" s="1243"/>
      <c r="DN3852" s="1243"/>
      <c r="DO3852" s="1243"/>
      <c r="DP3852" s="1243"/>
      <c r="DQ3852" s="1243"/>
      <c r="DR3852" s="1243"/>
      <c r="DS3852" s="1243"/>
      <c r="DT3852" s="1243"/>
      <c r="DU3852" s="1243"/>
      <c r="DV3852" s="1243"/>
      <c r="DW3852" s="1243"/>
      <c r="DX3852" s="1243"/>
      <c r="DY3852" s="1243"/>
      <c r="DZ3852" s="1243"/>
      <c r="EA3852" s="1243"/>
      <c r="EB3852" s="1243"/>
      <c r="EC3852" s="1243"/>
      <c r="ED3852" s="1243"/>
      <c r="EE3852" s="1243"/>
      <c r="EF3852" s="1243"/>
      <c r="EG3852" s="1243"/>
      <c r="EH3852" s="1243"/>
      <c r="EI3852" s="1243"/>
      <c r="EJ3852" s="1243"/>
      <c r="EK3852" s="1243"/>
      <c r="EL3852" s="1243"/>
      <c r="EM3852" s="1243"/>
      <c r="EN3852" s="1243"/>
      <c r="EO3852" s="1243"/>
      <c r="EP3852" s="1243"/>
      <c r="EQ3852" s="1243"/>
      <c r="ER3852" s="1243"/>
      <c r="ES3852" s="1243"/>
      <c r="ET3852" s="1243"/>
      <c r="EU3852" s="1243"/>
      <c r="EV3852" s="1243"/>
      <c r="EW3852" s="1243"/>
      <c r="EX3852" s="1243"/>
      <c r="EY3852" s="1243"/>
      <c r="EZ3852" s="1243"/>
      <c r="FA3852" s="1243"/>
      <c r="FB3852" s="1243"/>
      <c r="FC3852" s="1243"/>
      <c r="FD3852" s="1243"/>
      <c r="FE3852" s="1243"/>
      <c r="FF3852" s="1243"/>
      <c r="FG3852" s="1243"/>
      <c r="FH3852" s="1243"/>
      <c r="FI3852" s="1243"/>
      <c r="FJ3852" s="1243"/>
      <c r="FK3852" s="1243"/>
      <c r="FL3852" s="1243"/>
      <c r="FM3852" s="1243"/>
      <c r="FN3852" s="1243"/>
      <c r="FO3852" s="1243"/>
      <c r="FP3852" s="1243"/>
      <c r="FQ3852" s="1243"/>
      <c r="FR3852" s="1243"/>
      <c r="FS3852" s="1243"/>
      <c r="FT3852" s="1243"/>
      <c r="FU3852" s="1243"/>
      <c r="FV3852" s="1243"/>
      <c r="FW3852" s="1243"/>
      <c r="FX3852" s="1243"/>
      <c r="FY3852" s="1243"/>
      <c r="FZ3852" s="1243"/>
      <c r="GA3852" s="1243"/>
      <c r="GB3852" s="1243"/>
      <c r="GC3852" s="1243"/>
      <c r="GD3852" s="1243"/>
      <c r="GE3852" s="1243"/>
      <c r="GF3852" s="1243"/>
      <c r="GG3852" s="1243"/>
      <c r="GH3852" s="1243"/>
      <c r="GI3852" s="1243"/>
      <c r="GJ3852" s="1243"/>
      <c r="GK3852" s="1243"/>
      <c r="GL3852" s="1243"/>
      <c r="GM3852" s="1243"/>
      <c r="GN3852" s="1243"/>
      <c r="GO3852" s="1243"/>
      <c r="GP3852" s="1243"/>
      <c r="GQ3852" s="1243"/>
      <c r="GR3852" s="1243"/>
      <c r="GS3852" s="1243"/>
      <c r="GT3852" s="1243"/>
      <c r="GU3852" s="1243"/>
      <c r="GV3852" s="1243"/>
      <c r="GW3852" s="1243"/>
      <c r="GX3852" s="1243"/>
      <c r="GY3852" s="1243"/>
      <c r="GZ3852" s="1243"/>
      <c r="HA3852" s="1243"/>
      <c r="HB3852" s="1243"/>
      <c r="HC3852" s="1243"/>
      <c r="HD3852" s="1243"/>
      <c r="HE3852" s="1243"/>
      <c r="HF3852" s="1243"/>
      <c r="HG3852" s="1243"/>
      <c r="HH3852" s="1243"/>
      <c r="HI3852" s="1243"/>
      <c r="HJ3852" s="1243"/>
      <c r="HK3852" s="1243"/>
      <c r="HL3852" s="1243"/>
      <c r="HM3852" s="1243"/>
      <c r="HN3852" s="1243"/>
      <c r="HO3852" s="1243"/>
      <c r="HP3852" s="1243"/>
      <c r="HQ3852" s="1243"/>
      <c r="HR3852" s="1243"/>
      <c r="HS3852" s="1243"/>
      <c r="HT3852" s="1243"/>
      <c r="HU3852" s="1243"/>
      <c r="HV3852" s="1243"/>
      <c r="HW3852" s="1243"/>
      <c r="HX3852" s="1243"/>
      <c r="HY3852" s="1243"/>
      <c r="HZ3852" s="1243"/>
      <c r="IA3852" s="1243"/>
      <c r="IB3852" s="1243"/>
      <c r="IC3852" s="1243"/>
      <c r="ID3852" s="1243"/>
      <c r="IE3852" s="1243"/>
      <c r="IF3852" s="1243"/>
      <c r="IG3852" s="1243"/>
      <c r="IH3852" s="1243"/>
      <c r="II3852" s="1243"/>
      <c r="IJ3852" s="1243"/>
    </row>
    <row r="3853" spans="1:244" s="172" customFormat="1" ht="12.6" customHeight="1">
      <c r="A3853" s="1355" t="s">
        <v>4263</v>
      </c>
      <c r="B3853" s="1341"/>
      <c r="C3853" s="1341"/>
      <c r="D3853" s="1341"/>
      <c r="E3853" s="1341"/>
      <c r="F3853" s="1341"/>
      <c r="G3853" s="1341"/>
      <c r="H3853" s="1341"/>
      <c r="I3853" s="1341"/>
      <c r="J3853" s="1341"/>
      <c r="K3853" s="1341"/>
      <c r="L3853" s="1341"/>
      <c r="M3853" s="665"/>
      <c r="N3853" s="665"/>
      <c r="O3853" s="666"/>
      <c r="P3853" s="977"/>
      <c r="Q3853" s="503"/>
      <c r="R3853" s="1003"/>
      <c r="S3853" s="663"/>
      <c r="T3853" s="663"/>
      <c r="U3853" s="663"/>
      <c r="V3853" s="55"/>
      <c r="W3853" s="668"/>
      <c r="X3853" s="261"/>
      <c r="Y3853" s="55"/>
      <c r="Z3853" s="55"/>
      <c r="AA3853" s="55"/>
      <c r="AB3853" s="55"/>
      <c r="AC3853" s="55"/>
      <c r="AD3853" s="60"/>
      <c r="AE3853" s="60"/>
      <c r="AF3853" s="60"/>
      <c r="AG3853" s="60"/>
      <c r="AH3853" s="60"/>
      <c r="AI3853" s="60"/>
      <c r="AJ3853" s="60"/>
      <c r="AK3853" s="60"/>
      <c r="AL3853" s="60"/>
      <c r="AM3853" s="60"/>
      <c r="AN3853" s="60"/>
      <c r="AO3853" s="64"/>
      <c r="AP3853" s="64"/>
      <c r="AQ3853" s="64"/>
      <c r="AR3853" s="64"/>
      <c r="AS3853" s="64"/>
      <c r="AT3853" s="64"/>
      <c r="AU3853" s="64"/>
      <c r="AV3853" s="64"/>
      <c r="AW3853" s="64"/>
      <c r="AX3853" s="64"/>
      <c r="AY3853" s="64"/>
      <c r="AZ3853" s="64"/>
      <c r="BA3853" s="64"/>
      <c r="BB3853" s="64"/>
      <c r="BC3853" s="64"/>
      <c r="BD3853" s="64"/>
      <c r="BE3853" s="64"/>
      <c r="BF3853" s="64"/>
      <c r="BG3853" s="64"/>
      <c r="BH3853" s="64"/>
      <c r="BI3853" s="64"/>
      <c r="BJ3853" s="64"/>
      <c r="BK3853" s="64"/>
      <c r="BL3853" s="64"/>
      <c r="BM3853" s="64"/>
      <c r="BN3853" s="64"/>
      <c r="BO3853" s="64"/>
      <c r="BP3853" s="64"/>
      <c r="BQ3853" s="64"/>
      <c r="BR3853" s="64"/>
      <c r="BS3853" s="64"/>
      <c r="BT3853" s="64"/>
      <c r="BU3853" s="64"/>
      <c r="BV3853" s="64"/>
      <c r="BW3853" s="64"/>
      <c r="BX3853" s="64"/>
      <c r="BY3853" s="64"/>
      <c r="BZ3853" s="64"/>
      <c r="CA3853" s="64"/>
      <c r="CB3853" s="64"/>
      <c r="CC3853" s="64"/>
      <c r="CD3853" s="64"/>
      <c r="CE3853" s="64"/>
      <c r="CF3853" s="64"/>
      <c r="CG3853" s="64"/>
      <c r="CH3853" s="64"/>
      <c r="CI3853" s="64"/>
      <c r="CJ3853" s="64"/>
      <c r="CK3853" s="64"/>
      <c r="CL3853" s="64"/>
      <c r="CM3853" s="64"/>
      <c r="CN3853" s="64"/>
      <c r="CO3853" s="64"/>
      <c r="CP3853" s="64"/>
      <c r="CQ3853" s="64"/>
      <c r="CR3853" s="64"/>
      <c r="CS3853" s="64"/>
      <c r="CT3853" s="64"/>
      <c r="CU3853" s="64"/>
      <c r="CV3853" s="64"/>
      <c r="CW3853" s="64"/>
      <c r="CX3853" s="64"/>
      <c r="CY3853" s="64"/>
      <c r="CZ3853" s="64"/>
      <c r="DA3853" s="64"/>
      <c r="DB3853" s="64"/>
      <c r="DC3853" s="64"/>
      <c r="DD3853" s="64"/>
      <c r="DE3853" s="64"/>
      <c r="DF3853" s="64"/>
      <c r="DG3853" s="64"/>
      <c r="DH3853" s="64"/>
      <c r="DI3853" s="64"/>
      <c r="DJ3853" s="64"/>
      <c r="DK3853" s="64"/>
      <c r="DL3853" s="64"/>
      <c r="DM3853" s="64"/>
      <c r="DN3853" s="64"/>
      <c r="DO3853" s="64"/>
      <c r="DP3853" s="64"/>
      <c r="DQ3853" s="64"/>
      <c r="DR3853" s="64"/>
      <c r="DS3853" s="64"/>
      <c r="DT3853" s="64"/>
      <c r="DU3853" s="64"/>
      <c r="DV3853" s="64"/>
      <c r="DW3853" s="64"/>
      <c r="DX3853" s="64"/>
      <c r="DY3853" s="64"/>
      <c r="DZ3853" s="64"/>
      <c r="EA3853" s="64"/>
      <c r="EB3853" s="64"/>
      <c r="EC3853" s="64"/>
      <c r="ED3853" s="64"/>
      <c r="EE3853" s="64"/>
      <c r="EF3853" s="64"/>
      <c r="EG3853" s="64"/>
      <c r="EH3853" s="64"/>
      <c r="EI3853" s="64"/>
      <c r="EJ3853" s="64"/>
      <c r="EK3853" s="64"/>
      <c r="EL3853" s="64"/>
      <c r="EM3853" s="64"/>
      <c r="EN3853" s="64"/>
      <c r="EO3853" s="64"/>
      <c r="EP3853" s="64"/>
      <c r="EQ3853" s="64"/>
      <c r="ER3853" s="64"/>
      <c r="ES3853" s="64"/>
      <c r="ET3853" s="64"/>
      <c r="EU3853" s="64"/>
      <c r="EV3853" s="64"/>
      <c r="EW3853" s="64"/>
      <c r="EX3853" s="64"/>
      <c r="EY3853" s="64"/>
      <c r="EZ3853" s="64"/>
      <c r="FA3853" s="64"/>
      <c r="FB3853" s="64"/>
      <c r="FC3853" s="64"/>
      <c r="FD3853" s="64"/>
      <c r="FE3853" s="64"/>
      <c r="FF3853" s="64"/>
      <c r="FG3853" s="64"/>
      <c r="FH3853" s="64"/>
      <c r="FI3853" s="64"/>
      <c r="FJ3853" s="64"/>
      <c r="FK3853" s="64"/>
      <c r="FL3853" s="64"/>
      <c r="FM3853" s="64"/>
      <c r="FN3853" s="64"/>
      <c r="FO3853" s="64"/>
      <c r="FP3853" s="64"/>
      <c r="FQ3853" s="64"/>
      <c r="FR3853" s="64"/>
      <c r="FS3853" s="64"/>
      <c r="FT3853" s="64"/>
      <c r="FU3853" s="64"/>
      <c r="FV3853" s="64"/>
      <c r="FW3853" s="64"/>
      <c r="FX3853" s="64"/>
      <c r="FY3853" s="64"/>
      <c r="FZ3853" s="64"/>
      <c r="GA3853" s="64"/>
      <c r="GB3853" s="64"/>
      <c r="GC3853" s="64"/>
      <c r="GD3853" s="64"/>
      <c r="GE3853" s="64"/>
      <c r="GF3853" s="64"/>
      <c r="GG3853" s="64"/>
      <c r="GH3853" s="64"/>
      <c r="GI3853" s="64"/>
      <c r="GJ3853" s="64"/>
      <c r="GK3853" s="64"/>
      <c r="GL3853" s="64"/>
      <c r="GM3853" s="64"/>
      <c r="GN3853" s="64"/>
      <c r="GO3853" s="64"/>
      <c r="GP3853" s="64"/>
      <c r="GQ3853" s="64"/>
      <c r="GR3853" s="64"/>
      <c r="GS3853" s="64"/>
      <c r="GT3853" s="64"/>
      <c r="GU3853" s="64"/>
      <c r="GV3853" s="64"/>
      <c r="GW3853" s="64"/>
      <c r="GX3853" s="64"/>
      <c r="GY3853" s="64"/>
      <c r="GZ3853" s="64"/>
      <c r="HA3853" s="64"/>
      <c r="HB3853" s="64"/>
      <c r="HC3853" s="64"/>
      <c r="HD3853" s="64"/>
      <c r="HE3853" s="64"/>
      <c r="HF3853" s="64"/>
      <c r="HG3853" s="64"/>
      <c r="HH3853" s="64"/>
      <c r="HI3853" s="64"/>
      <c r="HJ3853" s="64"/>
      <c r="HK3853" s="64"/>
      <c r="HL3853" s="64"/>
      <c r="HM3853" s="64"/>
      <c r="HN3853" s="64"/>
      <c r="HO3853" s="64"/>
      <c r="HP3853" s="64"/>
      <c r="HQ3853" s="64"/>
      <c r="HR3853" s="64"/>
      <c r="HS3853" s="64"/>
      <c r="HT3853" s="64"/>
      <c r="HU3853" s="64"/>
      <c r="HV3853" s="64"/>
      <c r="HW3853" s="64"/>
      <c r="HX3853" s="64"/>
      <c r="HY3853" s="64"/>
      <c r="HZ3853" s="64"/>
      <c r="IA3853" s="64"/>
      <c r="IB3853" s="64"/>
      <c r="IC3853" s="64"/>
      <c r="ID3853" s="64"/>
      <c r="IE3853" s="64"/>
      <c r="IF3853" s="64"/>
      <c r="IG3853" s="64"/>
      <c r="IH3853" s="64"/>
      <c r="II3853" s="64"/>
      <c r="IJ3853" s="64"/>
    </row>
    <row r="3854" spans="1:244" s="1245" customFormat="1" ht="24" customHeight="1">
      <c r="A3854" s="709" t="s">
        <v>515</v>
      </c>
      <c r="B3854" s="588"/>
      <c r="C3854" s="589"/>
      <c r="D3854" s="589"/>
      <c r="E3854" s="590"/>
      <c r="F3854" s="590"/>
      <c r="G3854" s="874"/>
      <c r="H3854" s="589"/>
      <c r="I3854" s="589"/>
      <c r="J3854" s="589"/>
      <c r="K3854" s="1081"/>
      <c r="L3854" s="752"/>
      <c r="M3854" s="592"/>
      <c r="N3854" s="592"/>
      <c r="O3854" s="593"/>
      <c r="P3854" s="964"/>
      <c r="Q3854" s="812"/>
      <c r="R3854" s="959"/>
      <c r="S3854" s="594"/>
      <c r="T3854" s="594"/>
      <c r="U3854" s="594"/>
      <c r="W3854" s="591"/>
      <c r="X3854" s="595"/>
      <c r="Y3854" s="595"/>
      <c r="Z3854" s="595"/>
      <c r="AA3854" s="595"/>
    </row>
    <row r="3855" spans="1:244" s="659" customFormat="1" ht="19.5" customHeight="1" thickBot="1">
      <c r="A3855" s="956" t="s">
        <v>1676</v>
      </c>
      <c r="B3855" s="715"/>
      <c r="C3855" s="647"/>
      <c r="D3855" s="647"/>
      <c r="E3855" s="648"/>
      <c r="F3855" s="648"/>
      <c r="G3855" s="649"/>
      <c r="H3855" s="647"/>
      <c r="I3855" s="647"/>
      <c r="J3855" s="647"/>
      <c r="K3855" s="822"/>
      <c r="L3855" s="745" t="s">
        <v>1439</v>
      </c>
      <c r="M3855" s="723"/>
      <c r="N3855" s="723"/>
      <c r="O3855" s="651"/>
      <c r="P3855" s="940"/>
      <c r="Q3855" s="726"/>
      <c r="R3855" s="940"/>
      <c r="S3855" s="648"/>
      <c r="T3855" s="648"/>
      <c r="U3855" s="648"/>
      <c r="W3855" s="641"/>
      <c r="X3855" s="642"/>
      <c r="Y3855" s="642"/>
      <c r="Z3855" s="642"/>
    </row>
    <row r="3856" spans="1:244" s="55" customFormat="1" ht="12.6" customHeight="1">
      <c r="A3856" s="1012" t="s">
        <v>4371</v>
      </c>
      <c r="B3856" s="76"/>
      <c r="C3856" s="59"/>
      <c r="D3856" s="59"/>
      <c r="E3856" s="44"/>
      <c r="F3856" s="44"/>
      <c r="G3856" s="45"/>
      <c r="H3856" s="59"/>
      <c r="I3856" s="59"/>
      <c r="J3856" s="522"/>
      <c r="K3856" s="171"/>
      <c r="L3856" s="77"/>
      <c r="M3856" s="78"/>
      <c r="N3856" s="78"/>
      <c r="O3856" s="80"/>
      <c r="P3856" s="960"/>
      <c r="Q3856" s="60"/>
      <c r="R3856" s="941"/>
      <c r="S3856" s="44"/>
      <c r="T3856" s="44"/>
      <c r="U3856" s="44"/>
      <c r="W3856" s="45"/>
      <c r="X3856" s="63"/>
      <c r="Y3856" s="63"/>
      <c r="Z3856" s="63"/>
    </row>
    <row r="3857" spans="1:40" s="379" customFormat="1" ht="12" customHeight="1">
      <c r="A3857" s="171" t="s">
        <v>9651</v>
      </c>
      <c r="B3857" s="59" t="s">
        <v>9652</v>
      </c>
      <c r="C3857" s="202" t="s">
        <v>4088</v>
      </c>
      <c r="D3857" s="59"/>
      <c r="E3857" s="45"/>
      <c r="F3857" s="45"/>
      <c r="G3857" s="45" t="s">
        <v>2947</v>
      </c>
      <c r="H3857" s="791"/>
      <c r="I3857" s="791" t="s">
        <v>683</v>
      </c>
      <c r="J3857" s="792" t="s">
        <v>3107</v>
      </c>
      <c r="K3857" s="1055"/>
      <c r="L3857" s="239" t="s">
        <v>9721</v>
      </c>
      <c r="M3857" s="832">
        <v>12</v>
      </c>
      <c r="N3857" s="73" t="s">
        <v>2258</v>
      </c>
      <c r="O3857" s="833" t="s">
        <v>422</v>
      </c>
      <c r="P3857" s="961"/>
      <c r="Q3857" s="807"/>
      <c r="R3857" s="961"/>
      <c r="S3857" s="791"/>
      <c r="T3857" s="791"/>
      <c r="U3857" s="791"/>
    </row>
    <row r="3858" spans="1:40" s="379" customFormat="1" ht="12" customHeight="1">
      <c r="A3858" s="171" t="s">
        <v>724</v>
      </c>
      <c r="B3858" s="59" t="s">
        <v>9653</v>
      </c>
      <c r="C3858" s="202" t="s">
        <v>4088</v>
      </c>
      <c r="D3858" s="59"/>
      <c r="E3858" s="45"/>
      <c r="F3858" s="45"/>
      <c r="G3858" s="45" t="s">
        <v>2947</v>
      </c>
      <c r="H3858" s="791"/>
      <c r="I3858" s="791" t="s">
        <v>683</v>
      </c>
      <c r="J3858" s="792" t="s">
        <v>3107</v>
      </c>
      <c r="K3858" s="1055"/>
      <c r="L3858" s="239" t="s">
        <v>9722</v>
      </c>
      <c r="M3858" s="832">
        <v>12</v>
      </c>
      <c r="N3858" s="73" t="s">
        <v>2258</v>
      </c>
      <c r="O3858" s="833" t="s">
        <v>422</v>
      </c>
      <c r="P3858" s="961"/>
      <c r="Q3858" s="807"/>
      <c r="R3858" s="961"/>
      <c r="S3858" s="791"/>
      <c r="T3858" s="791"/>
      <c r="U3858" s="791"/>
    </row>
    <row r="3859" spans="1:40" s="55" customFormat="1" ht="12.6" customHeight="1">
      <c r="A3859" s="189" t="s">
        <v>11000</v>
      </c>
      <c r="B3859" s="76" t="s">
        <v>59</v>
      </c>
      <c r="C3859" s="59"/>
      <c r="D3859" s="59"/>
      <c r="E3859" s="44"/>
      <c r="F3859" s="44"/>
      <c r="G3859" s="82" t="s">
        <v>2947</v>
      </c>
      <c r="H3859" s="82"/>
      <c r="I3859" s="45" t="s">
        <v>683</v>
      </c>
      <c r="J3859" s="489" t="s">
        <v>3107</v>
      </c>
      <c r="K3859" s="171"/>
      <c r="L3859" s="77" t="s">
        <v>1147</v>
      </c>
      <c r="M3859" s="141">
        <v>12</v>
      </c>
      <c r="N3859" s="186" t="s">
        <v>2258</v>
      </c>
      <c r="O3859" s="80" t="s">
        <v>422</v>
      </c>
      <c r="P3859" s="961"/>
      <c r="Q3859" s="60"/>
      <c r="R3859" s="961"/>
      <c r="S3859" s="44"/>
      <c r="T3859" s="44"/>
      <c r="U3859" s="44"/>
      <c r="W3859" s="45"/>
      <c r="X3859" s="63"/>
      <c r="Y3859" s="63"/>
      <c r="Z3859" s="63"/>
      <c r="AA3859" s="49"/>
      <c r="AB3859" s="63"/>
      <c r="AC3859" s="63"/>
    </row>
    <row r="3860" spans="1:40" s="55" customFormat="1" ht="12.6" customHeight="1">
      <c r="A3860" s="189" t="s">
        <v>10563</v>
      </c>
      <c r="B3860" s="76" t="s">
        <v>1806</v>
      </c>
      <c r="C3860" s="59"/>
      <c r="D3860" s="59"/>
      <c r="E3860" s="44"/>
      <c r="F3860" s="44"/>
      <c r="G3860" s="82" t="s">
        <v>2947</v>
      </c>
      <c r="H3860" s="82"/>
      <c r="I3860" s="45" t="s">
        <v>683</v>
      </c>
      <c r="J3860" s="489" t="s">
        <v>3107</v>
      </c>
      <c r="K3860" s="171"/>
      <c r="L3860" s="77" t="s">
        <v>2474</v>
      </c>
      <c r="M3860" s="141">
        <v>12</v>
      </c>
      <c r="N3860" s="186" t="s">
        <v>2258</v>
      </c>
      <c r="O3860" s="80" t="s">
        <v>422</v>
      </c>
      <c r="P3860" s="961"/>
      <c r="Q3860" s="60"/>
      <c r="R3860" s="961"/>
      <c r="S3860" s="44"/>
      <c r="T3860" s="44"/>
      <c r="U3860" s="44"/>
      <c r="W3860" s="45"/>
      <c r="X3860" s="63"/>
      <c r="Y3860" s="63"/>
      <c r="Z3860" s="63"/>
      <c r="AA3860" s="49"/>
      <c r="AB3860" s="63"/>
      <c r="AC3860" s="63"/>
    </row>
    <row r="3861" spans="1:40" s="379" customFormat="1" ht="12" customHeight="1">
      <c r="A3861" s="42" t="s">
        <v>782</v>
      </c>
      <c r="B3861" s="59" t="s">
        <v>780</v>
      </c>
      <c r="C3861" s="202"/>
      <c r="D3861" s="59"/>
      <c r="E3861" s="45"/>
      <c r="F3861" s="45"/>
      <c r="G3861" s="45" t="s">
        <v>2947</v>
      </c>
      <c r="H3861" s="496"/>
      <c r="I3861" s="496" t="s">
        <v>683</v>
      </c>
      <c r="J3861" s="512" t="s">
        <v>3107</v>
      </c>
      <c r="K3861" s="1047"/>
      <c r="L3861" s="239" t="s">
        <v>1147</v>
      </c>
      <c r="M3861" s="832">
        <v>6</v>
      </c>
      <c r="N3861" s="73" t="s">
        <v>2258</v>
      </c>
      <c r="O3861" s="833" t="s">
        <v>1685</v>
      </c>
      <c r="P3861" s="961"/>
      <c r="Q3861" s="167"/>
      <c r="R3861" s="961"/>
      <c r="S3861" s="496"/>
      <c r="T3861" s="496"/>
      <c r="U3861" s="496"/>
    </row>
    <row r="3862" spans="1:40" s="379" customFormat="1" ht="12" customHeight="1">
      <c r="A3862" s="189" t="s">
        <v>11236</v>
      </c>
      <c r="B3862" s="59" t="s">
        <v>781</v>
      </c>
      <c r="C3862" s="202"/>
      <c r="D3862" s="59"/>
      <c r="E3862" s="45"/>
      <c r="F3862" s="45"/>
      <c r="G3862" s="45" t="s">
        <v>2947</v>
      </c>
      <c r="H3862" s="496"/>
      <c r="I3862" s="496" t="s">
        <v>683</v>
      </c>
      <c r="J3862" s="512" t="s">
        <v>3107</v>
      </c>
      <c r="K3862" s="1047"/>
      <c r="L3862" s="239" t="s">
        <v>2474</v>
      </c>
      <c r="M3862" s="832">
        <v>6</v>
      </c>
      <c r="N3862" s="73" t="s">
        <v>2258</v>
      </c>
      <c r="O3862" s="833" t="s">
        <v>1685</v>
      </c>
      <c r="P3862" s="961"/>
      <c r="Q3862" s="167"/>
      <c r="R3862" s="961"/>
      <c r="S3862" s="496"/>
      <c r="T3862" s="496"/>
      <c r="U3862" s="496"/>
    </row>
    <row r="3863" spans="1:40" s="379" customFormat="1" ht="12" customHeight="1">
      <c r="A3863" s="42"/>
      <c r="B3863" s="59"/>
      <c r="C3863" s="202"/>
      <c r="D3863" s="59"/>
      <c r="E3863" s="45"/>
      <c r="F3863" s="45"/>
      <c r="G3863" s="45"/>
      <c r="H3863" s="496"/>
      <c r="I3863" s="496"/>
      <c r="J3863" s="512"/>
      <c r="K3863" s="1047"/>
      <c r="L3863" s="239"/>
      <c r="M3863" s="832"/>
      <c r="N3863" s="73"/>
      <c r="O3863" s="833"/>
      <c r="P3863" s="961"/>
      <c r="Q3863" s="167"/>
      <c r="R3863" s="961"/>
      <c r="S3863" s="496"/>
      <c r="T3863" s="496"/>
      <c r="U3863" s="496"/>
    </row>
    <row r="3864" spans="1:40" s="645" customFormat="1" ht="19.5" customHeight="1" thickBot="1">
      <c r="A3864" s="1029" t="s">
        <v>772</v>
      </c>
      <c r="B3864" s="646"/>
      <c r="C3864" s="647"/>
      <c r="D3864" s="647"/>
      <c r="E3864" s="648"/>
      <c r="F3864" s="648"/>
      <c r="G3864" s="649"/>
      <c r="H3864" s="647"/>
      <c r="I3864" s="649"/>
      <c r="J3864" s="649"/>
      <c r="K3864" s="822"/>
      <c r="L3864" s="747"/>
      <c r="M3864" s="650"/>
      <c r="N3864" s="1124"/>
      <c r="O3864" s="651"/>
      <c r="P3864" s="940"/>
      <c r="Q3864" s="726"/>
      <c r="R3864" s="940"/>
      <c r="S3864" s="648"/>
      <c r="T3864" s="653"/>
      <c r="U3864" s="653"/>
      <c r="W3864" s="641"/>
      <c r="X3864" s="642"/>
      <c r="Y3864" s="642"/>
      <c r="Z3864" s="642"/>
      <c r="AA3864" s="642"/>
      <c r="AB3864" s="642"/>
      <c r="AC3864" s="642"/>
      <c r="AD3864" s="642"/>
      <c r="AE3864" s="642"/>
      <c r="AF3864" s="642"/>
      <c r="AG3864" s="642"/>
      <c r="AH3864" s="642"/>
      <c r="AI3864" s="642"/>
      <c r="AJ3864" s="642"/>
      <c r="AK3864" s="642"/>
      <c r="AL3864" s="642"/>
      <c r="AM3864" s="642"/>
      <c r="AN3864" s="642"/>
    </row>
    <row r="3865" spans="1:40" s="64" customFormat="1" ht="12.6" customHeight="1">
      <c r="A3865" s="158" t="s">
        <v>9180</v>
      </c>
      <c r="B3865" s="57"/>
      <c r="C3865" s="59"/>
      <c r="D3865" s="59"/>
      <c r="E3865" s="44"/>
      <c r="F3865" s="44"/>
      <c r="G3865" s="45"/>
      <c r="H3865" s="59"/>
      <c r="I3865" s="59"/>
      <c r="J3865" s="522"/>
      <c r="K3865" s="171"/>
      <c r="L3865" s="42"/>
      <c r="M3865" s="61"/>
      <c r="N3865" s="186"/>
      <c r="O3865" s="62"/>
      <c r="P3865" s="960"/>
      <c r="Q3865" s="60"/>
      <c r="R3865" s="941"/>
      <c r="S3865" s="44"/>
      <c r="T3865" s="44"/>
      <c r="U3865" s="44"/>
      <c r="V3865" s="60"/>
      <c r="W3865" s="45"/>
      <c r="X3865" s="55"/>
      <c r="Y3865" s="63"/>
      <c r="Z3865" s="63"/>
      <c r="AA3865" s="63"/>
      <c r="AB3865" s="63"/>
      <c r="AC3865" s="63"/>
      <c r="AD3865" s="63"/>
      <c r="AE3865" s="63"/>
      <c r="AF3865" s="63"/>
      <c r="AG3865" s="63"/>
      <c r="AH3865" s="63"/>
      <c r="AI3865" s="63"/>
      <c r="AJ3865" s="63"/>
      <c r="AK3865" s="63"/>
      <c r="AL3865" s="63"/>
      <c r="AM3865" s="63"/>
      <c r="AN3865" s="63"/>
    </row>
    <row r="3866" spans="1:40" s="156" customFormat="1" ht="12.6" customHeight="1">
      <c r="A3866" s="64" t="s">
        <v>449</v>
      </c>
      <c r="B3866" s="57" t="s">
        <v>11822</v>
      </c>
      <c r="C3866" s="102"/>
      <c r="D3866" s="102"/>
      <c r="E3866" s="44"/>
      <c r="F3866" s="44"/>
      <c r="G3866" s="103"/>
      <c r="H3866" s="102"/>
      <c r="I3866" s="103" t="s">
        <v>683</v>
      </c>
      <c r="J3866" s="485" t="s">
        <v>3107</v>
      </c>
      <c r="K3866" s="64"/>
      <c r="L3866" s="42" t="s">
        <v>9181</v>
      </c>
      <c r="M3866" s="64">
        <v>6</v>
      </c>
      <c r="N3866" s="186" t="s">
        <v>2258</v>
      </c>
      <c r="O3866" s="100" t="s">
        <v>9012</v>
      </c>
      <c r="P3866" s="960"/>
      <c r="Q3866" s="60"/>
      <c r="R3866" s="941"/>
      <c r="S3866" s="103"/>
      <c r="T3866" s="103"/>
      <c r="U3866" s="103"/>
      <c r="V3866" s="120"/>
      <c r="W3866" s="103"/>
      <c r="X3866" s="63"/>
      <c r="Y3866" s="121"/>
      <c r="Z3866" s="121"/>
      <c r="AA3866" s="121"/>
      <c r="AB3866" s="121"/>
      <c r="AC3866" s="121"/>
      <c r="AD3866" s="121"/>
      <c r="AE3866" s="121"/>
      <c r="AF3866" s="121"/>
      <c r="AG3866" s="121"/>
      <c r="AH3866" s="121"/>
      <c r="AI3866" s="121"/>
      <c r="AJ3866" s="121"/>
      <c r="AK3866" s="121"/>
      <c r="AL3866" s="121"/>
      <c r="AM3866" s="121"/>
      <c r="AN3866" s="121"/>
    </row>
    <row r="3867" spans="1:40" s="55" customFormat="1" ht="12.6" customHeight="1">
      <c r="A3867" s="189" t="s">
        <v>11986</v>
      </c>
      <c r="B3867" s="57" t="s">
        <v>11985</v>
      </c>
      <c r="C3867" s="102"/>
      <c r="D3867" s="102"/>
      <c r="E3867" s="44"/>
      <c r="F3867" s="44"/>
      <c r="G3867" s="103"/>
      <c r="H3867" s="102"/>
      <c r="I3867" s="103" t="s">
        <v>683</v>
      </c>
      <c r="J3867" s="485" t="s">
        <v>3107</v>
      </c>
      <c r="K3867" s="64"/>
      <c r="L3867" s="42" t="s">
        <v>9182</v>
      </c>
      <c r="M3867" s="64">
        <v>6</v>
      </c>
      <c r="N3867" s="186" t="s">
        <v>2258</v>
      </c>
      <c r="O3867" s="100" t="s">
        <v>9012</v>
      </c>
      <c r="P3867" s="960"/>
      <c r="Q3867" s="60"/>
      <c r="R3867" s="941"/>
      <c r="S3867" s="103"/>
      <c r="T3867" s="103"/>
      <c r="U3867" s="103"/>
      <c r="W3867" s="103"/>
    </row>
    <row r="3868" spans="1:40" s="55" customFormat="1" ht="12.6" customHeight="1">
      <c r="A3868" s="64" t="s">
        <v>2850</v>
      </c>
      <c r="B3868" s="57" t="s">
        <v>11820</v>
      </c>
      <c r="C3868" s="102"/>
      <c r="D3868" s="102"/>
      <c r="E3868" s="44"/>
      <c r="F3868" s="44"/>
      <c r="G3868" s="103"/>
      <c r="H3868" s="102"/>
      <c r="I3868" s="103" t="s">
        <v>683</v>
      </c>
      <c r="J3868" s="485" t="s">
        <v>3107</v>
      </c>
      <c r="K3868" s="64"/>
      <c r="L3868" s="42" t="s">
        <v>11821</v>
      </c>
      <c r="M3868" s="64">
        <v>6</v>
      </c>
      <c r="N3868" s="186" t="s">
        <v>2258</v>
      </c>
      <c r="O3868" s="100" t="s">
        <v>9012</v>
      </c>
      <c r="P3868" s="960"/>
      <c r="Q3868" s="60"/>
      <c r="R3868" s="941"/>
      <c r="S3868" s="103"/>
      <c r="T3868" s="103"/>
      <c r="U3868" s="103"/>
      <c r="W3868" s="103"/>
      <c r="X3868" s="63"/>
    </row>
    <row r="3869" spans="1:40" s="55" customFormat="1" ht="12.6" customHeight="1">
      <c r="A3869" s="64"/>
      <c r="B3869" s="57"/>
      <c r="C3869" s="102"/>
      <c r="D3869" s="102"/>
      <c r="E3869" s="44"/>
      <c r="F3869" s="44"/>
      <c r="G3869" s="103"/>
      <c r="H3869" s="102"/>
      <c r="I3869" s="103"/>
      <c r="J3869" s="485"/>
      <c r="K3869" s="64"/>
      <c r="L3869" s="42"/>
      <c r="M3869" s="64"/>
      <c r="N3869" s="186"/>
      <c r="O3869" s="100"/>
      <c r="P3869" s="960"/>
      <c r="Q3869" s="60"/>
      <c r="R3869" s="941"/>
      <c r="S3869" s="103"/>
      <c r="T3869" s="103"/>
      <c r="U3869" s="103"/>
      <c r="W3869" s="103"/>
      <c r="X3869" s="63"/>
    </row>
    <row r="3870" spans="1:40" s="1172" customFormat="1" ht="19.5" customHeight="1" thickBot="1">
      <c r="A3870" s="956" t="s">
        <v>6835</v>
      </c>
      <c r="B3870" s="715"/>
      <c r="C3870" s="647"/>
      <c r="D3870" s="647"/>
      <c r="E3870" s="648"/>
      <c r="F3870" s="648"/>
      <c r="G3870" s="649"/>
      <c r="H3870" s="647"/>
      <c r="I3870" s="647"/>
      <c r="J3870" s="647"/>
      <c r="K3870" s="822"/>
      <c r="L3870" s="745" t="s">
        <v>1439</v>
      </c>
      <c r="M3870" s="723"/>
      <c r="N3870" s="723"/>
      <c r="O3870" s="717"/>
      <c r="P3870" s="940"/>
      <c r="Q3870" s="726"/>
      <c r="R3870" s="940"/>
      <c r="S3870" s="648"/>
      <c r="T3870" s="648"/>
      <c r="U3870" s="648"/>
      <c r="V3870" s="659"/>
      <c r="W3870" s="641"/>
      <c r="X3870" s="642"/>
      <c r="Y3870" s="642"/>
      <c r="Z3870" s="642"/>
      <c r="AA3870" s="659"/>
      <c r="AB3870" s="659"/>
      <c r="AC3870" s="659"/>
    </row>
    <row r="3871" spans="1:40" s="49" customFormat="1" ht="12.6" customHeight="1">
      <c r="A3871" s="255" t="s">
        <v>8382</v>
      </c>
      <c r="B3871" s="89"/>
      <c r="C3871" s="82"/>
      <c r="D3871" s="143"/>
      <c r="E3871" s="82"/>
      <c r="F3871" s="82"/>
      <c r="G3871" s="82"/>
      <c r="H3871" s="82"/>
      <c r="I3871" s="82"/>
      <c r="J3871" s="489"/>
      <c r="K3871" s="1056"/>
      <c r="L3871" s="274"/>
      <c r="M3871" s="262"/>
      <c r="N3871" s="262"/>
      <c r="O3871" s="1128"/>
      <c r="P3871" s="971"/>
      <c r="Q3871" s="55"/>
      <c r="R3871" s="941"/>
      <c r="S3871" s="84"/>
      <c r="T3871" s="84"/>
      <c r="U3871" s="84"/>
      <c r="V3871" s="64"/>
      <c r="W3871" s="45"/>
      <c r="X3871" s="63"/>
      <c r="Y3871" s="63"/>
      <c r="Z3871" s="63"/>
      <c r="AA3871" s="63"/>
      <c r="AB3871" s="55"/>
      <c r="AC3871" s="55"/>
    </row>
    <row r="3872" spans="1:40" s="49" customFormat="1" ht="12.6" customHeight="1">
      <c r="A3872" s="189" t="s">
        <v>8036</v>
      </c>
      <c r="B3872" s="440" t="s">
        <v>8035</v>
      </c>
      <c r="C3872" s="459"/>
      <c r="D3872" s="460"/>
      <c r="E3872" s="461"/>
      <c r="F3872" s="459"/>
      <c r="G3872" s="456" t="s">
        <v>2947</v>
      </c>
      <c r="H3872" s="456"/>
      <c r="I3872" s="459"/>
      <c r="J3872" s="555"/>
      <c r="K3872" s="1082"/>
      <c r="L3872" s="841" t="s">
        <v>8037</v>
      </c>
      <c r="M3872" s="1186">
        <v>6</v>
      </c>
      <c r="N3872" s="52" t="s">
        <v>2258</v>
      </c>
      <c r="O3872" s="53" t="s">
        <v>1258</v>
      </c>
      <c r="P3872" s="960"/>
      <c r="Q3872" s="55"/>
      <c r="R3872" s="941"/>
      <c r="S3872" s="84"/>
      <c r="T3872" s="84"/>
      <c r="U3872" s="84"/>
      <c r="V3872" s="55"/>
      <c r="W3872" s="55"/>
      <c r="X3872" s="63"/>
      <c r="Y3872" s="55"/>
      <c r="Z3872" s="55"/>
      <c r="AA3872" s="63"/>
      <c r="AB3872" s="55"/>
      <c r="AC3872" s="55"/>
    </row>
    <row r="3873" spans="1:244" s="64" customFormat="1" ht="12.6" customHeight="1">
      <c r="A3873" s="189" t="s">
        <v>8033</v>
      </c>
      <c r="B3873" s="440" t="s">
        <v>8032</v>
      </c>
      <c r="C3873" s="840"/>
      <c r="D3873" s="840"/>
      <c r="E3873" s="830"/>
      <c r="F3873" s="830"/>
      <c r="G3873" s="456" t="s">
        <v>2947</v>
      </c>
      <c r="H3873" s="456"/>
      <c r="I3873" s="830"/>
      <c r="J3873" s="543"/>
      <c r="K3873" s="450"/>
      <c r="L3873" s="841" t="s">
        <v>8034</v>
      </c>
      <c r="M3873" s="1186">
        <v>6</v>
      </c>
      <c r="N3873" s="52" t="s">
        <v>2258</v>
      </c>
      <c r="O3873" s="53" t="s">
        <v>1258</v>
      </c>
      <c r="P3873" s="960"/>
      <c r="Q3873" s="55"/>
      <c r="R3873" s="941"/>
      <c r="S3873" s="50"/>
      <c r="T3873" s="50"/>
      <c r="U3873" s="50"/>
      <c r="V3873" s="55"/>
      <c r="W3873" s="55"/>
      <c r="X3873" s="63"/>
      <c r="Y3873" s="55"/>
      <c r="Z3873" s="55"/>
      <c r="AA3873" s="63"/>
      <c r="AB3873" s="49"/>
      <c r="AC3873" s="49"/>
      <c r="AD3873" s="63"/>
      <c r="AE3873" s="63"/>
      <c r="AF3873" s="63"/>
      <c r="AG3873" s="63"/>
      <c r="AH3873" s="63"/>
      <c r="AI3873" s="63"/>
      <c r="AJ3873" s="63"/>
      <c r="AK3873" s="63"/>
      <c r="AL3873" s="63"/>
      <c r="AM3873" s="63"/>
      <c r="AN3873" s="63"/>
    </row>
    <row r="3874" spans="1:244" s="1246" customFormat="1" ht="12.6" customHeight="1">
      <c r="A3874" s="457" t="s">
        <v>778</v>
      </c>
      <c r="B3874" s="440" t="s">
        <v>779</v>
      </c>
      <c r="C3874" s="459"/>
      <c r="D3874" s="460"/>
      <c r="E3874" s="461"/>
      <c r="F3874" s="459"/>
      <c r="G3874" s="456" t="s">
        <v>2947</v>
      </c>
      <c r="H3874" s="456"/>
      <c r="I3874" s="459"/>
      <c r="J3874" s="555"/>
      <c r="K3874" s="1082"/>
      <c r="L3874" s="841" t="s">
        <v>6406</v>
      </c>
      <c r="M3874" s="1186">
        <v>6</v>
      </c>
      <c r="N3874" s="52" t="s">
        <v>2258</v>
      </c>
      <c r="O3874" s="53" t="s">
        <v>1258</v>
      </c>
      <c r="P3874" s="960"/>
      <c r="Q3874" s="55"/>
      <c r="R3874" s="960"/>
      <c r="S3874" s="84"/>
      <c r="T3874" s="84"/>
      <c r="U3874" s="84"/>
      <c r="V3874" s="55"/>
      <c r="W3874" s="55"/>
      <c r="X3874" s="55"/>
      <c r="Y3874" s="55"/>
      <c r="Z3874" s="55"/>
      <c r="AA3874" s="63"/>
      <c r="AB3874" s="55"/>
      <c r="AC3874" s="55"/>
      <c r="AD3874" s="49"/>
      <c r="AE3874" s="49"/>
      <c r="AF3874" s="49"/>
      <c r="AG3874" s="49"/>
      <c r="AH3874" s="49"/>
      <c r="AI3874" s="49"/>
      <c r="AJ3874" s="49"/>
      <c r="AK3874" s="49"/>
      <c r="AL3874" s="49"/>
      <c r="AM3874" s="49"/>
      <c r="AN3874" s="49"/>
      <c r="AO3874" s="49"/>
      <c r="AP3874" s="49"/>
      <c r="AQ3874" s="49"/>
      <c r="AR3874" s="49"/>
      <c r="AS3874" s="49"/>
      <c r="AT3874" s="49"/>
      <c r="AU3874" s="49"/>
      <c r="AV3874" s="49"/>
      <c r="AW3874" s="49"/>
      <c r="AX3874" s="49"/>
      <c r="AY3874" s="49"/>
      <c r="AZ3874" s="49"/>
      <c r="BA3874" s="49"/>
      <c r="BB3874" s="49"/>
      <c r="BC3874" s="49"/>
      <c r="BD3874" s="49"/>
      <c r="BE3874" s="49"/>
      <c r="BF3874" s="49"/>
      <c r="BG3874" s="49"/>
      <c r="BH3874" s="49"/>
      <c r="BI3874" s="49"/>
      <c r="BJ3874" s="49"/>
      <c r="BK3874" s="49"/>
      <c r="BL3874" s="49"/>
      <c r="BM3874" s="49"/>
      <c r="BN3874" s="49"/>
      <c r="BO3874" s="49"/>
      <c r="BP3874" s="49"/>
      <c r="BQ3874" s="49"/>
      <c r="BR3874" s="49"/>
      <c r="BS3874" s="49"/>
      <c r="BT3874" s="49"/>
      <c r="BU3874" s="49"/>
      <c r="BV3874" s="49"/>
      <c r="BW3874" s="49"/>
      <c r="BX3874" s="49"/>
      <c r="BY3874" s="49"/>
      <c r="BZ3874" s="49"/>
      <c r="CA3874" s="49"/>
      <c r="CB3874" s="49"/>
      <c r="CC3874" s="49"/>
      <c r="CD3874" s="49"/>
      <c r="CE3874" s="49"/>
      <c r="CF3874" s="49"/>
      <c r="CG3874" s="49"/>
      <c r="CH3874" s="49"/>
      <c r="CI3874" s="49"/>
      <c r="CJ3874" s="49"/>
      <c r="CK3874" s="49"/>
      <c r="CL3874" s="49"/>
      <c r="CM3874" s="49"/>
      <c r="CN3874" s="49"/>
      <c r="CO3874" s="49"/>
      <c r="CP3874" s="49"/>
      <c r="CQ3874" s="49"/>
      <c r="CR3874" s="49"/>
      <c r="CS3874" s="49"/>
      <c r="CT3874" s="49"/>
      <c r="CU3874" s="49"/>
      <c r="CV3874" s="49"/>
      <c r="CW3874" s="49"/>
      <c r="CX3874" s="49"/>
      <c r="CY3874" s="49"/>
      <c r="CZ3874" s="49"/>
      <c r="DA3874" s="49"/>
      <c r="DB3874" s="49"/>
      <c r="DC3874" s="49"/>
      <c r="DD3874" s="49"/>
      <c r="DE3874" s="49"/>
      <c r="DF3874" s="49"/>
      <c r="DG3874" s="49"/>
      <c r="DH3874" s="49"/>
      <c r="DI3874" s="49"/>
      <c r="DJ3874" s="49"/>
      <c r="DK3874" s="49"/>
      <c r="DL3874" s="49"/>
      <c r="DM3874" s="49"/>
      <c r="DN3874" s="49"/>
      <c r="DO3874" s="49"/>
      <c r="DP3874" s="49"/>
      <c r="DQ3874" s="49"/>
      <c r="DR3874" s="49"/>
      <c r="DS3874" s="49"/>
      <c r="DT3874" s="49"/>
      <c r="DU3874" s="49"/>
      <c r="DV3874" s="49"/>
      <c r="DW3874" s="49"/>
      <c r="DX3874" s="49"/>
      <c r="DY3874" s="49"/>
      <c r="DZ3874" s="49"/>
      <c r="EA3874" s="49"/>
      <c r="EB3874" s="49"/>
      <c r="EC3874" s="49"/>
      <c r="ED3874" s="49"/>
      <c r="EE3874" s="49"/>
      <c r="EF3874" s="49"/>
      <c r="EG3874" s="49"/>
      <c r="EH3874" s="49"/>
      <c r="EI3874" s="49"/>
      <c r="EJ3874" s="49"/>
      <c r="EK3874" s="49"/>
      <c r="EL3874" s="49"/>
      <c r="EM3874" s="49"/>
      <c r="EN3874" s="49"/>
      <c r="EO3874" s="49"/>
      <c r="EP3874" s="49"/>
      <c r="EQ3874" s="49"/>
      <c r="ER3874" s="49"/>
      <c r="ES3874" s="49"/>
      <c r="ET3874" s="49"/>
      <c r="EU3874" s="49"/>
      <c r="EV3874" s="49"/>
      <c r="EW3874" s="49"/>
      <c r="EX3874" s="49"/>
      <c r="EY3874" s="49"/>
      <c r="EZ3874" s="49"/>
      <c r="FA3874" s="49"/>
      <c r="FB3874" s="49"/>
      <c r="FC3874" s="49"/>
      <c r="FD3874" s="49"/>
      <c r="FE3874" s="49"/>
      <c r="FF3874" s="49"/>
      <c r="FG3874" s="49"/>
      <c r="FH3874" s="49"/>
      <c r="FI3874" s="49"/>
      <c r="FJ3874" s="49"/>
      <c r="FK3874" s="49"/>
      <c r="FL3874" s="49"/>
      <c r="FM3874" s="49"/>
      <c r="FN3874" s="49"/>
      <c r="FO3874" s="49"/>
      <c r="FP3874" s="49"/>
      <c r="FQ3874" s="49"/>
      <c r="FR3874" s="49"/>
      <c r="FS3874" s="49"/>
      <c r="FT3874" s="49"/>
      <c r="FU3874" s="49"/>
      <c r="FV3874" s="49"/>
      <c r="FW3874" s="49"/>
      <c r="FX3874" s="49"/>
      <c r="FY3874" s="49"/>
      <c r="FZ3874" s="49"/>
      <c r="GA3874" s="49"/>
      <c r="GB3874" s="49"/>
      <c r="GC3874" s="49"/>
      <c r="GD3874" s="49"/>
      <c r="GE3874" s="49"/>
      <c r="GF3874" s="49"/>
      <c r="GG3874" s="49"/>
      <c r="GH3874" s="49"/>
      <c r="GI3874" s="49"/>
      <c r="GJ3874" s="49"/>
      <c r="GK3874" s="49"/>
      <c r="GL3874" s="49"/>
      <c r="GM3874" s="49"/>
      <c r="GN3874" s="49"/>
      <c r="GO3874" s="49"/>
      <c r="GP3874" s="49"/>
      <c r="GQ3874" s="49"/>
      <c r="GR3874" s="49"/>
      <c r="GS3874" s="49"/>
      <c r="GT3874" s="49"/>
      <c r="GU3874" s="49"/>
      <c r="GV3874" s="49"/>
      <c r="GW3874" s="49"/>
      <c r="GX3874" s="49"/>
      <c r="GY3874" s="49"/>
      <c r="GZ3874" s="49"/>
      <c r="HA3874" s="49"/>
      <c r="HB3874" s="49"/>
      <c r="HC3874" s="49"/>
      <c r="HD3874" s="49"/>
      <c r="HE3874" s="49"/>
      <c r="HF3874" s="49"/>
      <c r="HG3874" s="49"/>
      <c r="HH3874" s="49"/>
      <c r="HI3874" s="49"/>
      <c r="HJ3874" s="49"/>
      <c r="HK3874" s="49"/>
      <c r="HL3874" s="49"/>
      <c r="HM3874" s="49"/>
      <c r="HN3874" s="49"/>
      <c r="HO3874" s="49"/>
      <c r="HP3874" s="49"/>
      <c r="HQ3874" s="49"/>
      <c r="HR3874" s="49"/>
      <c r="HS3874" s="49"/>
      <c r="HT3874" s="49"/>
      <c r="HU3874" s="49"/>
      <c r="HV3874" s="49"/>
      <c r="HW3874" s="49"/>
      <c r="HX3874" s="49"/>
      <c r="HY3874" s="49"/>
      <c r="HZ3874" s="49"/>
      <c r="IA3874" s="49"/>
      <c r="IB3874" s="49"/>
      <c r="IC3874" s="49"/>
      <c r="ID3874" s="49"/>
      <c r="IE3874" s="49"/>
      <c r="IF3874" s="49"/>
      <c r="IG3874" s="49"/>
      <c r="IH3874" s="49"/>
      <c r="II3874" s="49"/>
      <c r="IJ3874" s="49"/>
    </row>
    <row r="3875" spans="1:244" s="378" customFormat="1" ht="12" customHeight="1">
      <c r="A3875" s="836"/>
      <c r="B3875" s="829"/>
      <c r="C3875" s="419"/>
      <c r="D3875" s="778"/>
      <c r="E3875" s="831"/>
      <c r="F3875" s="831"/>
      <c r="G3875" s="740"/>
      <c r="H3875" s="362"/>
      <c r="I3875" s="362"/>
      <c r="J3875" s="560"/>
      <c r="K3875" s="416"/>
      <c r="L3875" s="55"/>
      <c r="M3875" s="832"/>
      <c r="N3875" s="186"/>
      <c r="O3875" s="833"/>
      <c r="P3875" s="969"/>
      <c r="Q3875" s="494"/>
      <c r="R3875" s="969"/>
      <c r="S3875" s="50"/>
      <c r="T3875" s="50"/>
      <c r="U3875" s="50"/>
    </row>
    <row r="3876" spans="1:244" s="55" customFormat="1" ht="12.6" customHeight="1">
      <c r="A3876" s="1012" t="s">
        <v>4372</v>
      </c>
      <c r="B3876" s="76"/>
      <c r="C3876" s="59"/>
      <c r="D3876" s="59"/>
      <c r="E3876" s="44"/>
      <c r="F3876" s="44"/>
      <c r="G3876" s="45"/>
      <c r="H3876" s="59"/>
      <c r="I3876" s="59"/>
      <c r="J3876" s="522"/>
      <c r="K3876" s="171"/>
      <c r="L3876" s="77"/>
      <c r="M3876" s="78"/>
      <c r="N3876" s="186"/>
      <c r="O3876" s="105"/>
      <c r="P3876" s="960"/>
      <c r="Q3876" s="60"/>
      <c r="R3876" s="941"/>
      <c r="S3876" s="44"/>
      <c r="T3876" s="44"/>
      <c r="U3876" s="44"/>
      <c r="V3876" s="49"/>
      <c r="AB3876" s="49"/>
      <c r="AC3876" s="49"/>
    </row>
    <row r="3877" spans="1:244" s="64" customFormat="1" ht="12.6" customHeight="1">
      <c r="A3877" s="204" t="s">
        <v>2347</v>
      </c>
      <c r="B3877" s="33" t="s">
        <v>2348</v>
      </c>
      <c r="C3877" s="34"/>
      <c r="D3877" s="132"/>
      <c r="E3877" s="34"/>
      <c r="F3877" s="34"/>
      <c r="G3877" s="34" t="s">
        <v>2947</v>
      </c>
      <c r="H3877" s="34"/>
      <c r="I3877" s="34" t="s">
        <v>683</v>
      </c>
      <c r="J3877" s="486" t="s">
        <v>3107</v>
      </c>
      <c r="K3877" s="155"/>
      <c r="L3877" s="274" t="s">
        <v>2164</v>
      </c>
      <c r="M3877" s="262">
        <v>6</v>
      </c>
      <c r="N3877" s="186" t="s">
        <v>2258</v>
      </c>
      <c r="O3877" s="73" t="s">
        <v>8</v>
      </c>
      <c r="P3877" s="960"/>
      <c r="Q3877" s="60"/>
      <c r="R3877" s="960"/>
      <c r="S3877" s="84"/>
      <c r="T3877" s="84"/>
      <c r="U3877" s="84"/>
      <c r="V3877" s="49"/>
      <c r="W3877" s="34"/>
      <c r="X3877" s="55"/>
      <c r="Y3877" s="55"/>
      <c r="Z3877" s="55"/>
      <c r="AA3877" s="55"/>
      <c r="AB3877" s="49"/>
      <c r="AC3877" s="49"/>
      <c r="AD3877" s="63"/>
      <c r="AE3877" s="63"/>
      <c r="AF3877" s="63"/>
      <c r="AG3877" s="63"/>
      <c r="AH3877" s="63"/>
      <c r="AI3877" s="63"/>
      <c r="AJ3877" s="63"/>
      <c r="AK3877" s="63"/>
      <c r="AL3877" s="63"/>
      <c r="AM3877" s="63"/>
      <c r="AN3877" s="63"/>
    </row>
    <row r="3878" spans="1:244" s="283" customFormat="1" ht="12.6" customHeight="1">
      <c r="A3878" s="9" t="s">
        <v>11301</v>
      </c>
      <c r="B3878" s="57" t="s">
        <v>11300</v>
      </c>
      <c r="C3878" s="59"/>
      <c r="D3878" s="59"/>
      <c r="E3878" s="44"/>
      <c r="F3878" s="44"/>
      <c r="G3878" s="34" t="s">
        <v>2947</v>
      </c>
      <c r="H3878" s="34"/>
      <c r="I3878" s="45" t="s">
        <v>683</v>
      </c>
      <c r="J3878" s="486" t="s">
        <v>3107</v>
      </c>
      <c r="K3878" s="171"/>
      <c r="L3878" s="42" t="s">
        <v>264</v>
      </c>
      <c r="M3878" s="61">
        <v>6</v>
      </c>
      <c r="N3878" s="186" t="s">
        <v>2258</v>
      </c>
      <c r="O3878" s="62" t="s">
        <v>817</v>
      </c>
      <c r="P3878" s="960"/>
      <c r="Q3878" s="171"/>
      <c r="R3878" s="960"/>
      <c r="S3878" s="44"/>
      <c r="T3878" s="44"/>
      <c r="U3878" s="44"/>
      <c r="V3878" s="49"/>
      <c r="W3878" s="45"/>
      <c r="X3878" s="63"/>
      <c r="Y3878" s="55"/>
      <c r="Z3878" s="55"/>
      <c r="AA3878" s="55"/>
      <c r="AB3878" s="49"/>
      <c r="AC3878" s="49"/>
      <c r="AD3878" s="282"/>
      <c r="AE3878" s="282"/>
      <c r="AF3878" s="282"/>
      <c r="AG3878" s="282"/>
      <c r="AH3878" s="282"/>
      <c r="AI3878" s="282"/>
      <c r="AJ3878" s="282"/>
      <c r="AK3878" s="282"/>
      <c r="AL3878" s="282"/>
      <c r="AM3878" s="282"/>
      <c r="AN3878" s="282"/>
    </row>
    <row r="3879" spans="1:244" s="55" customFormat="1" ht="37.5" customHeight="1">
      <c r="A3879" s="9" t="s">
        <v>11303</v>
      </c>
      <c r="B3879" s="48" t="s">
        <v>11302</v>
      </c>
      <c r="C3879" s="252"/>
      <c r="D3879" s="252"/>
      <c r="E3879" s="50"/>
      <c r="F3879" s="50"/>
      <c r="G3879" s="34" t="s">
        <v>2947</v>
      </c>
      <c r="H3879" s="34"/>
      <c r="I3879" s="50" t="s">
        <v>683</v>
      </c>
      <c r="J3879" s="486" t="s">
        <v>3107</v>
      </c>
      <c r="K3879" s="9"/>
      <c r="L3879" s="179" t="s">
        <v>6915</v>
      </c>
      <c r="M3879" s="56">
        <v>6</v>
      </c>
      <c r="N3879" s="73" t="s">
        <v>2258</v>
      </c>
      <c r="O3879" s="62" t="s">
        <v>817</v>
      </c>
      <c r="P3879" s="960"/>
      <c r="Q3879" s="171"/>
      <c r="R3879" s="960"/>
      <c r="S3879" s="37"/>
      <c r="T3879" s="37"/>
      <c r="U3879" s="37"/>
      <c r="V3879" s="49"/>
      <c r="W3879" s="45"/>
      <c r="AB3879" s="49"/>
      <c r="AC3879" s="49"/>
    </row>
    <row r="3880" spans="1:244" s="55" customFormat="1" ht="12.6" customHeight="1">
      <c r="A3880" s="218"/>
      <c r="B3880" s="57" t="s">
        <v>2533</v>
      </c>
      <c r="C3880" s="252"/>
      <c r="D3880" s="59" t="s">
        <v>1582</v>
      </c>
      <c r="E3880" s="44"/>
      <c r="F3880" s="44"/>
      <c r="G3880" s="34" t="s">
        <v>2947</v>
      </c>
      <c r="H3880" s="34"/>
      <c r="I3880" s="45" t="s">
        <v>683</v>
      </c>
      <c r="J3880" s="486" t="s">
        <v>3107</v>
      </c>
      <c r="K3880" s="171"/>
      <c r="L3880" s="9" t="s">
        <v>264</v>
      </c>
      <c r="M3880" s="55">
        <v>1</v>
      </c>
      <c r="N3880" s="1106" t="s">
        <v>2258</v>
      </c>
      <c r="O3880" s="62" t="s">
        <v>2534</v>
      </c>
      <c r="P3880" s="960"/>
      <c r="Q3880" s="821"/>
      <c r="R3880" s="960"/>
      <c r="S3880" s="44"/>
      <c r="T3880" s="44"/>
      <c r="U3880" s="44"/>
      <c r="V3880" s="49"/>
      <c r="W3880" s="45"/>
      <c r="AA3880" s="49"/>
    </row>
    <row r="3881" spans="1:244" s="55" customFormat="1" ht="12.6" customHeight="1">
      <c r="A3881" s="218"/>
      <c r="B3881" s="57"/>
      <c r="C3881" s="252"/>
      <c r="D3881" s="59"/>
      <c r="E3881" s="44"/>
      <c r="F3881" s="44"/>
      <c r="G3881" s="34"/>
      <c r="H3881" s="34"/>
      <c r="I3881" s="45"/>
      <c r="J3881" s="522"/>
      <c r="K3881" s="171"/>
      <c r="L3881" s="9"/>
      <c r="N3881" s="1106"/>
      <c r="O3881" s="62"/>
      <c r="P3881" s="960"/>
      <c r="Q3881" s="821"/>
      <c r="R3881" s="941"/>
      <c r="S3881" s="44"/>
      <c r="T3881" s="44"/>
      <c r="U3881" s="44"/>
      <c r="V3881" s="49"/>
      <c r="W3881" s="45"/>
      <c r="AA3881" s="49"/>
    </row>
    <row r="3882" spans="1:244" s="659" customFormat="1" ht="19.5" customHeight="1" thickBot="1">
      <c r="A3882" s="956" t="s">
        <v>5471</v>
      </c>
      <c r="B3882" s="715"/>
      <c r="C3882" s="647"/>
      <c r="D3882" s="647"/>
      <c r="E3882" s="648"/>
      <c r="F3882" s="648"/>
      <c r="G3882" s="649"/>
      <c r="H3882" s="647"/>
      <c r="I3882" s="647"/>
      <c r="J3882" s="647"/>
      <c r="K3882" s="822"/>
      <c r="L3882" s="745" t="s">
        <v>1439</v>
      </c>
      <c r="M3882" s="723"/>
      <c r="N3882" s="723"/>
      <c r="O3882" s="651"/>
      <c r="P3882" s="940"/>
      <c r="Q3882" s="726"/>
      <c r="R3882" s="940"/>
      <c r="S3882" s="648"/>
      <c r="T3882" s="648"/>
      <c r="U3882" s="648"/>
      <c r="V3882" s="655"/>
      <c r="W3882" s="641"/>
      <c r="X3882" s="642"/>
      <c r="AA3882" s="1172"/>
    </row>
    <row r="3883" spans="1:244" s="1014" customFormat="1" ht="12.6" customHeight="1">
      <c r="A3883" s="1010" t="s">
        <v>2366</v>
      </c>
      <c r="B3883" s="194"/>
      <c r="C3883" s="195"/>
      <c r="D3883" s="195"/>
      <c r="E3883" s="200"/>
      <c r="F3883" s="200"/>
      <c r="G3883" s="196"/>
      <c r="H3883" s="195"/>
      <c r="I3883" s="195"/>
      <c r="J3883" s="556"/>
      <c r="K3883" s="1083"/>
      <c r="L3883" s="197"/>
      <c r="M3883" s="198"/>
      <c r="N3883" s="198"/>
      <c r="O3883" s="199"/>
      <c r="P3883" s="972"/>
      <c r="Q3883" s="816"/>
      <c r="R3883" s="1000"/>
      <c r="S3883" s="200"/>
      <c r="T3883" s="200"/>
      <c r="U3883" s="200"/>
      <c r="V3883" s="37"/>
      <c r="W3883" s="501"/>
      <c r="X3883" s="284"/>
      <c r="Y3883" s="63"/>
      <c r="Z3883" s="63"/>
      <c r="AA3883" s="49"/>
      <c r="AB3883" s="63"/>
      <c r="AC3883" s="63"/>
      <c r="AD3883" s="55"/>
      <c r="AE3883" s="55"/>
      <c r="AF3883" s="55"/>
      <c r="AG3883" s="55"/>
      <c r="AH3883" s="55"/>
      <c r="AI3883" s="55"/>
      <c r="AJ3883" s="55"/>
      <c r="AK3883" s="55"/>
      <c r="AL3883" s="55"/>
      <c r="AM3883" s="55"/>
      <c r="AN3883" s="55"/>
      <c r="AO3883" s="55"/>
      <c r="AP3883" s="55"/>
      <c r="AQ3883" s="55"/>
      <c r="AR3883" s="55"/>
      <c r="AS3883" s="55"/>
      <c r="AT3883" s="55"/>
      <c r="AU3883" s="55"/>
      <c r="AV3883" s="55"/>
      <c r="AW3883" s="55"/>
      <c r="AX3883" s="55"/>
      <c r="AY3883" s="55"/>
      <c r="AZ3883" s="55"/>
      <c r="BA3883" s="55"/>
      <c r="BB3883" s="55"/>
      <c r="BC3883" s="55"/>
      <c r="BD3883" s="55"/>
      <c r="BE3883" s="55"/>
      <c r="BF3883" s="55"/>
      <c r="BG3883" s="55"/>
      <c r="BH3883" s="55"/>
      <c r="BI3883" s="55"/>
      <c r="BJ3883" s="55"/>
      <c r="BK3883" s="55"/>
      <c r="BL3883" s="55"/>
      <c r="BM3883" s="55"/>
      <c r="BN3883" s="55"/>
      <c r="BO3883" s="55"/>
      <c r="BP3883" s="55"/>
      <c r="BQ3883" s="55"/>
      <c r="BR3883" s="55"/>
      <c r="BS3883" s="55"/>
      <c r="BT3883" s="55"/>
      <c r="BU3883" s="55"/>
      <c r="BV3883" s="55"/>
      <c r="BW3883" s="55"/>
      <c r="BX3883" s="55"/>
      <c r="BY3883" s="55"/>
      <c r="BZ3883" s="55"/>
      <c r="CA3883" s="55"/>
      <c r="CB3883" s="55"/>
      <c r="CC3883" s="55"/>
      <c r="CD3883" s="55"/>
      <c r="CE3883" s="55"/>
      <c r="CF3883" s="55"/>
      <c r="CG3883" s="55"/>
      <c r="CH3883" s="55"/>
      <c r="CI3883" s="55"/>
      <c r="CJ3883" s="55"/>
      <c r="CK3883" s="55"/>
      <c r="CL3883" s="55"/>
      <c r="CM3883" s="55"/>
      <c r="CN3883" s="55"/>
      <c r="CO3883" s="55"/>
      <c r="CP3883" s="55"/>
      <c r="CQ3883" s="55"/>
      <c r="CR3883" s="55"/>
      <c r="CS3883" s="55"/>
      <c r="CT3883" s="55"/>
      <c r="CU3883" s="55"/>
      <c r="CV3883" s="55"/>
      <c r="CW3883" s="55"/>
      <c r="CX3883" s="55"/>
      <c r="CY3883" s="55"/>
      <c r="CZ3883" s="55"/>
      <c r="DA3883" s="55"/>
      <c r="DB3883" s="55"/>
      <c r="DC3883" s="55"/>
      <c r="DD3883" s="55"/>
      <c r="DE3883" s="55"/>
      <c r="DF3883" s="55"/>
      <c r="DG3883" s="55"/>
      <c r="DH3883" s="55"/>
      <c r="DI3883" s="55"/>
      <c r="DJ3883" s="55"/>
      <c r="DK3883" s="55"/>
      <c r="DL3883" s="55"/>
      <c r="DM3883" s="55"/>
      <c r="DN3883" s="55"/>
      <c r="DO3883" s="55"/>
      <c r="DP3883" s="55"/>
      <c r="DQ3883" s="55"/>
      <c r="DR3883" s="55"/>
      <c r="DS3883" s="55"/>
      <c r="DT3883" s="55"/>
      <c r="DU3883" s="55"/>
      <c r="DV3883" s="55"/>
      <c r="DW3883" s="55"/>
      <c r="DX3883" s="55"/>
      <c r="DY3883" s="55"/>
      <c r="DZ3883" s="55"/>
      <c r="EA3883" s="55"/>
      <c r="EB3883" s="55"/>
      <c r="EC3883" s="55"/>
      <c r="ED3883" s="55"/>
      <c r="EE3883" s="55"/>
      <c r="EF3883" s="55"/>
      <c r="EG3883" s="55"/>
      <c r="EH3883" s="55"/>
      <c r="EI3883" s="55"/>
      <c r="EJ3883" s="55"/>
      <c r="EK3883" s="55"/>
      <c r="EL3883" s="55"/>
      <c r="EM3883" s="55"/>
      <c r="EN3883" s="55"/>
      <c r="EO3883" s="55"/>
      <c r="EP3883" s="55"/>
      <c r="EQ3883" s="55"/>
      <c r="ER3883" s="55"/>
      <c r="ES3883" s="55"/>
      <c r="ET3883" s="55"/>
      <c r="EU3883" s="55"/>
      <c r="EV3883" s="55"/>
      <c r="EW3883" s="55"/>
      <c r="EX3883" s="55"/>
      <c r="EY3883" s="55"/>
      <c r="EZ3883" s="55"/>
      <c r="FA3883" s="55"/>
      <c r="FB3883" s="55"/>
      <c r="FC3883" s="55"/>
      <c r="FD3883" s="55"/>
      <c r="FE3883" s="55"/>
      <c r="FF3883" s="55"/>
      <c r="FG3883" s="55"/>
      <c r="FH3883" s="55"/>
      <c r="FI3883" s="55"/>
      <c r="FJ3883" s="55"/>
      <c r="FK3883" s="55"/>
      <c r="FL3883" s="55"/>
      <c r="FM3883" s="55"/>
      <c r="FN3883" s="55"/>
      <c r="FO3883" s="55"/>
      <c r="FP3883" s="55"/>
      <c r="FQ3883" s="55"/>
      <c r="FR3883" s="55"/>
      <c r="FS3883" s="55"/>
      <c r="FT3883" s="55"/>
      <c r="FU3883" s="55"/>
      <c r="FV3883" s="55"/>
      <c r="FW3883" s="55"/>
      <c r="FX3883" s="55"/>
      <c r="FY3883" s="55"/>
      <c r="FZ3883" s="55"/>
      <c r="GA3883" s="55"/>
      <c r="GB3883" s="55"/>
      <c r="GC3883" s="55"/>
      <c r="GD3883" s="55"/>
      <c r="GE3883" s="55"/>
      <c r="GF3883" s="55"/>
      <c r="GG3883" s="55"/>
      <c r="GH3883" s="55"/>
      <c r="GI3883" s="55"/>
      <c r="GJ3883" s="55"/>
      <c r="GK3883" s="55"/>
      <c r="GL3883" s="55"/>
      <c r="GM3883" s="55"/>
      <c r="GN3883" s="55"/>
      <c r="GO3883" s="55"/>
      <c r="GP3883" s="55"/>
      <c r="GQ3883" s="55"/>
      <c r="GR3883" s="55"/>
      <c r="GS3883" s="55"/>
      <c r="GT3883" s="55"/>
      <c r="GU3883" s="55"/>
      <c r="GV3883" s="55"/>
      <c r="GW3883" s="55"/>
      <c r="GX3883" s="55"/>
      <c r="GY3883" s="55"/>
      <c r="GZ3883" s="55"/>
      <c r="HA3883" s="55"/>
      <c r="HB3883" s="55"/>
      <c r="HC3883" s="55"/>
      <c r="HD3883" s="55"/>
      <c r="HE3883" s="55"/>
      <c r="HF3883" s="55"/>
      <c r="HG3883" s="55"/>
      <c r="HH3883" s="55"/>
      <c r="HI3883" s="55"/>
      <c r="HJ3883" s="55"/>
      <c r="HK3883" s="55"/>
      <c r="HL3883" s="55"/>
      <c r="HM3883" s="55"/>
      <c r="HN3883" s="55"/>
      <c r="HO3883" s="55"/>
      <c r="HP3883" s="55"/>
      <c r="HQ3883" s="55"/>
      <c r="HR3883" s="55"/>
      <c r="HS3883" s="55"/>
      <c r="HT3883" s="55"/>
      <c r="HU3883" s="55"/>
      <c r="HV3883" s="55"/>
      <c r="HW3883" s="55"/>
      <c r="HX3883" s="55"/>
      <c r="HY3883" s="55"/>
      <c r="HZ3883" s="55"/>
      <c r="IA3883" s="55"/>
      <c r="IB3883" s="55"/>
      <c r="IC3883" s="55"/>
      <c r="ID3883" s="55"/>
      <c r="IE3883" s="55"/>
      <c r="IF3883" s="55"/>
      <c r="IG3883" s="55"/>
      <c r="IH3883" s="55"/>
      <c r="II3883" s="55"/>
      <c r="IJ3883" s="55"/>
    </row>
    <row r="3884" spans="1:244" s="1014" customFormat="1" ht="12.6" customHeight="1">
      <c r="A3884" s="93" t="s">
        <v>3099</v>
      </c>
      <c r="B3884" s="194"/>
      <c r="C3884" s="195"/>
      <c r="D3884" s="195"/>
      <c r="E3884" s="200"/>
      <c r="F3884" s="200"/>
      <c r="G3884" s="196"/>
      <c r="H3884" s="195"/>
      <c r="I3884" s="195"/>
      <c r="J3884" s="556"/>
      <c r="K3884" s="1083"/>
      <c r="L3884" s="197"/>
      <c r="M3884" s="198"/>
      <c r="N3884" s="198"/>
      <c r="O3884" s="199"/>
      <c r="P3884" s="972"/>
      <c r="Q3884" s="816"/>
      <c r="R3884" s="1000"/>
      <c r="S3884" s="200"/>
      <c r="T3884" s="200"/>
      <c r="U3884" s="200"/>
      <c r="V3884" s="37"/>
      <c r="W3884" s="501"/>
      <c r="X3884" s="284"/>
      <c r="Y3884" s="63"/>
      <c r="Z3884" s="63"/>
      <c r="AA3884" s="55"/>
      <c r="AB3884" s="55"/>
      <c r="AC3884" s="55"/>
      <c r="AD3884" s="55"/>
      <c r="AE3884" s="55"/>
      <c r="AF3884" s="55"/>
      <c r="AG3884" s="55"/>
      <c r="AH3884" s="55"/>
      <c r="AI3884" s="55"/>
      <c r="AJ3884" s="55"/>
      <c r="AK3884" s="55"/>
      <c r="AL3884" s="55"/>
      <c r="AM3884" s="55"/>
      <c r="AN3884" s="55"/>
      <c r="AO3884" s="55"/>
      <c r="AP3884" s="55"/>
      <c r="AQ3884" s="55"/>
      <c r="AR3884" s="55"/>
      <c r="AS3884" s="55"/>
      <c r="AT3884" s="55"/>
      <c r="AU3884" s="55"/>
      <c r="AV3884" s="55"/>
      <c r="AW3884" s="55"/>
      <c r="AX3884" s="55"/>
      <c r="AY3884" s="55"/>
      <c r="AZ3884" s="55"/>
      <c r="BA3884" s="55"/>
      <c r="BB3884" s="55"/>
      <c r="BC3884" s="55"/>
      <c r="BD3884" s="55"/>
      <c r="BE3884" s="55"/>
      <c r="BF3884" s="55"/>
      <c r="BG3884" s="55"/>
      <c r="BH3884" s="55"/>
      <c r="BI3884" s="55"/>
      <c r="BJ3884" s="55"/>
      <c r="BK3884" s="55"/>
      <c r="BL3884" s="55"/>
      <c r="BM3884" s="55"/>
      <c r="BN3884" s="55"/>
      <c r="BO3884" s="55"/>
      <c r="BP3884" s="55"/>
      <c r="BQ3884" s="55"/>
      <c r="BR3884" s="55"/>
      <c r="BS3884" s="55"/>
      <c r="BT3884" s="55"/>
      <c r="BU3884" s="55"/>
      <c r="BV3884" s="55"/>
      <c r="BW3884" s="55"/>
      <c r="BX3884" s="55"/>
      <c r="BY3884" s="55"/>
      <c r="BZ3884" s="55"/>
      <c r="CA3884" s="55"/>
      <c r="CB3884" s="55"/>
      <c r="CC3884" s="55"/>
      <c r="CD3884" s="55"/>
      <c r="CE3884" s="55"/>
      <c r="CF3884" s="55"/>
      <c r="CG3884" s="55"/>
      <c r="CH3884" s="55"/>
      <c r="CI3884" s="55"/>
      <c r="CJ3884" s="55"/>
      <c r="CK3884" s="55"/>
      <c r="CL3884" s="55"/>
      <c r="CM3884" s="55"/>
      <c r="CN3884" s="55"/>
      <c r="CO3884" s="55"/>
      <c r="CP3884" s="55"/>
      <c r="CQ3884" s="55"/>
      <c r="CR3884" s="55"/>
      <c r="CS3884" s="55"/>
      <c r="CT3884" s="55"/>
      <c r="CU3884" s="55"/>
      <c r="CV3884" s="55"/>
      <c r="CW3884" s="55"/>
      <c r="CX3884" s="55"/>
      <c r="CY3884" s="55"/>
      <c r="CZ3884" s="55"/>
      <c r="DA3884" s="55"/>
      <c r="DB3884" s="55"/>
      <c r="DC3884" s="55"/>
      <c r="DD3884" s="55"/>
      <c r="DE3884" s="55"/>
      <c r="DF3884" s="55"/>
      <c r="DG3884" s="55"/>
      <c r="DH3884" s="55"/>
      <c r="DI3884" s="55"/>
      <c r="DJ3884" s="55"/>
      <c r="DK3884" s="55"/>
      <c r="DL3884" s="55"/>
      <c r="DM3884" s="55"/>
      <c r="DN3884" s="55"/>
      <c r="DO3884" s="55"/>
      <c r="DP3884" s="55"/>
      <c r="DQ3884" s="55"/>
      <c r="DR3884" s="55"/>
      <c r="DS3884" s="55"/>
      <c r="DT3884" s="55"/>
      <c r="DU3884" s="55"/>
      <c r="DV3884" s="55"/>
      <c r="DW3884" s="55"/>
      <c r="DX3884" s="55"/>
      <c r="DY3884" s="55"/>
      <c r="DZ3884" s="55"/>
      <c r="EA3884" s="55"/>
      <c r="EB3884" s="55"/>
      <c r="EC3884" s="55"/>
      <c r="ED3884" s="55"/>
      <c r="EE3884" s="55"/>
      <c r="EF3884" s="55"/>
      <c r="EG3884" s="55"/>
      <c r="EH3884" s="55"/>
      <c r="EI3884" s="55"/>
      <c r="EJ3884" s="55"/>
      <c r="EK3884" s="55"/>
      <c r="EL3884" s="55"/>
      <c r="EM3884" s="55"/>
      <c r="EN3884" s="55"/>
      <c r="EO3884" s="55"/>
      <c r="EP3884" s="55"/>
      <c r="EQ3884" s="55"/>
      <c r="ER3884" s="55"/>
      <c r="ES3884" s="55"/>
      <c r="ET3884" s="55"/>
      <c r="EU3884" s="55"/>
      <c r="EV3884" s="55"/>
      <c r="EW3884" s="55"/>
      <c r="EX3884" s="55"/>
      <c r="EY3884" s="55"/>
      <c r="EZ3884" s="55"/>
      <c r="FA3884" s="55"/>
      <c r="FB3884" s="55"/>
      <c r="FC3884" s="55"/>
      <c r="FD3884" s="55"/>
      <c r="FE3884" s="55"/>
      <c r="FF3884" s="55"/>
      <c r="FG3884" s="55"/>
      <c r="FH3884" s="55"/>
      <c r="FI3884" s="55"/>
      <c r="FJ3884" s="55"/>
      <c r="FK3884" s="55"/>
      <c r="FL3884" s="55"/>
      <c r="FM3884" s="55"/>
      <c r="FN3884" s="55"/>
      <c r="FO3884" s="55"/>
      <c r="FP3884" s="55"/>
      <c r="FQ3884" s="55"/>
      <c r="FR3884" s="55"/>
      <c r="FS3884" s="55"/>
      <c r="FT3884" s="55"/>
      <c r="FU3884" s="55"/>
      <c r="FV3884" s="55"/>
      <c r="FW3884" s="55"/>
      <c r="FX3884" s="55"/>
      <c r="FY3884" s="55"/>
      <c r="FZ3884" s="55"/>
      <c r="GA3884" s="55"/>
      <c r="GB3884" s="55"/>
      <c r="GC3884" s="55"/>
      <c r="GD3884" s="55"/>
      <c r="GE3884" s="55"/>
      <c r="GF3884" s="55"/>
      <c r="GG3884" s="55"/>
      <c r="GH3884" s="55"/>
      <c r="GI3884" s="55"/>
      <c r="GJ3884" s="55"/>
      <c r="GK3884" s="55"/>
      <c r="GL3884" s="55"/>
      <c r="GM3884" s="55"/>
      <c r="GN3884" s="55"/>
      <c r="GO3884" s="55"/>
      <c r="GP3884" s="55"/>
      <c r="GQ3884" s="55"/>
      <c r="GR3884" s="55"/>
      <c r="GS3884" s="55"/>
      <c r="GT3884" s="55"/>
      <c r="GU3884" s="55"/>
      <c r="GV3884" s="55"/>
      <c r="GW3884" s="55"/>
      <c r="GX3884" s="55"/>
      <c r="GY3884" s="55"/>
      <c r="GZ3884" s="55"/>
      <c r="HA3884" s="55"/>
      <c r="HB3884" s="55"/>
      <c r="HC3884" s="55"/>
      <c r="HD3884" s="55"/>
      <c r="HE3884" s="55"/>
      <c r="HF3884" s="55"/>
      <c r="HG3884" s="55"/>
      <c r="HH3884" s="55"/>
      <c r="HI3884" s="55"/>
      <c r="HJ3884" s="55"/>
      <c r="HK3884" s="55"/>
      <c r="HL3884" s="55"/>
      <c r="HM3884" s="55"/>
      <c r="HN3884" s="55"/>
      <c r="HO3884" s="55"/>
      <c r="HP3884" s="55"/>
      <c r="HQ3884" s="55"/>
      <c r="HR3884" s="55"/>
      <c r="HS3884" s="55"/>
      <c r="HT3884" s="55"/>
      <c r="HU3884" s="55"/>
      <c r="HV3884" s="55"/>
      <c r="HW3884" s="55"/>
      <c r="HX3884" s="55"/>
      <c r="HY3884" s="55"/>
      <c r="HZ3884" s="55"/>
      <c r="IA3884" s="55"/>
      <c r="IB3884" s="55"/>
      <c r="IC3884" s="55"/>
      <c r="ID3884" s="55"/>
      <c r="IE3884" s="55"/>
      <c r="IF3884" s="55"/>
      <c r="IG3884" s="55"/>
      <c r="IH3884" s="55"/>
      <c r="II3884" s="55"/>
      <c r="IJ3884" s="55"/>
    </row>
    <row r="3885" spans="1:244" s="379" customFormat="1" ht="12" customHeight="1">
      <c r="A3885" s="71" t="s">
        <v>8390</v>
      </c>
      <c r="B3885" s="829"/>
      <c r="C3885" s="419"/>
      <c r="D3885" s="778"/>
      <c r="E3885" s="362"/>
      <c r="F3885" s="362"/>
      <c r="G3885" s="740"/>
      <c r="H3885" s="362"/>
      <c r="I3885" s="362"/>
      <c r="J3885" s="560"/>
      <c r="K3885" s="416"/>
      <c r="L3885" s="55"/>
      <c r="M3885" s="832"/>
      <c r="N3885" s="73"/>
      <c r="O3885" s="833"/>
      <c r="P3885" s="960"/>
      <c r="Q3885" s="494"/>
      <c r="R3885" s="960"/>
      <c r="S3885" s="362"/>
      <c r="T3885" s="362"/>
      <c r="U3885" s="362"/>
      <c r="V3885" s="378"/>
      <c r="W3885" s="378"/>
      <c r="X3885" s="378"/>
      <c r="Y3885" s="378"/>
      <c r="Z3885" s="378"/>
      <c r="AA3885" s="378"/>
      <c r="AB3885" s="378"/>
      <c r="AC3885" s="378"/>
      <c r="AD3885" s="378"/>
      <c r="AE3885" s="378"/>
      <c r="AF3885" s="378"/>
      <c r="AG3885" s="378"/>
      <c r="AH3885" s="378"/>
      <c r="AI3885" s="378"/>
      <c r="AJ3885" s="378"/>
      <c r="AK3885" s="378"/>
      <c r="AL3885" s="378"/>
      <c r="AM3885" s="378"/>
      <c r="AN3885" s="378"/>
      <c r="AO3885" s="378"/>
      <c r="AP3885" s="378"/>
      <c r="AQ3885" s="378"/>
      <c r="AR3885" s="378"/>
      <c r="AS3885" s="378"/>
      <c r="AT3885" s="378"/>
      <c r="AU3885" s="378"/>
      <c r="AV3885" s="378"/>
      <c r="AW3885" s="378"/>
      <c r="AX3885" s="378"/>
      <c r="AY3885" s="378"/>
      <c r="AZ3885" s="378"/>
      <c r="BA3885" s="378"/>
      <c r="BB3885" s="378"/>
      <c r="BC3885" s="378"/>
      <c r="BD3885" s="378"/>
      <c r="BE3885" s="378"/>
      <c r="BF3885" s="378"/>
      <c r="BG3885" s="378"/>
      <c r="BH3885" s="378"/>
      <c r="BI3885" s="378"/>
      <c r="BJ3885" s="378"/>
      <c r="BK3885" s="378"/>
      <c r="BL3885" s="378"/>
      <c r="BM3885" s="378"/>
      <c r="BN3885" s="378"/>
      <c r="BO3885" s="378"/>
      <c r="BP3885" s="378"/>
      <c r="BQ3885" s="378"/>
      <c r="BR3885" s="378"/>
      <c r="BS3885" s="378"/>
      <c r="BT3885" s="378"/>
      <c r="BU3885" s="378"/>
      <c r="BV3885" s="378"/>
      <c r="BW3885" s="378"/>
      <c r="BX3885" s="378"/>
      <c r="BY3885" s="378"/>
      <c r="BZ3885" s="378"/>
      <c r="CA3885" s="378"/>
      <c r="CB3885" s="378"/>
      <c r="CC3885" s="378"/>
      <c r="CD3885" s="378"/>
      <c r="CE3885" s="378"/>
      <c r="CF3885" s="378"/>
      <c r="CG3885" s="378"/>
      <c r="CH3885" s="378"/>
      <c r="CI3885" s="378"/>
      <c r="CJ3885" s="378"/>
      <c r="CK3885" s="378"/>
      <c r="CL3885" s="378"/>
      <c r="CM3885" s="378"/>
      <c r="CN3885" s="378"/>
      <c r="CO3885" s="378"/>
      <c r="CP3885" s="378"/>
      <c r="CQ3885" s="378"/>
      <c r="CR3885" s="378"/>
      <c r="CS3885" s="378"/>
      <c r="CT3885" s="378"/>
      <c r="CU3885" s="378"/>
      <c r="CV3885" s="378"/>
      <c r="CW3885" s="378"/>
      <c r="CX3885" s="378"/>
      <c r="CY3885" s="378"/>
      <c r="CZ3885" s="378"/>
      <c r="DA3885" s="378"/>
      <c r="DB3885" s="378"/>
      <c r="DC3885" s="378"/>
      <c r="DD3885" s="378"/>
      <c r="DE3885" s="378"/>
      <c r="DF3885" s="378"/>
      <c r="DG3885" s="378"/>
      <c r="DH3885" s="378"/>
      <c r="DI3885" s="378"/>
      <c r="DJ3885" s="378"/>
      <c r="DK3885" s="378"/>
      <c r="DL3885" s="378"/>
      <c r="DM3885" s="378"/>
      <c r="DN3885" s="378"/>
      <c r="DO3885" s="378"/>
      <c r="DP3885" s="378"/>
      <c r="DQ3885" s="378"/>
      <c r="DR3885" s="378"/>
      <c r="DS3885" s="378"/>
      <c r="DT3885" s="378"/>
      <c r="DU3885" s="378"/>
      <c r="DV3885" s="378"/>
      <c r="DW3885" s="378"/>
      <c r="DX3885" s="378"/>
      <c r="DY3885" s="378"/>
      <c r="DZ3885" s="378"/>
      <c r="EA3885" s="378"/>
      <c r="EB3885" s="378"/>
      <c r="EC3885" s="378"/>
      <c r="ED3885" s="378"/>
      <c r="EE3885" s="378"/>
      <c r="EF3885" s="378"/>
      <c r="EG3885" s="378"/>
      <c r="EH3885" s="378"/>
      <c r="EI3885" s="378"/>
      <c r="EJ3885" s="378"/>
      <c r="EK3885" s="378"/>
      <c r="EL3885" s="378"/>
      <c r="EM3885" s="378"/>
      <c r="EN3885" s="378"/>
      <c r="EO3885" s="378"/>
      <c r="EP3885" s="378"/>
      <c r="EQ3885" s="378"/>
      <c r="ER3885" s="378"/>
      <c r="ES3885" s="378"/>
      <c r="ET3885" s="378"/>
      <c r="EU3885" s="378"/>
      <c r="EV3885" s="378"/>
      <c r="EW3885" s="378"/>
      <c r="EX3885" s="378"/>
      <c r="EY3885" s="378"/>
      <c r="EZ3885" s="378"/>
      <c r="FA3885" s="378"/>
      <c r="FB3885" s="378"/>
      <c r="FC3885" s="378"/>
      <c r="FD3885" s="378"/>
      <c r="FE3885" s="378"/>
      <c r="FF3885" s="378"/>
      <c r="FG3885" s="378"/>
      <c r="FH3885" s="378"/>
      <c r="FI3885" s="378"/>
      <c r="FJ3885" s="378"/>
      <c r="FK3885" s="378"/>
      <c r="FL3885" s="378"/>
      <c r="FM3885" s="378"/>
      <c r="FN3885" s="378"/>
      <c r="FO3885" s="378"/>
      <c r="FP3885" s="378"/>
      <c r="FQ3885" s="378"/>
      <c r="FR3885" s="378"/>
      <c r="FS3885" s="378"/>
      <c r="FT3885" s="378"/>
      <c r="FU3885" s="378"/>
      <c r="FV3885" s="378"/>
      <c r="FW3885" s="378"/>
      <c r="FX3885" s="378"/>
      <c r="FY3885" s="378"/>
      <c r="FZ3885" s="378"/>
      <c r="GA3885" s="378"/>
      <c r="GB3885" s="378"/>
      <c r="GC3885" s="378"/>
      <c r="GD3885" s="378"/>
      <c r="GE3885" s="378"/>
      <c r="GF3885" s="378"/>
      <c r="GG3885" s="378"/>
      <c r="GH3885" s="378"/>
      <c r="GI3885" s="378"/>
      <c r="GJ3885" s="378"/>
      <c r="GK3885" s="378"/>
      <c r="GL3885" s="378"/>
      <c r="GM3885" s="378"/>
      <c r="GN3885" s="378"/>
      <c r="GO3885" s="378"/>
      <c r="GP3885" s="378"/>
      <c r="GQ3885" s="378"/>
      <c r="GR3885" s="378"/>
      <c r="GS3885" s="378"/>
      <c r="GT3885" s="378"/>
      <c r="GU3885" s="378"/>
      <c r="GV3885" s="378"/>
      <c r="GW3885" s="378"/>
      <c r="GX3885" s="378"/>
      <c r="GY3885" s="378"/>
      <c r="GZ3885" s="378"/>
      <c r="HA3885" s="378"/>
      <c r="HB3885" s="378"/>
      <c r="HC3885" s="378"/>
      <c r="HD3885" s="378"/>
      <c r="HE3885" s="378"/>
      <c r="HF3885" s="378"/>
      <c r="HG3885" s="378"/>
      <c r="HH3885" s="378"/>
      <c r="HI3885" s="378"/>
      <c r="HJ3885" s="378"/>
      <c r="HK3885" s="378"/>
      <c r="HL3885" s="378"/>
      <c r="HM3885" s="378"/>
      <c r="HN3885" s="378"/>
      <c r="HO3885" s="378"/>
      <c r="HP3885" s="378"/>
      <c r="HQ3885" s="378"/>
      <c r="HR3885" s="378"/>
      <c r="HS3885" s="378"/>
      <c r="HT3885" s="378"/>
      <c r="HU3885" s="378"/>
      <c r="HV3885" s="378"/>
      <c r="HW3885" s="378"/>
      <c r="HX3885" s="378"/>
      <c r="HY3885" s="378"/>
      <c r="HZ3885" s="378"/>
      <c r="IA3885" s="378"/>
      <c r="IB3885" s="378"/>
      <c r="IC3885" s="378"/>
      <c r="ID3885" s="378"/>
      <c r="IE3885" s="378"/>
      <c r="IF3885" s="378"/>
      <c r="IG3885" s="378"/>
      <c r="IH3885" s="378"/>
      <c r="II3885" s="378"/>
      <c r="IJ3885" s="378"/>
    </row>
    <row r="3886" spans="1:244" s="379" customFormat="1" ht="12" customHeight="1">
      <c r="A3886" s="836" t="s">
        <v>5643</v>
      </c>
      <c r="B3886" s="829" t="s">
        <v>5644</v>
      </c>
      <c r="C3886" s="419"/>
      <c r="D3886" s="778"/>
      <c r="E3886" s="362" t="s">
        <v>3106</v>
      </c>
      <c r="F3886" s="362"/>
      <c r="G3886" s="740" t="s">
        <v>2947</v>
      </c>
      <c r="H3886" s="362"/>
      <c r="I3886" s="362"/>
      <c r="J3886" s="560"/>
      <c r="K3886" s="416"/>
      <c r="L3886" s="55" t="s">
        <v>5645</v>
      </c>
      <c r="M3886" s="832">
        <v>12</v>
      </c>
      <c r="N3886" s="73" t="s">
        <v>2258</v>
      </c>
      <c r="O3886" s="833" t="s">
        <v>2250</v>
      </c>
      <c r="P3886" s="960"/>
      <c r="Q3886" s="494"/>
      <c r="R3886" s="960"/>
      <c r="S3886" s="362"/>
      <c r="T3886" s="362"/>
      <c r="U3886" s="362"/>
      <c r="V3886" s="378"/>
      <c r="W3886" s="378"/>
      <c r="X3886" s="378"/>
      <c r="Y3886" s="378"/>
      <c r="Z3886" s="378"/>
      <c r="AA3886" s="378"/>
      <c r="AB3886" s="378"/>
      <c r="AC3886" s="378"/>
      <c r="AD3886" s="378"/>
      <c r="AE3886" s="378"/>
      <c r="AF3886" s="378"/>
      <c r="AG3886" s="378"/>
      <c r="AH3886" s="378"/>
      <c r="AI3886" s="378"/>
      <c r="AJ3886" s="378"/>
      <c r="AK3886" s="378"/>
      <c r="AL3886" s="378"/>
      <c r="AM3886" s="378"/>
      <c r="AN3886" s="378"/>
      <c r="AO3886" s="378"/>
      <c r="AP3886" s="378"/>
      <c r="AQ3886" s="378"/>
      <c r="AR3886" s="378"/>
      <c r="AS3886" s="378"/>
      <c r="AT3886" s="378"/>
      <c r="AU3886" s="378"/>
      <c r="AV3886" s="378"/>
      <c r="AW3886" s="378"/>
      <c r="AX3886" s="378"/>
      <c r="AY3886" s="378"/>
      <c r="AZ3886" s="378"/>
      <c r="BA3886" s="378"/>
      <c r="BB3886" s="378"/>
      <c r="BC3886" s="378"/>
      <c r="BD3886" s="378"/>
      <c r="BE3886" s="378"/>
      <c r="BF3886" s="378"/>
      <c r="BG3886" s="378"/>
      <c r="BH3886" s="378"/>
      <c r="BI3886" s="378"/>
      <c r="BJ3886" s="378"/>
      <c r="BK3886" s="378"/>
      <c r="BL3886" s="378"/>
      <c r="BM3886" s="378"/>
      <c r="BN3886" s="378"/>
      <c r="BO3886" s="378"/>
      <c r="BP3886" s="378"/>
      <c r="BQ3886" s="378"/>
      <c r="BR3886" s="378"/>
      <c r="BS3886" s="378"/>
      <c r="BT3886" s="378"/>
      <c r="BU3886" s="378"/>
      <c r="BV3886" s="378"/>
      <c r="BW3886" s="378"/>
      <c r="BX3886" s="378"/>
      <c r="BY3886" s="378"/>
      <c r="BZ3886" s="378"/>
      <c r="CA3886" s="378"/>
      <c r="CB3886" s="378"/>
      <c r="CC3886" s="378"/>
      <c r="CD3886" s="378"/>
      <c r="CE3886" s="378"/>
      <c r="CF3886" s="378"/>
      <c r="CG3886" s="378"/>
      <c r="CH3886" s="378"/>
      <c r="CI3886" s="378"/>
      <c r="CJ3886" s="378"/>
      <c r="CK3886" s="378"/>
      <c r="CL3886" s="378"/>
      <c r="CM3886" s="378"/>
      <c r="CN3886" s="378"/>
      <c r="CO3886" s="378"/>
      <c r="CP3886" s="378"/>
      <c r="CQ3886" s="378"/>
      <c r="CR3886" s="378"/>
      <c r="CS3886" s="378"/>
      <c r="CT3886" s="378"/>
      <c r="CU3886" s="378"/>
      <c r="CV3886" s="378"/>
      <c r="CW3886" s="378"/>
      <c r="CX3886" s="378"/>
      <c r="CY3886" s="378"/>
      <c r="CZ3886" s="378"/>
      <c r="DA3886" s="378"/>
      <c r="DB3886" s="378"/>
      <c r="DC3886" s="378"/>
      <c r="DD3886" s="378"/>
      <c r="DE3886" s="378"/>
      <c r="DF3886" s="378"/>
      <c r="DG3886" s="378"/>
      <c r="DH3886" s="378"/>
      <c r="DI3886" s="378"/>
      <c r="DJ3886" s="378"/>
      <c r="DK3886" s="378"/>
      <c r="DL3886" s="378"/>
      <c r="DM3886" s="378"/>
      <c r="DN3886" s="378"/>
      <c r="DO3886" s="378"/>
      <c r="DP3886" s="378"/>
      <c r="DQ3886" s="378"/>
      <c r="DR3886" s="378"/>
      <c r="DS3886" s="378"/>
      <c r="DT3886" s="378"/>
      <c r="DU3886" s="378"/>
      <c r="DV3886" s="378"/>
      <c r="DW3886" s="378"/>
      <c r="DX3886" s="378"/>
      <c r="DY3886" s="378"/>
      <c r="DZ3886" s="378"/>
      <c r="EA3886" s="378"/>
      <c r="EB3886" s="378"/>
      <c r="EC3886" s="378"/>
      <c r="ED3886" s="378"/>
      <c r="EE3886" s="378"/>
      <c r="EF3886" s="378"/>
      <c r="EG3886" s="378"/>
      <c r="EH3886" s="378"/>
      <c r="EI3886" s="378"/>
      <c r="EJ3886" s="378"/>
      <c r="EK3886" s="378"/>
      <c r="EL3886" s="378"/>
      <c r="EM3886" s="378"/>
      <c r="EN3886" s="378"/>
      <c r="EO3886" s="378"/>
      <c r="EP3886" s="378"/>
      <c r="EQ3886" s="378"/>
      <c r="ER3886" s="378"/>
      <c r="ES3886" s="378"/>
      <c r="ET3886" s="378"/>
      <c r="EU3886" s="378"/>
      <c r="EV3886" s="378"/>
      <c r="EW3886" s="378"/>
      <c r="EX3886" s="378"/>
      <c r="EY3886" s="378"/>
      <c r="EZ3886" s="378"/>
      <c r="FA3886" s="378"/>
      <c r="FB3886" s="378"/>
      <c r="FC3886" s="378"/>
      <c r="FD3886" s="378"/>
      <c r="FE3886" s="378"/>
      <c r="FF3886" s="378"/>
      <c r="FG3886" s="378"/>
      <c r="FH3886" s="378"/>
      <c r="FI3886" s="378"/>
      <c r="FJ3886" s="378"/>
      <c r="FK3886" s="378"/>
      <c r="FL3886" s="378"/>
      <c r="FM3886" s="378"/>
      <c r="FN3886" s="378"/>
      <c r="FO3886" s="378"/>
      <c r="FP3886" s="378"/>
      <c r="FQ3886" s="378"/>
      <c r="FR3886" s="378"/>
      <c r="FS3886" s="378"/>
      <c r="FT3886" s="378"/>
      <c r="FU3886" s="378"/>
      <c r="FV3886" s="378"/>
      <c r="FW3886" s="378"/>
      <c r="FX3886" s="378"/>
      <c r="FY3886" s="378"/>
      <c r="FZ3886" s="378"/>
      <c r="GA3886" s="378"/>
      <c r="GB3886" s="378"/>
      <c r="GC3886" s="378"/>
      <c r="GD3886" s="378"/>
      <c r="GE3886" s="378"/>
      <c r="GF3886" s="378"/>
      <c r="GG3886" s="378"/>
      <c r="GH3886" s="378"/>
      <c r="GI3886" s="378"/>
      <c r="GJ3886" s="378"/>
      <c r="GK3886" s="378"/>
      <c r="GL3886" s="378"/>
      <c r="GM3886" s="378"/>
      <c r="GN3886" s="378"/>
      <c r="GO3886" s="378"/>
      <c r="GP3886" s="378"/>
      <c r="GQ3886" s="378"/>
      <c r="GR3886" s="378"/>
      <c r="GS3886" s="378"/>
      <c r="GT3886" s="378"/>
      <c r="GU3886" s="378"/>
      <c r="GV3886" s="378"/>
      <c r="GW3886" s="378"/>
      <c r="GX3886" s="378"/>
      <c r="GY3886" s="378"/>
      <c r="GZ3886" s="378"/>
      <c r="HA3886" s="378"/>
      <c r="HB3886" s="378"/>
      <c r="HC3886" s="378"/>
      <c r="HD3886" s="378"/>
      <c r="HE3886" s="378"/>
      <c r="HF3886" s="378"/>
      <c r="HG3886" s="378"/>
      <c r="HH3886" s="378"/>
      <c r="HI3886" s="378"/>
      <c r="HJ3886" s="378"/>
      <c r="HK3886" s="378"/>
      <c r="HL3886" s="378"/>
      <c r="HM3886" s="378"/>
      <c r="HN3886" s="378"/>
      <c r="HO3886" s="378"/>
      <c r="HP3886" s="378"/>
      <c r="HQ3886" s="378"/>
      <c r="HR3886" s="378"/>
      <c r="HS3886" s="378"/>
      <c r="HT3886" s="378"/>
      <c r="HU3886" s="378"/>
      <c r="HV3886" s="378"/>
      <c r="HW3886" s="378"/>
      <c r="HX3886" s="378"/>
      <c r="HY3886" s="378"/>
      <c r="HZ3886" s="378"/>
      <c r="IA3886" s="378"/>
      <c r="IB3886" s="378"/>
      <c r="IC3886" s="378"/>
      <c r="ID3886" s="378"/>
      <c r="IE3886" s="378"/>
      <c r="IF3886" s="378"/>
      <c r="IG3886" s="378"/>
      <c r="IH3886" s="378"/>
      <c r="II3886" s="378"/>
      <c r="IJ3886" s="378"/>
    </row>
    <row r="3887" spans="1:244" s="379" customFormat="1" ht="12" customHeight="1">
      <c r="A3887" s="836" t="s">
        <v>5641</v>
      </c>
      <c r="B3887" s="829" t="s">
        <v>5642</v>
      </c>
      <c r="C3887" s="419"/>
      <c r="D3887" s="778" t="s">
        <v>1582</v>
      </c>
      <c r="E3887" s="362" t="s">
        <v>3106</v>
      </c>
      <c r="F3887" s="362"/>
      <c r="G3887" s="740"/>
      <c r="H3887" s="362"/>
      <c r="I3887" s="362" t="s">
        <v>683</v>
      </c>
      <c r="J3887" s="560"/>
      <c r="K3887" s="416"/>
      <c r="L3887" s="55" t="s">
        <v>6359</v>
      </c>
      <c r="M3887" s="832">
        <v>1</v>
      </c>
      <c r="N3887" s="73" t="s">
        <v>2258</v>
      </c>
      <c r="O3887" s="833" t="s">
        <v>1550</v>
      </c>
      <c r="P3887" s="960"/>
      <c r="Q3887" s="494"/>
      <c r="R3887" s="960"/>
      <c r="S3887" s="362"/>
      <c r="T3887" s="362"/>
      <c r="U3887" s="362"/>
      <c r="V3887" s="378"/>
      <c r="W3887" s="378"/>
      <c r="X3887" s="378"/>
      <c r="Y3887" s="378"/>
      <c r="Z3887" s="378"/>
      <c r="AA3887" s="378"/>
      <c r="AB3887" s="378"/>
      <c r="AC3887" s="378"/>
      <c r="AD3887" s="378"/>
      <c r="AE3887" s="378"/>
      <c r="AF3887" s="378"/>
      <c r="AG3887" s="378"/>
      <c r="AH3887" s="378"/>
      <c r="AI3887" s="378"/>
      <c r="AJ3887" s="378"/>
      <c r="AK3887" s="378"/>
      <c r="AL3887" s="378"/>
      <c r="AM3887" s="378"/>
      <c r="AN3887" s="378"/>
      <c r="AO3887" s="378"/>
      <c r="AP3887" s="378"/>
      <c r="AQ3887" s="378"/>
      <c r="AR3887" s="378"/>
      <c r="AS3887" s="378"/>
      <c r="AT3887" s="378"/>
      <c r="AU3887" s="378"/>
      <c r="AV3887" s="378"/>
      <c r="AW3887" s="378"/>
      <c r="AX3887" s="378"/>
      <c r="AY3887" s="378"/>
      <c r="AZ3887" s="378"/>
      <c r="BA3887" s="378"/>
      <c r="BB3887" s="378"/>
      <c r="BC3887" s="378"/>
      <c r="BD3887" s="378"/>
      <c r="BE3887" s="378"/>
      <c r="BF3887" s="378"/>
      <c r="BG3887" s="378"/>
      <c r="BH3887" s="378"/>
      <c r="BI3887" s="378"/>
      <c r="BJ3887" s="378"/>
      <c r="BK3887" s="378"/>
      <c r="BL3887" s="378"/>
      <c r="BM3887" s="378"/>
      <c r="BN3887" s="378"/>
      <c r="BO3887" s="378"/>
      <c r="BP3887" s="378"/>
      <c r="BQ3887" s="378"/>
      <c r="BR3887" s="378"/>
      <c r="BS3887" s="378"/>
      <c r="BT3887" s="378"/>
      <c r="BU3887" s="378"/>
      <c r="BV3887" s="378"/>
      <c r="BW3887" s="378"/>
      <c r="BX3887" s="378"/>
      <c r="BY3887" s="378"/>
      <c r="BZ3887" s="378"/>
      <c r="CA3887" s="378"/>
      <c r="CB3887" s="378"/>
      <c r="CC3887" s="378"/>
      <c r="CD3887" s="378"/>
      <c r="CE3887" s="378"/>
      <c r="CF3887" s="378"/>
      <c r="CG3887" s="378"/>
      <c r="CH3887" s="378"/>
      <c r="CI3887" s="378"/>
      <c r="CJ3887" s="378"/>
      <c r="CK3887" s="378"/>
      <c r="CL3887" s="378"/>
      <c r="CM3887" s="378"/>
      <c r="CN3887" s="378"/>
      <c r="CO3887" s="378"/>
      <c r="CP3887" s="378"/>
      <c r="CQ3887" s="378"/>
      <c r="CR3887" s="378"/>
      <c r="CS3887" s="378"/>
      <c r="CT3887" s="378"/>
      <c r="CU3887" s="378"/>
      <c r="CV3887" s="378"/>
      <c r="CW3887" s="378"/>
      <c r="CX3887" s="378"/>
      <c r="CY3887" s="378"/>
      <c r="CZ3887" s="378"/>
      <c r="DA3887" s="378"/>
      <c r="DB3887" s="378"/>
      <c r="DC3887" s="378"/>
      <c r="DD3887" s="378"/>
      <c r="DE3887" s="378"/>
      <c r="DF3887" s="378"/>
      <c r="DG3887" s="378"/>
      <c r="DH3887" s="378"/>
      <c r="DI3887" s="378"/>
      <c r="DJ3887" s="378"/>
      <c r="DK3887" s="378"/>
      <c r="DL3887" s="378"/>
      <c r="DM3887" s="378"/>
      <c r="DN3887" s="378"/>
      <c r="DO3887" s="378"/>
      <c r="DP3887" s="378"/>
      <c r="DQ3887" s="378"/>
      <c r="DR3887" s="378"/>
      <c r="DS3887" s="378"/>
      <c r="DT3887" s="378"/>
      <c r="DU3887" s="378"/>
      <c r="DV3887" s="378"/>
      <c r="DW3887" s="378"/>
      <c r="DX3887" s="378"/>
      <c r="DY3887" s="378"/>
      <c r="DZ3887" s="378"/>
      <c r="EA3887" s="378"/>
      <c r="EB3887" s="378"/>
      <c r="EC3887" s="378"/>
      <c r="ED3887" s="378"/>
      <c r="EE3887" s="378"/>
      <c r="EF3887" s="378"/>
      <c r="EG3887" s="378"/>
      <c r="EH3887" s="378"/>
      <c r="EI3887" s="378"/>
      <c r="EJ3887" s="378"/>
      <c r="EK3887" s="378"/>
      <c r="EL3887" s="378"/>
      <c r="EM3887" s="378"/>
      <c r="EN3887" s="378"/>
      <c r="EO3887" s="378"/>
      <c r="EP3887" s="378"/>
      <c r="EQ3887" s="378"/>
      <c r="ER3887" s="378"/>
      <c r="ES3887" s="378"/>
      <c r="ET3887" s="378"/>
      <c r="EU3887" s="378"/>
      <c r="EV3887" s="378"/>
      <c r="EW3887" s="378"/>
      <c r="EX3887" s="378"/>
      <c r="EY3887" s="378"/>
      <c r="EZ3887" s="378"/>
      <c r="FA3887" s="378"/>
      <c r="FB3887" s="378"/>
      <c r="FC3887" s="378"/>
      <c r="FD3887" s="378"/>
      <c r="FE3887" s="378"/>
      <c r="FF3887" s="378"/>
      <c r="FG3887" s="378"/>
      <c r="FH3887" s="378"/>
      <c r="FI3887" s="378"/>
      <c r="FJ3887" s="378"/>
      <c r="FK3887" s="378"/>
      <c r="FL3887" s="378"/>
      <c r="FM3887" s="378"/>
      <c r="FN3887" s="378"/>
      <c r="FO3887" s="378"/>
      <c r="FP3887" s="378"/>
      <c r="FQ3887" s="378"/>
      <c r="FR3887" s="378"/>
      <c r="FS3887" s="378"/>
      <c r="FT3887" s="378"/>
      <c r="FU3887" s="378"/>
      <c r="FV3887" s="378"/>
      <c r="FW3887" s="378"/>
      <c r="FX3887" s="378"/>
      <c r="FY3887" s="378"/>
      <c r="FZ3887" s="378"/>
      <c r="GA3887" s="378"/>
      <c r="GB3887" s="378"/>
      <c r="GC3887" s="378"/>
      <c r="GD3887" s="378"/>
      <c r="GE3887" s="378"/>
      <c r="GF3887" s="378"/>
      <c r="GG3887" s="378"/>
      <c r="GH3887" s="378"/>
      <c r="GI3887" s="378"/>
      <c r="GJ3887" s="378"/>
      <c r="GK3887" s="378"/>
      <c r="GL3887" s="378"/>
      <c r="GM3887" s="378"/>
      <c r="GN3887" s="378"/>
      <c r="GO3887" s="378"/>
      <c r="GP3887" s="378"/>
      <c r="GQ3887" s="378"/>
      <c r="GR3887" s="378"/>
      <c r="GS3887" s="378"/>
      <c r="GT3887" s="378"/>
      <c r="GU3887" s="378"/>
      <c r="GV3887" s="378"/>
      <c r="GW3887" s="378"/>
      <c r="GX3887" s="378"/>
      <c r="GY3887" s="378"/>
      <c r="GZ3887" s="378"/>
      <c r="HA3887" s="378"/>
      <c r="HB3887" s="378"/>
      <c r="HC3887" s="378"/>
      <c r="HD3887" s="378"/>
      <c r="HE3887" s="378"/>
      <c r="HF3887" s="378"/>
      <c r="HG3887" s="378"/>
      <c r="HH3887" s="378"/>
      <c r="HI3887" s="378"/>
      <c r="HJ3887" s="378"/>
      <c r="HK3887" s="378"/>
      <c r="HL3887" s="378"/>
      <c r="HM3887" s="378"/>
      <c r="HN3887" s="378"/>
      <c r="HO3887" s="378"/>
      <c r="HP3887" s="378"/>
      <c r="HQ3887" s="378"/>
      <c r="HR3887" s="378"/>
      <c r="HS3887" s="378"/>
      <c r="HT3887" s="378"/>
      <c r="HU3887" s="378"/>
      <c r="HV3887" s="378"/>
      <c r="HW3887" s="378"/>
      <c r="HX3887" s="378"/>
      <c r="HY3887" s="378"/>
      <c r="HZ3887" s="378"/>
      <c r="IA3887" s="378"/>
      <c r="IB3887" s="378"/>
      <c r="IC3887" s="378"/>
      <c r="ID3887" s="378"/>
      <c r="IE3887" s="378"/>
      <c r="IF3887" s="378"/>
      <c r="IG3887" s="378"/>
      <c r="IH3887" s="378"/>
      <c r="II3887" s="378"/>
      <c r="IJ3887" s="378"/>
    </row>
    <row r="3888" spans="1:244" s="378" customFormat="1" ht="12" customHeight="1">
      <c r="A3888" s="836"/>
      <c r="B3888" s="829"/>
      <c r="C3888" s="419"/>
      <c r="D3888" s="778"/>
      <c r="E3888" s="362"/>
      <c r="F3888" s="362"/>
      <c r="G3888" s="740"/>
      <c r="H3888" s="362"/>
      <c r="I3888" s="362"/>
      <c r="J3888" s="560"/>
      <c r="K3888" s="416"/>
      <c r="L3888" s="55"/>
      <c r="M3888" s="832"/>
      <c r="N3888" s="73"/>
      <c r="O3888" s="833"/>
      <c r="P3888" s="960"/>
      <c r="Q3888" s="494"/>
      <c r="R3888" s="960"/>
      <c r="S3888" s="362"/>
      <c r="T3888" s="362"/>
      <c r="U3888" s="362"/>
    </row>
    <row r="3889" spans="1:40" s="55" customFormat="1" ht="12.6" customHeight="1">
      <c r="A3889" s="1012" t="s">
        <v>9053</v>
      </c>
      <c r="B3889" s="76"/>
      <c r="C3889" s="59"/>
      <c r="D3889" s="59"/>
      <c r="E3889" s="44"/>
      <c r="F3889" s="44"/>
      <c r="G3889" s="45"/>
      <c r="H3889" s="59"/>
      <c r="I3889" s="59"/>
      <c r="J3889" s="522"/>
      <c r="K3889" s="171"/>
      <c r="L3889" s="77" t="s">
        <v>1439</v>
      </c>
      <c r="M3889" s="85"/>
      <c r="N3889" s="186"/>
      <c r="O3889" s="105"/>
      <c r="P3889" s="960"/>
      <c r="Q3889" s="60"/>
      <c r="R3889" s="941"/>
      <c r="S3889" s="44"/>
      <c r="T3889" s="44"/>
      <c r="U3889" s="44"/>
      <c r="V3889" s="64"/>
      <c r="W3889" s="45"/>
      <c r="AA3889" s="282"/>
    </row>
    <row r="3890" spans="1:40" s="378" customFormat="1" ht="12" customHeight="1">
      <c r="A3890" s="171" t="s">
        <v>10800</v>
      </c>
      <c r="B3890" s="59" t="s">
        <v>10801</v>
      </c>
      <c r="C3890" s="202" t="s">
        <v>4088</v>
      </c>
      <c r="D3890" s="59"/>
      <c r="E3890" s="45" t="s">
        <v>3106</v>
      </c>
      <c r="F3890" s="59"/>
      <c r="G3890" s="45" t="s">
        <v>2947</v>
      </c>
      <c r="H3890" s="791"/>
      <c r="I3890" s="791" t="s">
        <v>683</v>
      </c>
      <c r="J3890" s="792" t="s">
        <v>3107</v>
      </c>
      <c r="K3890" s="1055"/>
      <c r="L3890" s="239" t="s">
        <v>10831</v>
      </c>
      <c r="M3890" s="832">
        <v>8</v>
      </c>
      <c r="N3890" s="52" t="s">
        <v>2258</v>
      </c>
      <c r="O3890" s="833" t="s">
        <v>777</v>
      </c>
      <c r="P3890" s="961"/>
      <c r="Q3890" s="203"/>
      <c r="R3890" s="961"/>
      <c r="S3890" s="791"/>
      <c r="T3890" s="791"/>
      <c r="U3890" s="791"/>
    </row>
    <row r="3891" spans="1:40" s="379" customFormat="1" ht="12" customHeight="1">
      <c r="A3891" s="171" t="s">
        <v>10225</v>
      </c>
      <c r="B3891" s="59" t="s">
        <v>10226</v>
      </c>
      <c r="C3891" s="202" t="s">
        <v>4088</v>
      </c>
      <c r="D3891" s="45"/>
      <c r="E3891" s="45" t="s">
        <v>3106</v>
      </c>
      <c r="F3891" s="45" t="s">
        <v>7607</v>
      </c>
      <c r="G3891" s="45" t="s">
        <v>2947</v>
      </c>
      <c r="H3891" s="791"/>
      <c r="I3891" s="791"/>
      <c r="J3891" s="792" t="s">
        <v>3107</v>
      </c>
      <c r="K3891" s="1055"/>
      <c r="L3891" s="239" t="s">
        <v>10294</v>
      </c>
      <c r="M3891" s="832">
        <v>8</v>
      </c>
      <c r="N3891" s="73" t="s">
        <v>2258</v>
      </c>
      <c r="O3891" s="833" t="s">
        <v>6275</v>
      </c>
      <c r="P3891" s="961"/>
      <c r="Q3891" s="833"/>
      <c r="R3891" s="961"/>
      <c r="S3891" s="791"/>
      <c r="T3891" s="791"/>
      <c r="U3891" s="791"/>
    </row>
    <row r="3892" spans="1:40" s="378" customFormat="1" ht="12" customHeight="1">
      <c r="A3892" s="171" t="s">
        <v>8324</v>
      </c>
      <c r="B3892" s="59" t="s">
        <v>8325</v>
      </c>
      <c r="C3892" s="202"/>
      <c r="D3892" s="59"/>
      <c r="E3892" s="45" t="s">
        <v>3106</v>
      </c>
      <c r="F3892" s="45"/>
      <c r="G3892" s="45" t="s">
        <v>2947</v>
      </c>
      <c r="H3892" s="791"/>
      <c r="I3892" s="791" t="s">
        <v>683</v>
      </c>
      <c r="J3892" s="792" t="s">
        <v>3107</v>
      </c>
      <c r="K3892" s="1055"/>
      <c r="L3892" s="239" t="s">
        <v>8352</v>
      </c>
      <c r="M3892" s="832">
        <v>8</v>
      </c>
      <c r="N3892" s="73" t="s">
        <v>2258</v>
      </c>
      <c r="O3892" s="833" t="s">
        <v>376</v>
      </c>
      <c r="P3892" s="961"/>
      <c r="Q3892" s="167"/>
      <c r="R3892" s="961"/>
      <c r="S3892" s="791"/>
      <c r="T3892" s="791"/>
      <c r="U3892" s="791"/>
    </row>
    <row r="3893" spans="1:40" s="378" customFormat="1" ht="12" customHeight="1">
      <c r="A3893" s="171" t="s">
        <v>10846</v>
      </c>
      <c r="B3893" s="59" t="s">
        <v>10826</v>
      </c>
      <c r="C3893" s="202" t="s">
        <v>4088</v>
      </c>
      <c r="D3893" s="59"/>
      <c r="E3893" s="45"/>
      <c r="F3893" s="59"/>
      <c r="G3893" s="45" t="s">
        <v>2947</v>
      </c>
      <c r="H3893" s="791"/>
      <c r="I3893" s="791" t="s">
        <v>683</v>
      </c>
      <c r="J3893" s="792" t="s">
        <v>3107</v>
      </c>
      <c r="K3893" s="1055"/>
      <c r="L3893" s="239" t="s">
        <v>10827</v>
      </c>
      <c r="M3893" s="832">
        <v>8</v>
      </c>
      <c r="N3893" s="52" t="s">
        <v>2258</v>
      </c>
      <c r="O3893" s="833" t="s">
        <v>376</v>
      </c>
      <c r="P3893" s="961"/>
      <c r="Q3893" s="833"/>
      <c r="R3893" s="961"/>
      <c r="S3893" s="791"/>
      <c r="T3893" s="791"/>
      <c r="U3893" s="791"/>
    </row>
    <row r="3894" spans="1:40" s="55" customFormat="1" ht="12.6" customHeight="1">
      <c r="A3894" s="138" t="s">
        <v>2023</v>
      </c>
      <c r="B3894" s="57" t="s">
        <v>7661</v>
      </c>
      <c r="C3894" s="59"/>
      <c r="D3894" s="59"/>
      <c r="E3894" s="34" t="s">
        <v>3106</v>
      </c>
      <c r="F3894" s="44"/>
      <c r="G3894" s="34" t="s">
        <v>2947</v>
      </c>
      <c r="H3894" s="34"/>
      <c r="I3894" s="45" t="s">
        <v>683</v>
      </c>
      <c r="J3894" s="486" t="s">
        <v>3107</v>
      </c>
      <c r="K3894" s="171"/>
      <c r="L3894" s="42" t="s">
        <v>2982</v>
      </c>
      <c r="M3894" s="61">
        <v>8</v>
      </c>
      <c r="N3894" s="186" t="s">
        <v>2258</v>
      </c>
      <c r="O3894" s="105" t="s">
        <v>376</v>
      </c>
      <c r="P3894" s="961"/>
      <c r="Q3894" s="60"/>
      <c r="R3894" s="961"/>
      <c r="S3894" s="44"/>
      <c r="T3894" s="44"/>
      <c r="U3894" s="44"/>
      <c r="W3894" s="45"/>
      <c r="X3894" s="63"/>
      <c r="Y3894" s="49"/>
      <c r="Z3894" s="49"/>
    </row>
    <row r="3895" spans="1:40" s="55" customFormat="1" ht="12.6" customHeight="1">
      <c r="A3895" s="138" t="s">
        <v>2433</v>
      </c>
      <c r="B3895" s="33" t="s">
        <v>2434</v>
      </c>
      <c r="C3895" s="34"/>
      <c r="D3895" s="132"/>
      <c r="E3895" s="34" t="s">
        <v>3106</v>
      </c>
      <c r="F3895" s="34"/>
      <c r="G3895" s="34" t="s">
        <v>2947</v>
      </c>
      <c r="H3895" s="34"/>
      <c r="I3895" s="34" t="s">
        <v>683</v>
      </c>
      <c r="J3895" s="486" t="s">
        <v>3107</v>
      </c>
      <c r="K3895" s="155"/>
      <c r="L3895" s="274" t="s">
        <v>2982</v>
      </c>
      <c r="M3895" s="262">
        <v>8</v>
      </c>
      <c r="N3895" s="186" t="s">
        <v>2258</v>
      </c>
      <c r="O3895" s="73" t="s">
        <v>491</v>
      </c>
      <c r="P3895" s="961"/>
      <c r="R3895" s="961"/>
      <c r="S3895" s="37"/>
      <c r="T3895" s="37"/>
      <c r="U3895" s="37"/>
      <c r="W3895" s="45"/>
    </row>
    <row r="3896" spans="1:40" s="63" customFormat="1" ht="12.6" customHeight="1">
      <c r="A3896" s="138" t="s">
        <v>855</v>
      </c>
      <c r="B3896" s="57" t="s">
        <v>7722</v>
      </c>
      <c r="C3896" s="59"/>
      <c r="D3896" s="59"/>
      <c r="E3896" s="34" t="s">
        <v>3106</v>
      </c>
      <c r="F3896" s="44"/>
      <c r="G3896" s="34" t="s">
        <v>2947</v>
      </c>
      <c r="H3896" s="34"/>
      <c r="I3896" s="45" t="s">
        <v>683</v>
      </c>
      <c r="J3896" s="486" t="s">
        <v>3107</v>
      </c>
      <c r="K3896" s="171"/>
      <c r="L3896" s="42" t="s">
        <v>2868</v>
      </c>
      <c r="M3896" s="61">
        <v>8</v>
      </c>
      <c r="N3896" s="186" t="s">
        <v>2258</v>
      </c>
      <c r="O3896" s="105" t="s">
        <v>376</v>
      </c>
      <c r="P3896" s="961"/>
      <c r="Q3896" s="60"/>
      <c r="R3896" s="961"/>
      <c r="S3896" s="44"/>
      <c r="T3896" s="44"/>
      <c r="U3896" s="44"/>
      <c r="V3896" s="55"/>
      <c r="W3896" s="45"/>
      <c r="Y3896" s="55"/>
      <c r="Z3896" s="55"/>
      <c r="AA3896" s="55"/>
      <c r="AB3896" s="55"/>
      <c r="AC3896" s="55"/>
      <c r="AD3896" s="55"/>
      <c r="AE3896" s="55"/>
      <c r="AF3896" s="55"/>
      <c r="AG3896" s="55"/>
      <c r="AH3896" s="55"/>
      <c r="AI3896" s="55"/>
      <c r="AJ3896" s="55"/>
      <c r="AK3896" s="55"/>
      <c r="AL3896" s="55"/>
      <c r="AM3896" s="55"/>
      <c r="AN3896" s="55"/>
    </row>
    <row r="3897" spans="1:40" s="63" customFormat="1" ht="12.6" customHeight="1">
      <c r="A3897" s="138" t="s">
        <v>2871</v>
      </c>
      <c r="B3897" s="57" t="s">
        <v>2723</v>
      </c>
      <c r="C3897" s="59"/>
      <c r="D3897" s="59"/>
      <c r="E3897" s="34" t="s">
        <v>3106</v>
      </c>
      <c r="F3897" s="44"/>
      <c r="G3897" s="34" t="s">
        <v>2947</v>
      </c>
      <c r="H3897" s="34"/>
      <c r="I3897" s="45" t="s">
        <v>683</v>
      </c>
      <c r="J3897" s="486" t="s">
        <v>3107</v>
      </c>
      <c r="K3897" s="171"/>
      <c r="L3897" s="42" t="s">
        <v>2868</v>
      </c>
      <c r="M3897" s="61">
        <v>8</v>
      </c>
      <c r="N3897" s="186" t="s">
        <v>2258</v>
      </c>
      <c r="O3897" s="105" t="s">
        <v>491</v>
      </c>
      <c r="P3897" s="961"/>
      <c r="Q3897" s="55"/>
      <c r="R3897" s="961"/>
      <c r="S3897" s="44"/>
      <c r="T3897" s="44"/>
      <c r="U3897" s="44"/>
      <c r="V3897" s="55"/>
      <c r="W3897" s="45"/>
      <c r="Y3897" s="282"/>
      <c r="Z3897" s="282"/>
      <c r="AA3897" s="55"/>
      <c r="AB3897" s="55"/>
      <c r="AC3897" s="55"/>
      <c r="AD3897" s="55"/>
      <c r="AE3897" s="55"/>
      <c r="AF3897" s="55"/>
      <c r="AG3897" s="55"/>
      <c r="AH3897" s="55"/>
      <c r="AI3897" s="55"/>
      <c r="AJ3897" s="55"/>
      <c r="AK3897" s="55"/>
      <c r="AL3897" s="55"/>
      <c r="AM3897" s="55"/>
      <c r="AN3897" s="55"/>
    </row>
    <row r="3898" spans="1:40" s="55" customFormat="1" ht="12.6" customHeight="1">
      <c r="A3898" s="836"/>
      <c r="B3898" s="70" t="s">
        <v>4428</v>
      </c>
      <c r="C3898" s="419"/>
      <c r="D3898" s="778" t="s">
        <v>1582</v>
      </c>
      <c r="E3898" s="831" t="s">
        <v>3106</v>
      </c>
      <c r="F3898" s="831"/>
      <c r="G3898" s="740" t="s">
        <v>2947</v>
      </c>
      <c r="H3898" s="740"/>
      <c r="I3898" s="740" t="s">
        <v>683</v>
      </c>
      <c r="J3898" s="486" t="s">
        <v>3107</v>
      </c>
      <c r="K3898" s="848" t="s">
        <v>2639</v>
      </c>
      <c r="L3898" s="843" t="s">
        <v>2868</v>
      </c>
      <c r="M3898" s="832">
        <v>1</v>
      </c>
      <c r="N3898" s="73" t="s">
        <v>2258</v>
      </c>
      <c r="O3898" s="833" t="s">
        <v>496</v>
      </c>
      <c r="P3898" s="960"/>
      <c r="R3898" s="941"/>
      <c r="S3898" s="50"/>
      <c r="T3898" s="50"/>
      <c r="U3898" s="50"/>
      <c r="V3898" s="64"/>
      <c r="W3898" s="45"/>
      <c r="AA3898" s="282"/>
    </row>
    <row r="3899" spans="1:40" s="63" customFormat="1" ht="12.6" customHeight="1">
      <c r="A3899" s="138" t="s">
        <v>854</v>
      </c>
      <c r="B3899" s="57" t="s">
        <v>7918</v>
      </c>
      <c r="C3899" s="59"/>
      <c r="D3899" s="59"/>
      <c r="E3899" s="34" t="s">
        <v>3106</v>
      </c>
      <c r="F3899" s="44"/>
      <c r="G3899" s="34" t="s">
        <v>2947</v>
      </c>
      <c r="H3899" s="34"/>
      <c r="I3899" s="45" t="s">
        <v>683</v>
      </c>
      <c r="J3899" s="486" t="s">
        <v>3107</v>
      </c>
      <c r="K3899" s="171"/>
      <c r="L3899" s="42" t="s">
        <v>8370</v>
      </c>
      <c r="M3899" s="61">
        <v>8</v>
      </c>
      <c r="N3899" s="186" t="s">
        <v>2258</v>
      </c>
      <c r="O3899" s="105" t="s">
        <v>376</v>
      </c>
      <c r="P3899" s="961"/>
      <c r="Q3899" s="60"/>
      <c r="R3899" s="961"/>
      <c r="S3899" s="44"/>
      <c r="T3899" s="44"/>
      <c r="U3899" s="44"/>
      <c r="V3899" s="55"/>
      <c r="W3899" s="45"/>
      <c r="AA3899" s="55"/>
      <c r="AB3899" s="55"/>
      <c r="AC3899" s="55"/>
      <c r="AD3899" s="55"/>
      <c r="AE3899" s="55"/>
      <c r="AF3899" s="55"/>
      <c r="AG3899" s="55"/>
      <c r="AH3899" s="55"/>
      <c r="AI3899" s="55"/>
      <c r="AJ3899" s="55"/>
      <c r="AK3899" s="55"/>
      <c r="AL3899" s="55"/>
      <c r="AM3899" s="55"/>
      <c r="AN3899" s="55"/>
    </row>
    <row r="3900" spans="1:40" s="55" customFormat="1" ht="12.6" customHeight="1">
      <c r="A3900" s="138" t="s">
        <v>2684</v>
      </c>
      <c r="B3900" s="33" t="s">
        <v>1052</v>
      </c>
      <c r="C3900" s="34"/>
      <c r="D3900" s="132"/>
      <c r="E3900" s="34" t="s">
        <v>3106</v>
      </c>
      <c r="F3900" s="34"/>
      <c r="G3900" s="34" t="s">
        <v>2947</v>
      </c>
      <c r="H3900" s="34"/>
      <c r="I3900" s="34" t="s">
        <v>683</v>
      </c>
      <c r="J3900" s="486" t="s">
        <v>3107</v>
      </c>
      <c r="K3900" s="155"/>
      <c r="L3900" s="42" t="s">
        <v>8370</v>
      </c>
      <c r="M3900" s="262">
        <v>8</v>
      </c>
      <c r="N3900" s="186" t="s">
        <v>2258</v>
      </c>
      <c r="O3900" s="73" t="s">
        <v>491</v>
      </c>
      <c r="P3900" s="961"/>
      <c r="R3900" s="961"/>
      <c r="S3900" s="37"/>
      <c r="T3900" s="37"/>
      <c r="U3900" s="37"/>
      <c r="W3900" s="45"/>
      <c r="AA3900" s="49"/>
      <c r="AB3900" s="63"/>
      <c r="AC3900" s="63"/>
    </row>
    <row r="3901" spans="1:40" s="55" customFormat="1" ht="12.6" customHeight="1">
      <c r="A3901" s="138" t="s">
        <v>856</v>
      </c>
      <c r="B3901" s="57" t="s">
        <v>7798</v>
      </c>
      <c r="C3901" s="59"/>
      <c r="D3901" s="59"/>
      <c r="E3901" s="34" t="s">
        <v>3106</v>
      </c>
      <c r="F3901" s="44"/>
      <c r="G3901" s="34" t="s">
        <v>2947</v>
      </c>
      <c r="H3901" s="34"/>
      <c r="I3901" s="45" t="s">
        <v>683</v>
      </c>
      <c r="J3901" s="486" t="s">
        <v>3107</v>
      </c>
      <c r="K3901" s="171"/>
      <c r="L3901" s="42" t="s">
        <v>1761</v>
      </c>
      <c r="M3901" s="61">
        <v>8</v>
      </c>
      <c r="N3901" s="186" t="s">
        <v>2258</v>
      </c>
      <c r="O3901" s="105" t="s">
        <v>376</v>
      </c>
      <c r="P3901" s="961"/>
      <c r="Q3901" s="60"/>
      <c r="R3901" s="961"/>
      <c r="S3901" s="44"/>
      <c r="T3901" s="44"/>
      <c r="U3901" s="44"/>
      <c r="W3901" s="45"/>
      <c r="X3901" s="63"/>
      <c r="AD3901" s="63"/>
      <c r="AE3901" s="63"/>
      <c r="AF3901" s="63"/>
      <c r="AG3901" s="63"/>
      <c r="AH3901" s="63"/>
      <c r="AI3901" s="63"/>
      <c r="AJ3901" s="63"/>
      <c r="AK3901" s="63"/>
      <c r="AL3901" s="63"/>
      <c r="AM3901" s="63"/>
      <c r="AN3901" s="63"/>
    </row>
    <row r="3902" spans="1:40" s="63" customFormat="1" ht="12.6" customHeight="1">
      <c r="A3902" s="138" t="s">
        <v>1623</v>
      </c>
      <c r="B3902" s="57" t="s">
        <v>3029</v>
      </c>
      <c r="C3902" s="59"/>
      <c r="D3902" s="59"/>
      <c r="E3902" s="34" t="s">
        <v>3106</v>
      </c>
      <c r="F3902" s="44"/>
      <c r="G3902" s="34" t="s">
        <v>2947</v>
      </c>
      <c r="H3902" s="34"/>
      <c r="I3902" s="45" t="s">
        <v>683</v>
      </c>
      <c r="J3902" s="486" t="s">
        <v>3107</v>
      </c>
      <c r="K3902" s="171"/>
      <c r="L3902" s="42" t="s">
        <v>1761</v>
      </c>
      <c r="M3902" s="61">
        <v>8</v>
      </c>
      <c r="N3902" s="186" t="s">
        <v>2258</v>
      </c>
      <c r="O3902" s="105" t="s">
        <v>491</v>
      </c>
      <c r="P3902" s="961"/>
      <c r="Q3902" s="60"/>
      <c r="R3902" s="961"/>
      <c r="S3902" s="44"/>
      <c r="T3902" s="44"/>
      <c r="U3902" s="44"/>
      <c r="V3902" s="55"/>
      <c r="W3902" s="45"/>
      <c r="Y3902" s="55"/>
      <c r="Z3902" s="55"/>
      <c r="AA3902" s="55"/>
      <c r="AB3902" s="55"/>
      <c r="AC3902" s="55"/>
    </row>
    <row r="3903" spans="1:40" s="55" customFormat="1" ht="12.6" customHeight="1">
      <c r="A3903" s="138" t="s">
        <v>857</v>
      </c>
      <c r="B3903" s="57" t="s">
        <v>7802</v>
      </c>
      <c r="C3903" s="59"/>
      <c r="D3903" s="59"/>
      <c r="E3903" s="34" t="s">
        <v>3106</v>
      </c>
      <c r="F3903" s="44"/>
      <c r="G3903" s="34" t="s">
        <v>2947</v>
      </c>
      <c r="H3903" s="34"/>
      <c r="I3903" s="45" t="s">
        <v>683</v>
      </c>
      <c r="J3903" s="486" t="s">
        <v>3107</v>
      </c>
      <c r="K3903" s="171"/>
      <c r="L3903" s="42" t="s">
        <v>637</v>
      </c>
      <c r="M3903" s="61">
        <v>8</v>
      </c>
      <c r="N3903" s="186" t="s">
        <v>2258</v>
      </c>
      <c r="O3903" s="105" t="s">
        <v>376</v>
      </c>
      <c r="P3903" s="961"/>
      <c r="Q3903" s="60"/>
      <c r="R3903" s="961"/>
      <c r="S3903" s="44"/>
      <c r="T3903" s="44"/>
      <c r="U3903" s="44"/>
      <c r="W3903" s="45"/>
      <c r="X3903" s="63"/>
      <c r="Y3903" s="63"/>
      <c r="Z3903" s="63"/>
      <c r="AD3903" s="63"/>
      <c r="AE3903" s="63"/>
      <c r="AF3903" s="63"/>
      <c r="AG3903" s="63"/>
      <c r="AH3903" s="63"/>
      <c r="AI3903" s="63"/>
      <c r="AJ3903" s="63"/>
      <c r="AK3903" s="63"/>
      <c r="AL3903" s="63"/>
      <c r="AM3903" s="63"/>
      <c r="AN3903" s="63"/>
    </row>
    <row r="3904" spans="1:40" s="63" customFormat="1" ht="12.6" customHeight="1">
      <c r="A3904" s="138" t="s">
        <v>153</v>
      </c>
      <c r="B3904" s="57" t="s">
        <v>3030</v>
      </c>
      <c r="C3904" s="59"/>
      <c r="D3904" s="59"/>
      <c r="E3904" s="34" t="s">
        <v>3106</v>
      </c>
      <c r="F3904" s="44"/>
      <c r="G3904" s="34" t="s">
        <v>2947</v>
      </c>
      <c r="H3904" s="34"/>
      <c r="I3904" s="45" t="s">
        <v>683</v>
      </c>
      <c r="J3904" s="486" t="s">
        <v>3107</v>
      </c>
      <c r="K3904" s="171"/>
      <c r="L3904" s="42" t="s">
        <v>637</v>
      </c>
      <c r="M3904" s="61">
        <v>8</v>
      </c>
      <c r="N3904" s="186" t="s">
        <v>2258</v>
      </c>
      <c r="O3904" s="105" t="s">
        <v>491</v>
      </c>
      <c r="P3904" s="961"/>
      <c r="Q3904" s="60"/>
      <c r="R3904" s="961"/>
      <c r="S3904" s="44"/>
      <c r="T3904" s="44"/>
      <c r="U3904" s="44"/>
      <c r="V3904" s="55"/>
      <c r="W3904" s="45"/>
      <c r="X3904" s="55"/>
      <c r="Y3904" s="55"/>
      <c r="Z3904" s="55"/>
      <c r="AA3904" s="55"/>
      <c r="AB3904" s="282"/>
      <c r="AC3904" s="282"/>
    </row>
    <row r="3905" spans="1:40" s="55" customFormat="1" ht="12" customHeight="1">
      <c r="A3905" s="171" t="s">
        <v>7463</v>
      </c>
      <c r="B3905" s="59" t="s">
        <v>7464</v>
      </c>
      <c r="C3905" s="202"/>
      <c r="D3905" s="59"/>
      <c r="E3905" s="45" t="s">
        <v>3106</v>
      </c>
      <c r="F3905" s="45"/>
      <c r="G3905" s="45" t="s">
        <v>2947</v>
      </c>
      <c r="H3905" s="738"/>
      <c r="I3905" s="738" t="s">
        <v>683</v>
      </c>
      <c r="J3905" s="792" t="s">
        <v>3107</v>
      </c>
      <c r="K3905" s="1049"/>
      <c r="L3905" s="239" t="s">
        <v>7494</v>
      </c>
      <c r="M3905" s="832">
        <v>8</v>
      </c>
      <c r="N3905" s="73" t="s">
        <v>2258</v>
      </c>
      <c r="O3905" s="833" t="s">
        <v>376</v>
      </c>
      <c r="P3905" s="961"/>
      <c r="Q3905" s="167"/>
      <c r="R3905" s="961"/>
      <c r="S3905" s="496"/>
      <c r="T3905" s="496"/>
      <c r="U3905" s="496"/>
      <c r="V3905" s="58"/>
    </row>
    <row r="3906" spans="1:40" s="378" customFormat="1" ht="12" customHeight="1">
      <c r="A3906" s="836" t="s">
        <v>5366</v>
      </c>
      <c r="B3906" s="829" t="s">
        <v>7725</v>
      </c>
      <c r="C3906" s="419"/>
      <c r="D3906" s="778"/>
      <c r="E3906" s="831" t="s">
        <v>3106</v>
      </c>
      <c r="F3906" s="831"/>
      <c r="G3906" s="740" t="s">
        <v>2947</v>
      </c>
      <c r="H3906" s="740"/>
      <c r="I3906" s="740" t="s">
        <v>683</v>
      </c>
      <c r="J3906" s="486" t="s">
        <v>3107</v>
      </c>
      <c r="K3906" s="848"/>
      <c r="L3906" s="444" t="s">
        <v>8723</v>
      </c>
      <c r="M3906" s="832">
        <v>8</v>
      </c>
      <c r="N3906" s="73" t="s">
        <v>2258</v>
      </c>
      <c r="O3906" s="833" t="s">
        <v>2915</v>
      </c>
      <c r="P3906" s="961"/>
      <c r="Q3906" s="494"/>
      <c r="R3906" s="969"/>
      <c r="S3906" s="362"/>
      <c r="T3906" s="362"/>
      <c r="U3906" s="362"/>
    </row>
    <row r="3907" spans="1:40" s="378" customFormat="1" ht="12" customHeight="1">
      <c r="A3907" s="836" t="s">
        <v>5713</v>
      </c>
      <c r="B3907" s="829" t="s">
        <v>12042</v>
      </c>
      <c r="C3907" s="419"/>
      <c r="D3907" s="778"/>
      <c r="E3907" s="740" t="s">
        <v>3106</v>
      </c>
      <c r="F3907" s="740"/>
      <c r="G3907" s="740" t="s">
        <v>2947</v>
      </c>
      <c r="H3907" s="740"/>
      <c r="I3907" s="740" t="s">
        <v>683</v>
      </c>
      <c r="J3907" s="486" t="s">
        <v>3107</v>
      </c>
      <c r="K3907" s="848"/>
      <c r="L3907" s="55" t="s">
        <v>5714</v>
      </c>
      <c r="M3907" s="832">
        <v>8</v>
      </c>
      <c r="N3907" s="73" t="s">
        <v>2258</v>
      </c>
      <c r="O3907" s="833" t="s">
        <v>1557</v>
      </c>
      <c r="P3907" s="961"/>
      <c r="Q3907" s="494"/>
      <c r="R3907" s="961"/>
      <c r="S3907" s="362"/>
      <c r="T3907" s="362"/>
      <c r="U3907" s="362"/>
    </row>
    <row r="3908" spans="1:40" s="55" customFormat="1" ht="12.6" customHeight="1">
      <c r="A3908" s="138" t="s">
        <v>2969</v>
      </c>
      <c r="B3908" s="57" t="s">
        <v>7713</v>
      </c>
      <c r="C3908" s="59"/>
      <c r="D3908" s="59"/>
      <c r="E3908" s="34" t="s">
        <v>3106</v>
      </c>
      <c r="F3908" s="44"/>
      <c r="G3908" s="34" t="s">
        <v>2947</v>
      </c>
      <c r="H3908" s="34"/>
      <c r="I3908" s="45" t="s">
        <v>683</v>
      </c>
      <c r="J3908" s="486" t="s">
        <v>3107</v>
      </c>
      <c r="K3908" s="171"/>
      <c r="L3908" s="42" t="s">
        <v>356</v>
      </c>
      <c r="M3908" s="61">
        <v>8</v>
      </c>
      <c r="N3908" s="186" t="s">
        <v>2258</v>
      </c>
      <c r="O3908" s="105" t="s">
        <v>376</v>
      </c>
      <c r="P3908" s="961"/>
      <c r="Q3908" s="60"/>
      <c r="R3908" s="961"/>
      <c r="S3908" s="44"/>
      <c r="T3908" s="44"/>
      <c r="U3908" s="44"/>
      <c r="AA3908" s="63"/>
      <c r="AB3908" s="282"/>
      <c r="AC3908" s="282"/>
    </row>
    <row r="3909" spans="1:40" s="378" customFormat="1" ht="12" customHeight="1">
      <c r="A3909" s="171" t="s">
        <v>8961</v>
      </c>
      <c r="B3909" s="59" t="s">
        <v>8962</v>
      </c>
      <c r="C3909" s="202" t="s">
        <v>4088</v>
      </c>
      <c r="D3909" s="45"/>
      <c r="E3909" s="45"/>
      <c r="F3909" s="45"/>
      <c r="G3909" s="45" t="s">
        <v>2947</v>
      </c>
      <c r="H3909" s="791"/>
      <c r="I3909" s="791"/>
      <c r="J3909" s="792" t="s">
        <v>3107</v>
      </c>
      <c r="K3909" s="1055"/>
      <c r="L3909" s="239" t="s">
        <v>9027</v>
      </c>
      <c r="M3909" s="832">
        <v>16</v>
      </c>
      <c r="N3909" s="453" t="s">
        <v>2258</v>
      </c>
      <c r="O3909" s="833" t="s">
        <v>2250</v>
      </c>
      <c r="P3909" s="961"/>
      <c r="Q3909" s="167"/>
      <c r="R3909" s="961"/>
      <c r="S3909" s="791"/>
      <c r="T3909" s="791"/>
      <c r="U3909" s="791"/>
    </row>
    <row r="3910" spans="1:40" s="378" customFormat="1" ht="12" customHeight="1">
      <c r="A3910" s="171" t="s">
        <v>10227</v>
      </c>
      <c r="B3910" s="59" t="s">
        <v>10228</v>
      </c>
      <c r="C3910" s="202" t="s">
        <v>4088</v>
      </c>
      <c r="D3910" s="45"/>
      <c r="E3910" s="45"/>
      <c r="F3910" s="45"/>
      <c r="G3910" s="45" t="s">
        <v>2947</v>
      </c>
      <c r="H3910" s="791"/>
      <c r="I3910" s="791"/>
      <c r="J3910" s="792" t="s">
        <v>3107</v>
      </c>
      <c r="K3910" s="1055"/>
      <c r="L3910" s="239" t="s">
        <v>10295</v>
      </c>
      <c r="M3910" s="832">
        <v>16</v>
      </c>
      <c r="N3910" s="73" t="s">
        <v>2258</v>
      </c>
      <c r="O3910" s="833" t="s">
        <v>2250</v>
      </c>
      <c r="P3910" s="961"/>
      <c r="Q3910" s="167"/>
      <c r="R3910" s="961"/>
      <c r="S3910" s="791"/>
      <c r="T3910" s="791"/>
      <c r="U3910" s="791"/>
    </row>
    <row r="3911" spans="1:40" s="63" customFormat="1" ht="12.6" customHeight="1">
      <c r="A3911" s="138" t="s">
        <v>2970</v>
      </c>
      <c r="B3911" s="57" t="s">
        <v>7674</v>
      </c>
      <c r="C3911" s="59"/>
      <c r="D3911" s="59"/>
      <c r="E3911" s="34" t="s">
        <v>3106</v>
      </c>
      <c r="F3911" s="44"/>
      <c r="G3911" s="34" t="s">
        <v>2947</v>
      </c>
      <c r="H3911" s="34"/>
      <c r="I3911" s="45" t="s">
        <v>683</v>
      </c>
      <c r="J3911" s="486" t="s">
        <v>3107</v>
      </c>
      <c r="K3911" s="171"/>
      <c r="L3911" s="42" t="s">
        <v>8371</v>
      </c>
      <c r="M3911" s="61">
        <v>8</v>
      </c>
      <c r="N3911" s="186" t="s">
        <v>2258</v>
      </c>
      <c r="O3911" s="105" t="s">
        <v>376</v>
      </c>
      <c r="P3911" s="961"/>
      <c r="Q3911" s="60"/>
      <c r="R3911" s="961"/>
      <c r="S3911" s="44"/>
      <c r="T3911" s="44"/>
      <c r="U3911" s="44"/>
      <c r="V3911" s="55"/>
      <c r="W3911" s="45"/>
      <c r="X3911" s="55"/>
      <c r="Y3911" s="55"/>
      <c r="Z3911" s="55"/>
      <c r="AA3911" s="55"/>
      <c r="AB3911" s="55"/>
      <c r="AC3911" s="55"/>
    </row>
    <row r="3912" spans="1:40" s="378" customFormat="1" ht="12" customHeight="1">
      <c r="A3912" s="42" t="s">
        <v>7686</v>
      </c>
      <c r="B3912" s="59" t="s">
        <v>7687</v>
      </c>
      <c r="C3912" s="202"/>
      <c r="D3912" s="59"/>
      <c r="E3912" s="45" t="s">
        <v>3106</v>
      </c>
      <c r="F3912" s="45"/>
      <c r="G3912" s="45" t="s">
        <v>2947</v>
      </c>
      <c r="H3912" s="738"/>
      <c r="I3912" s="45"/>
      <c r="J3912" s="794" t="s">
        <v>3107</v>
      </c>
      <c r="K3912" s="1049"/>
      <c r="L3912" s="239" t="s">
        <v>7706</v>
      </c>
      <c r="M3912" s="832">
        <v>6</v>
      </c>
      <c r="N3912" s="835" t="s">
        <v>2258</v>
      </c>
      <c r="O3912" s="833" t="s">
        <v>2481</v>
      </c>
      <c r="P3912" s="961"/>
      <c r="Q3912" s="167"/>
      <c r="R3912" s="961"/>
      <c r="S3912" s="496"/>
      <c r="T3912" s="496"/>
      <c r="U3912" s="496"/>
    </row>
    <row r="3913" spans="1:40" s="378" customFormat="1" ht="12" customHeight="1">
      <c r="A3913" s="171" t="s">
        <v>8963</v>
      </c>
      <c r="B3913" s="59" t="s">
        <v>8964</v>
      </c>
      <c r="C3913" s="202"/>
      <c r="D3913" s="45"/>
      <c r="E3913" s="45"/>
      <c r="F3913" s="45"/>
      <c r="G3913" s="45"/>
      <c r="H3913" s="791"/>
      <c r="I3913" s="791" t="s">
        <v>683</v>
      </c>
      <c r="J3913" s="792" t="s">
        <v>3107</v>
      </c>
      <c r="K3913" s="1055"/>
      <c r="L3913" s="239" t="s">
        <v>9028</v>
      </c>
      <c r="M3913" s="832">
        <v>8</v>
      </c>
      <c r="N3913" s="453" t="s">
        <v>2258</v>
      </c>
      <c r="O3913" s="833" t="s">
        <v>2915</v>
      </c>
      <c r="P3913" s="961"/>
      <c r="Q3913" s="167"/>
      <c r="R3913" s="961"/>
      <c r="S3913" s="791"/>
      <c r="T3913" s="791"/>
      <c r="U3913" s="791"/>
    </row>
    <row r="3914" spans="1:40" s="378" customFormat="1" ht="12" customHeight="1">
      <c r="A3914" s="42" t="s">
        <v>9654</v>
      </c>
      <c r="B3914" s="59" t="s">
        <v>9984</v>
      </c>
      <c r="C3914" s="202"/>
      <c r="D3914" s="45"/>
      <c r="E3914" s="45" t="s">
        <v>3106</v>
      </c>
      <c r="F3914" s="45"/>
      <c r="G3914" s="45" t="s">
        <v>2947</v>
      </c>
      <c r="H3914" s="791"/>
      <c r="I3914" s="791" t="s">
        <v>683</v>
      </c>
      <c r="J3914" s="792" t="s">
        <v>3107</v>
      </c>
      <c r="K3914" s="1055"/>
      <c r="L3914" s="239" t="s">
        <v>10042</v>
      </c>
      <c r="M3914" s="832">
        <v>8</v>
      </c>
      <c r="N3914" s="73" t="s">
        <v>2258</v>
      </c>
      <c r="O3914" s="833" t="s">
        <v>1369</v>
      </c>
      <c r="P3914" s="961"/>
      <c r="Q3914" s="453"/>
      <c r="R3914" s="961"/>
      <c r="S3914" s="791"/>
      <c r="T3914" s="791"/>
      <c r="U3914" s="791"/>
    </row>
    <row r="3915" spans="1:40" s="378" customFormat="1" ht="12" customHeight="1">
      <c r="A3915" s="171" t="s">
        <v>9750</v>
      </c>
      <c r="B3915" s="59" t="s">
        <v>9655</v>
      </c>
      <c r="C3915" s="202"/>
      <c r="D3915" s="59"/>
      <c r="E3915" s="45" t="s">
        <v>3106</v>
      </c>
      <c r="F3915" s="45"/>
      <c r="G3915" s="45" t="s">
        <v>2947</v>
      </c>
      <c r="H3915" s="791"/>
      <c r="I3915" s="791"/>
      <c r="J3915" s="792" t="s">
        <v>3107</v>
      </c>
      <c r="K3915" s="1055"/>
      <c r="L3915" s="239" t="s">
        <v>10071</v>
      </c>
      <c r="M3915" s="832">
        <v>8</v>
      </c>
      <c r="N3915" s="73" t="s">
        <v>2258</v>
      </c>
      <c r="O3915" s="833" t="s">
        <v>1421</v>
      </c>
      <c r="P3915" s="961"/>
      <c r="Q3915" s="807"/>
      <c r="R3915" s="961"/>
      <c r="S3915" s="791"/>
      <c r="T3915" s="791"/>
      <c r="U3915" s="791"/>
    </row>
    <row r="3916" spans="1:40" s="64" customFormat="1" ht="12.6" customHeight="1">
      <c r="A3916" s="138" t="s">
        <v>2900</v>
      </c>
      <c r="B3916" s="57" t="s">
        <v>7804</v>
      </c>
      <c r="C3916" s="102"/>
      <c r="D3916" s="102"/>
      <c r="E3916" s="34" t="s">
        <v>3106</v>
      </c>
      <c r="F3916" s="44"/>
      <c r="G3916" s="34" t="s">
        <v>2947</v>
      </c>
      <c r="H3916" s="34"/>
      <c r="I3916" s="45" t="s">
        <v>683</v>
      </c>
      <c r="J3916" s="486" t="s">
        <v>3107</v>
      </c>
      <c r="L3916" s="42" t="s">
        <v>8373</v>
      </c>
      <c r="M3916" s="104">
        <v>8</v>
      </c>
      <c r="N3916" s="186" t="s">
        <v>2258</v>
      </c>
      <c r="O3916" s="105" t="s">
        <v>376</v>
      </c>
      <c r="P3916" s="961"/>
      <c r="Q3916" s="60"/>
      <c r="R3916" s="961"/>
      <c r="S3916" s="44"/>
      <c r="T3916" s="106"/>
      <c r="U3916" s="106"/>
      <c r="V3916" s="55"/>
      <c r="W3916" s="45"/>
      <c r="X3916" s="55"/>
      <c r="Y3916" s="55"/>
      <c r="Z3916" s="55"/>
      <c r="AA3916" s="55"/>
      <c r="AB3916" s="63"/>
      <c r="AC3916" s="63"/>
      <c r="AD3916" s="63"/>
      <c r="AE3916" s="63"/>
      <c r="AF3916" s="63"/>
      <c r="AG3916" s="63"/>
      <c r="AH3916" s="63"/>
      <c r="AI3916" s="63"/>
      <c r="AJ3916" s="63"/>
      <c r="AK3916" s="63"/>
      <c r="AL3916" s="63"/>
      <c r="AM3916" s="63"/>
      <c r="AN3916" s="63"/>
    </row>
    <row r="3917" spans="1:40" s="55" customFormat="1" ht="12.6" customHeight="1">
      <c r="A3917" s="138" t="s">
        <v>1050</v>
      </c>
      <c r="B3917" s="33" t="s">
        <v>1051</v>
      </c>
      <c r="C3917" s="34"/>
      <c r="D3917" s="132"/>
      <c r="E3917" s="34" t="s">
        <v>3106</v>
      </c>
      <c r="F3917" s="34"/>
      <c r="G3917" s="34" t="s">
        <v>2947</v>
      </c>
      <c r="H3917" s="34"/>
      <c r="I3917" s="34" t="s">
        <v>683</v>
      </c>
      <c r="J3917" s="486" t="s">
        <v>3107</v>
      </c>
      <c r="K3917" s="155"/>
      <c r="L3917" s="42" t="s">
        <v>8373</v>
      </c>
      <c r="M3917" s="262">
        <v>8</v>
      </c>
      <c r="N3917" s="186" t="s">
        <v>2258</v>
      </c>
      <c r="O3917" s="73" t="s">
        <v>491</v>
      </c>
      <c r="P3917" s="961"/>
      <c r="R3917" s="961"/>
      <c r="S3917" s="37"/>
      <c r="T3917" s="37"/>
      <c r="U3917" s="37"/>
      <c r="V3917" s="283"/>
      <c r="W3917" s="45"/>
      <c r="AB3917" s="63"/>
      <c r="AC3917" s="63"/>
      <c r="AD3917" s="63"/>
      <c r="AE3917" s="63"/>
      <c r="AF3917" s="63"/>
      <c r="AG3917" s="63"/>
      <c r="AH3917" s="63"/>
      <c r="AI3917" s="63"/>
      <c r="AJ3917" s="63"/>
      <c r="AK3917" s="63"/>
      <c r="AL3917" s="63"/>
      <c r="AM3917" s="63"/>
      <c r="AN3917" s="63"/>
    </row>
    <row r="3918" spans="1:40" s="55" customFormat="1" ht="12.6" customHeight="1">
      <c r="A3918" s="138"/>
      <c r="B3918" s="48" t="s">
        <v>770</v>
      </c>
      <c r="C3918" s="44"/>
      <c r="D3918" s="147" t="s">
        <v>1582</v>
      </c>
      <c r="E3918" s="34" t="s">
        <v>3106</v>
      </c>
      <c r="F3918" s="50"/>
      <c r="G3918" s="34" t="s">
        <v>2947</v>
      </c>
      <c r="H3918" s="34"/>
      <c r="I3918" s="50" t="s">
        <v>683</v>
      </c>
      <c r="J3918" s="486" t="s">
        <v>3107</v>
      </c>
      <c r="K3918" s="848" t="s">
        <v>2639</v>
      </c>
      <c r="L3918" s="55" t="s">
        <v>8372</v>
      </c>
      <c r="M3918" s="136">
        <v>1</v>
      </c>
      <c r="N3918" s="73" t="s">
        <v>2258</v>
      </c>
      <c r="O3918" s="54" t="s">
        <v>496</v>
      </c>
      <c r="P3918" s="960"/>
      <c r="R3918" s="941"/>
      <c r="S3918" s="44"/>
      <c r="T3918" s="44"/>
      <c r="U3918" s="44"/>
      <c r="V3918" s="60"/>
      <c r="W3918" s="45"/>
      <c r="X3918" s="63"/>
      <c r="AA3918" s="63"/>
    </row>
    <row r="3919" spans="1:40" s="378" customFormat="1" ht="12" customHeight="1">
      <c r="A3919" s="171" t="s">
        <v>9151</v>
      </c>
      <c r="B3919" s="59" t="s">
        <v>9152</v>
      </c>
      <c r="C3919" s="202"/>
      <c r="D3919" s="45"/>
      <c r="E3919" s="45"/>
      <c r="F3919" s="45"/>
      <c r="G3919" s="45" t="s">
        <v>2947</v>
      </c>
      <c r="H3919" s="791"/>
      <c r="I3919" s="791" t="s">
        <v>683</v>
      </c>
      <c r="J3919" s="792" t="s">
        <v>3107</v>
      </c>
      <c r="K3919" s="1055"/>
      <c r="L3919" s="239" t="s">
        <v>9157</v>
      </c>
      <c r="M3919" s="832">
        <v>8</v>
      </c>
      <c r="N3919" s="73" t="s">
        <v>2258</v>
      </c>
      <c r="O3919" s="833" t="s">
        <v>376</v>
      </c>
      <c r="P3919" s="961"/>
      <c r="Q3919" s="167"/>
      <c r="R3919" s="961"/>
      <c r="S3919" s="791"/>
      <c r="T3919" s="791"/>
      <c r="U3919" s="791"/>
    </row>
    <row r="3920" spans="1:40" s="378" customFormat="1" ht="12" customHeight="1">
      <c r="A3920" s="171" t="s">
        <v>9153</v>
      </c>
      <c r="B3920" s="59" t="s">
        <v>9154</v>
      </c>
      <c r="C3920" s="202"/>
      <c r="D3920" s="45"/>
      <c r="E3920" s="45"/>
      <c r="F3920" s="45"/>
      <c r="G3920" s="45" t="s">
        <v>2947</v>
      </c>
      <c r="H3920" s="791"/>
      <c r="I3920" s="791" t="s">
        <v>683</v>
      </c>
      <c r="J3920" s="792" t="s">
        <v>3107</v>
      </c>
      <c r="K3920" s="1055"/>
      <c r="L3920" s="239" t="s">
        <v>9157</v>
      </c>
      <c r="M3920" s="832">
        <v>8</v>
      </c>
      <c r="N3920" s="73" t="s">
        <v>2258</v>
      </c>
      <c r="O3920" s="833" t="s">
        <v>491</v>
      </c>
      <c r="P3920" s="961"/>
      <c r="Q3920" s="167"/>
      <c r="R3920" s="961"/>
      <c r="S3920" s="791"/>
      <c r="T3920" s="791"/>
      <c r="U3920" s="791"/>
    </row>
    <row r="3921" spans="1:40" s="55" customFormat="1" ht="12.6" customHeight="1">
      <c r="A3921" s="138" t="s">
        <v>1386</v>
      </c>
      <c r="B3921" s="57" t="s">
        <v>7803</v>
      </c>
      <c r="C3921" s="59"/>
      <c r="D3921" s="59"/>
      <c r="E3921" s="34" t="s">
        <v>3106</v>
      </c>
      <c r="F3921" s="44"/>
      <c r="G3921" s="34" t="s">
        <v>2947</v>
      </c>
      <c r="H3921" s="34"/>
      <c r="I3921" s="45" t="s">
        <v>683</v>
      </c>
      <c r="J3921" s="486" t="s">
        <v>3107</v>
      </c>
      <c r="K3921" s="171"/>
      <c r="L3921" s="463" t="s">
        <v>8724</v>
      </c>
      <c r="M3921" s="61">
        <v>8</v>
      </c>
      <c r="N3921" s="186" t="s">
        <v>2258</v>
      </c>
      <c r="O3921" s="105" t="s">
        <v>376</v>
      </c>
      <c r="P3921" s="961"/>
      <c r="Q3921" s="60"/>
      <c r="R3921" s="961"/>
      <c r="S3921" s="44"/>
      <c r="T3921" s="44"/>
      <c r="U3921" s="44"/>
      <c r="V3921" s="60"/>
      <c r="W3921" s="45"/>
      <c r="AD3921" s="282"/>
      <c r="AE3921" s="282"/>
      <c r="AF3921" s="282"/>
      <c r="AG3921" s="282"/>
      <c r="AH3921" s="282"/>
      <c r="AI3921" s="282"/>
      <c r="AJ3921" s="282"/>
      <c r="AK3921" s="282"/>
      <c r="AL3921" s="282"/>
      <c r="AM3921" s="282"/>
      <c r="AN3921" s="282"/>
    </row>
    <row r="3922" spans="1:40" s="55" customFormat="1" ht="12.6" customHeight="1">
      <c r="A3922" s="138" t="s">
        <v>1387</v>
      </c>
      <c r="B3922" s="57" t="s">
        <v>10077</v>
      </c>
      <c r="C3922" s="59"/>
      <c r="D3922" s="59"/>
      <c r="E3922" s="34" t="s">
        <v>3106</v>
      </c>
      <c r="F3922" s="44"/>
      <c r="G3922" s="34" t="s">
        <v>2947</v>
      </c>
      <c r="H3922" s="34"/>
      <c r="I3922" s="45" t="s">
        <v>683</v>
      </c>
      <c r="J3922" s="486" t="s">
        <v>3107</v>
      </c>
      <c r="K3922" s="171"/>
      <c r="L3922" s="463" t="s">
        <v>8725</v>
      </c>
      <c r="M3922" s="61">
        <v>8</v>
      </c>
      <c r="N3922" s="186" t="s">
        <v>2258</v>
      </c>
      <c r="O3922" s="105" t="s">
        <v>2481</v>
      </c>
      <c r="P3922" s="961"/>
      <c r="Q3922" s="60"/>
      <c r="R3922" s="961"/>
      <c r="S3922" s="44"/>
      <c r="T3922" s="44"/>
      <c r="U3922" s="44"/>
      <c r="V3922" s="60"/>
      <c r="W3922" s="45"/>
      <c r="X3922" s="63"/>
      <c r="AA3922" s="49"/>
      <c r="AB3922" s="63"/>
      <c r="AC3922" s="63"/>
    </row>
    <row r="3923" spans="1:40" s="379" customFormat="1" ht="12" customHeight="1">
      <c r="A3923" s="42" t="s">
        <v>9987</v>
      </c>
      <c r="B3923" s="59" t="s">
        <v>9988</v>
      </c>
      <c r="C3923" s="202" t="s">
        <v>4088</v>
      </c>
      <c r="D3923" s="45"/>
      <c r="E3923" s="45"/>
      <c r="F3923" s="45"/>
      <c r="G3923" s="45" t="s">
        <v>2947</v>
      </c>
      <c r="H3923" s="791"/>
      <c r="I3923" s="791" t="s">
        <v>683</v>
      </c>
      <c r="J3923" s="792" t="s">
        <v>3107</v>
      </c>
      <c r="K3923" s="1055"/>
      <c r="L3923" s="239" t="s">
        <v>10044</v>
      </c>
      <c r="M3923" s="832">
        <v>8</v>
      </c>
      <c r="N3923" s="73" t="s">
        <v>2258</v>
      </c>
      <c r="O3923" s="833" t="s">
        <v>376</v>
      </c>
      <c r="P3923" s="961"/>
      <c r="Q3923" s="453"/>
      <c r="R3923" s="961"/>
      <c r="S3923" s="791"/>
      <c r="T3923" s="791"/>
      <c r="U3923" s="791"/>
    </row>
    <row r="3924" spans="1:40" s="379" customFormat="1" ht="12" customHeight="1">
      <c r="A3924" s="42" t="s">
        <v>9985</v>
      </c>
      <c r="B3924" s="59" t="s">
        <v>9986</v>
      </c>
      <c r="C3924" s="202" t="s">
        <v>4088</v>
      </c>
      <c r="D3924" s="45"/>
      <c r="E3924" s="45"/>
      <c r="F3924" s="45"/>
      <c r="G3924" s="45" t="s">
        <v>2947</v>
      </c>
      <c r="H3924" s="791"/>
      <c r="I3924" s="791" t="s">
        <v>683</v>
      </c>
      <c r="J3924" s="792" t="s">
        <v>3107</v>
      </c>
      <c r="K3924" s="1055"/>
      <c r="L3924" s="239" t="s">
        <v>10043</v>
      </c>
      <c r="M3924" s="832">
        <v>8</v>
      </c>
      <c r="N3924" s="73" t="s">
        <v>2258</v>
      </c>
      <c r="O3924" s="833" t="s">
        <v>376</v>
      </c>
      <c r="P3924" s="961"/>
      <c r="Q3924" s="453"/>
      <c r="R3924" s="961"/>
      <c r="S3924" s="791"/>
      <c r="T3924" s="791"/>
      <c r="U3924" s="791"/>
    </row>
    <row r="3925" spans="1:40" s="379" customFormat="1" ht="12" customHeight="1">
      <c r="A3925" s="171" t="s">
        <v>9825</v>
      </c>
      <c r="B3925" s="59" t="s">
        <v>9826</v>
      </c>
      <c r="C3925" s="202" t="s">
        <v>4088</v>
      </c>
      <c r="D3925" s="59"/>
      <c r="E3925" s="45"/>
      <c r="F3925" s="45"/>
      <c r="G3925" s="45" t="s">
        <v>2947</v>
      </c>
      <c r="H3925" s="791"/>
      <c r="I3925" s="791" t="s">
        <v>683</v>
      </c>
      <c r="J3925" s="792" t="s">
        <v>3107</v>
      </c>
      <c r="K3925" s="1055"/>
      <c r="L3925" s="239" t="s">
        <v>9840</v>
      </c>
      <c r="M3925" s="832">
        <v>8</v>
      </c>
      <c r="N3925" s="453" t="s">
        <v>2258</v>
      </c>
      <c r="O3925" s="833" t="s">
        <v>376</v>
      </c>
      <c r="P3925" s="961"/>
      <c r="Q3925" s="807"/>
      <c r="R3925" s="961"/>
      <c r="S3925" s="791"/>
      <c r="T3925" s="791"/>
      <c r="U3925" s="791"/>
    </row>
    <row r="3926" spans="1:40" s="378" customFormat="1" ht="12" customHeight="1">
      <c r="A3926" s="171" t="s">
        <v>10828</v>
      </c>
      <c r="B3926" s="829" t="s">
        <v>10848</v>
      </c>
      <c r="C3926" s="202" t="s">
        <v>4088</v>
      </c>
      <c r="D3926" s="59" t="s">
        <v>1582</v>
      </c>
      <c r="E3926" s="45"/>
      <c r="F3926" s="59" t="s">
        <v>7607</v>
      </c>
      <c r="G3926" s="791" t="s">
        <v>2947</v>
      </c>
      <c r="I3926" s="791" t="s">
        <v>683</v>
      </c>
      <c r="J3926" s="792" t="s">
        <v>3107</v>
      </c>
      <c r="K3926" s="1055" t="s">
        <v>2639</v>
      </c>
      <c r="L3926" s="239" t="s">
        <v>10843</v>
      </c>
      <c r="M3926" s="832">
        <v>1</v>
      </c>
      <c r="N3926" s="52" t="s">
        <v>2258</v>
      </c>
      <c r="O3926" s="833" t="s">
        <v>2328</v>
      </c>
      <c r="P3926" s="791"/>
      <c r="Q3926" s="833"/>
      <c r="R3926" s="791"/>
      <c r="S3926" s="791"/>
      <c r="T3926" s="791"/>
      <c r="U3926" s="791"/>
    </row>
    <row r="3927" spans="1:40" s="379" customFormat="1" ht="12" customHeight="1">
      <c r="A3927" s="171"/>
      <c r="B3927" s="59" t="s">
        <v>9155</v>
      </c>
      <c r="C3927" s="202"/>
      <c r="D3927" s="59" t="s">
        <v>1582</v>
      </c>
      <c r="E3927" s="45" t="s">
        <v>3106</v>
      </c>
      <c r="F3927" s="45"/>
      <c r="G3927" s="45" t="s">
        <v>2947</v>
      </c>
      <c r="H3927" s="791"/>
      <c r="I3927" s="791" t="s">
        <v>683</v>
      </c>
      <c r="J3927" s="792" t="s">
        <v>3107</v>
      </c>
      <c r="K3927" s="1055"/>
      <c r="L3927" s="239" t="s">
        <v>9176</v>
      </c>
      <c r="M3927" s="832">
        <v>1</v>
      </c>
      <c r="N3927" s="453" t="s">
        <v>2258</v>
      </c>
      <c r="O3927" s="833" t="s">
        <v>496</v>
      </c>
      <c r="P3927" s="791"/>
      <c r="Q3927" s="167"/>
      <c r="R3927" s="791"/>
      <c r="S3927" s="791"/>
      <c r="T3927" s="791"/>
      <c r="U3927" s="791"/>
    </row>
    <row r="3928" spans="1:40" s="55" customFormat="1" ht="12.6" customHeight="1">
      <c r="A3928" s="138"/>
      <c r="B3928" s="132" t="s">
        <v>6849</v>
      </c>
      <c r="C3928" s="418"/>
      <c r="D3928" s="252"/>
      <c r="E3928" s="831"/>
      <c r="F3928" s="831"/>
      <c r="G3928" s="50"/>
      <c r="H3928" s="50"/>
      <c r="I3928" s="50"/>
      <c r="J3928" s="523"/>
      <c r="K3928" s="9"/>
      <c r="L3928" s="743" t="s">
        <v>6850</v>
      </c>
      <c r="M3928" s="64">
        <v>1</v>
      </c>
      <c r="N3928" s="73" t="s">
        <v>2258</v>
      </c>
      <c r="O3928" s="100" t="s">
        <v>2185</v>
      </c>
      <c r="P3928" s="941"/>
      <c r="Q3928" s="494"/>
      <c r="R3928" s="941"/>
      <c r="S3928" s="44"/>
      <c r="T3928" s="44"/>
      <c r="U3928" s="44"/>
      <c r="V3928" s="60"/>
      <c r="W3928" s="45"/>
      <c r="X3928" s="63"/>
      <c r="AA3928" s="63"/>
    </row>
    <row r="3929" spans="1:40" s="378" customFormat="1" ht="12" customHeight="1">
      <c r="A3929" s="836"/>
      <c r="B3929" s="829"/>
      <c r="C3929" s="419"/>
      <c r="D3929" s="778"/>
      <c r="E3929" s="831"/>
      <c r="F3929" s="831"/>
      <c r="G3929" s="740"/>
      <c r="H3929" s="362"/>
      <c r="I3929" s="362"/>
      <c r="J3929" s="560"/>
      <c r="K3929" s="416"/>
      <c r="L3929" s="55"/>
      <c r="M3929" s="832"/>
      <c r="N3929" s="186"/>
      <c r="O3929" s="833"/>
      <c r="P3929" s="969"/>
      <c r="Q3929" s="494"/>
      <c r="R3929" s="969"/>
      <c r="S3929" s="50"/>
      <c r="T3929" s="50"/>
      <c r="U3929" s="50"/>
    </row>
    <row r="3930" spans="1:40" s="1245" customFormat="1" ht="24" customHeight="1">
      <c r="A3930" s="709" t="s">
        <v>6400</v>
      </c>
      <c r="B3930" s="588"/>
      <c r="C3930" s="589"/>
      <c r="D3930" s="589"/>
      <c r="E3930" s="590"/>
      <c r="F3930" s="590"/>
      <c r="G3930" s="874"/>
      <c r="H3930" s="589"/>
      <c r="I3930" s="589"/>
      <c r="J3930" s="589"/>
      <c r="K3930" s="1081"/>
      <c r="L3930" s="752"/>
      <c r="M3930" s="592"/>
      <c r="N3930" s="592"/>
      <c r="O3930" s="593"/>
      <c r="P3930" s="964"/>
      <c r="Q3930" s="812"/>
      <c r="R3930" s="959"/>
      <c r="S3930" s="594"/>
      <c r="T3930" s="594"/>
      <c r="U3930" s="594"/>
      <c r="V3930" s="595"/>
      <c r="W3930" s="591"/>
      <c r="X3930" s="595"/>
      <c r="Y3930" s="595"/>
      <c r="Z3930" s="595"/>
      <c r="AA3930" s="595"/>
      <c r="AB3930" s="595"/>
      <c r="AC3930" s="595"/>
    </row>
    <row r="3931" spans="1:40" s="645" customFormat="1" ht="19.5" customHeight="1" thickBot="1">
      <c r="A3931" s="956" t="s">
        <v>10765</v>
      </c>
      <c r="B3931" s="725"/>
      <c r="C3931" s="722"/>
      <c r="D3931" s="722"/>
      <c r="E3931" s="722"/>
      <c r="F3931" s="722"/>
      <c r="G3931" s="721"/>
      <c r="H3931" s="722"/>
      <c r="I3931" s="722"/>
      <c r="J3931" s="722"/>
      <c r="K3931" s="822"/>
      <c r="L3931" s="745"/>
      <c r="M3931" s="652"/>
      <c r="N3931" s="652"/>
      <c r="O3931" s="652"/>
      <c r="P3931" s="940"/>
      <c r="Q3931" s="726"/>
      <c r="R3931" s="940"/>
      <c r="S3931" s="648"/>
      <c r="T3931" s="648"/>
      <c r="U3931" s="648"/>
      <c r="V3931" s="643"/>
      <c r="W3931" s="643"/>
      <c r="X3931" s="643"/>
      <c r="Y3931" s="643"/>
      <c r="Z3931" s="643"/>
      <c r="AA3931" s="642"/>
      <c r="AB3931" s="642"/>
      <c r="AC3931" s="642"/>
      <c r="AD3931" s="642"/>
      <c r="AE3931" s="642"/>
      <c r="AF3931" s="642"/>
      <c r="AG3931" s="642"/>
      <c r="AH3931" s="642"/>
      <c r="AI3931" s="642"/>
      <c r="AJ3931" s="642"/>
      <c r="AK3931" s="642"/>
      <c r="AL3931" s="642"/>
      <c r="AM3931" s="642"/>
      <c r="AN3931" s="642"/>
    </row>
    <row r="3932" spans="1:40" s="64" customFormat="1" ht="12.6" customHeight="1">
      <c r="A3932" s="71" t="s">
        <v>10766</v>
      </c>
      <c r="B3932" s="59"/>
      <c r="C3932" s="202"/>
      <c r="D3932" s="45"/>
      <c r="E3932" s="45"/>
      <c r="F3932" s="45"/>
      <c r="G3932" s="45"/>
      <c r="H3932" s="791"/>
      <c r="I3932" s="791"/>
      <c r="J3932" s="792"/>
      <c r="K3932" s="1055"/>
      <c r="L3932" s="239"/>
      <c r="M3932" s="832"/>
      <c r="N3932" s="73"/>
      <c r="O3932" s="833"/>
      <c r="P3932" s="961"/>
      <c r="Q3932" s="203"/>
      <c r="R3932" s="961"/>
      <c r="S3932" s="791"/>
      <c r="T3932" s="791"/>
      <c r="U3932" s="791"/>
      <c r="V3932" s="60"/>
      <c r="W3932" s="60"/>
      <c r="X3932" s="60"/>
      <c r="Y3932" s="60"/>
      <c r="Z3932" s="60"/>
      <c r="AA3932" s="63"/>
      <c r="AB3932" s="63"/>
      <c r="AC3932" s="63"/>
      <c r="AD3932" s="63"/>
      <c r="AE3932" s="63"/>
      <c r="AF3932" s="63"/>
      <c r="AG3932" s="63"/>
      <c r="AH3932" s="63"/>
      <c r="AI3932" s="63"/>
      <c r="AJ3932" s="63"/>
      <c r="AK3932" s="63"/>
      <c r="AL3932" s="63"/>
      <c r="AM3932" s="63"/>
      <c r="AN3932" s="63"/>
    </row>
    <row r="3933" spans="1:40" s="64" customFormat="1" ht="12.6" customHeight="1">
      <c r="A3933" s="171" t="s">
        <v>7208</v>
      </c>
      <c r="B3933" s="59" t="s">
        <v>6366</v>
      </c>
      <c r="C3933" s="202" t="s">
        <v>4088</v>
      </c>
      <c r="D3933" s="58"/>
      <c r="E3933" s="45" t="s">
        <v>3106</v>
      </c>
      <c r="F3933" s="171" t="s">
        <v>7607</v>
      </c>
      <c r="G3933" s="171"/>
      <c r="H3933" s="1247"/>
      <c r="I3933" s="1247"/>
      <c r="J3933" s="791"/>
      <c r="K3933" s="1248"/>
      <c r="L3933" s="239" t="s">
        <v>10708</v>
      </c>
      <c r="M3933" s="832">
        <v>8</v>
      </c>
      <c r="N3933" s="453" t="s">
        <v>2258</v>
      </c>
      <c r="O3933" s="833" t="s">
        <v>2506</v>
      </c>
      <c r="P3933" s="960"/>
      <c r="Q3933" s="203"/>
      <c r="R3933" s="960"/>
      <c r="S3933" s="1249"/>
      <c r="T3933" s="1249"/>
      <c r="U3933" s="1249"/>
      <c r="V3933" s="60"/>
      <c r="W3933" s="60"/>
      <c r="X3933" s="60"/>
      <c r="Y3933" s="60"/>
      <c r="Z3933" s="60"/>
      <c r="AA3933" s="63"/>
      <c r="AB3933" s="63"/>
      <c r="AC3933" s="63"/>
      <c r="AD3933" s="63"/>
      <c r="AE3933" s="63"/>
      <c r="AF3933" s="63"/>
      <c r="AG3933" s="63"/>
      <c r="AH3933" s="63"/>
      <c r="AI3933" s="63"/>
      <c r="AJ3933" s="63"/>
      <c r="AK3933" s="63"/>
      <c r="AL3933" s="63"/>
      <c r="AM3933" s="63"/>
      <c r="AN3933" s="63"/>
    </row>
    <row r="3934" spans="1:40" s="64" customFormat="1" ht="12.6" customHeight="1">
      <c r="A3934" s="171"/>
      <c r="B3934" s="59"/>
      <c r="C3934" s="202"/>
      <c r="D3934" s="58"/>
      <c r="E3934" s="45"/>
      <c r="F3934" s="171"/>
      <c r="G3934" s="171"/>
      <c r="H3934" s="1247"/>
      <c r="I3934" s="1247"/>
      <c r="J3934" s="791"/>
      <c r="K3934" s="1248"/>
      <c r="L3934" s="239"/>
      <c r="M3934" s="832"/>
      <c r="N3934" s="453"/>
      <c r="O3934" s="833"/>
      <c r="P3934" s="961"/>
      <c r="Q3934" s="203"/>
      <c r="R3934" s="961"/>
      <c r="S3934" s="1249"/>
      <c r="T3934" s="1249"/>
      <c r="U3934" s="1249"/>
      <c r="V3934" s="60"/>
      <c r="W3934" s="60"/>
      <c r="X3934" s="60"/>
      <c r="Y3934" s="60"/>
      <c r="Z3934" s="60"/>
      <c r="AA3934" s="63"/>
      <c r="AB3934" s="63"/>
      <c r="AC3934" s="63"/>
      <c r="AD3934" s="63"/>
      <c r="AE3934" s="63"/>
      <c r="AF3934" s="63"/>
      <c r="AG3934" s="63"/>
      <c r="AH3934" s="63"/>
      <c r="AI3934" s="63"/>
      <c r="AJ3934" s="63"/>
      <c r="AK3934" s="63"/>
      <c r="AL3934" s="63"/>
      <c r="AM3934" s="63"/>
      <c r="AN3934" s="63"/>
    </row>
    <row r="3935" spans="1:40" s="645" customFormat="1" ht="19.5" customHeight="1" thickBot="1">
      <c r="A3935" s="956" t="s">
        <v>1850</v>
      </c>
      <c r="B3935" s="725"/>
      <c r="C3935" s="722"/>
      <c r="D3935" s="722"/>
      <c r="E3935" s="722"/>
      <c r="F3935" s="722"/>
      <c r="G3935" s="721"/>
      <c r="H3935" s="722"/>
      <c r="I3935" s="722"/>
      <c r="J3935" s="722"/>
      <c r="K3935" s="822"/>
      <c r="L3935" s="745"/>
      <c r="M3935" s="652"/>
      <c r="N3935" s="652"/>
      <c r="O3935" s="652"/>
      <c r="P3935" s="940"/>
      <c r="Q3935" s="726"/>
      <c r="R3935" s="940"/>
      <c r="S3935" s="648"/>
      <c r="T3935" s="648"/>
      <c r="U3935" s="648"/>
      <c r="V3935" s="643"/>
      <c r="W3935" s="643"/>
      <c r="X3935" s="643"/>
      <c r="Y3935" s="643"/>
      <c r="Z3935" s="643"/>
      <c r="AA3935" s="642"/>
      <c r="AB3935" s="642"/>
      <c r="AC3935" s="642"/>
      <c r="AD3935" s="642"/>
      <c r="AE3935" s="642"/>
      <c r="AF3935" s="642"/>
      <c r="AG3935" s="642"/>
      <c r="AH3935" s="642"/>
      <c r="AI3935" s="642"/>
      <c r="AJ3935" s="642"/>
      <c r="AK3935" s="642"/>
      <c r="AL3935" s="642"/>
      <c r="AM3935" s="642"/>
      <c r="AN3935" s="642"/>
    </row>
    <row r="3936" spans="1:40" s="64" customFormat="1" ht="12.6" customHeight="1">
      <c r="A3936" s="175" t="s">
        <v>4373</v>
      </c>
      <c r="B3936" s="286"/>
      <c r="C3936" s="287"/>
      <c r="D3936" s="287"/>
      <c r="E3936" s="287"/>
      <c r="F3936" s="287"/>
      <c r="G3936" s="875"/>
      <c r="H3936" s="287"/>
      <c r="I3936" s="287"/>
      <c r="J3936" s="557"/>
      <c r="K3936" s="171"/>
      <c r="L3936" s="42"/>
      <c r="M3936" s="40"/>
      <c r="N3936" s="40"/>
      <c r="O3936" s="40"/>
      <c r="P3936" s="941"/>
      <c r="Q3936" s="60"/>
      <c r="R3936" s="941"/>
      <c r="S3936" s="44"/>
      <c r="T3936" s="44"/>
      <c r="U3936" s="44"/>
      <c r="V3936" s="60"/>
      <c r="W3936" s="60"/>
      <c r="X3936" s="60"/>
      <c r="Y3936" s="60"/>
      <c r="Z3936" s="60"/>
      <c r="AA3936" s="63"/>
      <c r="AB3936" s="63"/>
      <c r="AC3936" s="63"/>
      <c r="AD3936" s="63"/>
      <c r="AE3936" s="63"/>
      <c r="AF3936" s="63"/>
      <c r="AG3936" s="63"/>
      <c r="AH3936" s="63"/>
      <c r="AI3936" s="63"/>
      <c r="AJ3936" s="63"/>
      <c r="AK3936" s="63"/>
      <c r="AL3936" s="63"/>
      <c r="AM3936" s="63"/>
      <c r="AN3936" s="63"/>
    </row>
    <row r="3937" spans="1:244" s="64" customFormat="1" ht="12.6" customHeight="1">
      <c r="A3937" s="836" t="s">
        <v>3816</v>
      </c>
      <c r="B3937" s="829" t="s">
        <v>3817</v>
      </c>
      <c r="C3937" s="418"/>
      <c r="D3937" s="778"/>
      <c r="E3937" s="831"/>
      <c r="F3937" s="831"/>
      <c r="G3937" s="740"/>
      <c r="H3937" s="362"/>
      <c r="I3937" s="362"/>
      <c r="J3937" s="560"/>
      <c r="K3937" s="416"/>
      <c r="L3937" s="843" t="s">
        <v>3824</v>
      </c>
      <c r="M3937" s="832">
        <v>6</v>
      </c>
      <c r="N3937" s="73" t="s">
        <v>2258</v>
      </c>
      <c r="O3937" s="833" t="s">
        <v>1201</v>
      </c>
      <c r="P3937" s="960"/>
      <c r="Q3937" s="494"/>
      <c r="R3937" s="960"/>
      <c r="S3937" s="50"/>
      <c r="T3937" s="50"/>
      <c r="U3937" s="50"/>
      <c r="V3937" s="60"/>
      <c r="W3937" s="60"/>
      <c r="X3937" s="60"/>
      <c r="Y3937" s="60"/>
      <c r="Z3937" s="60"/>
      <c r="AA3937" s="63"/>
      <c r="AB3937" s="63"/>
      <c r="AC3937" s="63"/>
      <c r="AD3937" s="63"/>
      <c r="AE3937" s="63"/>
      <c r="AF3937" s="63"/>
      <c r="AG3937" s="63"/>
      <c r="AH3937" s="63"/>
      <c r="AI3937" s="63"/>
      <c r="AJ3937" s="63"/>
      <c r="AK3937" s="63"/>
      <c r="AL3937" s="63"/>
      <c r="AM3937" s="63"/>
      <c r="AN3937" s="63"/>
    </row>
    <row r="3938" spans="1:244" s="64" customFormat="1" ht="12.6" customHeight="1">
      <c r="A3938" s="836" t="s">
        <v>3818</v>
      </c>
      <c r="B3938" s="829" t="s">
        <v>3819</v>
      </c>
      <c r="C3938" s="418"/>
      <c r="D3938" s="778"/>
      <c r="E3938" s="831"/>
      <c r="F3938" s="831"/>
      <c r="G3938" s="740"/>
      <c r="H3938" s="362"/>
      <c r="I3938" s="362"/>
      <c r="J3938" s="560"/>
      <c r="K3938" s="416"/>
      <c r="L3938" s="843" t="s">
        <v>3825</v>
      </c>
      <c r="M3938" s="832">
        <v>6</v>
      </c>
      <c r="N3938" s="73" t="s">
        <v>2258</v>
      </c>
      <c r="O3938" s="833" t="s">
        <v>1201</v>
      </c>
      <c r="P3938" s="960"/>
      <c r="Q3938" s="494"/>
      <c r="R3938" s="960"/>
      <c r="S3938" s="50"/>
      <c r="T3938" s="50"/>
      <c r="U3938" s="50"/>
      <c r="V3938" s="60"/>
      <c r="W3938" s="60"/>
      <c r="X3938" s="60"/>
      <c r="Y3938" s="60"/>
      <c r="Z3938" s="60"/>
      <c r="AA3938" s="63"/>
      <c r="AB3938" s="63"/>
      <c r="AC3938" s="63"/>
      <c r="AD3938" s="63"/>
      <c r="AE3938" s="63"/>
      <c r="AF3938" s="63"/>
      <c r="AG3938" s="63"/>
      <c r="AH3938" s="63"/>
      <c r="AI3938" s="63"/>
      <c r="AJ3938" s="63"/>
      <c r="AK3938" s="63"/>
      <c r="AL3938" s="63"/>
      <c r="AM3938" s="63"/>
      <c r="AN3938" s="63"/>
    </row>
    <row r="3939" spans="1:244" s="64" customFormat="1" ht="12.6" customHeight="1">
      <c r="A3939" s="836" t="s">
        <v>3820</v>
      </c>
      <c r="B3939" s="829" t="s">
        <v>3821</v>
      </c>
      <c r="C3939" s="418"/>
      <c r="D3939" s="778"/>
      <c r="E3939" s="831"/>
      <c r="F3939" s="831"/>
      <c r="G3939" s="740"/>
      <c r="H3939" s="362"/>
      <c r="I3939" s="362"/>
      <c r="J3939" s="560"/>
      <c r="K3939" s="416"/>
      <c r="L3939" s="843" t="s">
        <v>3826</v>
      </c>
      <c r="M3939" s="832">
        <v>6</v>
      </c>
      <c r="N3939" s="73" t="s">
        <v>2258</v>
      </c>
      <c r="O3939" s="833" t="s">
        <v>1201</v>
      </c>
      <c r="P3939" s="960"/>
      <c r="Q3939" s="494"/>
      <c r="R3939" s="960"/>
      <c r="S3939" s="50"/>
      <c r="T3939" s="50"/>
      <c r="U3939" s="50"/>
      <c r="V3939" s="60"/>
      <c r="W3939" s="60"/>
      <c r="X3939" s="60"/>
      <c r="Y3939" s="60"/>
      <c r="Z3939" s="60"/>
      <c r="AA3939" s="63"/>
      <c r="AB3939" s="63"/>
      <c r="AC3939" s="63"/>
      <c r="AD3939" s="63"/>
      <c r="AE3939" s="63"/>
      <c r="AF3939" s="63"/>
      <c r="AG3939" s="63"/>
      <c r="AH3939" s="63"/>
      <c r="AI3939" s="63"/>
      <c r="AJ3939" s="63"/>
      <c r="AK3939" s="63"/>
      <c r="AL3939" s="63"/>
      <c r="AM3939" s="63"/>
      <c r="AN3939" s="63"/>
    </row>
    <row r="3940" spans="1:244" s="64" customFormat="1" ht="12.6" customHeight="1">
      <c r="A3940" s="836" t="s">
        <v>3822</v>
      </c>
      <c r="B3940" s="829" t="s">
        <v>3823</v>
      </c>
      <c r="C3940" s="418"/>
      <c r="D3940" s="778"/>
      <c r="E3940" s="831"/>
      <c r="F3940" s="831"/>
      <c r="G3940" s="740"/>
      <c r="H3940" s="362"/>
      <c r="I3940" s="362"/>
      <c r="J3940" s="560"/>
      <c r="K3940" s="416"/>
      <c r="L3940" s="843" t="s">
        <v>3827</v>
      </c>
      <c r="M3940" s="832">
        <v>6</v>
      </c>
      <c r="N3940" s="73" t="s">
        <v>2258</v>
      </c>
      <c r="O3940" s="833" t="s">
        <v>1201</v>
      </c>
      <c r="P3940" s="960"/>
      <c r="Q3940" s="494"/>
      <c r="R3940" s="960"/>
      <c r="S3940" s="50"/>
      <c r="T3940" s="50"/>
      <c r="U3940" s="50"/>
      <c r="V3940" s="60"/>
      <c r="W3940" s="60"/>
      <c r="X3940" s="60"/>
      <c r="Y3940" s="60"/>
      <c r="Z3940" s="60"/>
      <c r="AA3940" s="63"/>
      <c r="AB3940" s="63"/>
      <c r="AC3940" s="63"/>
      <c r="AD3940" s="63"/>
      <c r="AE3940" s="63"/>
      <c r="AF3940" s="63"/>
      <c r="AG3940" s="63"/>
      <c r="AH3940" s="63"/>
      <c r="AI3940" s="63"/>
      <c r="AJ3940" s="63"/>
      <c r="AK3940" s="63"/>
      <c r="AL3940" s="63"/>
      <c r="AM3940" s="63"/>
      <c r="AN3940" s="63"/>
    </row>
    <row r="3941" spans="1:244" s="64" customFormat="1" ht="12.6" customHeight="1">
      <c r="A3941" s="178"/>
      <c r="B3941" s="286"/>
      <c r="C3941" s="287"/>
      <c r="D3941" s="287"/>
      <c r="E3941" s="287"/>
      <c r="F3941" s="287"/>
      <c r="G3941" s="875"/>
      <c r="H3941" s="287"/>
      <c r="I3941" s="287"/>
      <c r="J3941" s="557"/>
      <c r="K3941" s="171"/>
      <c r="L3941" s="42"/>
      <c r="M3941" s="40"/>
      <c r="N3941" s="40"/>
      <c r="O3941" s="40"/>
      <c r="P3941" s="941"/>
      <c r="Q3941" s="60"/>
      <c r="R3941" s="941"/>
      <c r="S3941" s="44"/>
      <c r="T3941" s="44"/>
      <c r="U3941" s="44"/>
      <c r="V3941" s="60"/>
      <c r="W3941" s="60"/>
      <c r="X3941" s="60"/>
      <c r="Y3941" s="60"/>
      <c r="Z3941" s="60"/>
      <c r="AA3941" s="63"/>
      <c r="AB3941" s="63"/>
      <c r="AC3941" s="63"/>
      <c r="AD3941" s="63"/>
      <c r="AE3941" s="63"/>
      <c r="AF3941" s="63"/>
      <c r="AG3941" s="63"/>
      <c r="AH3941" s="63"/>
      <c r="AI3941" s="63"/>
      <c r="AJ3941" s="63"/>
      <c r="AK3941" s="63"/>
      <c r="AL3941" s="63"/>
      <c r="AM3941" s="63"/>
      <c r="AN3941" s="63"/>
    </row>
    <row r="3942" spans="1:244" s="379" customFormat="1" ht="12" customHeight="1">
      <c r="A3942" s="241" t="s">
        <v>10346</v>
      </c>
      <c r="B3942" s="1250"/>
      <c r="C3942" s="1251"/>
      <c r="D3942" s="1252"/>
      <c r="E3942" s="1251"/>
      <c r="F3942" s="1251"/>
      <c r="G3942" s="324"/>
      <c r="H3942" s="1251"/>
      <c r="I3942" s="1251"/>
      <c r="J3942" s="1253"/>
      <c r="K3942" s="1250"/>
      <c r="L3942" s="1254"/>
      <c r="M3942" s="1250"/>
      <c r="N3942" s="1250"/>
      <c r="O3942" s="1250"/>
      <c r="P3942" s="961"/>
      <c r="Q3942" s="171"/>
      <c r="R3942" s="961"/>
      <c r="S3942" s="1251"/>
      <c r="T3942" s="1251"/>
      <c r="U3942" s="1251"/>
      <c r="V3942" s="378"/>
      <c r="W3942" s="378"/>
      <c r="X3942" s="378"/>
      <c r="Y3942" s="378"/>
      <c r="Z3942" s="378"/>
      <c r="AA3942" s="378"/>
      <c r="AB3942" s="378"/>
      <c r="AC3942" s="378"/>
      <c r="AD3942" s="378"/>
      <c r="AE3942" s="378"/>
      <c r="AF3942" s="378"/>
      <c r="AG3942" s="378"/>
      <c r="AH3942" s="378"/>
      <c r="AI3942" s="378"/>
      <c r="AJ3942" s="378"/>
      <c r="AK3942" s="378"/>
      <c r="AL3942" s="378"/>
      <c r="AM3942" s="378"/>
      <c r="AN3942" s="378"/>
      <c r="AO3942" s="378"/>
      <c r="AP3942" s="378"/>
      <c r="AQ3942" s="378"/>
      <c r="AR3942" s="378"/>
      <c r="AS3942" s="378"/>
      <c r="AT3942" s="378"/>
      <c r="AU3942" s="378"/>
      <c r="AV3942" s="378"/>
      <c r="AW3942" s="378"/>
      <c r="AX3942" s="378"/>
      <c r="AY3942" s="378"/>
      <c r="AZ3942" s="378"/>
      <c r="BA3942" s="378"/>
      <c r="BB3942" s="378"/>
      <c r="BC3942" s="378"/>
      <c r="BD3942" s="378"/>
      <c r="BE3942" s="378"/>
      <c r="BF3942" s="378"/>
      <c r="BG3942" s="378"/>
      <c r="BH3942" s="378"/>
      <c r="BI3942" s="378"/>
      <c r="BJ3942" s="378"/>
      <c r="BK3942" s="378"/>
      <c r="BL3942" s="378"/>
      <c r="BM3942" s="378"/>
      <c r="BN3942" s="378"/>
      <c r="BO3942" s="378"/>
      <c r="BP3942" s="378"/>
      <c r="BQ3942" s="378"/>
      <c r="BR3942" s="378"/>
      <c r="BS3942" s="378"/>
      <c r="BT3942" s="378"/>
      <c r="BU3942" s="378"/>
      <c r="BV3942" s="378"/>
      <c r="BW3942" s="378"/>
      <c r="BX3942" s="378"/>
      <c r="BY3942" s="378"/>
      <c r="BZ3942" s="378"/>
      <c r="CA3942" s="378"/>
      <c r="CB3942" s="378"/>
      <c r="CC3942" s="378"/>
      <c r="CD3942" s="378"/>
      <c r="CE3942" s="378"/>
      <c r="CF3942" s="378"/>
      <c r="CG3942" s="378"/>
      <c r="CH3942" s="378"/>
      <c r="CI3942" s="378"/>
      <c r="CJ3942" s="378"/>
      <c r="CK3942" s="378"/>
      <c r="CL3942" s="378"/>
      <c r="CM3942" s="378"/>
      <c r="CN3942" s="378"/>
      <c r="CO3942" s="378"/>
      <c r="CP3942" s="378"/>
      <c r="CQ3942" s="378"/>
      <c r="CR3942" s="378"/>
      <c r="CS3942" s="378"/>
      <c r="CT3942" s="378"/>
      <c r="CU3942" s="378"/>
      <c r="CV3942" s="378"/>
      <c r="CW3942" s="378"/>
      <c r="CX3942" s="378"/>
      <c r="CY3942" s="378"/>
      <c r="CZ3942" s="378"/>
      <c r="DA3942" s="378"/>
      <c r="DB3942" s="378"/>
      <c r="DC3942" s="378"/>
      <c r="DD3942" s="378"/>
      <c r="DE3942" s="378"/>
      <c r="DF3942" s="378"/>
      <c r="DG3942" s="378"/>
      <c r="DH3942" s="378"/>
      <c r="DI3942" s="378"/>
      <c r="DJ3942" s="378"/>
      <c r="DK3942" s="378"/>
      <c r="DL3942" s="378"/>
      <c r="DM3942" s="378"/>
      <c r="DN3942" s="378"/>
      <c r="DO3942" s="378"/>
      <c r="DP3942" s="378"/>
      <c r="DQ3942" s="378"/>
      <c r="DR3942" s="378"/>
      <c r="DS3942" s="378"/>
      <c r="DT3942" s="378"/>
      <c r="DU3942" s="378"/>
      <c r="DV3942" s="378"/>
      <c r="DW3942" s="378"/>
      <c r="DX3942" s="378"/>
      <c r="DY3942" s="378"/>
      <c r="DZ3942" s="378"/>
      <c r="EA3942" s="378"/>
      <c r="EB3942" s="378"/>
      <c r="EC3942" s="378"/>
      <c r="ED3942" s="378"/>
      <c r="EE3942" s="378"/>
      <c r="EF3942" s="378"/>
      <c r="EG3942" s="378"/>
      <c r="EH3942" s="378"/>
      <c r="EI3942" s="378"/>
      <c r="EJ3942" s="378"/>
      <c r="EK3942" s="378"/>
      <c r="EL3942" s="378"/>
      <c r="EM3942" s="378"/>
      <c r="EN3942" s="378"/>
      <c r="EO3942" s="378"/>
      <c r="EP3942" s="378"/>
      <c r="EQ3942" s="378"/>
      <c r="ER3942" s="378"/>
      <c r="ES3942" s="378"/>
      <c r="ET3942" s="378"/>
      <c r="EU3942" s="378"/>
      <c r="EV3942" s="378"/>
      <c r="EW3942" s="378"/>
      <c r="EX3942" s="378"/>
      <c r="EY3942" s="378"/>
      <c r="EZ3942" s="378"/>
      <c r="FA3942" s="378"/>
      <c r="FB3942" s="378"/>
      <c r="FC3942" s="378"/>
      <c r="FD3942" s="378"/>
      <c r="FE3942" s="378"/>
      <c r="FF3942" s="378"/>
      <c r="FG3942" s="378"/>
      <c r="FH3942" s="378"/>
      <c r="FI3942" s="378"/>
      <c r="FJ3942" s="378"/>
      <c r="FK3942" s="378"/>
      <c r="FL3942" s="378"/>
      <c r="FM3942" s="378"/>
      <c r="FN3942" s="378"/>
      <c r="FO3942" s="378"/>
      <c r="FP3942" s="378"/>
      <c r="FQ3942" s="378"/>
      <c r="FR3942" s="378"/>
      <c r="FS3942" s="378"/>
      <c r="FT3942" s="378"/>
      <c r="FU3942" s="378"/>
      <c r="FV3942" s="378"/>
      <c r="FW3942" s="378"/>
      <c r="FX3942" s="378"/>
      <c r="FY3942" s="378"/>
      <c r="FZ3942" s="378"/>
      <c r="GA3942" s="378"/>
      <c r="GB3942" s="378"/>
      <c r="GC3942" s="378"/>
      <c r="GD3942" s="378"/>
      <c r="GE3942" s="378"/>
      <c r="GF3942" s="378"/>
      <c r="GG3942" s="378"/>
      <c r="GH3942" s="378"/>
      <c r="GI3942" s="378"/>
      <c r="GJ3942" s="378"/>
      <c r="GK3942" s="378"/>
      <c r="GL3942" s="378"/>
      <c r="GM3942" s="378"/>
      <c r="GN3942" s="378"/>
      <c r="GO3942" s="378"/>
      <c r="GP3942" s="378"/>
      <c r="GQ3942" s="378"/>
      <c r="GR3942" s="378"/>
      <c r="GS3942" s="378"/>
      <c r="GT3942" s="378"/>
      <c r="GU3942" s="378"/>
      <c r="GV3942" s="378"/>
      <c r="GW3942" s="378"/>
      <c r="GX3942" s="378"/>
      <c r="GY3942" s="378"/>
      <c r="GZ3942" s="378"/>
      <c r="HA3942" s="378"/>
      <c r="HB3942" s="378"/>
      <c r="HC3942" s="378"/>
      <c r="HD3942" s="378"/>
      <c r="HE3942" s="378"/>
      <c r="HF3942" s="378"/>
      <c r="HG3942" s="378"/>
      <c r="HH3942" s="378"/>
      <c r="HI3942" s="378"/>
      <c r="HJ3942" s="378"/>
      <c r="HK3942" s="378"/>
      <c r="HL3942" s="378"/>
      <c r="HM3942" s="378"/>
      <c r="HN3942" s="378"/>
      <c r="HO3942" s="378"/>
      <c r="HP3942" s="378"/>
      <c r="HQ3942" s="378"/>
      <c r="HR3942" s="378"/>
      <c r="HS3942" s="378"/>
      <c r="HT3942" s="378"/>
      <c r="HU3942" s="378"/>
      <c r="HV3942" s="378"/>
      <c r="HW3942" s="378"/>
      <c r="HX3942" s="378"/>
      <c r="HY3942" s="378"/>
      <c r="HZ3942" s="378"/>
      <c r="IA3942" s="378"/>
      <c r="IB3942" s="378"/>
      <c r="IC3942" s="378"/>
      <c r="ID3942" s="378"/>
      <c r="IE3942" s="378"/>
      <c r="IF3942" s="378"/>
      <c r="IG3942" s="378"/>
      <c r="IH3942" s="378"/>
      <c r="II3942" s="378"/>
      <c r="IJ3942" s="378"/>
    </row>
    <row r="3943" spans="1:244" s="379" customFormat="1" ht="12" customHeight="1">
      <c r="A3943" s="836" t="s">
        <v>6226</v>
      </c>
      <c r="B3943" s="829" t="s">
        <v>6227</v>
      </c>
      <c r="C3943" s="419" t="s">
        <v>4088</v>
      </c>
      <c r="D3943" s="778"/>
      <c r="E3943" s="362"/>
      <c r="F3943" s="831"/>
      <c r="G3943" s="740"/>
      <c r="H3943" s="362"/>
      <c r="I3943" s="362"/>
      <c r="J3943" s="560"/>
      <c r="K3943" s="416"/>
      <c r="L3943" s="114" t="s">
        <v>12352</v>
      </c>
      <c r="M3943" s="832">
        <v>6</v>
      </c>
      <c r="N3943" s="453" t="s">
        <v>2258</v>
      </c>
      <c r="O3943" s="833" t="s">
        <v>4759</v>
      </c>
      <c r="P3943" s="960"/>
      <c r="Q3943" s="494"/>
      <c r="R3943" s="960"/>
      <c r="S3943" s="362"/>
      <c r="T3943" s="362"/>
      <c r="U3943" s="362"/>
      <c r="V3943" s="378"/>
      <c r="W3943" s="378"/>
      <c r="X3943" s="378"/>
      <c r="Y3943" s="378"/>
      <c r="Z3943" s="378"/>
      <c r="AA3943" s="378"/>
      <c r="AB3943" s="378"/>
      <c r="AC3943" s="378"/>
      <c r="AD3943" s="378"/>
      <c r="AE3943" s="378"/>
      <c r="AF3943" s="378"/>
      <c r="AG3943" s="378"/>
      <c r="AH3943" s="378"/>
      <c r="AI3943" s="378"/>
      <c r="AJ3943" s="378"/>
      <c r="AK3943" s="378"/>
      <c r="AL3943" s="378"/>
      <c r="AM3943" s="378"/>
      <c r="AN3943" s="378"/>
      <c r="AO3943" s="378"/>
      <c r="AP3943" s="378"/>
      <c r="AQ3943" s="378"/>
      <c r="AR3943" s="378"/>
      <c r="AS3943" s="378"/>
      <c r="AT3943" s="378"/>
      <c r="AU3943" s="378"/>
      <c r="AV3943" s="378"/>
      <c r="AW3943" s="378"/>
      <c r="AX3943" s="378"/>
      <c r="AY3943" s="378"/>
      <c r="AZ3943" s="378"/>
      <c r="BA3943" s="378"/>
      <c r="BB3943" s="378"/>
      <c r="BC3943" s="378"/>
      <c r="BD3943" s="378"/>
      <c r="BE3943" s="378"/>
      <c r="BF3943" s="378"/>
      <c r="BG3943" s="378"/>
      <c r="BH3943" s="378"/>
      <c r="BI3943" s="378"/>
      <c r="BJ3943" s="378"/>
      <c r="BK3943" s="378"/>
      <c r="BL3943" s="378"/>
      <c r="BM3943" s="378"/>
      <c r="BN3943" s="378"/>
      <c r="BO3943" s="378"/>
      <c r="BP3943" s="378"/>
      <c r="BQ3943" s="378"/>
      <c r="BR3943" s="378"/>
      <c r="BS3943" s="378"/>
      <c r="BT3943" s="378"/>
      <c r="BU3943" s="378"/>
      <c r="BV3943" s="378"/>
      <c r="BW3943" s="378"/>
      <c r="BX3943" s="378"/>
      <c r="BY3943" s="378"/>
      <c r="BZ3943" s="378"/>
      <c r="CA3943" s="378"/>
      <c r="CB3943" s="378"/>
      <c r="CC3943" s="378"/>
      <c r="CD3943" s="378"/>
      <c r="CE3943" s="378"/>
      <c r="CF3943" s="378"/>
      <c r="CG3943" s="378"/>
      <c r="CH3943" s="378"/>
      <c r="CI3943" s="378"/>
      <c r="CJ3943" s="378"/>
      <c r="CK3943" s="378"/>
      <c r="CL3943" s="378"/>
      <c r="CM3943" s="378"/>
      <c r="CN3943" s="378"/>
      <c r="CO3943" s="378"/>
      <c r="CP3943" s="378"/>
      <c r="CQ3943" s="378"/>
      <c r="CR3943" s="378"/>
      <c r="CS3943" s="378"/>
      <c r="CT3943" s="378"/>
      <c r="CU3943" s="378"/>
      <c r="CV3943" s="378"/>
      <c r="CW3943" s="378"/>
      <c r="CX3943" s="378"/>
      <c r="CY3943" s="378"/>
      <c r="CZ3943" s="378"/>
      <c r="DA3943" s="378"/>
      <c r="DB3943" s="378"/>
      <c r="DC3943" s="378"/>
      <c r="DD3943" s="378"/>
      <c r="DE3943" s="378"/>
      <c r="DF3943" s="378"/>
      <c r="DG3943" s="378"/>
      <c r="DH3943" s="378"/>
      <c r="DI3943" s="378"/>
      <c r="DJ3943" s="378"/>
      <c r="DK3943" s="378"/>
      <c r="DL3943" s="378"/>
      <c r="DM3943" s="378"/>
      <c r="DN3943" s="378"/>
      <c r="DO3943" s="378"/>
      <c r="DP3943" s="378"/>
      <c r="DQ3943" s="378"/>
      <c r="DR3943" s="378"/>
      <c r="DS3943" s="378"/>
      <c r="DT3943" s="378"/>
      <c r="DU3943" s="378"/>
      <c r="DV3943" s="378"/>
      <c r="DW3943" s="378"/>
      <c r="DX3943" s="378"/>
      <c r="DY3943" s="378"/>
      <c r="DZ3943" s="378"/>
      <c r="EA3943" s="378"/>
      <c r="EB3943" s="378"/>
      <c r="EC3943" s="378"/>
      <c r="ED3943" s="378"/>
      <c r="EE3943" s="378"/>
      <c r="EF3943" s="378"/>
      <c r="EG3943" s="378"/>
      <c r="EH3943" s="378"/>
      <c r="EI3943" s="378"/>
      <c r="EJ3943" s="378"/>
      <c r="EK3943" s="378"/>
      <c r="EL3943" s="378"/>
      <c r="EM3943" s="378"/>
      <c r="EN3943" s="378"/>
      <c r="EO3943" s="378"/>
      <c r="EP3943" s="378"/>
      <c r="EQ3943" s="378"/>
      <c r="ER3943" s="378"/>
      <c r="ES3943" s="378"/>
      <c r="ET3943" s="378"/>
      <c r="EU3943" s="378"/>
      <c r="EV3943" s="378"/>
      <c r="EW3943" s="378"/>
      <c r="EX3943" s="378"/>
      <c r="EY3943" s="378"/>
      <c r="EZ3943" s="378"/>
      <c r="FA3943" s="378"/>
      <c r="FB3943" s="378"/>
      <c r="FC3943" s="378"/>
      <c r="FD3943" s="378"/>
      <c r="FE3943" s="378"/>
      <c r="FF3943" s="378"/>
      <c r="FG3943" s="378"/>
      <c r="FH3943" s="378"/>
      <c r="FI3943" s="378"/>
      <c r="FJ3943" s="378"/>
      <c r="FK3943" s="378"/>
      <c r="FL3943" s="378"/>
      <c r="FM3943" s="378"/>
      <c r="FN3943" s="378"/>
      <c r="FO3943" s="378"/>
      <c r="FP3943" s="378"/>
      <c r="FQ3943" s="378"/>
      <c r="FR3943" s="378"/>
      <c r="FS3943" s="378"/>
      <c r="FT3943" s="378"/>
      <c r="FU3943" s="378"/>
      <c r="FV3943" s="378"/>
      <c r="FW3943" s="378"/>
      <c r="FX3943" s="378"/>
      <c r="FY3943" s="378"/>
      <c r="FZ3943" s="378"/>
      <c r="GA3943" s="378"/>
      <c r="GB3943" s="378"/>
      <c r="GC3943" s="378"/>
      <c r="GD3943" s="378"/>
      <c r="GE3943" s="378"/>
      <c r="GF3943" s="378"/>
      <c r="GG3943" s="378"/>
      <c r="GH3943" s="378"/>
      <c r="GI3943" s="378"/>
      <c r="GJ3943" s="378"/>
      <c r="GK3943" s="378"/>
      <c r="GL3943" s="378"/>
      <c r="GM3943" s="378"/>
      <c r="GN3943" s="378"/>
      <c r="GO3943" s="378"/>
      <c r="GP3943" s="378"/>
      <c r="GQ3943" s="378"/>
      <c r="GR3943" s="378"/>
      <c r="GS3943" s="378"/>
      <c r="GT3943" s="378"/>
      <c r="GU3943" s="378"/>
      <c r="GV3943" s="378"/>
      <c r="GW3943" s="378"/>
      <c r="GX3943" s="378"/>
      <c r="GY3943" s="378"/>
      <c r="GZ3943" s="378"/>
      <c r="HA3943" s="378"/>
      <c r="HB3943" s="378"/>
      <c r="HC3943" s="378"/>
      <c r="HD3943" s="378"/>
      <c r="HE3943" s="378"/>
      <c r="HF3943" s="378"/>
      <c r="HG3943" s="378"/>
      <c r="HH3943" s="378"/>
      <c r="HI3943" s="378"/>
      <c r="HJ3943" s="378"/>
      <c r="HK3943" s="378"/>
      <c r="HL3943" s="378"/>
      <c r="HM3943" s="378"/>
      <c r="HN3943" s="378"/>
      <c r="HO3943" s="378"/>
      <c r="HP3943" s="378"/>
      <c r="HQ3943" s="378"/>
      <c r="HR3943" s="378"/>
      <c r="HS3943" s="378"/>
      <c r="HT3943" s="378"/>
      <c r="HU3943" s="378"/>
      <c r="HV3943" s="378"/>
      <c r="HW3943" s="378"/>
      <c r="HX3943" s="378"/>
      <c r="HY3943" s="378"/>
      <c r="HZ3943" s="378"/>
      <c r="IA3943" s="378"/>
      <c r="IB3943" s="378"/>
      <c r="IC3943" s="378"/>
      <c r="ID3943" s="378"/>
      <c r="IE3943" s="378"/>
      <c r="IF3943" s="378"/>
      <c r="IG3943" s="378"/>
      <c r="IH3943" s="378"/>
      <c r="II3943" s="378"/>
      <c r="IJ3943" s="378"/>
    </row>
    <row r="3944" spans="1:244" s="379" customFormat="1" ht="12" customHeight="1">
      <c r="A3944" s="836" t="s">
        <v>6228</v>
      </c>
      <c r="B3944" s="829" t="s">
        <v>6229</v>
      </c>
      <c r="C3944" s="419" t="s">
        <v>4088</v>
      </c>
      <c r="D3944" s="778"/>
      <c r="E3944" s="362"/>
      <c r="F3944" s="831"/>
      <c r="G3944" s="740"/>
      <c r="H3944" s="362"/>
      <c r="I3944" s="362"/>
      <c r="J3944" s="560"/>
      <c r="K3944" s="416"/>
      <c r="L3944" s="114" t="s">
        <v>12353</v>
      </c>
      <c r="M3944" s="832">
        <v>6</v>
      </c>
      <c r="N3944" s="453" t="s">
        <v>2258</v>
      </c>
      <c r="O3944" s="833" t="s">
        <v>4759</v>
      </c>
      <c r="P3944" s="960"/>
      <c r="Q3944" s="494"/>
      <c r="R3944" s="960"/>
      <c r="S3944" s="362"/>
      <c r="T3944" s="362"/>
      <c r="U3944" s="362"/>
      <c r="V3944" s="378"/>
      <c r="W3944" s="378"/>
      <c r="X3944" s="378"/>
      <c r="Y3944" s="378"/>
      <c r="Z3944" s="378"/>
      <c r="AA3944" s="378"/>
      <c r="AB3944" s="378"/>
      <c r="AC3944" s="378"/>
      <c r="AD3944" s="378"/>
      <c r="AE3944" s="378"/>
      <c r="AF3944" s="378"/>
      <c r="AG3944" s="378"/>
      <c r="AH3944" s="378"/>
      <c r="AI3944" s="378"/>
      <c r="AJ3944" s="378"/>
      <c r="AK3944" s="378"/>
      <c r="AL3944" s="378"/>
      <c r="AM3944" s="378"/>
      <c r="AN3944" s="378"/>
      <c r="AO3944" s="378"/>
      <c r="AP3944" s="378"/>
      <c r="AQ3944" s="378"/>
      <c r="AR3944" s="378"/>
      <c r="AS3944" s="378"/>
      <c r="AT3944" s="378"/>
      <c r="AU3944" s="378"/>
      <c r="AV3944" s="378"/>
      <c r="AW3944" s="378"/>
      <c r="AX3944" s="378"/>
      <c r="AY3944" s="378"/>
      <c r="AZ3944" s="378"/>
      <c r="BA3944" s="378"/>
      <c r="BB3944" s="378"/>
      <c r="BC3944" s="378"/>
      <c r="BD3944" s="378"/>
      <c r="BE3944" s="378"/>
      <c r="BF3944" s="378"/>
      <c r="BG3944" s="378"/>
      <c r="BH3944" s="378"/>
      <c r="BI3944" s="378"/>
      <c r="BJ3944" s="378"/>
      <c r="BK3944" s="378"/>
      <c r="BL3944" s="378"/>
      <c r="BM3944" s="378"/>
      <c r="BN3944" s="378"/>
      <c r="BO3944" s="378"/>
      <c r="BP3944" s="378"/>
      <c r="BQ3944" s="378"/>
      <c r="BR3944" s="378"/>
      <c r="BS3944" s="378"/>
      <c r="BT3944" s="378"/>
      <c r="BU3944" s="378"/>
      <c r="BV3944" s="378"/>
      <c r="BW3944" s="378"/>
      <c r="BX3944" s="378"/>
      <c r="BY3944" s="378"/>
      <c r="BZ3944" s="378"/>
      <c r="CA3944" s="378"/>
      <c r="CB3944" s="378"/>
      <c r="CC3944" s="378"/>
      <c r="CD3944" s="378"/>
      <c r="CE3944" s="378"/>
      <c r="CF3944" s="378"/>
      <c r="CG3944" s="378"/>
      <c r="CH3944" s="378"/>
      <c r="CI3944" s="378"/>
      <c r="CJ3944" s="378"/>
      <c r="CK3944" s="378"/>
      <c r="CL3944" s="378"/>
      <c r="CM3944" s="378"/>
      <c r="CN3944" s="378"/>
      <c r="CO3944" s="378"/>
      <c r="CP3944" s="378"/>
      <c r="CQ3944" s="378"/>
      <c r="CR3944" s="378"/>
      <c r="CS3944" s="378"/>
      <c r="CT3944" s="378"/>
      <c r="CU3944" s="378"/>
      <c r="CV3944" s="378"/>
      <c r="CW3944" s="378"/>
      <c r="CX3944" s="378"/>
      <c r="CY3944" s="378"/>
      <c r="CZ3944" s="378"/>
      <c r="DA3944" s="378"/>
      <c r="DB3944" s="378"/>
      <c r="DC3944" s="378"/>
      <c r="DD3944" s="378"/>
      <c r="DE3944" s="378"/>
      <c r="DF3944" s="378"/>
      <c r="DG3944" s="378"/>
      <c r="DH3944" s="378"/>
      <c r="DI3944" s="378"/>
      <c r="DJ3944" s="378"/>
      <c r="DK3944" s="378"/>
      <c r="DL3944" s="378"/>
      <c r="DM3944" s="378"/>
      <c r="DN3944" s="378"/>
      <c r="DO3944" s="378"/>
      <c r="DP3944" s="378"/>
      <c r="DQ3944" s="378"/>
      <c r="DR3944" s="378"/>
      <c r="DS3944" s="378"/>
      <c r="DT3944" s="378"/>
      <c r="DU3944" s="378"/>
      <c r="DV3944" s="378"/>
      <c r="DW3944" s="378"/>
      <c r="DX3944" s="378"/>
      <c r="DY3944" s="378"/>
      <c r="DZ3944" s="378"/>
      <c r="EA3944" s="378"/>
      <c r="EB3944" s="378"/>
      <c r="EC3944" s="378"/>
      <c r="ED3944" s="378"/>
      <c r="EE3944" s="378"/>
      <c r="EF3944" s="378"/>
      <c r="EG3944" s="378"/>
      <c r="EH3944" s="378"/>
      <c r="EI3944" s="378"/>
      <c r="EJ3944" s="378"/>
      <c r="EK3944" s="378"/>
      <c r="EL3944" s="378"/>
      <c r="EM3944" s="378"/>
      <c r="EN3944" s="378"/>
      <c r="EO3944" s="378"/>
      <c r="EP3944" s="378"/>
      <c r="EQ3944" s="378"/>
      <c r="ER3944" s="378"/>
      <c r="ES3944" s="378"/>
      <c r="ET3944" s="378"/>
      <c r="EU3944" s="378"/>
      <c r="EV3944" s="378"/>
      <c r="EW3944" s="378"/>
      <c r="EX3944" s="378"/>
      <c r="EY3944" s="378"/>
      <c r="EZ3944" s="378"/>
      <c r="FA3944" s="378"/>
      <c r="FB3944" s="378"/>
      <c r="FC3944" s="378"/>
      <c r="FD3944" s="378"/>
      <c r="FE3944" s="378"/>
      <c r="FF3944" s="378"/>
      <c r="FG3944" s="378"/>
      <c r="FH3944" s="378"/>
      <c r="FI3944" s="378"/>
      <c r="FJ3944" s="378"/>
      <c r="FK3944" s="378"/>
      <c r="FL3944" s="378"/>
      <c r="FM3944" s="378"/>
      <c r="FN3944" s="378"/>
      <c r="FO3944" s="378"/>
      <c r="FP3944" s="378"/>
      <c r="FQ3944" s="378"/>
      <c r="FR3944" s="378"/>
      <c r="FS3944" s="378"/>
      <c r="FT3944" s="378"/>
      <c r="FU3944" s="378"/>
      <c r="FV3944" s="378"/>
      <c r="FW3944" s="378"/>
      <c r="FX3944" s="378"/>
      <c r="FY3944" s="378"/>
      <c r="FZ3944" s="378"/>
      <c r="GA3944" s="378"/>
      <c r="GB3944" s="378"/>
      <c r="GC3944" s="378"/>
      <c r="GD3944" s="378"/>
      <c r="GE3944" s="378"/>
      <c r="GF3944" s="378"/>
      <c r="GG3944" s="378"/>
      <c r="GH3944" s="378"/>
      <c r="GI3944" s="378"/>
      <c r="GJ3944" s="378"/>
      <c r="GK3944" s="378"/>
      <c r="GL3944" s="378"/>
      <c r="GM3944" s="378"/>
      <c r="GN3944" s="378"/>
      <c r="GO3944" s="378"/>
      <c r="GP3944" s="378"/>
      <c r="GQ3944" s="378"/>
      <c r="GR3944" s="378"/>
      <c r="GS3944" s="378"/>
      <c r="GT3944" s="378"/>
      <c r="GU3944" s="378"/>
      <c r="GV3944" s="378"/>
      <c r="GW3944" s="378"/>
      <c r="GX3944" s="378"/>
      <c r="GY3944" s="378"/>
      <c r="GZ3944" s="378"/>
      <c r="HA3944" s="378"/>
      <c r="HB3944" s="378"/>
      <c r="HC3944" s="378"/>
      <c r="HD3944" s="378"/>
      <c r="HE3944" s="378"/>
      <c r="HF3944" s="378"/>
      <c r="HG3944" s="378"/>
      <c r="HH3944" s="378"/>
      <c r="HI3944" s="378"/>
      <c r="HJ3944" s="378"/>
      <c r="HK3944" s="378"/>
      <c r="HL3944" s="378"/>
      <c r="HM3944" s="378"/>
      <c r="HN3944" s="378"/>
      <c r="HO3944" s="378"/>
      <c r="HP3944" s="378"/>
      <c r="HQ3944" s="378"/>
      <c r="HR3944" s="378"/>
      <c r="HS3944" s="378"/>
      <c r="HT3944" s="378"/>
      <c r="HU3944" s="378"/>
      <c r="HV3944" s="378"/>
      <c r="HW3944" s="378"/>
      <c r="HX3944" s="378"/>
      <c r="HY3944" s="378"/>
      <c r="HZ3944" s="378"/>
      <c r="IA3944" s="378"/>
      <c r="IB3944" s="378"/>
      <c r="IC3944" s="378"/>
      <c r="ID3944" s="378"/>
      <c r="IE3944" s="378"/>
      <c r="IF3944" s="378"/>
      <c r="IG3944" s="378"/>
      <c r="IH3944" s="378"/>
      <c r="II3944" s="378"/>
      <c r="IJ3944" s="378"/>
    </row>
    <row r="3945" spans="1:244" s="379" customFormat="1" ht="12" customHeight="1">
      <c r="A3945" s="836" t="s">
        <v>6230</v>
      </c>
      <c r="B3945" s="829" t="s">
        <v>6231</v>
      </c>
      <c r="C3945" s="419" t="s">
        <v>4088</v>
      </c>
      <c r="D3945" s="778"/>
      <c r="E3945" s="362"/>
      <c r="F3945" s="831"/>
      <c r="G3945" s="740"/>
      <c r="H3945" s="362"/>
      <c r="I3945" s="362"/>
      <c r="J3945" s="560"/>
      <c r="K3945" s="416"/>
      <c r="L3945" s="114" t="s">
        <v>12351</v>
      </c>
      <c r="M3945" s="832">
        <v>6</v>
      </c>
      <c r="N3945" s="453" t="s">
        <v>2258</v>
      </c>
      <c r="O3945" s="833" t="s">
        <v>4759</v>
      </c>
      <c r="P3945" s="960"/>
      <c r="Q3945" s="494"/>
      <c r="R3945" s="960"/>
      <c r="S3945" s="362"/>
      <c r="T3945" s="362"/>
      <c r="U3945" s="362"/>
      <c r="V3945" s="378"/>
      <c r="W3945" s="378"/>
      <c r="X3945" s="378"/>
      <c r="Y3945" s="378"/>
      <c r="Z3945" s="378"/>
      <c r="AA3945" s="378"/>
      <c r="AB3945" s="378"/>
      <c r="AC3945" s="378"/>
      <c r="AD3945" s="378"/>
      <c r="AE3945" s="378"/>
      <c r="AF3945" s="378"/>
      <c r="AG3945" s="378"/>
      <c r="AH3945" s="378"/>
      <c r="AI3945" s="378"/>
      <c r="AJ3945" s="378"/>
      <c r="AK3945" s="378"/>
      <c r="AL3945" s="378"/>
      <c r="AM3945" s="378"/>
      <c r="AN3945" s="378"/>
      <c r="AO3945" s="378"/>
      <c r="AP3945" s="378"/>
      <c r="AQ3945" s="378"/>
      <c r="AR3945" s="378"/>
      <c r="AS3945" s="378"/>
      <c r="AT3945" s="378"/>
      <c r="AU3945" s="378"/>
      <c r="AV3945" s="378"/>
      <c r="AW3945" s="378"/>
      <c r="AX3945" s="378"/>
      <c r="AY3945" s="378"/>
      <c r="AZ3945" s="378"/>
      <c r="BA3945" s="378"/>
      <c r="BB3945" s="378"/>
      <c r="BC3945" s="378"/>
      <c r="BD3945" s="378"/>
      <c r="BE3945" s="378"/>
      <c r="BF3945" s="378"/>
      <c r="BG3945" s="378"/>
      <c r="BH3945" s="378"/>
      <c r="BI3945" s="378"/>
      <c r="BJ3945" s="378"/>
      <c r="BK3945" s="378"/>
      <c r="BL3945" s="378"/>
      <c r="BM3945" s="378"/>
      <c r="BN3945" s="378"/>
      <c r="BO3945" s="378"/>
      <c r="BP3945" s="378"/>
      <c r="BQ3945" s="378"/>
      <c r="BR3945" s="378"/>
      <c r="BS3945" s="378"/>
      <c r="BT3945" s="378"/>
      <c r="BU3945" s="378"/>
      <c r="BV3945" s="378"/>
      <c r="BW3945" s="378"/>
      <c r="BX3945" s="378"/>
      <c r="BY3945" s="378"/>
      <c r="BZ3945" s="378"/>
      <c r="CA3945" s="378"/>
      <c r="CB3945" s="378"/>
      <c r="CC3945" s="378"/>
      <c r="CD3945" s="378"/>
      <c r="CE3945" s="378"/>
      <c r="CF3945" s="378"/>
      <c r="CG3945" s="378"/>
      <c r="CH3945" s="378"/>
      <c r="CI3945" s="378"/>
      <c r="CJ3945" s="378"/>
      <c r="CK3945" s="378"/>
      <c r="CL3945" s="378"/>
      <c r="CM3945" s="378"/>
      <c r="CN3945" s="378"/>
      <c r="CO3945" s="378"/>
      <c r="CP3945" s="378"/>
      <c r="CQ3945" s="378"/>
      <c r="CR3945" s="378"/>
      <c r="CS3945" s="378"/>
      <c r="CT3945" s="378"/>
      <c r="CU3945" s="378"/>
      <c r="CV3945" s="378"/>
      <c r="CW3945" s="378"/>
      <c r="CX3945" s="378"/>
      <c r="CY3945" s="378"/>
      <c r="CZ3945" s="378"/>
      <c r="DA3945" s="378"/>
      <c r="DB3945" s="378"/>
      <c r="DC3945" s="378"/>
      <c r="DD3945" s="378"/>
      <c r="DE3945" s="378"/>
      <c r="DF3945" s="378"/>
      <c r="DG3945" s="378"/>
      <c r="DH3945" s="378"/>
      <c r="DI3945" s="378"/>
      <c r="DJ3945" s="378"/>
      <c r="DK3945" s="378"/>
      <c r="DL3945" s="378"/>
      <c r="DM3945" s="378"/>
      <c r="DN3945" s="378"/>
      <c r="DO3945" s="378"/>
      <c r="DP3945" s="378"/>
      <c r="DQ3945" s="378"/>
      <c r="DR3945" s="378"/>
      <c r="DS3945" s="378"/>
      <c r="DT3945" s="378"/>
      <c r="DU3945" s="378"/>
      <c r="DV3945" s="378"/>
      <c r="DW3945" s="378"/>
      <c r="DX3945" s="378"/>
      <c r="DY3945" s="378"/>
      <c r="DZ3945" s="378"/>
      <c r="EA3945" s="378"/>
      <c r="EB3945" s="378"/>
      <c r="EC3945" s="378"/>
      <c r="ED3945" s="378"/>
      <c r="EE3945" s="378"/>
      <c r="EF3945" s="378"/>
      <c r="EG3945" s="378"/>
      <c r="EH3945" s="378"/>
      <c r="EI3945" s="378"/>
      <c r="EJ3945" s="378"/>
      <c r="EK3945" s="378"/>
      <c r="EL3945" s="378"/>
      <c r="EM3945" s="378"/>
      <c r="EN3945" s="378"/>
      <c r="EO3945" s="378"/>
      <c r="EP3945" s="378"/>
      <c r="EQ3945" s="378"/>
      <c r="ER3945" s="378"/>
      <c r="ES3945" s="378"/>
      <c r="ET3945" s="378"/>
      <c r="EU3945" s="378"/>
      <c r="EV3945" s="378"/>
      <c r="EW3945" s="378"/>
      <c r="EX3945" s="378"/>
      <c r="EY3945" s="378"/>
      <c r="EZ3945" s="378"/>
      <c r="FA3945" s="378"/>
      <c r="FB3945" s="378"/>
      <c r="FC3945" s="378"/>
      <c r="FD3945" s="378"/>
      <c r="FE3945" s="378"/>
      <c r="FF3945" s="378"/>
      <c r="FG3945" s="378"/>
      <c r="FH3945" s="378"/>
      <c r="FI3945" s="378"/>
      <c r="FJ3945" s="378"/>
      <c r="FK3945" s="378"/>
      <c r="FL3945" s="378"/>
      <c r="FM3945" s="378"/>
      <c r="FN3945" s="378"/>
      <c r="FO3945" s="378"/>
      <c r="FP3945" s="378"/>
      <c r="FQ3945" s="378"/>
      <c r="FR3945" s="378"/>
      <c r="FS3945" s="378"/>
      <c r="FT3945" s="378"/>
      <c r="FU3945" s="378"/>
      <c r="FV3945" s="378"/>
      <c r="FW3945" s="378"/>
      <c r="FX3945" s="378"/>
      <c r="FY3945" s="378"/>
      <c r="FZ3945" s="378"/>
      <c r="GA3945" s="378"/>
      <c r="GB3945" s="378"/>
      <c r="GC3945" s="378"/>
      <c r="GD3945" s="378"/>
      <c r="GE3945" s="378"/>
      <c r="GF3945" s="378"/>
      <c r="GG3945" s="378"/>
      <c r="GH3945" s="378"/>
      <c r="GI3945" s="378"/>
      <c r="GJ3945" s="378"/>
      <c r="GK3945" s="378"/>
      <c r="GL3945" s="378"/>
      <c r="GM3945" s="378"/>
      <c r="GN3945" s="378"/>
      <c r="GO3945" s="378"/>
      <c r="GP3945" s="378"/>
      <c r="GQ3945" s="378"/>
      <c r="GR3945" s="378"/>
      <c r="GS3945" s="378"/>
      <c r="GT3945" s="378"/>
      <c r="GU3945" s="378"/>
      <c r="GV3945" s="378"/>
      <c r="GW3945" s="378"/>
      <c r="GX3945" s="378"/>
      <c r="GY3945" s="378"/>
      <c r="GZ3945" s="378"/>
      <c r="HA3945" s="378"/>
      <c r="HB3945" s="378"/>
      <c r="HC3945" s="378"/>
      <c r="HD3945" s="378"/>
      <c r="HE3945" s="378"/>
      <c r="HF3945" s="378"/>
      <c r="HG3945" s="378"/>
      <c r="HH3945" s="378"/>
      <c r="HI3945" s="378"/>
      <c r="HJ3945" s="378"/>
      <c r="HK3945" s="378"/>
      <c r="HL3945" s="378"/>
      <c r="HM3945" s="378"/>
      <c r="HN3945" s="378"/>
      <c r="HO3945" s="378"/>
      <c r="HP3945" s="378"/>
      <c r="HQ3945" s="378"/>
      <c r="HR3945" s="378"/>
      <c r="HS3945" s="378"/>
      <c r="HT3945" s="378"/>
      <c r="HU3945" s="378"/>
      <c r="HV3945" s="378"/>
      <c r="HW3945" s="378"/>
      <c r="HX3945" s="378"/>
      <c r="HY3945" s="378"/>
      <c r="HZ3945" s="378"/>
      <c r="IA3945" s="378"/>
      <c r="IB3945" s="378"/>
      <c r="IC3945" s="378"/>
      <c r="ID3945" s="378"/>
      <c r="IE3945" s="378"/>
      <c r="IF3945" s="378"/>
      <c r="IG3945" s="378"/>
      <c r="IH3945" s="378"/>
      <c r="II3945" s="378"/>
      <c r="IJ3945" s="378"/>
    </row>
    <row r="3946" spans="1:244" s="379" customFormat="1" ht="12" customHeight="1">
      <c r="A3946" s="171" t="s">
        <v>7420</v>
      </c>
      <c r="B3946" s="59" t="s">
        <v>7421</v>
      </c>
      <c r="C3946" s="202" t="s">
        <v>4088</v>
      </c>
      <c r="D3946" s="59"/>
      <c r="E3946" s="45"/>
      <c r="F3946" s="45"/>
      <c r="G3946" s="45"/>
      <c r="H3946" s="496"/>
      <c r="I3946" s="496"/>
      <c r="J3946" s="512"/>
      <c r="K3946" s="1047"/>
      <c r="L3946" s="114" t="s">
        <v>12354</v>
      </c>
      <c r="M3946" s="832">
        <v>6</v>
      </c>
      <c r="N3946" s="73" t="s">
        <v>2258</v>
      </c>
      <c r="O3946" s="833" t="s">
        <v>4759</v>
      </c>
      <c r="P3946" s="960"/>
      <c r="Q3946" s="167"/>
      <c r="R3946" s="960"/>
      <c r="S3946" s="496"/>
      <c r="T3946" s="496"/>
      <c r="U3946" s="496"/>
    </row>
    <row r="3947" spans="1:244" s="378" customFormat="1" ht="12" customHeight="1">
      <c r="A3947" s="171" t="s">
        <v>8937</v>
      </c>
      <c r="B3947" s="59" t="s">
        <v>8938</v>
      </c>
      <c r="C3947" s="202" t="s">
        <v>4088</v>
      </c>
      <c r="D3947" s="45"/>
      <c r="E3947" s="45"/>
      <c r="F3947" s="45"/>
      <c r="G3947" s="45"/>
      <c r="H3947" s="791"/>
      <c r="I3947" s="791"/>
      <c r="J3947" s="792"/>
      <c r="K3947" s="1055"/>
      <c r="L3947" s="114" t="s">
        <v>12355</v>
      </c>
      <c r="M3947" s="832">
        <v>6</v>
      </c>
      <c r="N3947" s="453" t="s">
        <v>2258</v>
      </c>
      <c r="O3947" s="833" t="s">
        <v>4759</v>
      </c>
      <c r="P3947" s="960"/>
      <c r="Q3947" s="167"/>
      <c r="R3947" s="960"/>
      <c r="S3947" s="791"/>
      <c r="T3947" s="791"/>
      <c r="U3947" s="791"/>
    </row>
    <row r="3948" spans="1:244" s="379" customFormat="1" ht="12" customHeight="1">
      <c r="A3948" s="151" t="s">
        <v>12397</v>
      </c>
      <c r="B3948" s="192" t="s">
        <v>12398</v>
      </c>
      <c r="C3948" s="924" t="s">
        <v>4088</v>
      </c>
      <c r="D3948" s="192"/>
      <c r="E3948" s="107"/>
      <c r="F3948" s="107"/>
      <c r="G3948" s="107"/>
      <c r="H3948" s="925"/>
      <c r="I3948" s="925"/>
      <c r="J3948" s="926"/>
      <c r="K3948" s="901"/>
      <c r="L3948" s="9" t="s">
        <v>12479</v>
      </c>
      <c r="M3948" s="927">
        <v>6</v>
      </c>
      <c r="N3948" s="73" t="s">
        <v>2258</v>
      </c>
      <c r="O3948" s="928" t="s">
        <v>4759</v>
      </c>
      <c r="P3948" s="961"/>
      <c r="Q3948" s="934"/>
      <c r="R3948" s="961"/>
      <c r="S3948" s="901"/>
      <c r="T3948" s="901"/>
      <c r="U3948" s="901"/>
    </row>
    <row r="3949" spans="1:244" s="379" customFormat="1" ht="12" customHeight="1">
      <c r="A3949" s="171" t="s">
        <v>7422</v>
      </c>
      <c r="B3949" s="59" t="s">
        <v>7423</v>
      </c>
      <c r="C3949" s="202" t="s">
        <v>4088</v>
      </c>
      <c r="D3949" s="59"/>
      <c r="E3949" s="45"/>
      <c r="F3949" s="45"/>
      <c r="G3949" s="45"/>
      <c r="H3949" s="496"/>
      <c r="I3949" s="496"/>
      <c r="J3949" s="512"/>
      <c r="K3949" s="1047"/>
      <c r="L3949" s="239" t="s">
        <v>7610</v>
      </c>
      <c r="M3949" s="832">
        <v>6</v>
      </c>
      <c r="N3949" s="73" t="s">
        <v>2258</v>
      </c>
      <c r="O3949" s="833" t="s">
        <v>4759</v>
      </c>
      <c r="P3949" s="960"/>
      <c r="Q3949" s="167"/>
      <c r="R3949" s="960"/>
      <c r="S3949" s="496"/>
      <c r="T3949" s="496"/>
      <c r="U3949" s="496"/>
    </row>
    <row r="3950" spans="1:244" s="379" customFormat="1" ht="12" customHeight="1">
      <c r="A3950" s="836"/>
      <c r="B3950" s="829"/>
      <c r="C3950" s="419"/>
      <c r="D3950" s="778"/>
      <c r="E3950" s="362"/>
      <c r="F3950" s="831"/>
      <c r="G3950" s="740"/>
      <c r="H3950" s="362"/>
      <c r="I3950" s="362"/>
      <c r="J3950" s="560"/>
      <c r="K3950" s="416"/>
      <c r="L3950" s="55"/>
      <c r="M3950" s="832"/>
      <c r="N3950" s="453"/>
      <c r="O3950" s="833"/>
      <c r="P3950" s="960"/>
      <c r="Q3950" s="494"/>
      <c r="R3950" s="960"/>
      <c r="S3950" s="362"/>
      <c r="T3950" s="362"/>
      <c r="U3950" s="362"/>
      <c r="V3950" s="378"/>
      <c r="W3950" s="378"/>
      <c r="X3950" s="378"/>
      <c r="Y3950" s="378"/>
      <c r="Z3950" s="378"/>
      <c r="AA3950" s="378"/>
      <c r="AB3950" s="378"/>
      <c r="AC3950" s="378"/>
      <c r="AD3950" s="378"/>
      <c r="AE3950" s="378"/>
      <c r="AF3950" s="378"/>
      <c r="AG3950" s="378"/>
      <c r="AH3950" s="378"/>
      <c r="AI3950" s="378"/>
      <c r="AJ3950" s="378"/>
      <c r="AK3950" s="378"/>
      <c r="AL3950" s="378"/>
      <c r="AM3950" s="378"/>
      <c r="AN3950" s="378"/>
      <c r="AO3950" s="378"/>
      <c r="AP3950" s="378"/>
      <c r="AQ3950" s="378"/>
      <c r="AR3950" s="378"/>
      <c r="AS3950" s="378"/>
      <c r="AT3950" s="378"/>
      <c r="AU3950" s="378"/>
      <c r="AV3950" s="378"/>
      <c r="AW3950" s="378"/>
      <c r="AX3950" s="378"/>
      <c r="AY3950" s="378"/>
      <c r="AZ3950" s="378"/>
      <c r="BA3950" s="378"/>
      <c r="BB3950" s="378"/>
      <c r="BC3950" s="378"/>
      <c r="BD3950" s="378"/>
      <c r="BE3950" s="378"/>
      <c r="BF3950" s="378"/>
      <c r="BG3950" s="378"/>
      <c r="BH3950" s="378"/>
      <c r="BI3950" s="378"/>
      <c r="BJ3950" s="378"/>
      <c r="BK3950" s="378"/>
      <c r="BL3950" s="378"/>
      <c r="BM3950" s="378"/>
      <c r="BN3950" s="378"/>
      <c r="BO3950" s="378"/>
      <c r="BP3950" s="378"/>
      <c r="BQ3950" s="378"/>
      <c r="BR3950" s="378"/>
      <c r="BS3950" s="378"/>
      <c r="BT3950" s="378"/>
      <c r="BU3950" s="378"/>
      <c r="BV3950" s="378"/>
      <c r="BW3950" s="378"/>
      <c r="BX3950" s="378"/>
      <c r="BY3950" s="378"/>
      <c r="BZ3950" s="378"/>
      <c r="CA3950" s="378"/>
      <c r="CB3950" s="378"/>
      <c r="CC3950" s="378"/>
      <c r="CD3950" s="378"/>
      <c r="CE3950" s="378"/>
      <c r="CF3950" s="378"/>
      <c r="CG3950" s="378"/>
      <c r="CH3950" s="378"/>
      <c r="CI3950" s="378"/>
      <c r="CJ3950" s="378"/>
      <c r="CK3950" s="378"/>
      <c r="CL3950" s="378"/>
      <c r="CM3950" s="378"/>
      <c r="CN3950" s="378"/>
      <c r="CO3950" s="378"/>
      <c r="CP3950" s="378"/>
      <c r="CQ3950" s="378"/>
      <c r="CR3950" s="378"/>
      <c r="CS3950" s="378"/>
      <c r="CT3950" s="378"/>
      <c r="CU3950" s="378"/>
      <c r="CV3950" s="378"/>
      <c r="CW3950" s="378"/>
      <c r="CX3950" s="378"/>
      <c r="CY3950" s="378"/>
      <c r="CZ3950" s="378"/>
      <c r="DA3950" s="378"/>
      <c r="DB3950" s="378"/>
      <c r="DC3950" s="378"/>
      <c r="DD3950" s="378"/>
      <c r="DE3950" s="378"/>
      <c r="DF3950" s="378"/>
      <c r="DG3950" s="378"/>
      <c r="DH3950" s="378"/>
      <c r="DI3950" s="378"/>
      <c r="DJ3950" s="378"/>
      <c r="DK3950" s="378"/>
      <c r="DL3950" s="378"/>
      <c r="DM3950" s="378"/>
      <c r="DN3950" s="378"/>
      <c r="DO3950" s="378"/>
      <c r="DP3950" s="378"/>
      <c r="DQ3950" s="378"/>
      <c r="DR3950" s="378"/>
      <c r="DS3950" s="378"/>
      <c r="DT3950" s="378"/>
      <c r="DU3950" s="378"/>
      <c r="DV3950" s="378"/>
      <c r="DW3950" s="378"/>
      <c r="DX3950" s="378"/>
      <c r="DY3950" s="378"/>
      <c r="DZ3950" s="378"/>
      <c r="EA3950" s="378"/>
      <c r="EB3950" s="378"/>
      <c r="EC3950" s="378"/>
      <c r="ED3950" s="378"/>
      <c r="EE3950" s="378"/>
      <c r="EF3950" s="378"/>
      <c r="EG3950" s="378"/>
      <c r="EH3950" s="378"/>
      <c r="EI3950" s="378"/>
      <c r="EJ3950" s="378"/>
      <c r="EK3950" s="378"/>
      <c r="EL3950" s="378"/>
      <c r="EM3950" s="378"/>
      <c r="EN3950" s="378"/>
      <c r="EO3950" s="378"/>
      <c r="EP3950" s="378"/>
      <c r="EQ3950" s="378"/>
      <c r="ER3950" s="378"/>
      <c r="ES3950" s="378"/>
      <c r="ET3950" s="378"/>
      <c r="EU3950" s="378"/>
      <c r="EV3950" s="378"/>
      <c r="EW3950" s="378"/>
      <c r="EX3950" s="378"/>
      <c r="EY3950" s="378"/>
      <c r="EZ3950" s="378"/>
      <c r="FA3950" s="378"/>
      <c r="FB3950" s="378"/>
      <c r="FC3950" s="378"/>
      <c r="FD3950" s="378"/>
      <c r="FE3950" s="378"/>
      <c r="FF3950" s="378"/>
      <c r="FG3950" s="378"/>
      <c r="FH3950" s="378"/>
      <c r="FI3950" s="378"/>
      <c r="FJ3950" s="378"/>
      <c r="FK3950" s="378"/>
      <c r="FL3950" s="378"/>
      <c r="FM3950" s="378"/>
      <c r="FN3950" s="378"/>
      <c r="FO3950" s="378"/>
      <c r="FP3950" s="378"/>
      <c r="FQ3950" s="378"/>
      <c r="FR3950" s="378"/>
      <c r="FS3950" s="378"/>
      <c r="FT3950" s="378"/>
      <c r="FU3950" s="378"/>
      <c r="FV3950" s="378"/>
      <c r="FW3950" s="378"/>
      <c r="FX3950" s="378"/>
      <c r="FY3950" s="378"/>
      <c r="FZ3950" s="378"/>
      <c r="GA3950" s="378"/>
      <c r="GB3950" s="378"/>
      <c r="GC3950" s="378"/>
      <c r="GD3950" s="378"/>
      <c r="GE3950" s="378"/>
      <c r="GF3950" s="378"/>
      <c r="GG3950" s="378"/>
      <c r="GH3950" s="378"/>
      <c r="GI3950" s="378"/>
      <c r="GJ3950" s="378"/>
      <c r="GK3950" s="378"/>
      <c r="GL3950" s="378"/>
      <c r="GM3950" s="378"/>
      <c r="GN3950" s="378"/>
      <c r="GO3950" s="378"/>
      <c r="GP3950" s="378"/>
      <c r="GQ3950" s="378"/>
      <c r="GR3950" s="378"/>
      <c r="GS3950" s="378"/>
      <c r="GT3950" s="378"/>
      <c r="GU3950" s="378"/>
      <c r="GV3950" s="378"/>
      <c r="GW3950" s="378"/>
      <c r="GX3950" s="378"/>
      <c r="GY3950" s="378"/>
      <c r="GZ3950" s="378"/>
      <c r="HA3950" s="378"/>
      <c r="HB3950" s="378"/>
      <c r="HC3950" s="378"/>
      <c r="HD3950" s="378"/>
      <c r="HE3950" s="378"/>
      <c r="HF3950" s="378"/>
      <c r="HG3950" s="378"/>
      <c r="HH3950" s="378"/>
      <c r="HI3950" s="378"/>
      <c r="HJ3950" s="378"/>
      <c r="HK3950" s="378"/>
      <c r="HL3950" s="378"/>
      <c r="HM3950" s="378"/>
      <c r="HN3950" s="378"/>
      <c r="HO3950" s="378"/>
      <c r="HP3950" s="378"/>
      <c r="HQ3950" s="378"/>
      <c r="HR3950" s="378"/>
      <c r="HS3950" s="378"/>
      <c r="HT3950" s="378"/>
      <c r="HU3950" s="378"/>
      <c r="HV3950" s="378"/>
      <c r="HW3950" s="378"/>
      <c r="HX3950" s="378"/>
      <c r="HY3950" s="378"/>
      <c r="HZ3950" s="378"/>
      <c r="IA3950" s="378"/>
      <c r="IB3950" s="378"/>
      <c r="IC3950" s="378"/>
      <c r="ID3950" s="378"/>
      <c r="IE3950" s="378"/>
      <c r="IF3950" s="378"/>
      <c r="IG3950" s="378"/>
      <c r="IH3950" s="378"/>
      <c r="II3950" s="378"/>
      <c r="IJ3950" s="378"/>
    </row>
    <row r="3951" spans="1:244" s="378" customFormat="1" ht="12" customHeight="1">
      <c r="A3951" s="852" t="s">
        <v>10345</v>
      </c>
      <c r="B3951" s="59"/>
      <c r="C3951" s="202"/>
      <c r="D3951" s="59"/>
      <c r="E3951" s="45"/>
      <c r="F3951" s="45"/>
      <c r="G3951" s="45"/>
      <c r="H3951" s="496"/>
      <c r="I3951" s="496"/>
      <c r="J3951" s="512"/>
      <c r="K3951" s="1047"/>
      <c r="L3951" s="239"/>
      <c r="M3951" s="832"/>
      <c r="N3951" s="73"/>
      <c r="O3951" s="833"/>
      <c r="P3951" s="961"/>
      <c r="Q3951" s="167"/>
      <c r="R3951" s="961"/>
      <c r="S3951" s="496"/>
      <c r="T3951" s="496"/>
      <c r="U3951" s="496"/>
    </row>
    <row r="3952" spans="1:244" s="378" customFormat="1" ht="12" customHeight="1">
      <c r="A3952" s="171" t="s">
        <v>7269</v>
      </c>
      <c r="B3952" s="59" t="s">
        <v>7270</v>
      </c>
      <c r="C3952" s="202" t="s">
        <v>4088</v>
      </c>
      <c r="D3952" s="45"/>
      <c r="E3952" s="45"/>
      <c r="F3952" s="45"/>
      <c r="G3952" s="45" t="s">
        <v>2947</v>
      </c>
      <c r="H3952" s="791"/>
      <c r="I3952" s="791"/>
      <c r="J3952" s="792"/>
      <c r="K3952" s="1055"/>
      <c r="L3952" s="239" t="s">
        <v>10709</v>
      </c>
      <c r="M3952" s="832">
        <v>6</v>
      </c>
      <c r="N3952" s="73" t="s">
        <v>2258</v>
      </c>
      <c r="O3952" s="833" t="s">
        <v>3957</v>
      </c>
      <c r="P3952" s="961"/>
      <c r="Q3952" s="203"/>
      <c r="R3952" s="961"/>
      <c r="S3952" s="791"/>
      <c r="T3952" s="791"/>
      <c r="U3952" s="791"/>
    </row>
    <row r="3953" spans="1:244" s="379" customFormat="1" ht="12" customHeight="1">
      <c r="A3953" s="171" t="s">
        <v>9855</v>
      </c>
      <c r="B3953" s="59" t="s">
        <v>9856</v>
      </c>
      <c r="C3953" s="202" t="s">
        <v>4088</v>
      </c>
      <c r="D3953" s="45"/>
      <c r="E3953" s="45"/>
      <c r="F3953" s="45" t="s">
        <v>7607</v>
      </c>
      <c r="G3953" s="45" t="s">
        <v>2947</v>
      </c>
      <c r="H3953" s="791"/>
      <c r="I3953" s="791" t="s">
        <v>683</v>
      </c>
      <c r="J3953" s="792" t="s">
        <v>3107</v>
      </c>
      <c r="K3953" s="1055"/>
      <c r="L3953" s="239" t="s">
        <v>9881</v>
      </c>
      <c r="M3953" s="832">
        <v>6</v>
      </c>
      <c r="N3953" s="73" t="s">
        <v>2258</v>
      </c>
      <c r="O3953" s="833" t="s">
        <v>3957</v>
      </c>
      <c r="P3953" s="960"/>
      <c r="Q3953" s="833"/>
      <c r="R3953" s="960"/>
      <c r="S3953" s="791"/>
      <c r="T3953" s="791"/>
      <c r="U3953" s="791"/>
    </row>
    <row r="3954" spans="1:244" s="378" customFormat="1" ht="12" customHeight="1">
      <c r="A3954" s="836" t="s">
        <v>5121</v>
      </c>
      <c r="B3954" s="829" t="s">
        <v>5122</v>
      </c>
      <c r="C3954" s="419" t="s">
        <v>4088</v>
      </c>
      <c r="D3954" s="778"/>
      <c r="E3954" s="362"/>
      <c r="F3954" s="362"/>
      <c r="G3954" s="740"/>
      <c r="H3954" s="362"/>
      <c r="I3954" s="362" t="s">
        <v>2128</v>
      </c>
      <c r="J3954" s="489" t="s">
        <v>3107</v>
      </c>
      <c r="K3954" s="416"/>
      <c r="L3954" s="55" t="s">
        <v>8233</v>
      </c>
      <c r="M3954" s="832">
        <v>6</v>
      </c>
      <c r="N3954" s="73" t="s">
        <v>2258</v>
      </c>
      <c r="O3954" s="833" t="s">
        <v>1201</v>
      </c>
      <c r="P3954" s="961"/>
      <c r="Q3954" s="494"/>
      <c r="R3954" s="961"/>
      <c r="S3954" s="362"/>
      <c r="T3954" s="362"/>
      <c r="U3954" s="362"/>
    </row>
    <row r="3955" spans="1:244" s="378" customFormat="1" ht="12" customHeight="1">
      <c r="A3955" s="836" t="s">
        <v>5151</v>
      </c>
      <c r="B3955" s="829" t="s">
        <v>5152</v>
      </c>
      <c r="C3955" s="419" t="s">
        <v>4088</v>
      </c>
      <c r="D3955" s="778"/>
      <c r="E3955" s="362"/>
      <c r="F3955" s="362"/>
      <c r="G3955" s="740"/>
      <c r="H3955" s="362"/>
      <c r="I3955" s="362" t="s">
        <v>2128</v>
      </c>
      <c r="J3955" s="489" t="s">
        <v>3107</v>
      </c>
      <c r="K3955" s="416"/>
      <c r="L3955" s="55" t="s">
        <v>8234</v>
      </c>
      <c r="M3955" s="832">
        <v>6</v>
      </c>
      <c r="N3955" s="73" t="s">
        <v>2258</v>
      </c>
      <c r="O3955" s="833" t="s">
        <v>1201</v>
      </c>
      <c r="P3955" s="961"/>
      <c r="Q3955" s="494"/>
      <c r="R3955" s="961"/>
      <c r="S3955" s="362"/>
      <c r="T3955" s="362"/>
      <c r="U3955" s="362"/>
    </row>
    <row r="3956" spans="1:244" s="378" customFormat="1" ht="12" customHeight="1">
      <c r="A3956" s="836" t="s">
        <v>5699</v>
      </c>
      <c r="B3956" s="829" t="s">
        <v>5700</v>
      </c>
      <c r="C3956" s="419" t="s">
        <v>4088</v>
      </c>
      <c r="D3956" s="778"/>
      <c r="E3956" s="362"/>
      <c r="F3956" s="362"/>
      <c r="G3956" s="740"/>
      <c r="H3956" s="362"/>
      <c r="I3956" s="362" t="s">
        <v>2128</v>
      </c>
      <c r="J3956" s="489" t="s">
        <v>3107</v>
      </c>
      <c r="K3956" s="416"/>
      <c r="L3956" s="55" t="s">
        <v>8235</v>
      </c>
      <c r="M3956" s="832">
        <v>6</v>
      </c>
      <c r="N3956" s="73" t="s">
        <v>2258</v>
      </c>
      <c r="O3956" s="833" t="s">
        <v>1201</v>
      </c>
      <c r="P3956" s="961"/>
      <c r="Q3956" s="494"/>
      <c r="R3956" s="961"/>
      <c r="S3956" s="362"/>
      <c r="T3956" s="362"/>
      <c r="U3956" s="362"/>
    </row>
    <row r="3957" spans="1:244" s="378" customFormat="1" ht="12" customHeight="1">
      <c r="A3957" s="836" t="s">
        <v>5123</v>
      </c>
      <c r="B3957" s="829" t="s">
        <v>5124</v>
      </c>
      <c r="C3957" s="419" t="s">
        <v>4088</v>
      </c>
      <c r="D3957" s="778"/>
      <c r="E3957" s="362"/>
      <c r="F3957" s="362"/>
      <c r="G3957" s="740"/>
      <c r="H3957" s="362"/>
      <c r="I3957" s="362" t="s">
        <v>2128</v>
      </c>
      <c r="J3957" s="489" t="s">
        <v>3107</v>
      </c>
      <c r="K3957" s="416"/>
      <c r="L3957" s="55" t="s">
        <v>8236</v>
      </c>
      <c r="M3957" s="832">
        <v>6</v>
      </c>
      <c r="N3957" s="73" t="s">
        <v>2258</v>
      </c>
      <c r="O3957" s="833" t="s">
        <v>1201</v>
      </c>
      <c r="P3957" s="961"/>
      <c r="Q3957" s="494"/>
      <c r="R3957" s="961"/>
      <c r="S3957" s="362"/>
      <c r="T3957" s="362"/>
      <c r="U3957" s="362"/>
    </row>
    <row r="3958" spans="1:244" s="378" customFormat="1" ht="12" customHeight="1">
      <c r="A3958" s="836" t="s">
        <v>6419</v>
      </c>
      <c r="B3958" s="829" t="s">
        <v>6420</v>
      </c>
      <c r="C3958" s="419" t="s">
        <v>4088</v>
      </c>
      <c r="D3958" s="778"/>
      <c r="E3958" s="362"/>
      <c r="F3958" s="831"/>
      <c r="G3958" s="740"/>
      <c r="H3958" s="362"/>
      <c r="I3958" s="362" t="s">
        <v>2128</v>
      </c>
      <c r="J3958" s="489" t="s">
        <v>3107</v>
      </c>
      <c r="K3958" s="416"/>
      <c r="L3958" s="55" t="s">
        <v>8231</v>
      </c>
      <c r="M3958" s="832">
        <v>6</v>
      </c>
      <c r="N3958" s="453" t="s">
        <v>2258</v>
      </c>
      <c r="O3958" s="833" t="s">
        <v>3957</v>
      </c>
      <c r="P3958" s="961"/>
      <c r="Q3958" s="494"/>
      <c r="R3958" s="961"/>
      <c r="S3958" s="362"/>
      <c r="T3958" s="362"/>
      <c r="U3958" s="362"/>
    </row>
    <row r="3959" spans="1:244" s="378" customFormat="1" ht="12" customHeight="1">
      <c r="A3959" s="836" t="s">
        <v>6421</v>
      </c>
      <c r="B3959" s="829" t="s">
        <v>6422</v>
      </c>
      <c r="C3959" s="419" t="s">
        <v>4088</v>
      </c>
      <c r="D3959" s="778"/>
      <c r="E3959" s="362"/>
      <c r="F3959" s="831"/>
      <c r="G3959" s="740"/>
      <c r="H3959" s="362"/>
      <c r="I3959" s="362" t="s">
        <v>2128</v>
      </c>
      <c r="J3959" s="489" t="s">
        <v>3107</v>
      </c>
      <c r="K3959" s="416"/>
      <c r="L3959" s="55" t="s">
        <v>8232</v>
      </c>
      <c r="M3959" s="832">
        <v>6</v>
      </c>
      <c r="N3959" s="453" t="s">
        <v>2258</v>
      </c>
      <c r="O3959" s="833" t="s">
        <v>3957</v>
      </c>
      <c r="P3959" s="961"/>
      <c r="Q3959" s="494"/>
      <c r="R3959" s="961"/>
      <c r="S3959" s="362"/>
      <c r="T3959" s="362"/>
      <c r="U3959" s="362"/>
    </row>
    <row r="3960" spans="1:244" s="378" customFormat="1" ht="12" customHeight="1">
      <c r="A3960" s="171"/>
      <c r="B3960" s="59"/>
      <c r="C3960" s="202"/>
      <c r="D3960" s="45"/>
      <c r="E3960" s="45"/>
      <c r="F3960" s="45"/>
      <c r="G3960" s="45"/>
      <c r="H3960" s="791"/>
      <c r="I3960" s="791"/>
      <c r="J3960" s="792"/>
      <c r="K3960" s="1055"/>
      <c r="L3960" s="239"/>
      <c r="M3960" s="832"/>
      <c r="N3960" s="453"/>
      <c r="O3960" s="833"/>
      <c r="P3960" s="791"/>
      <c r="Q3960" s="167"/>
      <c r="R3960" s="791"/>
      <c r="S3960" s="791"/>
      <c r="T3960" s="791"/>
      <c r="U3960" s="791"/>
    </row>
    <row r="3961" spans="1:244" s="378" customFormat="1" ht="12" customHeight="1">
      <c r="A3961" s="71" t="s">
        <v>8413</v>
      </c>
      <c r="B3961" s="829"/>
      <c r="C3961" s="419"/>
      <c r="D3961" s="778"/>
      <c r="E3961" s="362"/>
      <c r="F3961" s="362"/>
      <c r="G3961" s="740"/>
      <c r="H3961" s="362"/>
      <c r="I3961" s="362"/>
      <c r="J3961" s="560"/>
      <c r="K3961" s="416"/>
      <c r="L3961" s="55"/>
      <c r="M3961" s="832"/>
      <c r="N3961" s="453"/>
      <c r="O3961" s="833"/>
      <c r="P3961" s="961"/>
      <c r="Q3961" s="494"/>
      <c r="R3961" s="961"/>
      <c r="S3961" s="362"/>
      <c r="T3961" s="362"/>
      <c r="U3961" s="362"/>
    </row>
    <row r="3962" spans="1:244" s="379" customFormat="1" ht="12" customHeight="1">
      <c r="A3962" s="836" t="s">
        <v>6488</v>
      </c>
      <c r="B3962" s="829" t="s">
        <v>6489</v>
      </c>
      <c r="C3962" s="419" t="s">
        <v>4088</v>
      </c>
      <c r="D3962" s="778"/>
      <c r="E3962" s="44" t="s">
        <v>3106</v>
      </c>
      <c r="F3962" s="44"/>
      <c r="G3962" s="34"/>
      <c r="H3962" s="362"/>
      <c r="I3962" s="362"/>
      <c r="J3962" s="560"/>
      <c r="K3962" s="416"/>
      <c r="L3962" s="55" t="s">
        <v>7189</v>
      </c>
      <c r="M3962" s="832">
        <v>6</v>
      </c>
      <c r="N3962" s="453" t="s">
        <v>2258</v>
      </c>
      <c r="O3962" s="833" t="s">
        <v>6485</v>
      </c>
      <c r="P3962" s="969"/>
      <c r="Q3962" s="494"/>
      <c r="R3962" s="969"/>
      <c r="S3962" s="362"/>
      <c r="T3962" s="362"/>
      <c r="U3962" s="362"/>
      <c r="V3962" s="378"/>
      <c r="W3962" s="378"/>
      <c r="X3962" s="378"/>
      <c r="Y3962" s="378"/>
      <c r="Z3962" s="378"/>
      <c r="AA3962" s="378"/>
      <c r="AB3962" s="378"/>
      <c r="AC3962" s="378"/>
      <c r="AD3962" s="378"/>
      <c r="AE3962" s="378"/>
      <c r="AF3962" s="378"/>
      <c r="AG3962" s="378"/>
      <c r="AH3962" s="378"/>
      <c r="AI3962" s="378"/>
      <c r="AJ3962" s="378"/>
      <c r="AK3962" s="378"/>
      <c r="AL3962" s="378"/>
      <c r="AM3962" s="378"/>
      <c r="AN3962" s="378"/>
      <c r="AO3962" s="378"/>
      <c r="AP3962" s="378"/>
      <c r="AQ3962" s="378"/>
      <c r="AR3962" s="378"/>
      <c r="AS3962" s="378"/>
      <c r="AT3962" s="378"/>
      <c r="AU3962" s="378"/>
      <c r="AV3962" s="378"/>
      <c r="AW3962" s="378"/>
      <c r="AX3962" s="378"/>
      <c r="AY3962" s="378"/>
      <c r="AZ3962" s="378"/>
      <c r="BA3962" s="378"/>
      <c r="BB3962" s="378"/>
      <c r="BC3962" s="378"/>
      <c r="BD3962" s="378"/>
      <c r="BE3962" s="378"/>
      <c r="BF3962" s="378"/>
      <c r="BG3962" s="378"/>
      <c r="BH3962" s="378"/>
      <c r="BI3962" s="378"/>
      <c r="BJ3962" s="378"/>
      <c r="BK3962" s="378"/>
      <c r="BL3962" s="378"/>
      <c r="BM3962" s="378"/>
      <c r="BN3962" s="378"/>
      <c r="BO3962" s="378"/>
      <c r="BP3962" s="378"/>
      <c r="BQ3962" s="378"/>
      <c r="BR3962" s="378"/>
      <c r="BS3962" s="378"/>
      <c r="BT3962" s="378"/>
      <c r="BU3962" s="378"/>
      <c r="BV3962" s="378"/>
      <c r="BW3962" s="378"/>
      <c r="BX3962" s="378"/>
      <c r="BY3962" s="378"/>
      <c r="BZ3962" s="378"/>
      <c r="CA3962" s="378"/>
      <c r="CB3962" s="378"/>
      <c r="CC3962" s="378"/>
      <c r="CD3962" s="378"/>
      <c r="CE3962" s="378"/>
      <c r="CF3962" s="378"/>
      <c r="CG3962" s="378"/>
      <c r="CH3962" s="378"/>
      <c r="CI3962" s="378"/>
      <c r="CJ3962" s="378"/>
      <c r="CK3962" s="378"/>
      <c r="CL3962" s="378"/>
      <c r="CM3962" s="378"/>
      <c r="CN3962" s="378"/>
      <c r="CO3962" s="378"/>
      <c r="CP3962" s="378"/>
      <c r="CQ3962" s="378"/>
      <c r="CR3962" s="378"/>
      <c r="CS3962" s="378"/>
      <c r="CT3962" s="378"/>
      <c r="CU3962" s="378"/>
      <c r="CV3962" s="378"/>
      <c r="CW3962" s="378"/>
      <c r="CX3962" s="378"/>
      <c r="CY3962" s="378"/>
      <c r="CZ3962" s="378"/>
      <c r="DA3962" s="378"/>
      <c r="DB3962" s="378"/>
      <c r="DC3962" s="378"/>
      <c r="DD3962" s="378"/>
      <c r="DE3962" s="378"/>
      <c r="DF3962" s="378"/>
      <c r="DG3962" s="378"/>
      <c r="DH3962" s="378"/>
      <c r="DI3962" s="378"/>
      <c r="DJ3962" s="378"/>
      <c r="DK3962" s="378"/>
      <c r="DL3962" s="378"/>
      <c r="DM3962" s="378"/>
      <c r="DN3962" s="378"/>
      <c r="DO3962" s="378"/>
      <c r="DP3962" s="378"/>
      <c r="DQ3962" s="378"/>
      <c r="DR3962" s="378"/>
      <c r="DS3962" s="378"/>
      <c r="DT3962" s="378"/>
      <c r="DU3962" s="378"/>
      <c r="DV3962" s="378"/>
      <c r="DW3962" s="378"/>
      <c r="DX3962" s="378"/>
      <c r="DY3962" s="378"/>
      <c r="DZ3962" s="378"/>
      <c r="EA3962" s="378"/>
      <c r="EB3962" s="378"/>
      <c r="EC3962" s="378"/>
      <c r="ED3962" s="378"/>
      <c r="EE3962" s="378"/>
      <c r="EF3962" s="378"/>
      <c r="EG3962" s="378"/>
      <c r="EH3962" s="378"/>
      <c r="EI3962" s="378"/>
      <c r="EJ3962" s="378"/>
      <c r="EK3962" s="378"/>
      <c r="EL3962" s="378"/>
      <c r="EM3962" s="378"/>
      <c r="EN3962" s="378"/>
      <c r="EO3962" s="378"/>
      <c r="EP3962" s="378"/>
      <c r="EQ3962" s="378"/>
      <c r="ER3962" s="378"/>
      <c r="ES3962" s="378"/>
      <c r="ET3962" s="378"/>
      <c r="EU3962" s="378"/>
      <c r="EV3962" s="378"/>
      <c r="EW3962" s="378"/>
      <c r="EX3962" s="378"/>
      <c r="EY3962" s="378"/>
      <c r="EZ3962" s="378"/>
      <c r="FA3962" s="378"/>
      <c r="FB3962" s="378"/>
      <c r="FC3962" s="378"/>
      <c r="FD3962" s="378"/>
      <c r="FE3962" s="378"/>
      <c r="FF3962" s="378"/>
      <c r="FG3962" s="378"/>
      <c r="FH3962" s="378"/>
      <c r="FI3962" s="378"/>
      <c r="FJ3962" s="378"/>
      <c r="FK3962" s="378"/>
      <c r="FL3962" s="378"/>
      <c r="FM3962" s="378"/>
      <c r="FN3962" s="378"/>
      <c r="FO3962" s="378"/>
      <c r="FP3962" s="378"/>
      <c r="FQ3962" s="378"/>
      <c r="FR3962" s="378"/>
      <c r="FS3962" s="378"/>
      <c r="FT3962" s="378"/>
      <c r="FU3962" s="378"/>
      <c r="FV3962" s="378"/>
      <c r="FW3962" s="378"/>
      <c r="FX3962" s="378"/>
      <c r="FY3962" s="378"/>
      <c r="FZ3962" s="378"/>
      <c r="GA3962" s="378"/>
      <c r="GB3962" s="378"/>
      <c r="GC3962" s="378"/>
      <c r="GD3962" s="378"/>
      <c r="GE3962" s="378"/>
      <c r="GF3962" s="378"/>
      <c r="GG3962" s="378"/>
      <c r="GH3962" s="378"/>
      <c r="GI3962" s="378"/>
      <c r="GJ3962" s="378"/>
      <c r="GK3962" s="378"/>
      <c r="GL3962" s="378"/>
      <c r="GM3962" s="378"/>
      <c r="GN3962" s="378"/>
      <c r="GO3962" s="378"/>
      <c r="GP3962" s="378"/>
      <c r="GQ3962" s="378"/>
      <c r="GR3962" s="378"/>
      <c r="GS3962" s="378"/>
      <c r="GT3962" s="378"/>
      <c r="GU3962" s="378"/>
      <c r="GV3962" s="378"/>
      <c r="GW3962" s="378"/>
      <c r="GX3962" s="378"/>
      <c r="GY3962" s="378"/>
      <c r="GZ3962" s="378"/>
      <c r="HA3962" s="378"/>
      <c r="HB3962" s="378"/>
      <c r="HC3962" s="378"/>
      <c r="HD3962" s="378"/>
      <c r="HE3962" s="378"/>
      <c r="HF3962" s="378"/>
      <c r="HG3962" s="378"/>
      <c r="HH3962" s="378"/>
      <c r="HI3962" s="378"/>
      <c r="HJ3962" s="378"/>
      <c r="HK3962" s="378"/>
      <c r="HL3962" s="378"/>
      <c r="HM3962" s="378"/>
      <c r="HN3962" s="378"/>
      <c r="HO3962" s="378"/>
      <c r="HP3962" s="378"/>
      <c r="HQ3962" s="378"/>
      <c r="HR3962" s="378"/>
      <c r="HS3962" s="378"/>
      <c r="HT3962" s="378"/>
      <c r="HU3962" s="378"/>
      <c r="HV3962" s="378"/>
      <c r="HW3962" s="378"/>
      <c r="HX3962" s="378"/>
      <c r="HY3962" s="378"/>
      <c r="HZ3962" s="378"/>
      <c r="IA3962" s="378"/>
      <c r="IB3962" s="378"/>
      <c r="IC3962" s="378"/>
      <c r="ID3962" s="378"/>
      <c r="IE3962" s="378"/>
      <c r="IF3962" s="378"/>
      <c r="IG3962" s="378"/>
      <c r="IH3962" s="378"/>
      <c r="II3962" s="378"/>
      <c r="IJ3962" s="378"/>
    </row>
    <row r="3963" spans="1:244" s="379" customFormat="1" ht="12" customHeight="1">
      <c r="A3963" s="836" t="s">
        <v>6486</v>
      </c>
      <c r="B3963" s="829" t="s">
        <v>6487</v>
      </c>
      <c r="C3963" s="419" t="s">
        <v>4088</v>
      </c>
      <c r="D3963" s="778"/>
      <c r="E3963" s="44" t="s">
        <v>3106</v>
      </c>
      <c r="F3963" s="44"/>
      <c r="G3963" s="34"/>
      <c r="H3963" s="362"/>
      <c r="I3963" s="362"/>
      <c r="J3963" s="560"/>
      <c r="K3963" s="416"/>
      <c r="L3963" s="55" t="s">
        <v>7191</v>
      </c>
      <c r="M3963" s="832">
        <v>6</v>
      </c>
      <c r="N3963" s="453" t="s">
        <v>2258</v>
      </c>
      <c r="O3963" s="833" t="s">
        <v>6485</v>
      </c>
      <c r="P3963" s="969"/>
      <c r="Q3963" s="494"/>
      <c r="R3963" s="969"/>
      <c r="S3963" s="362"/>
      <c r="T3963" s="362"/>
      <c r="U3963" s="362"/>
      <c r="V3963" s="378"/>
      <c r="W3963" s="378"/>
      <c r="X3963" s="378"/>
      <c r="Y3963" s="378"/>
      <c r="Z3963" s="378"/>
      <c r="AA3963" s="378"/>
      <c r="AB3963" s="378"/>
      <c r="AC3963" s="378"/>
      <c r="AD3963" s="378"/>
      <c r="AE3963" s="378"/>
      <c r="AF3963" s="378"/>
      <c r="AG3963" s="378"/>
      <c r="AH3963" s="378"/>
      <c r="AI3963" s="378"/>
      <c r="AJ3963" s="378"/>
      <c r="AK3963" s="378"/>
      <c r="AL3963" s="378"/>
      <c r="AM3963" s="378"/>
      <c r="AN3963" s="378"/>
      <c r="AO3963" s="378"/>
      <c r="AP3963" s="378"/>
      <c r="AQ3963" s="378"/>
      <c r="AR3963" s="378"/>
      <c r="AS3963" s="378"/>
      <c r="AT3963" s="378"/>
      <c r="AU3963" s="378"/>
      <c r="AV3963" s="378"/>
      <c r="AW3963" s="378"/>
      <c r="AX3963" s="378"/>
      <c r="AY3963" s="378"/>
      <c r="AZ3963" s="378"/>
      <c r="BA3963" s="378"/>
      <c r="BB3963" s="378"/>
      <c r="BC3963" s="378"/>
      <c r="BD3963" s="378"/>
      <c r="BE3963" s="378"/>
      <c r="BF3963" s="378"/>
      <c r="BG3963" s="378"/>
      <c r="BH3963" s="378"/>
      <c r="BI3963" s="378"/>
      <c r="BJ3963" s="378"/>
      <c r="BK3963" s="378"/>
      <c r="BL3963" s="378"/>
      <c r="BM3963" s="378"/>
      <c r="BN3963" s="378"/>
      <c r="BO3963" s="378"/>
      <c r="BP3963" s="378"/>
      <c r="BQ3963" s="378"/>
      <c r="BR3963" s="378"/>
      <c r="BS3963" s="378"/>
      <c r="BT3963" s="378"/>
      <c r="BU3963" s="378"/>
      <c r="BV3963" s="378"/>
      <c r="BW3963" s="378"/>
      <c r="BX3963" s="378"/>
      <c r="BY3963" s="378"/>
      <c r="BZ3963" s="378"/>
      <c r="CA3963" s="378"/>
      <c r="CB3963" s="378"/>
      <c r="CC3963" s="378"/>
      <c r="CD3963" s="378"/>
      <c r="CE3963" s="378"/>
      <c r="CF3963" s="378"/>
      <c r="CG3963" s="378"/>
      <c r="CH3963" s="378"/>
      <c r="CI3963" s="378"/>
      <c r="CJ3963" s="378"/>
      <c r="CK3963" s="378"/>
      <c r="CL3963" s="378"/>
      <c r="CM3963" s="378"/>
      <c r="CN3963" s="378"/>
      <c r="CO3963" s="378"/>
      <c r="CP3963" s="378"/>
      <c r="CQ3963" s="378"/>
      <c r="CR3963" s="378"/>
      <c r="CS3963" s="378"/>
      <c r="CT3963" s="378"/>
      <c r="CU3963" s="378"/>
      <c r="CV3963" s="378"/>
      <c r="CW3963" s="378"/>
      <c r="CX3963" s="378"/>
      <c r="CY3963" s="378"/>
      <c r="CZ3963" s="378"/>
      <c r="DA3963" s="378"/>
      <c r="DB3963" s="378"/>
      <c r="DC3963" s="378"/>
      <c r="DD3963" s="378"/>
      <c r="DE3963" s="378"/>
      <c r="DF3963" s="378"/>
      <c r="DG3963" s="378"/>
      <c r="DH3963" s="378"/>
      <c r="DI3963" s="378"/>
      <c r="DJ3963" s="378"/>
      <c r="DK3963" s="378"/>
      <c r="DL3963" s="378"/>
      <c r="DM3963" s="378"/>
      <c r="DN3963" s="378"/>
      <c r="DO3963" s="378"/>
      <c r="DP3963" s="378"/>
      <c r="DQ3963" s="378"/>
      <c r="DR3963" s="378"/>
      <c r="DS3963" s="378"/>
      <c r="DT3963" s="378"/>
      <c r="DU3963" s="378"/>
      <c r="DV3963" s="378"/>
      <c r="DW3963" s="378"/>
      <c r="DX3963" s="378"/>
      <c r="DY3963" s="378"/>
      <c r="DZ3963" s="378"/>
      <c r="EA3963" s="378"/>
      <c r="EB3963" s="378"/>
      <c r="EC3963" s="378"/>
      <c r="ED3963" s="378"/>
      <c r="EE3963" s="378"/>
      <c r="EF3963" s="378"/>
      <c r="EG3963" s="378"/>
      <c r="EH3963" s="378"/>
      <c r="EI3963" s="378"/>
      <c r="EJ3963" s="378"/>
      <c r="EK3963" s="378"/>
      <c r="EL3963" s="378"/>
      <c r="EM3963" s="378"/>
      <c r="EN3963" s="378"/>
      <c r="EO3963" s="378"/>
      <c r="EP3963" s="378"/>
      <c r="EQ3963" s="378"/>
      <c r="ER3963" s="378"/>
      <c r="ES3963" s="378"/>
      <c r="ET3963" s="378"/>
      <c r="EU3963" s="378"/>
      <c r="EV3963" s="378"/>
      <c r="EW3963" s="378"/>
      <c r="EX3963" s="378"/>
      <c r="EY3963" s="378"/>
      <c r="EZ3963" s="378"/>
      <c r="FA3963" s="378"/>
      <c r="FB3963" s="378"/>
      <c r="FC3963" s="378"/>
      <c r="FD3963" s="378"/>
      <c r="FE3963" s="378"/>
      <c r="FF3963" s="378"/>
      <c r="FG3963" s="378"/>
      <c r="FH3963" s="378"/>
      <c r="FI3963" s="378"/>
      <c r="FJ3963" s="378"/>
      <c r="FK3963" s="378"/>
      <c r="FL3963" s="378"/>
      <c r="FM3963" s="378"/>
      <c r="FN3963" s="378"/>
      <c r="FO3963" s="378"/>
      <c r="FP3963" s="378"/>
      <c r="FQ3963" s="378"/>
      <c r="FR3963" s="378"/>
      <c r="FS3963" s="378"/>
      <c r="FT3963" s="378"/>
      <c r="FU3963" s="378"/>
      <c r="FV3963" s="378"/>
      <c r="FW3963" s="378"/>
      <c r="FX3963" s="378"/>
      <c r="FY3963" s="378"/>
      <c r="FZ3963" s="378"/>
      <c r="GA3963" s="378"/>
      <c r="GB3963" s="378"/>
      <c r="GC3963" s="378"/>
      <c r="GD3963" s="378"/>
      <c r="GE3963" s="378"/>
      <c r="GF3963" s="378"/>
      <c r="GG3963" s="378"/>
      <c r="GH3963" s="378"/>
      <c r="GI3963" s="378"/>
      <c r="GJ3963" s="378"/>
      <c r="GK3963" s="378"/>
      <c r="GL3963" s="378"/>
      <c r="GM3963" s="378"/>
      <c r="GN3963" s="378"/>
      <c r="GO3963" s="378"/>
      <c r="GP3963" s="378"/>
      <c r="GQ3963" s="378"/>
      <c r="GR3963" s="378"/>
      <c r="GS3963" s="378"/>
      <c r="GT3963" s="378"/>
      <c r="GU3963" s="378"/>
      <c r="GV3963" s="378"/>
      <c r="GW3963" s="378"/>
      <c r="GX3963" s="378"/>
      <c r="GY3963" s="378"/>
      <c r="GZ3963" s="378"/>
      <c r="HA3963" s="378"/>
      <c r="HB3963" s="378"/>
      <c r="HC3963" s="378"/>
      <c r="HD3963" s="378"/>
      <c r="HE3963" s="378"/>
      <c r="HF3963" s="378"/>
      <c r="HG3963" s="378"/>
      <c r="HH3963" s="378"/>
      <c r="HI3963" s="378"/>
      <c r="HJ3963" s="378"/>
      <c r="HK3963" s="378"/>
      <c r="HL3963" s="378"/>
      <c r="HM3963" s="378"/>
      <c r="HN3963" s="378"/>
      <c r="HO3963" s="378"/>
      <c r="HP3963" s="378"/>
      <c r="HQ3963" s="378"/>
      <c r="HR3963" s="378"/>
      <c r="HS3963" s="378"/>
      <c r="HT3963" s="378"/>
      <c r="HU3963" s="378"/>
      <c r="HV3963" s="378"/>
      <c r="HW3963" s="378"/>
      <c r="HX3963" s="378"/>
      <c r="HY3963" s="378"/>
      <c r="HZ3963" s="378"/>
      <c r="IA3963" s="378"/>
      <c r="IB3963" s="378"/>
      <c r="IC3963" s="378"/>
      <c r="ID3963" s="378"/>
      <c r="IE3963" s="378"/>
      <c r="IF3963" s="378"/>
      <c r="IG3963" s="378"/>
      <c r="IH3963" s="378"/>
      <c r="II3963" s="378"/>
      <c r="IJ3963" s="378"/>
    </row>
    <row r="3964" spans="1:244" s="379" customFormat="1" ht="12" customHeight="1">
      <c r="A3964" s="836" t="s">
        <v>6483</v>
      </c>
      <c r="B3964" s="829" t="s">
        <v>6484</v>
      </c>
      <c r="C3964" s="419" t="s">
        <v>4088</v>
      </c>
      <c r="D3964" s="778"/>
      <c r="E3964" s="44" t="s">
        <v>3106</v>
      </c>
      <c r="F3964" s="44"/>
      <c r="G3964" s="740"/>
      <c r="H3964" s="362"/>
      <c r="I3964" s="362"/>
      <c r="J3964" s="560"/>
      <c r="K3964" s="416"/>
      <c r="L3964" s="55" t="s">
        <v>7190</v>
      </c>
      <c r="M3964" s="832">
        <v>6</v>
      </c>
      <c r="N3964" s="453" t="s">
        <v>2258</v>
      </c>
      <c r="O3964" s="833" t="s">
        <v>6485</v>
      </c>
      <c r="P3964" s="969"/>
      <c r="Q3964" s="494"/>
      <c r="R3964" s="969"/>
      <c r="S3964" s="362"/>
      <c r="T3964" s="362"/>
      <c r="U3964" s="362"/>
      <c r="V3964" s="378"/>
      <c r="W3964" s="378"/>
      <c r="X3964" s="378"/>
      <c r="Y3964" s="378"/>
      <c r="Z3964" s="378"/>
      <c r="AA3964" s="378"/>
      <c r="AB3964" s="378"/>
      <c r="AC3964" s="378"/>
      <c r="AD3964" s="378"/>
      <c r="AE3964" s="378"/>
      <c r="AF3964" s="378"/>
      <c r="AG3964" s="378"/>
      <c r="AH3964" s="378"/>
      <c r="AI3964" s="378"/>
      <c r="AJ3964" s="378"/>
      <c r="AK3964" s="378"/>
      <c r="AL3964" s="378"/>
      <c r="AM3964" s="378"/>
      <c r="AN3964" s="378"/>
      <c r="AO3964" s="378"/>
      <c r="AP3964" s="378"/>
      <c r="AQ3964" s="378"/>
      <c r="AR3964" s="378"/>
      <c r="AS3964" s="378"/>
      <c r="AT3964" s="378"/>
      <c r="AU3964" s="378"/>
      <c r="AV3964" s="378"/>
      <c r="AW3964" s="378"/>
      <c r="AX3964" s="378"/>
      <c r="AY3964" s="378"/>
      <c r="AZ3964" s="378"/>
      <c r="BA3964" s="378"/>
      <c r="BB3964" s="378"/>
      <c r="BC3964" s="378"/>
      <c r="BD3964" s="378"/>
      <c r="BE3964" s="378"/>
      <c r="BF3964" s="378"/>
      <c r="BG3964" s="378"/>
      <c r="BH3964" s="378"/>
      <c r="BI3964" s="378"/>
      <c r="BJ3964" s="378"/>
      <c r="BK3964" s="378"/>
      <c r="BL3964" s="378"/>
      <c r="BM3964" s="378"/>
      <c r="BN3964" s="378"/>
      <c r="BO3964" s="378"/>
      <c r="BP3964" s="378"/>
      <c r="BQ3964" s="378"/>
      <c r="BR3964" s="378"/>
      <c r="BS3964" s="378"/>
      <c r="BT3964" s="378"/>
      <c r="BU3964" s="378"/>
      <c r="BV3964" s="378"/>
      <c r="BW3964" s="378"/>
      <c r="BX3964" s="378"/>
      <c r="BY3964" s="378"/>
      <c r="BZ3964" s="378"/>
      <c r="CA3964" s="378"/>
      <c r="CB3964" s="378"/>
      <c r="CC3964" s="378"/>
      <c r="CD3964" s="378"/>
      <c r="CE3964" s="378"/>
      <c r="CF3964" s="378"/>
      <c r="CG3964" s="378"/>
      <c r="CH3964" s="378"/>
      <c r="CI3964" s="378"/>
      <c r="CJ3964" s="378"/>
      <c r="CK3964" s="378"/>
      <c r="CL3964" s="378"/>
      <c r="CM3964" s="378"/>
      <c r="CN3964" s="378"/>
      <c r="CO3964" s="378"/>
      <c r="CP3964" s="378"/>
      <c r="CQ3964" s="378"/>
      <c r="CR3964" s="378"/>
      <c r="CS3964" s="378"/>
      <c r="CT3964" s="378"/>
      <c r="CU3964" s="378"/>
      <c r="CV3964" s="378"/>
      <c r="CW3964" s="378"/>
      <c r="CX3964" s="378"/>
      <c r="CY3964" s="378"/>
      <c r="CZ3964" s="378"/>
      <c r="DA3964" s="378"/>
      <c r="DB3964" s="378"/>
      <c r="DC3964" s="378"/>
      <c r="DD3964" s="378"/>
      <c r="DE3964" s="378"/>
      <c r="DF3964" s="378"/>
      <c r="DG3964" s="378"/>
      <c r="DH3964" s="378"/>
      <c r="DI3964" s="378"/>
      <c r="DJ3964" s="378"/>
      <c r="DK3964" s="378"/>
      <c r="DL3964" s="378"/>
      <c r="DM3964" s="378"/>
      <c r="DN3964" s="378"/>
      <c r="DO3964" s="378"/>
      <c r="DP3964" s="378"/>
      <c r="DQ3964" s="378"/>
      <c r="DR3964" s="378"/>
      <c r="DS3964" s="378"/>
      <c r="DT3964" s="378"/>
      <c r="DU3964" s="378"/>
      <c r="DV3964" s="378"/>
      <c r="DW3964" s="378"/>
      <c r="DX3964" s="378"/>
      <c r="DY3964" s="378"/>
      <c r="DZ3964" s="378"/>
      <c r="EA3964" s="378"/>
      <c r="EB3964" s="378"/>
      <c r="EC3964" s="378"/>
      <c r="ED3964" s="378"/>
      <c r="EE3964" s="378"/>
      <c r="EF3964" s="378"/>
      <c r="EG3964" s="378"/>
      <c r="EH3964" s="378"/>
      <c r="EI3964" s="378"/>
      <c r="EJ3964" s="378"/>
      <c r="EK3964" s="378"/>
      <c r="EL3964" s="378"/>
      <c r="EM3964" s="378"/>
      <c r="EN3964" s="378"/>
      <c r="EO3964" s="378"/>
      <c r="EP3964" s="378"/>
      <c r="EQ3964" s="378"/>
      <c r="ER3964" s="378"/>
      <c r="ES3964" s="378"/>
      <c r="ET3964" s="378"/>
      <c r="EU3964" s="378"/>
      <c r="EV3964" s="378"/>
      <c r="EW3964" s="378"/>
      <c r="EX3964" s="378"/>
      <c r="EY3964" s="378"/>
      <c r="EZ3964" s="378"/>
      <c r="FA3964" s="378"/>
      <c r="FB3964" s="378"/>
      <c r="FC3964" s="378"/>
      <c r="FD3964" s="378"/>
      <c r="FE3964" s="378"/>
      <c r="FF3964" s="378"/>
      <c r="FG3964" s="378"/>
      <c r="FH3964" s="378"/>
      <c r="FI3964" s="378"/>
      <c r="FJ3964" s="378"/>
      <c r="FK3964" s="378"/>
      <c r="FL3964" s="378"/>
      <c r="FM3964" s="378"/>
      <c r="FN3964" s="378"/>
      <c r="FO3964" s="378"/>
      <c r="FP3964" s="378"/>
      <c r="FQ3964" s="378"/>
      <c r="FR3964" s="378"/>
      <c r="FS3964" s="378"/>
      <c r="FT3964" s="378"/>
      <c r="FU3964" s="378"/>
      <c r="FV3964" s="378"/>
      <c r="FW3964" s="378"/>
      <c r="FX3964" s="378"/>
      <c r="FY3964" s="378"/>
      <c r="FZ3964" s="378"/>
      <c r="GA3964" s="378"/>
      <c r="GB3964" s="378"/>
      <c r="GC3964" s="378"/>
      <c r="GD3964" s="378"/>
      <c r="GE3964" s="378"/>
      <c r="GF3964" s="378"/>
      <c r="GG3964" s="378"/>
      <c r="GH3964" s="378"/>
      <c r="GI3964" s="378"/>
      <c r="GJ3964" s="378"/>
      <c r="GK3964" s="378"/>
      <c r="GL3964" s="378"/>
      <c r="GM3964" s="378"/>
      <c r="GN3964" s="378"/>
      <c r="GO3964" s="378"/>
      <c r="GP3964" s="378"/>
      <c r="GQ3964" s="378"/>
      <c r="GR3964" s="378"/>
      <c r="GS3964" s="378"/>
      <c r="GT3964" s="378"/>
      <c r="GU3964" s="378"/>
      <c r="GV3964" s="378"/>
      <c r="GW3964" s="378"/>
      <c r="GX3964" s="378"/>
      <c r="GY3964" s="378"/>
      <c r="GZ3964" s="378"/>
      <c r="HA3964" s="378"/>
      <c r="HB3964" s="378"/>
      <c r="HC3964" s="378"/>
      <c r="HD3964" s="378"/>
      <c r="HE3964" s="378"/>
      <c r="HF3964" s="378"/>
      <c r="HG3964" s="378"/>
      <c r="HH3964" s="378"/>
      <c r="HI3964" s="378"/>
      <c r="HJ3964" s="378"/>
      <c r="HK3964" s="378"/>
      <c r="HL3964" s="378"/>
      <c r="HM3964" s="378"/>
      <c r="HN3964" s="378"/>
      <c r="HO3964" s="378"/>
      <c r="HP3964" s="378"/>
      <c r="HQ3964" s="378"/>
      <c r="HR3964" s="378"/>
      <c r="HS3964" s="378"/>
      <c r="HT3964" s="378"/>
      <c r="HU3964" s="378"/>
      <c r="HV3964" s="378"/>
      <c r="HW3964" s="378"/>
      <c r="HX3964" s="378"/>
      <c r="HY3964" s="378"/>
      <c r="HZ3964" s="378"/>
      <c r="IA3964" s="378"/>
      <c r="IB3964" s="378"/>
      <c r="IC3964" s="378"/>
      <c r="ID3964" s="378"/>
      <c r="IE3964" s="378"/>
      <c r="IF3964" s="378"/>
      <c r="IG3964" s="378"/>
      <c r="IH3964" s="378"/>
      <c r="II3964" s="378"/>
      <c r="IJ3964" s="378"/>
    </row>
    <row r="3965" spans="1:244" s="378" customFormat="1" ht="12" customHeight="1">
      <c r="A3965" s="836"/>
      <c r="B3965" s="829"/>
      <c r="C3965" s="419"/>
      <c r="D3965" s="778"/>
      <c r="E3965" s="362"/>
      <c r="F3965" s="362"/>
      <c r="G3965" s="34"/>
      <c r="H3965" s="362"/>
      <c r="I3965" s="362"/>
      <c r="J3965" s="560"/>
      <c r="K3965" s="416"/>
      <c r="L3965" s="55"/>
      <c r="M3965" s="832"/>
      <c r="N3965" s="453"/>
      <c r="O3965" s="833"/>
      <c r="P3965" s="961"/>
      <c r="Q3965" s="494"/>
      <c r="R3965" s="961"/>
      <c r="S3965" s="362"/>
      <c r="T3965" s="362"/>
      <c r="U3965" s="362"/>
    </row>
    <row r="3966" spans="1:244" s="55" customFormat="1" ht="12" customHeight="1">
      <c r="A3966" s="115" t="s">
        <v>12374</v>
      </c>
      <c r="B3966" s="59"/>
      <c r="C3966" s="202"/>
      <c r="D3966" s="59"/>
      <c r="E3966" s="45"/>
      <c r="F3966" s="45"/>
      <c r="G3966" s="45"/>
      <c r="H3966" s="496"/>
      <c r="I3966" s="496"/>
      <c r="J3966" s="512"/>
      <c r="K3966" s="1047"/>
      <c r="L3966" s="239"/>
      <c r="M3966" s="832"/>
      <c r="N3966" s="453"/>
      <c r="O3966" s="833"/>
      <c r="P3966" s="791"/>
      <c r="Q3966" s="167"/>
      <c r="R3966" s="791"/>
      <c r="S3966" s="496"/>
      <c r="T3966" s="496"/>
      <c r="U3966" s="496"/>
    </row>
    <row r="3967" spans="1:244" s="55" customFormat="1" ht="12" customHeight="1">
      <c r="A3967" s="171" t="s">
        <v>6890</v>
      </c>
      <c r="B3967" s="59" t="s">
        <v>6891</v>
      </c>
      <c r="C3967" s="202" t="s">
        <v>4088</v>
      </c>
      <c r="D3967" s="59"/>
      <c r="E3967" s="45"/>
      <c r="F3967" s="45"/>
      <c r="G3967" s="45"/>
      <c r="H3967" s="496"/>
      <c r="I3967" s="496"/>
      <c r="J3967" s="512"/>
      <c r="K3967" s="1047"/>
      <c r="L3967" s="9" t="s">
        <v>12375</v>
      </c>
      <c r="M3967" s="832">
        <v>6</v>
      </c>
      <c r="N3967" s="73" t="s">
        <v>2258</v>
      </c>
      <c r="O3967" s="833" t="s">
        <v>1201</v>
      </c>
      <c r="P3967" s="960"/>
      <c r="Q3967" s="167"/>
      <c r="R3967" s="941"/>
      <c r="S3967" s="496"/>
      <c r="T3967" s="496"/>
      <c r="U3967" s="496"/>
    </row>
    <row r="3968" spans="1:244" s="378" customFormat="1" ht="12" customHeight="1">
      <c r="A3968" s="171" t="s">
        <v>8981</v>
      </c>
      <c r="B3968" s="59" t="s">
        <v>8982</v>
      </c>
      <c r="C3968" s="202" t="s">
        <v>4088</v>
      </c>
      <c r="D3968" s="45"/>
      <c r="E3968" s="45"/>
      <c r="F3968" s="45"/>
      <c r="G3968" s="45"/>
      <c r="H3968" s="791"/>
      <c r="I3968" s="791"/>
      <c r="J3968" s="792"/>
      <c r="K3968" s="1055"/>
      <c r="L3968" s="9" t="s">
        <v>12376</v>
      </c>
      <c r="M3968" s="832">
        <v>6</v>
      </c>
      <c r="N3968" s="453" t="s">
        <v>2258</v>
      </c>
      <c r="O3968" s="833" t="s">
        <v>3957</v>
      </c>
      <c r="P3968" s="960"/>
      <c r="Q3968" s="167"/>
      <c r="R3968" s="960"/>
      <c r="S3968" s="791"/>
      <c r="T3968" s="791"/>
      <c r="U3968" s="791"/>
    </row>
    <row r="3969" spans="1:244" s="378" customFormat="1" ht="12" customHeight="1">
      <c r="A3969" s="171" t="s">
        <v>8983</v>
      </c>
      <c r="B3969" s="59" t="s">
        <v>8984</v>
      </c>
      <c r="C3969" s="202" t="s">
        <v>4088</v>
      </c>
      <c r="D3969" s="45"/>
      <c r="E3969" s="45"/>
      <c r="F3969" s="45"/>
      <c r="G3969" s="45"/>
      <c r="H3969" s="791"/>
      <c r="I3969" s="791"/>
      <c r="J3969" s="792"/>
      <c r="K3969" s="1055"/>
      <c r="L3969" s="9" t="s">
        <v>12377</v>
      </c>
      <c r="M3969" s="832">
        <v>6</v>
      </c>
      <c r="N3969" s="453" t="s">
        <v>2258</v>
      </c>
      <c r="O3969" s="833" t="s">
        <v>3957</v>
      </c>
      <c r="P3969" s="960"/>
      <c r="Q3969" s="167"/>
      <c r="R3969" s="960"/>
      <c r="S3969" s="791"/>
      <c r="T3969" s="791"/>
      <c r="U3969" s="791"/>
    </row>
    <row r="3970" spans="1:244" s="378" customFormat="1" ht="12" customHeight="1">
      <c r="A3970" s="42" t="s">
        <v>9485</v>
      </c>
      <c r="B3970" s="59" t="s">
        <v>9486</v>
      </c>
      <c r="C3970" s="202" t="s">
        <v>4088</v>
      </c>
      <c r="D3970" s="45"/>
      <c r="E3970" s="45"/>
      <c r="F3970" s="45"/>
      <c r="G3970" s="45"/>
      <c r="H3970" s="791"/>
      <c r="I3970" s="791"/>
      <c r="J3970" s="792"/>
      <c r="K3970" s="1055"/>
      <c r="L3970" s="9" t="s">
        <v>12378</v>
      </c>
      <c r="M3970" s="832">
        <v>6</v>
      </c>
      <c r="N3970" s="73" t="s">
        <v>2258</v>
      </c>
      <c r="O3970" s="833" t="s">
        <v>3957</v>
      </c>
      <c r="P3970" s="960"/>
      <c r="Q3970" s="167"/>
      <c r="R3970" s="960"/>
      <c r="S3970" s="791"/>
      <c r="T3970" s="791"/>
      <c r="U3970" s="791"/>
    </row>
    <row r="3971" spans="1:244" s="379" customFormat="1" ht="12" customHeight="1">
      <c r="A3971" s="151" t="s">
        <v>12444</v>
      </c>
      <c r="B3971" s="192" t="s">
        <v>12445</v>
      </c>
      <c r="C3971" s="924" t="s">
        <v>4088</v>
      </c>
      <c r="D3971" s="192"/>
      <c r="E3971" s="107"/>
      <c r="F3971" s="107"/>
      <c r="G3971" s="107"/>
      <c r="H3971" s="925"/>
      <c r="I3971" s="925" t="s">
        <v>683</v>
      </c>
      <c r="J3971" s="926"/>
      <c r="K3971" s="901"/>
      <c r="L3971" s="9" t="s">
        <v>12500</v>
      </c>
      <c r="M3971" s="927">
        <v>6</v>
      </c>
      <c r="N3971" s="73" t="s">
        <v>2258</v>
      </c>
      <c r="O3971" s="928" t="s">
        <v>3957</v>
      </c>
      <c r="P3971" s="961"/>
      <c r="Q3971" s="934"/>
      <c r="R3971" s="961"/>
      <c r="S3971" s="901"/>
      <c r="T3971" s="901"/>
      <c r="U3971" s="901"/>
    </row>
    <row r="3972" spans="1:244" s="378" customFormat="1" ht="12" customHeight="1">
      <c r="A3972" s="171" t="s">
        <v>8985</v>
      </c>
      <c r="B3972" s="59" t="s">
        <v>8986</v>
      </c>
      <c r="C3972" s="202" t="s">
        <v>4088</v>
      </c>
      <c r="D3972" s="45"/>
      <c r="E3972" s="45"/>
      <c r="F3972" s="45"/>
      <c r="G3972" s="45"/>
      <c r="H3972" s="791"/>
      <c r="I3972" s="791"/>
      <c r="J3972" s="792"/>
      <c r="K3972" s="1055"/>
      <c r="L3972" s="9" t="s">
        <v>12379</v>
      </c>
      <c r="M3972" s="832">
        <v>6</v>
      </c>
      <c r="N3972" s="453" t="s">
        <v>2258</v>
      </c>
      <c r="O3972" s="833" t="s">
        <v>3957</v>
      </c>
      <c r="P3972" s="960"/>
      <c r="Q3972" s="167"/>
      <c r="R3972" s="960"/>
      <c r="S3972" s="791"/>
      <c r="T3972" s="791"/>
      <c r="U3972" s="791"/>
    </row>
    <row r="3973" spans="1:244" s="378" customFormat="1" ht="12" customHeight="1">
      <c r="A3973" s="171"/>
      <c r="B3973" s="59"/>
      <c r="C3973" s="202"/>
      <c r="D3973" s="45"/>
      <c r="E3973" s="45"/>
      <c r="F3973" s="45"/>
      <c r="G3973" s="45"/>
      <c r="H3973" s="791"/>
      <c r="I3973" s="791"/>
      <c r="J3973" s="792"/>
      <c r="K3973" s="1055"/>
      <c r="L3973" s="884" t="s">
        <v>1711</v>
      </c>
      <c r="M3973" s="49" t="s">
        <v>1835</v>
      </c>
      <c r="N3973" s="885"/>
      <c r="O3973" s="886">
        <v>0.88</v>
      </c>
      <c r="P3973" s="791"/>
      <c r="Q3973" s="167"/>
      <c r="R3973" s="961"/>
      <c r="S3973" s="791"/>
      <c r="T3973" s="791"/>
      <c r="U3973" s="791"/>
    </row>
    <row r="3974" spans="1:244" s="378" customFormat="1" ht="12" customHeight="1">
      <c r="A3974" s="171"/>
      <c r="B3974" s="59"/>
      <c r="C3974" s="202"/>
      <c r="D3974" s="45"/>
      <c r="E3974" s="45"/>
      <c r="F3974" s="45"/>
      <c r="G3974" s="45"/>
      <c r="H3974" s="791"/>
      <c r="I3974" s="791"/>
      <c r="J3974" s="792"/>
      <c r="K3974" s="1055"/>
      <c r="L3974" s="884" t="s">
        <v>1217</v>
      </c>
      <c r="M3974" s="49" t="s">
        <v>1835</v>
      </c>
      <c r="N3974" s="885"/>
      <c r="O3974" s="886">
        <v>1.24</v>
      </c>
      <c r="P3974" s="791"/>
      <c r="Q3974" s="167"/>
      <c r="R3974" s="961"/>
      <c r="S3974" s="791"/>
      <c r="T3974" s="791"/>
      <c r="U3974" s="791"/>
    </row>
    <row r="3975" spans="1:244" s="378" customFormat="1" ht="12" customHeight="1">
      <c r="A3975" s="171"/>
      <c r="B3975" s="59"/>
      <c r="C3975" s="202"/>
      <c r="D3975" s="45"/>
      <c r="E3975" s="45"/>
      <c r="F3975" s="45"/>
      <c r="G3975" s="45"/>
      <c r="H3975" s="791"/>
      <c r="I3975" s="791"/>
      <c r="J3975" s="792"/>
      <c r="K3975" s="1055"/>
      <c r="L3975" s="884" t="s">
        <v>2480</v>
      </c>
      <c r="M3975" s="49" t="s">
        <v>1835</v>
      </c>
      <c r="N3975" s="885"/>
      <c r="O3975" s="886">
        <v>1.77</v>
      </c>
      <c r="P3975" s="791"/>
      <c r="Q3975" s="167"/>
      <c r="R3975" s="961"/>
      <c r="S3975" s="791"/>
      <c r="T3975" s="791"/>
      <c r="U3975" s="791"/>
    </row>
    <row r="3976" spans="1:244" s="379" customFormat="1" ht="12" customHeight="1">
      <c r="A3976" s="836"/>
      <c r="B3976" s="829"/>
      <c r="C3976" s="419"/>
      <c r="D3976" s="778"/>
      <c r="E3976" s="831"/>
      <c r="F3976" s="362"/>
      <c r="G3976" s="740"/>
      <c r="H3976" s="362"/>
      <c r="I3976" s="362"/>
      <c r="J3976" s="560"/>
      <c r="K3976" s="416"/>
      <c r="L3976" s="889"/>
      <c r="M3976" s="254"/>
      <c r="N3976" s="890"/>
      <c r="O3976" s="886"/>
      <c r="P3976" s="961"/>
      <c r="Q3976" s="494"/>
      <c r="R3976" s="961"/>
      <c r="S3976" s="362"/>
      <c r="T3976" s="362"/>
      <c r="U3976" s="362"/>
      <c r="V3976" s="378"/>
      <c r="W3976" s="378"/>
      <c r="X3976" s="378"/>
      <c r="Y3976" s="378"/>
      <c r="Z3976" s="378"/>
      <c r="AA3976" s="378"/>
      <c r="AB3976" s="378"/>
      <c r="AC3976" s="378"/>
      <c r="AD3976" s="378"/>
      <c r="AE3976" s="378"/>
      <c r="AF3976" s="378"/>
      <c r="AG3976" s="378"/>
      <c r="AH3976" s="378"/>
      <c r="AI3976" s="378"/>
      <c r="AJ3976" s="378"/>
      <c r="AK3976" s="378"/>
      <c r="AL3976" s="378"/>
      <c r="AM3976" s="378"/>
      <c r="AN3976" s="378"/>
      <c r="AO3976" s="378"/>
      <c r="AP3976" s="378"/>
      <c r="AQ3976" s="378"/>
      <c r="AR3976" s="378"/>
      <c r="AS3976" s="378"/>
      <c r="AT3976" s="378"/>
      <c r="AU3976" s="378"/>
      <c r="AV3976" s="378"/>
      <c r="AW3976" s="378"/>
      <c r="AX3976" s="378"/>
      <c r="AY3976" s="378"/>
      <c r="AZ3976" s="378"/>
      <c r="BA3976" s="378"/>
      <c r="BB3976" s="378"/>
      <c r="BC3976" s="378"/>
      <c r="BD3976" s="378"/>
      <c r="BE3976" s="378"/>
      <c r="BF3976" s="378"/>
      <c r="BG3976" s="378"/>
      <c r="BH3976" s="378"/>
      <c r="BI3976" s="378"/>
      <c r="BJ3976" s="378"/>
      <c r="BK3976" s="378"/>
      <c r="BL3976" s="378"/>
      <c r="BM3976" s="378"/>
      <c r="BN3976" s="378"/>
      <c r="BO3976" s="378"/>
      <c r="BP3976" s="378"/>
      <c r="BQ3976" s="378"/>
      <c r="BR3976" s="378"/>
      <c r="BS3976" s="378"/>
      <c r="BT3976" s="378"/>
      <c r="BU3976" s="378"/>
      <c r="BV3976" s="378"/>
      <c r="BW3976" s="378"/>
      <c r="BX3976" s="378"/>
      <c r="BY3976" s="378"/>
      <c r="BZ3976" s="378"/>
      <c r="CA3976" s="378"/>
      <c r="CB3976" s="378"/>
      <c r="CC3976" s="378"/>
      <c r="CD3976" s="378"/>
      <c r="CE3976" s="378"/>
      <c r="CF3976" s="378"/>
      <c r="CG3976" s="378"/>
      <c r="CH3976" s="378"/>
      <c r="CI3976" s="378"/>
      <c r="CJ3976" s="378"/>
      <c r="CK3976" s="378"/>
      <c r="CL3976" s="378"/>
      <c r="CM3976" s="378"/>
      <c r="CN3976" s="378"/>
      <c r="CO3976" s="378"/>
      <c r="CP3976" s="378"/>
      <c r="CQ3976" s="378"/>
      <c r="CR3976" s="378"/>
      <c r="CS3976" s="378"/>
      <c r="CT3976" s="378"/>
      <c r="CU3976" s="378"/>
      <c r="CV3976" s="378"/>
      <c r="CW3976" s="378"/>
      <c r="CX3976" s="378"/>
      <c r="CY3976" s="378"/>
      <c r="CZ3976" s="378"/>
      <c r="DA3976" s="378"/>
      <c r="DB3976" s="378"/>
      <c r="DC3976" s="378"/>
      <c r="DD3976" s="378"/>
      <c r="DE3976" s="378"/>
      <c r="DF3976" s="378"/>
      <c r="DG3976" s="378"/>
      <c r="DH3976" s="378"/>
      <c r="DI3976" s="378"/>
      <c r="DJ3976" s="378"/>
      <c r="DK3976" s="378"/>
      <c r="DL3976" s="378"/>
      <c r="DM3976" s="378"/>
      <c r="DN3976" s="378"/>
      <c r="DO3976" s="378"/>
      <c r="DP3976" s="378"/>
      <c r="DQ3976" s="378"/>
      <c r="DR3976" s="378"/>
      <c r="DS3976" s="378"/>
      <c r="DT3976" s="378"/>
      <c r="DU3976" s="378"/>
      <c r="DV3976" s="378"/>
      <c r="DW3976" s="378"/>
      <c r="DX3976" s="378"/>
      <c r="DY3976" s="378"/>
      <c r="DZ3976" s="378"/>
      <c r="EA3976" s="378"/>
      <c r="EB3976" s="378"/>
      <c r="EC3976" s="378"/>
      <c r="ED3976" s="378"/>
      <c r="EE3976" s="378"/>
      <c r="EF3976" s="378"/>
      <c r="EG3976" s="378"/>
      <c r="EH3976" s="378"/>
      <c r="EI3976" s="378"/>
      <c r="EJ3976" s="378"/>
      <c r="EK3976" s="378"/>
      <c r="EL3976" s="378"/>
      <c r="EM3976" s="378"/>
      <c r="EN3976" s="378"/>
      <c r="EO3976" s="378"/>
      <c r="EP3976" s="378"/>
      <c r="EQ3976" s="378"/>
      <c r="ER3976" s="378"/>
      <c r="ES3976" s="378"/>
      <c r="ET3976" s="378"/>
      <c r="EU3976" s="378"/>
      <c r="EV3976" s="378"/>
      <c r="EW3976" s="378"/>
      <c r="EX3976" s="378"/>
      <c r="EY3976" s="378"/>
      <c r="EZ3976" s="378"/>
      <c r="FA3976" s="378"/>
      <c r="FB3976" s="378"/>
      <c r="FC3976" s="378"/>
      <c r="FD3976" s="378"/>
      <c r="FE3976" s="378"/>
      <c r="FF3976" s="378"/>
      <c r="FG3976" s="378"/>
      <c r="FH3976" s="378"/>
      <c r="FI3976" s="378"/>
      <c r="FJ3976" s="378"/>
      <c r="FK3976" s="378"/>
      <c r="FL3976" s="378"/>
      <c r="FM3976" s="378"/>
      <c r="FN3976" s="378"/>
      <c r="FO3976" s="378"/>
      <c r="FP3976" s="378"/>
      <c r="FQ3976" s="378"/>
      <c r="FR3976" s="378"/>
      <c r="FS3976" s="378"/>
      <c r="FT3976" s="378"/>
      <c r="FU3976" s="378"/>
      <c r="FV3976" s="378"/>
      <c r="FW3976" s="378"/>
      <c r="FX3976" s="378"/>
      <c r="FY3976" s="378"/>
      <c r="FZ3976" s="378"/>
      <c r="GA3976" s="378"/>
      <c r="GB3976" s="378"/>
      <c r="GC3976" s="378"/>
      <c r="GD3976" s="378"/>
      <c r="GE3976" s="378"/>
      <c r="GF3976" s="378"/>
      <c r="GG3976" s="378"/>
      <c r="GH3976" s="378"/>
      <c r="GI3976" s="378"/>
      <c r="GJ3976" s="378"/>
      <c r="GK3976" s="378"/>
      <c r="GL3976" s="378"/>
      <c r="GM3976" s="378"/>
      <c r="GN3976" s="378"/>
      <c r="GO3976" s="378"/>
      <c r="GP3976" s="378"/>
      <c r="GQ3976" s="378"/>
      <c r="GR3976" s="378"/>
      <c r="GS3976" s="378"/>
      <c r="GT3976" s="378"/>
      <c r="GU3976" s="378"/>
      <c r="GV3976" s="378"/>
      <c r="GW3976" s="378"/>
      <c r="GX3976" s="378"/>
      <c r="GY3976" s="378"/>
      <c r="GZ3976" s="378"/>
      <c r="HA3976" s="378"/>
      <c r="HB3976" s="378"/>
      <c r="HC3976" s="378"/>
      <c r="HD3976" s="378"/>
      <c r="HE3976" s="378"/>
      <c r="HF3976" s="378"/>
      <c r="HG3976" s="378"/>
      <c r="HH3976" s="378"/>
      <c r="HI3976" s="378"/>
      <c r="HJ3976" s="378"/>
      <c r="HK3976" s="378"/>
      <c r="HL3976" s="378"/>
      <c r="HM3976" s="378"/>
      <c r="HN3976" s="378"/>
      <c r="HO3976" s="378"/>
      <c r="HP3976" s="378"/>
      <c r="HQ3976" s="378"/>
      <c r="HR3976" s="378"/>
      <c r="HS3976" s="378"/>
      <c r="HT3976" s="378"/>
      <c r="HU3976" s="378"/>
      <c r="HV3976" s="378"/>
      <c r="HW3976" s="378"/>
      <c r="HX3976" s="378"/>
      <c r="HY3976" s="378"/>
      <c r="HZ3976" s="378"/>
      <c r="IA3976" s="378"/>
      <c r="IB3976" s="378"/>
      <c r="IC3976" s="378"/>
      <c r="ID3976" s="378"/>
      <c r="IE3976" s="378"/>
      <c r="IF3976" s="378"/>
      <c r="IG3976" s="378"/>
      <c r="IH3976" s="378"/>
      <c r="II3976" s="378"/>
      <c r="IJ3976" s="378"/>
    </row>
    <row r="3977" spans="1:244" s="645" customFormat="1" ht="19.5" customHeight="1" thickBot="1">
      <c r="A3977" s="956" t="s">
        <v>10104</v>
      </c>
      <c r="B3977" s="725"/>
      <c r="C3977" s="722"/>
      <c r="D3977" s="722"/>
      <c r="E3977" s="722"/>
      <c r="F3977" s="722"/>
      <c r="G3977" s="721"/>
      <c r="H3977" s="722"/>
      <c r="I3977" s="722"/>
      <c r="J3977" s="722"/>
      <c r="K3977" s="822"/>
      <c r="L3977" s="745"/>
      <c r="M3977" s="652"/>
      <c r="N3977" s="652"/>
      <c r="O3977" s="652"/>
      <c r="P3977" s="940"/>
      <c r="Q3977" s="726"/>
      <c r="R3977" s="940"/>
      <c r="S3977" s="648"/>
      <c r="T3977" s="648"/>
      <c r="U3977" s="648"/>
      <c r="V3977" s="643"/>
      <c r="W3977" s="643"/>
      <c r="X3977" s="643"/>
      <c r="Y3977" s="643"/>
      <c r="Z3977" s="643"/>
      <c r="AA3977" s="642"/>
      <c r="AB3977" s="642"/>
      <c r="AC3977" s="642"/>
      <c r="AD3977" s="642"/>
      <c r="AE3977" s="642"/>
      <c r="AF3977" s="642"/>
      <c r="AG3977" s="642"/>
      <c r="AH3977" s="642"/>
      <c r="AI3977" s="642"/>
      <c r="AJ3977" s="642"/>
      <c r="AK3977" s="642"/>
      <c r="AL3977" s="642"/>
      <c r="AM3977" s="642"/>
      <c r="AN3977" s="642"/>
    </row>
    <row r="3978" spans="1:244" s="379" customFormat="1" ht="12" customHeight="1">
      <c r="A3978" s="58" t="s">
        <v>9893</v>
      </c>
      <c r="B3978" s="59"/>
      <c r="C3978" s="202"/>
      <c r="D3978" s="45"/>
      <c r="E3978" s="45"/>
      <c r="F3978" s="45"/>
      <c r="G3978" s="45"/>
      <c r="H3978" s="791"/>
      <c r="I3978" s="791"/>
      <c r="J3978" s="792"/>
      <c r="K3978" s="1055"/>
      <c r="L3978" s="239"/>
      <c r="M3978" s="832"/>
      <c r="N3978" s="73"/>
      <c r="O3978" s="833"/>
      <c r="P3978" s="791"/>
      <c r="Q3978" s="833"/>
      <c r="R3978" s="961"/>
      <c r="S3978" s="791"/>
      <c r="T3978" s="791"/>
      <c r="U3978" s="791"/>
    </row>
    <row r="3979" spans="1:244" s="379" customFormat="1" ht="12" customHeight="1">
      <c r="A3979" s="171" t="s">
        <v>9857</v>
      </c>
      <c r="B3979" s="59" t="s">
        <v>9858</v>
      </c>
      <c r="C3979" s="202" t="s">
        <v>4088</v>
      </c>
      <c r="D3979" s="45"/>
      <c r="E3979" s="45" t="s">
        <v>3106</v>
      </c>
      <c r="F3979" s="45" t="s">
        <v>7607</v>
      </c>
      <c r="G3979" s="45"/>
      <c r="H3979" s="791"/>
      <c r="I3979" s="791" t="s">
        <v>683</v>
      </c>
      <c r="J3979" s="792" t="s">
        <v>3107</v>
      </c>
      <c r="K3979" s="1055"/>
      <c r="L3979" s="239" t="s">
        <v>9882</v>
      </c>
      <c r="M3979" s="832">
        <v>8</v>
      </c>
      <c r="N3979" s="73" t="s">
        <v>2258</v>
      </c>
      <c r="O3979" s="833" t="s">
        <v>1921</v>
      </c>
      <c r="P3979" s="791"/>
      <c r="Q3979" s="833"/>
      <c r="R3979" s="961"/>
      <c r="S3979" s="791"/>
      <c r="T3979" s="791"/>
      <c r="U3979" s="791"/>
    </row>
    <row r="3980" spans="1:244" s="379" customFormat="1" ht="12" customHeight="1">
      <c r="A3980" s="171" t="s">
        <v>9859</v>
      </c>
      <c r="B3980" s="59" t="s">
        <v>9860</v>
      </c>
      <c r="C3980" s="202" t="s">
        <v>4088</v>
      </c>
      <c r="D3980" s="45"/>
      <c r="E3980" s="45" t="s">
        <v>3106</v>
      </c>
      <c r="F3980" s="45" t="s">
        <v>7607</v>
      </c>
      <c r="G3980" s="45"/>
      <c r="H3980" s="791"/>
      <c r="I3980" s="791" t="s">
        <v>683</v>
      </c>
      <c r="J3980" s="792" t="s">
        <v>3107</v>
      </c>
      <c r="K3980" s="1055"/>
      <c r="L3980" s="239" t="s">
        <v>9883</v>
      </c>
      <c r="M3980" s="832">
        <v>8</v>
      </c>
      <c r="N3980" s="73" t="s">
        <v>2258</v>
      </c>
      <c r="O3980" s="833" t="s">
        <v>1921</v>
      </c>
      <c r="P3980" s="961"/>
      <c r="Q3980" s="833"/>
      <c r="R3980" s="961"/>
      <c r="S3980" s="791"/>
      <c r="T3980" s="791"/>
      <c r="U3980" s="791"/>
    </row>
    <row r="3981" spans="1:244" s="378" customFormat="1" ht="12" customHeight="1">
      <c r="A3981" s="171"/>
      <c r="B3981" s="59"/>
      <c r="C3981" s="202"/>
      <c r="D3981" s="45"/>
      <c r="E3981" s="45"/>
      <c r="F3981" s="45"/>
      <c r="G3981" s="45"/>
      <c r="H3981" s="791"/>
      <c r="I3981" s="791"/>
      <c r="J3981" s="792"/>
      <c r="K3981" s="1055"/>
      <c r="L3981" s="239"/>
      <c r="M3981" s="832"/>
      <c r="N3981" s="73"/>
      <c r="O3981" s="833"/>
      <c r="P3981" s="961"/>
      <c r="Q3981" s="833"/>
      <c r="R3981" s="961"/>
      <c r="S3981" s="791"/>
      <c r="T3981" s="791"/>
      <c r="U3981" s="791"/>
    </row>
    <row r="3982" spans="1:244" s="378" customFormat="1" ht="12" customHeight="1">
      <c r="A3982" s="115" t="s">
        <v>12380</v>
      </c>
      <c r="B3982" s="829"/>
      <c r="C3982" s="419"/>
      <c r="D3982" s="778"/>
      <c r="E3982" s="362"/>
      <c r="F3982" s="362"/>
      <c r="G3982" s="740"/>
      <c r="H3982" s="362"/>
      <c r="I3982" s="362"/>
      <c r="J3982" s="560"/>
      <c r="K3982" s="416"/>
      <c r="L3982" s="55"/>
      <c r="M3982" s="832"/>
      <c r="N3982" s="453"/>
      <c r="O3982" s="833"/>
      <c r="P3982" s="925"/>
      <c r="Q3982" s="494"/>
      <c r="R3982" s="925"/>
      <c r="S3982" s="362"/>
      <c r="T3982" s="362"/>
      <c r="U3982" s="362"/>
    </row>
    <row r="3983" spans="1:244" s="378" customFormat="1" ht="12" customHeight="1">
      <c r="A3983" s="836" t="s">
        <v>5720</v>
      </c>
      <c r="B3983" s="829" t="s">
        <v>5721</v>
      </c>
      <c r="C3983" s="419" t="s">
        <v>4088</v>
      </c>
      <c r="D3983" s="778"/>
      <c r="E3983" s="362"/>
      <c r="F3983" s="362"/>
      <c r="G3983" s="740"/>
      <c r="H3983" s="362"/>
      <c r="I3983" s="362"/>
      <c r="J3983" s="560"/>
      <c r="K3983" s="416"/>
      <c r="L3983" s="9" t="s">
        <v>12382</v>
      </c>
      <c r="M3983" s="832">
        <v>12</v>
      </c>
      <c r="N3983" s="73" t="s">
        <v>2258</v>
      </c>
      <c r="O3983" s="833" t="s">
        <v>1921</v>
      </c>
      <c r="P3983" s="960"/>
      <c r="Q3983" s="494"/>
      <c r="R3983" s="960"/>
      <c r="S3983" s="362"/>
      <c r="T3983" s="362"/>
      <c r="U3983" s="362"/>
    </row>
    <row r="3984" spans="1:244" s="379" customFormat="1" ht="12" customHeight="1">
      <c r="A3984" s="151" t="s">
        <v>12442</v>
      </c>
      <c r="B3984" s="192" t="s">
        <v>12443</v>
      </c>
      <c r="C3984" s="924" t="s">
        <v>4088</v>
      </c>
      <c r="D3984" s="192"/>
      <c r="E3984" s="107"/>
      <c r="F3984" s="107"/>
      <c r="G3984" s="107"/>
      <c r="H3984" s="925"/>
      <c r="I3984" s="925"/>
      <c r="J3984" s="926"/>
      <c r="K3984" s="901"/>
      <c r="L3984" s="9" t="s">
        <v>12499</v>
      </c>
      <c r="M3984" s="927">
        <v>12</v>
      </c>
      <c r="N3984" s="73" t="s">
        <v>2258</v>
      </c>
      <c r="O3984" s="928" t="s">
        <v>1921</v>
      </c>
      <c r="P3984" s="961"/>
      <c r="Q3984" s="934"/>
      <c r="R3984" s="961"/>
      <c r="S3984" s="901"/>
      <c r="T3984" s="901"/>
      <c r="U3984" s="901"/>
    </row>
    <row r="3985" spans="1:244" s="64" customFormat="1" ht="12.6" customHeight="1">
      <c r="A3985" s="836" t="s">
        <v>4748</v>
      </c>
      <c r="B3985" s="829" t="s">
        <v>4749</v>
      </c>
      <c r="C3985" s="419" t="s">
        <v>4088</v>
      </c>
      <c r="D3985" s="778"/>
      <c r="E3985" s="831"/>
      <c r="F3985" s="831"/>
      <c r="G3985" s="740"/>
      <c r="H3985" s="362"/>
      <c r="I3985" s="362"/>
      <c r="J3985" s="560"/>
      <c r="K3985" s="416"/>
      <c r="L3985" s="9" t="s">
        <v>12381</v>
      </c>
      <c r="M3985" s="832">
        <v>12</v>
      </c>
      <c r="N3985" s="186" t="s">
        <v>2258</v>
      </c>
      <c r="O3985" s="833" t="s">
        <v>1921</v>
      </c>
      <c r="P3985" s="960"/>
      <c r="Q3985" s="494"/>
      <c r="R3985" s="960"/>
      <c r="S3985" s="50"/>
      <c r="T3985" s="50"/>
      <c r="U3985" s="50"/>
      <c r="W3985" s="45"/>
      <c r="X3985" s="63"/>
      <c r="Y3985" s="63"/>
      <c r="Z3985" s="63"/>
      <c r="AA3985" s="63"/>
      <c r="AB3985" s="63"/>
      <c r="AC3985" s="63"/>
      <c r="AD3985" s="63"/>
      <c r="AE3985" s="63"/>
      <c r="AF3985" s="63"/>
      <c r="AG3985" s="63"/>
      <c r="AH3985" s="63"/>
      <c r="AI3985" s="63"/>
      <c r="AJ3985" s="63"/>
      <c r="AK3985" s="63"/>
      <c r="AL3985" s="63"/>
      <c r="AM3985" s="63"/>
      <c r="AN3985" s="63"/>
    </row>
    <row r="3986" spans="1:244" s="378" customFormat="1" ht="12" customHeight="1">
      <c r="A3986" s="836" t="s">
        <v>5722</v>
      </c>
      <c r="B3986" s="829" t="s">
        <v>5723</v>
      </c>
      <c r="C3986" s="419" t="s">
        <v>4088</v>
      </c>
      <c r="D3986" s="778"/>
      <c r="E3986" s="362"/>
      <c r="F3986" s="362"/>
      <c r="G3986" s="740"/>
      <c r="H3986" s="362"/>
      <c r="I3986" s="362"/>
      <c r="J3986" s="560"/>
      <c r="K3986" s="416"/>
      <c r="L3986" s="9" t="s">
        <v>12383</v>
      </c>
      <c r="M3986" s="832">
        <v>12</v>
      </c>
      <c r="N3986" s="73" t="s">
        <v>2258</v>
      </c>
      <c r="O3986" s="833" t="s">
        <v>1921</v>
      </c>
      <c r="P3986" s="960"/>
      <c r="Q3986" s="494"/>
      <c r="R3986" s="960"/>
      <c r="S3986" s="362"/>
      <c r="T3986" s="362"/>
      <c r="U3986" s="362"/>
    </row>
    <row r="3987" spans="1:244" s="378" customFormat="1" ht="12" customHeight="1">
      <c r="A3987" s="836" t="s">
        <v>5724</v>
      </c>
      <c r="B3987" s="829" t="s">
        <v>5725</v>
      </c>
      <c r="C3987" s="419" t="s">
        <v>4088</v>
      </c>
      <c r="D3987" s="778"/>
      <c r="E3987" s="362"/>
      <c r="F3987" s="362"/>
      <c r="G3987" s="740"/>
      <c r="H3987" s="362"/>
      <c r="I3987" s="362"/>
      <c r="J3987" s="560"/>
      <c r="K3987" s="416"/>
      <c r="L3987" s="9" t="s">
        <v>12384</v>
      </c>
      <c r="M3987" s="832">
        <v>12</v>
      </c>
      <c r="N3987" s="73" t="s">
        <v>2258</v>
      </c>
      <c r="O3987" s="833" t="s">
        <v>1921</v>
      </c>
      <c r="P3987" s="960"/>
      <c r="Q3987" s="494"/>
      <c r="R3987" s="960"/>
      <c r="S3987" s="362"/>
      <c r="T3987" s="362"/>
      <c r="U3987" s="362"/>
    </row>
    <row r="3988" spans="1:244" s="379" customFormat="1" ht="12" customHeight="1">
      <c r="A3988" s="836" t="s">
        <v>6252</v>
      </c>
      <c r="B3988" s="829" t="s">
        <v>6253</v>
      </c>
      <c r="C3988" s="419" t="s">
        <v>4088</v>
      </c>
      <c r="D3988" s="778"/>
      <c r="E3988" s="831"/>
      <c r="F3988" s="362"/>
      <c r="G3988" s="740"/>
      <c r="H3988" s="362"/>
      <c r="I3988" s="362"/>
      <c r="J3988" s="560"/>
      <c r="K3988" s="416"/>
      <c r="L3988" s="9" t="s">
        <v>12385</v>
      </c>
      <c r="M3988" s="832">
        <v>12</v>
      </c>
      <c r="N3988" s="453" t="s">
        <v>2258</v>
      </c>
      <c r="O3988" s="833" t="s">
        <v>1921</v>
      </c>
      <c r="P3988" s="960"/>
      <c r="Q3988" s="494"/>
      <c r="R3988" s="960"/>
      <c r="S3988" s="362"/>
      <c r="T3988" s="362"/>
      <c r="U3988" s="362"/>
      <c r="V3988" s="378"/>
      <c r="W3988" s="378"/>
      <c r="X3988" s="378"/>
      <c r="Y3988" s="378"/>
      <c r="Z3988" s="378"/>
      <c r="AA3988" s="378"/>
      <c r="AB3988" s="378"/>
      <c r="AC3988" s="378"/>
      <c r="AD3988" s="378"/>
      <c r="AE3988" s="378"/>
      <c r="AF3988" s="378"/>
      <c r="AG3988" s="378"/>
      <c r="AH3988" s="378"/>
      <c r="AI3988" s="378"/>
      <c r="AJ3988" s="378"/>
      <c r="AK3988" s="378"/>
      <c r="AL3988" s="378"/>
      <c r="AM3988" s="378"/>
      <c r="AN3988" s="378"/>
      <c r="AO3988" s="378"/>
      <c r="AP3988" s="378"/>
      <c r="AQ3988" s="378"/>
      <c r="AR3988" s="378"/>
      <c r="AS3988" s="378"/>
      <c r="AT3988" s="378"/>
      <c r="AU3988" s="378"/>
      <c r="AV3988" s="378"/>
      <c r="AW3988" s="378"/>
      <c r="AX3988" s="378"/>
      <c r="AY3988" s="378"/>
      <c r="AZ3988" s="378"/>
      <c r="BA3988" s="378"/>
      <c r="BB3988" s="378"/>
      <c r="BC3988" s="378"/>
      <c r="BD3988" s="378"/>
      <c r="BE3988" s="378"/>
      <c r="BF3988" s="378"/>
      <c r="BG3988" s="378"/>
      <c r="BH3988" s="378"/>
      <c r="BI3988" s="378"/>
      <c r="BJ3988" s="378"/>
      <c r="BK3988" s="378"/>
      <c r="BL3988" s="378"/>
      <c r="BM3988" s="378"/>
      <c r="BN3988" s="378"/>
      <c r="BO3988" s="378"/>
      <c r="BP3988" s="378"/>
      <c r="BQ3988" s="378"/>
      <c r="BR3988" s="378"/>
      <c r="BS3988" s="378"/>
      <c r="BT3988" s="378"/>
      <c r="BU3988" s="378"/>
      <c r="BV3988" s="378"/>
      <c r="BW3988" s="378"/>
      <c r="BX3988" s="378"/>
      <c r="BY3988" s="378"/>
      <c r="BZ3988" s="378"/>
      <c r="CA3988" s="378"/>
      <c r="CB3988" s="378"/>
      <c r="CC3988" s="378"/>
      <c r="CD3988" s="378"/>
      <c r="CE3988" s="378"/>
      <c r="CF3988" s="378"/>
      <c r="CG3988" s="378"/>
      <c r="CH3988" s="378"/>
      <c r="CI3988" s="378"/>
      <c r="CJ3988" s="378"/>
      <c r="CK3988" s="378"/>
      <c r="CL3988" s="378"/>
      <c r="CM3988" s="378"/>
      <c r="CN3988" s="378"/>
      <c r="CO3988" s="378"/>
      <c r="CP3988" s="378"/>
      <c r="CQ3988" s="378"/>
      <c r="CR3988" s="378"/>
      <c r="CS3988" s="378"/>
      <c r="CT3988" s="378"/>
      <c r="CU3988" s="378"/>
      <c r="CV3988" s="378"/>
      <c r="CW3988" s="378"/>
      <c r="CX3988" s="378"/>
      <c r="CY3988" s="378"/>
      <c r="CZ3988" s="378"/>
      <c r="DA3988" s="378"/>
      <c r="DB3988" s="378"/>
      <c r="DC3988" s="378"/>
      <c r="DD3988" s="378"/>
      <c r="DE3988" s="378"/>
      <c r="DF3988" s="378"/>
      <c r="DG3988" s="378"/>
      <c r="DH3988" s="378"/>
      <c r="DI3988" s="378"/>
      <c r="DJ3988" s="378"/>
      <c r="DK3988" s="378"/>
      <c r="DL3988" s="378"/>
      <c r="DM3988" s="378"/>
      <c r="DN3988" s="378"/>
      <c r="DO3988" s="378"/>
      <c r="DP3988" s="378"/>
      <c r="DQ3988" s="378"/>
      <c r="DR3988" s="378"/>
      <c r="DS3988" s="378"/>
      <c r="DT3988" s="378"/>
      <c r="DU3988" s="378"/>
      <c r="DV3988" s="378"/>
      <c r="DW3988" s="378"/>
      <c r="DX3988" s="378"/>
      <c r="DY3988" s="378"/>
      <c r="DZ3988" s="378"/>
      <c r="EA3988" s="378"/>
      <c r="EB3988" s="378"/>
      <c r="EC3988" s="378"/>
      <c r="ED3988" s="378"/>
      <c r="EE3988" s="378"/>
      <c r="EF3988" s="378"/>
      <c r="EG3988" s="378"/>
      <c r="EH3988" s="378"/>
      <c r="EI3988" s="378"/>
      <c r="EJ3988" s="378"/>
      <c r="EK3988" s="378"/>
      <c r="EL3988" s="378"/>
      <c r="EM3988" s="378"/>
      <c r="EN3988" s="378"/>
      <c r="EO3988" s="378"/>
      <c r="EP3988" s="378"/>
      <c r="EQ3988" s="378"/>
      <c r="ER3988" s="378"/>
      <c r="ES3988" s="378"/>
      <c r="ET3988" s="378"/>
      <c r="EU3988" s="378"/>
      <c r="EV3988" s="378"/>
      <c r="EW3988" s="378"/>
      <c r="EX3988" s="378"/>
      <c r="EY3988" s="378"/>
      <c r="EZ3988" s="378"/>
      <c r="FA3988" s="378"/>
      <c r="FB3988" s="378"/>
      <c r="FC3988" s="378"/>
      <c r="FD3988" s="378"/>
      <c r="FE3988" s="378"/>
      <c r="FF3988" s="378"/>
      <c r="FG3988" s="378"/>
      <c r="FH3988" s="378"/>
      <c r="FI3988" s="378"/>
      <c r="FJ3988" s="378"/>
      <c r="FK3988" s="378"/>
      <c r="FL3988" s="378"/>
      <c r="FM3988" s="378"/>
      <c r="FN3988" s="378"/>
      <c r="FO3988" s="378"/>
      <c r="FP3988" s="378"/>
      <c r="FQ3988" s="378"/>
      <c r="FR3988" s="378"/>
      <c r="FS3988" s="378"/>
      <c r="FT3988" s="378"/>
      <c r="FU3988" s="378"/>
      <c r="FV3988" s="378"/>
      <c r="FW3988" s="378"/>
      <c r="FX3988" s="378"/>
      <c r="FY3988" s="378"/>
      <c r="FZ3988" s="378"/>
      <c r="GA3988" s="378"/>
      <c r="GB3988" s="378"/>
      <c r="GC3988" s="378"/>
      <c r="GD3988" s="378"/>
      <c r="GE3988" s="378"/>
      <c r="GF3988" s="378"/>
      <c r="GG3988" s="378"/>
      <c r="GH3988" s="378"/>
      <c r="GI3988" s="378"/>
      <c r="GJ3988" s="378"/>
      <c r="GK3988" s="378"/>
      <c r="GL3988" s="378"/>
      <c r="GM3988" s="378"/>
      <c r="GN3988" s="378"/>
      <c r="GO3988" s="378"/>
      <c r="GP3988" s="378"/>
      <c r="GQ3988" s="378"/>
      <c r="GR3988" s="378"/>
      <c r="GS3988" s="378"/>
      <c r="GT3988" s="378"/>
      <c r="GU3988" s="378"/>
      <c r="GV3988" s="378"/>
      <c r="GW3988" s="378"/>
      <c r="GX3988" s="378"/>
      <c r="GY3988" s="378"/>
      <c r="GZ3988" s="378"/>
      <c r="HA3988" s="378"/>
      <c r="HB3988" s="378"/>
      <c r="HC3988" s="378"/>
      <c r="HD3988" s="378"/>
      <c r="HE3988" s="378"/>
      <c r="HF3988" s="378"/>
      <c r="HG3988" s="378"/>
      <c r="HH3988" s="378"/>
      <c r="HI3988" s="378"/>
      <c r="HJ3988" s="378"/>
      <c r="HK3988" s="378"/>
      <c r="HL3988" s="378"/>
      <c r="HM3988" s="378"/>
      <c r="HN3988" s="378"/>
      <c r="HO3988" s="378"/>
      <c r="HP3988" s="378"/>
      <c r="HQ3988" s="378"/>
      <c r="HR3988" s="378"/>
      <c r="HS3988" s="378"/>
      <c r="HT3988" s="378"/>
      <c r="HU3988" s="378"/>
      <c r="HV3988" s="378"/>
      <c r="HW3988" s="378"/>
      <c r="HX3988" s="378"/>
      <c r="HY3988" s="378"/>
      <c r="HZ3988" s="378"/>
      <c r="IA3988" s="378"/>
      <c r="IB3988" s="378"/>
      <c r="IC3988" s="378"/>
      <c r="ID3988" s="378"/>
      <c r="IE3988" s="378"/>
      <c r="IF3988" s="378"/>
      <c r="IG3988" s="378"/>
      <c r="IH3988" s="378"/>
      <c r="II3988" s="378"/>
      <c r="IJ3988" s="378"/>
    </row>
    <row r="3989" spans="1:244" s="379" customFormat="1" ht="12" customHeight="1">
      <c r="A3989" s="836"/>
      <c r="B3989" s="829"/>
      <c r="C3989" s="419"/>
      <c r="D3989" s="778"/>
      <c r="E3989" s="831"/>
      <c r="F3989" s="362"/>
      <c r="G3989" s="740"/>
      <c r="H3989" s="362"/>
      <c r="I3989" s="362"/>
      <c r="J3989" s="560"/>
      <c r="K3989" s="416"/>
      <c r="L3989" s="889" t="s">
        <v>1711</v>
      </c>
      <c r="M3989" s="254" t="s">
        <v>1835</v>
      </c>
      <c r="N3989" s="890"/>
      <c r="O3989" s="886">
        <v>0.88</v>
      </c>
      <c r="P3989" s="960"/>
      <c r="Q3989" s="494"/>
      <c r="R3989" s="941"/>
      <c r="S3989" s="362"/>
      <c r="T3989" s="362"/>
      <c r="U3989" s="362"/>
      <c r="V3989" s="378"/>
      <c r="W3989" s="378"/>
      <c r="X3989" s="378"/>
      <c r="Y3989" s="378"/>
      <c r="Z3989" s="378"/>
      <c r="AA3989" s="378"/>
      <c r="AB3989" s="378"/>
      <c r="AC3989" s="378"/>
      <c r="AD3989" s="378"/>
      <c r="AE3989" s="378"/>
      <c r="AF3989" s="378"/>
      <c r="AG3989" s="378"/>
      <c r="AH3989" s="378"/>
      <c r="AI3989" s="378"/>
      <c r="AJ3989" s="378"/>
      <c r="AK3989" s="378"/>
      <c r="AL3989" s="378"/>
      <c r="AM3989" s="378"/>
      <c r="AN3989" s="378"/>
      <c r="AO3989" s="378"/>
      <c r="AP3989" s="378"/>
      <c r="AQ3989" s="378"/>
      <c r="AR3989" s="378"/>
      <c r="AS3989" s="378"/>
      <c r="AT3989" s="378"/>
      <c r="AU3989" s="378"/>
      <c r="AV3989" s="378"/>
      <c r="AW3989" s="378"/>
      <c r="AX3989" s="378"/>
      <c r="AY3989" s="378"/>
      <c r="AZ3989" s="378"/>
      <c r="BA3989" s="378"/>
      <c r="BB3989" s="378"/>
      <c r="BC3989" s="378"/>
      <c r="BD3989" s="378"/>
      <c r="BE3989" s="378"/>
      <c r="BF3989" s="378"/>
      <c r="BG3989" s="378"/>
      <c r="BH3989" s="378"/>
      <c r="BI3989" s="378"/>
      <c r="BJ3989" s="378"/>
      <c r="BK3989" s="378"/>
      <c r="BL3989" s="378"/>
      <c r="BM3989" s="378"/>
      <c r="BN3989" s="378"/>
      <c r="BO3989" s="378"/>
      <c r="BP3989" s="378"/>
      <c r="BQ3989" s="378"/>
      <c r="BR3989" s="378"/>
      <c r="BS3989" s="378"/>
      <c r="BT3989" s="378"/>
      <c r="BU3989" s="378"/>
      <c r="BV3989" s="378"/>
      <c r="BW3989" s="378"/>
      <c r="BX3989" s="378"/>
      <c r="BY3989" s="378"/>
      <c r="BZ3989" s="378"/>
      <c r="CA3989" s="378"/>
      <c r="CB3989" s="378"/>
      <c r="CC3989" s="378"/>
      <c r="CD3989" s="378"/>
      <c r="CE3989" s="378"/>
      <c r="CF3989" s="378"/>
      <c r="CG3989" s="378"/>
      <c r="CH3989" s="378"/>
      <c r="CI3989" s="378"/>
      <c r="CJ3989" s="378"/>
      <c r="CK3989" s="378"/>
      <c r="CL3989" s="378"/>
      <c r="CM3989" s="378"/>
      <c r="CN3989" s="378"/>
      <c r="CO3989" s="378"/>
      <c r="CP3989" s="378"/>
      <c r="CQ3989" s="378"/>
      <c r="CR3989" s="378"/>
      <c r="CS3989" s="378"/>
      <c r="CT3989" s="378"/>
      <c r="CU3989" s="378"/>
      <c r="CV3989" s="378"/>
      <c r="CW3989" s="378"/>
      <c r="CX3989" s="378"/>
      <c r="CY3989" s="378"/>
      <c r="CZ3989" s="378"/>
      <c r="DA3989" s="378"/>
      <c r="DB3989" s="378"/>
      <c r="DC3989" s="378"/>
      <c r="DD3989" s="378"/>
      <c r="DE3989" s="378"/>
      <c r="DF3989" s="378"/>
      <c r="DG3989" s="378"/>
      <c r="DH3989" s="378"/>
      <c r="DI3989" s="378"/>
      <c r="DJ3989" s="378"/>
      <c r="DK3989" s="378"/>
      <c r="DL3989" s="378"/>
      <c r="DM3989" s="378"/>
      <c r="DN3989" s="378"/>
      <c r="DO3989" s="378"/>
      <c r="DP3989" s="378"/>
      <c r="DQ3989" s="378"/>
      <c r="DR3989" s="378"/>
      <c r="DS3989" s="378"/>
      <c r="DT3989" s="378"/>
      <c r="DU3989" s="378"/>
      <c r="DV3989" s="378"/>
      <c r="DW3989" s="378"/>
      <c r="DX3989" s="378"/>
      <c r="DY3989" s="378"/>
      <c r="DZ3989" s="378"/>
      <c r="EA3989" s="378"/>
      <c r="EB3989" s="378"/>
      <c r="EC3989" s="378"/>
      <c r="ED3989" s="378"/>
      <c r="EE3989" s="378"/>
      <c r="EF3989" s="378"/>
      <c r="EG3989" s="378"/>
      <c r="EH3989" s="378"/>
      <c r="EI3989" s="378"/>
      <c r="EJ3989" s="378"/>
      <c r="EK3989" s="378"/>
      <c r="EL3989" s="378"/>
      <c r="EM3989" s="378"/>
      <c r="EN3989" s="378"/>
      <c r="EO3989" s="378"/>
      <c r="EP3989" s="378"/>
      <c r="EQ3989" s="378"/>
      <c r="ER3989" s="378"/>
      <c r="ES3989" s="378"/>
      <c r="ET3989" s="378"/>
      <c r="EU3989" s="378"/>
      <c r="EV3989" s="378"/>
      <c r="EW3989" s="378"/>
      <c r="EX3989" s="378"/>
      <c r="EY3989" s="378"/>
      <c r="EZ3989" s="378"/>
      <c r="FA3989" s="378"/>
      <c r="FB3989" s="378"/>
      <c r="FC3989" s="378"/>
      <c r="FD3989" s="378"/>
      <c r="FE3989" s="378"/>
      <c r="FF3989" s="378"/>
      <c r="FG3989" s="378"/>
      <c r="FH3989" s="378"/>
      <c r="FI3989" s="378"/>
      <c r="FJ3989" s="378"/>
      <c r="FK3989" s="378"/>
      <c r="FL3989" s="378"/>
      <c r="FM3989" s="378"/>
      <c r="FN3989" s="378"/>
      <c r="FO3989" s="378"/>
      <c r="FP3989" s="378"/>
      <c r="FQ3989" s="378"/>
      <c r="FR3989" s="378"/>
      <c r="FS3989" s="378"/>
      <c r="FT3989" s="378"/>
      <c r="FU3989" s="378"/>
      <c r="FV3989" s="378"/>
      <c r="FW3989" s="378"/>
      <c r="FX3989" s="378"/>
      <c r="FY3989" s="378"/>
      <c r="FZ3989" s="378"/>
      <c r="GA3989" s="378"/>
      <c r="GB3989" s="378"/>
      <c r="GC3989" s="378"/>
      <c r="GD3989" s="378"/>
      <c r="GE3989" s="378"/>
      <c r="GF3989" s="378"/>
      <c r="GG3989" s="378"/>
      <c r="GH3989" s="378"/>
      <c r="GI3989" s="378"/>
      <c r="GJ3989" s="378"/>
      <c r="GK3989" s="378"/>
      <c r="GL3989" s="378"/>
      <c r="GM3989" s="378"/>
      <c r="GN3989" s="378"/>
      <c r="GO3989" s="378"/>
      <c r="GP3989" s="378"/>
      <c r="GQ3989" s="378"/>
      <c r="GR3989" s="378"/>
      <c r="GS3989" s="378"/>
      <c r="GT3989" s="378"/>
      <c r="GU3989" s="378"/>
      <c r="GV3989" s="378"/>
      <c r="GW3989" s="378"/>
      <c r="GX3989" s="378"/>
      <c r="GY3989" s="378"/>
      <c r="GZ3989" s="378"/>
      <c r="HA3989" s="378"/>
      <c r="HB3989" s="378"/>
      <c r="HC3989" s="378"/>
      <c r="HD3989" s="378"/>
      <c r="HE3989" s="378"/>
      <c r="HF3989" s="378"/>
      <c r="HG3989" s="378"/>
      <c r="HH3989" s="378"/>
      <c r="HI3989" s="378"/>
      <c r="HJ3989" s="378"/>
      <c r="HK3989" s="378"/>
      <c r="HL3989" s="378"/>
      <c r="HM3989" s="378"/>
      <c r="HN3989" s="378"/>
      <c r="HO3989" s="378"/>
      <c r="HP3989" s="378"/>
      <c r="HQ3989" s="378"/>
      <c r="HR3989" s="378"/>
      <c r="HS3989" s="378"/>
      <c r="HT3989" s="378"/>
      <c r="HU3989" s="378"/>
      <c r="HV3989" s="378"/>
      <c r="HW3989" s="378"/>
      <c r="HX3989" s="378"/>
      <c r="HY3989" s="378"/>
      <c r="HZ3989" s="378"/>
      <c r="IA3989" s="378"/>
      <c r="IB3989" s="378"/>
      <c r="IC3989" s="378"/>
      <c r="ID3989" s="378"/>
      <c r="IE3989" s="378"/>
      <c r="IF3989" s="378"/>
      <c r="IG3989" s="378"/>
      <c r="IH3989" s="378"/>
      <c r="II3989" s="378"/>
      <c r="IJ3989" s="378"/>
    </row>
    <row r="3990" spans="1:244" s="379" customFormat="1" ht="12" customHeight="1">
      <c r="A3990" s="836"/>
      <c r="B3990" s="829"/>
      <c r="C3990" s="419"/>
      <c r="D3990" s="778"/>
      <c r="E3990" s="831"/>
      <c r="F3990" s="362"/>
      <c r="G3990" s="740"/>
      <c r="H3990" s="362"/>
      <c r="I3990" s="362"/>
      <c r="J3990" s="560"/>
      <c r="K3990" s="416"/>
      <c r="L3990" s="889" t="s">
        <v>1217</v>
      </c>
      <c r="M3990" s="254" t="s">
        <v>1835</v>
      </c>
      <c r="N3990" s="890"/>
      <c r="O3990" s="886">
        <v>1.24</v>
      </c>
      <c r="P3990" s="960"/>
      <c r="Q3990" s="494"/>
      <c r="R3990" s="941"/>
      <c r="S3990" s="362"/>
      <c r="T3990" s="362"/>
      <c r="U3990" s="362"/>
      <c r="V3990" s="378"/>
      <c r="W3990" s="378"/>
      <c r="X3990" s="378"/>
      <c r="Y3990" s="378"/>
      <c r="Z3990" s="378"/>
      <c r="AA3990" s="378"/>
      <c r="AB3990" s="378"/>
      <c r="AC3990" s="378"/>
      <c r="AD3990" s="378"/>
      <c r="AE3990" s="378"/>
      <c r="AF3990" s="378"/>
      <c r="AG3990" s="378"/>
      <c r="AH3990" s="378"/>
      <c r="AI3990" s="378"/>
      <c r="AJ3990" s="378"/>
      <c r="AK3990" s="378"/>
      <c r="AL3990" s="378"/>
      <c r="AM3990" s="378"/>
      <c r="AN3990" s="378"/>
      <c r="AO3990" s="378"/>
      <c r="AP3990" s="378"/>
      <c r="AQ3990" s="378"/>
      <c r="AR3990" s="378"/>
      <c r="AS3990" s="378"/>
      <c r="AT3990" s="378"/>
      <c r="AU3990" s="378"/>
      <c r="AV3990" s="378"/>
      <c r="AW3990" s="378"/>
      <c r="AX3990" s="378"/>
      <c r="AY3990" s="378"/>
      <c r="AZ3990" s="378"/>
      <c r="BA3990" s="378"/>
      <c r="BB3990" s="378"/>
      <c r="BC3990" s="378"/>
      <c r="BD3990" s="378"/>
      <c r="BE3990" s="378"/>
      <c r="BF3990" s="378"/>
      <c r="BG3990" s="378"/>
      <c r="BH3990" s="378"/>
      <c r="BI3990" s="378"/>
      <c r="BJ3990" s="378"/>
      <c r="BK3990" s="378"/>
      <c r="BL3990" s="378"/>
      <c r="BM3990" s="378"/>
      <c r="BN3990" s="378"/>
      <c r="BO3990" s="378"/>
      <c r="BP3990" s="378"/>
      <c r="BQ3990" s="378"/>
      <c r="BR3990" s="378"/>
      <c r="BS3990" s="378"/>
      <c r="BT3990" s="378"/>
      <c r="BU3990" s="378"/>
      <c r="BV3990" s="378"/>
      <c r="BW3990" s="378"/>
      <c r="BX3990" s="378"/>
      <c r="BY3990" s="378"/>
      <c r="BZ3990" s="378"/>
      <c r="CA3990" s="378"/>
      <c r="CB3990" s="378"/>
      <c r="CC3990" s="378"/>
      <c r="CD3990" s="378"/>
      <c r="CE3990" s="378"/>
      <c r="CF3990" s="378"/>
      <c r="CG3990" s="378"/>
      <c r="CH3990" s="378"/>
      <c r="CI3990" s="378"/>
      <c r="CJ3990" s="378"/>
      <c r="CK3990" s="378"/>
      <c r="CL3990" s="378"/>
      <c r="CM3990" s="378"/>
      <c r="CN3990" s="378"/>
      <c r="CO3990" s="378"/>
      <c r="CP3990" s="378"/>
      <c r="CQ3990" s="378"/>
      <c r="CR3990" s="378"/>
      <c r="CS3990" s="378"/>
      <c r="CT3990" s="378"/>
      <c r="CU3990" s="378"/>
      <c r="CV3990" s="378"/>
      <c r="CW3990" s="378"/>
      <c r="CX3990" s="378"/>
      <c r="CY3990" s="378"/>
      <c r="CZ3990" s="378"/>
      <c r="DA3990" s="378"/>
      <c r="DB3990" s="378"/>
      <c r="DC3990" s="378"/>
      <c r="DD3990" s="378"/>
      <c r="DE3990" s="378"/>
      <c r="DF3990" s="378"/>
      <c r="DG3990" s="378"/>
      <c r="DH3990" s="378"/>
      <c r="DI3990" s="378"/>
      <c r="DJ3990" s="378"/>
      <c r="DK3990" s="378"/>
      <c r="DL3990" s="378"/>
      <c r="DM3990" s="378"/>
      <c r="DN3990" s="378"/>
      <c r="DO3990" s="378"/>
      <c r="DP3990" s="378"/>
      <c r="DQ3990" s="378"/>
      <c r="DR3990" s="378"/>
      <c r="DS3990" s="378"/>
      <c r="DT3990" s="378"/>
      <c r="DU3990" s="378"/>
      <c r="DV3990" s="378"/>
      <c r="DW3990" s="378"/>
      <c r="DX3990" s="378"/>
      <c r="DY3990" s="378"/>
      <c r="DZ3990" s="378"/>
      <c r="EA3990" s="378"/>
      <c r="EB3990" s="378"/>
      <c r="EC3990" s="378"/>
      <c r="ED3990" s="378"/>
      <c r="EE3990" s="378"/>
      <c r="EF3990" s="378"/>
      <c r="EG3990" s="378"/>
      <c r="EH3990" s="378"/>
      <c r="EI3990" s="378"/>
      <c r="EJ3990" s="378"/>
      <c r="EK3990" s="378"/>
      <c r="EL3990" s="378"/>
      <c r="EM3990" s="378"/>
      <c r="EN3990" s="378"/>
      <c r="EO3990" s="378"/>
      <c r="EP3990" s="378"/>
      <c r="EQ3990" s="378"/>
      <c r="ER3990" s="378"/>
      <c r="ES3990" s="378"/>
      <c r="ET3990" s="378"/>
      <c r="EU3990" s="378"/>
      <c r="EV3990" s="378"/>
      <c r="EW3990" s="378"/>
      <c r="EX3990" s="378"/>
      <c r="EY3990" s="378"/>
      <c r="EZ3990" s="378"/>
      <c r="FA3990" s="378"/>
      <c r="FB3990" s="378"/>
      <c r="FC3990" s="378"/>
      <c r="FD3990" s="378"/>
      <c r="FE3990" s="378"/>
      <c r="FF3990" s="378"/>
      <c r="FG3990" s="378"/>
      <c r="FH3990" s="378"/>
      <c r="FI3990" s="378"/>
      <c r="FJ3990" s="378"/>
      <c r="FK3990" s="378"/>
      <c r="FL3990" s="378"/>
      <c r="FM3990" s="378"/>
      <c r="FN3990" s="378"/>
      <c r="FO3990" s="378"/>
      <c r="FP3990" s="378"/>
      <c r="FQ3990" s="378"/>
      <c r="FR3990" s="378"/>
      <c r="FS3990" s="378"/>
      <c r="FT3990" s="378"/>
      <c r="FU3990" s="378"/>
      <c r="FV3990" s="378"/>
      <c r="FW3990" s="378"/>
      <c r="FX3990" s="378"/>
      <c r="FY3990" s="378"/>
      <c r="FZ3990" s="378"/>
      <c r="GA3990" s="378"/>
      <c r="GB3990" s="378"/>
      <c r="GC3990" s="378"/>
      <c r="GD3990" s="378"/>
      <c r="GE3990" s="378"/>
      <c r="GF3990" s="378"/>
      <c r="GG3990" s="378"/>
      <c r="GH3990" s="378"/>
      <c r="GI3990" s="378"/>
      <c r="GJ3990" s="378"/>
      <c r="GK3990" s="378"/>
      <c r="GL3990" s="378"/>
      <c r="GM3990" s="378"/>
      <c r="GN3990" s="378"/>
      <c r="GO3990" s="378"/>
      <c r="GP3990" s="378"/>
      <c r="GQ3990" s="378"/>
      <c r="GR3990" s="378"/>
      <c r="GS3990" s="378"/>
      <c r="GT3990" s="378"/>
      <c r="GU3990" s="378"/>
      <c r="GV3990" s="378"/>
      <c r="GW3990" s="378"/>
      <c r="GX3990" s="378"/>
      <c r="GY3990" s="378"/>
      <c r="GZ3990" s="378"/>
      <c r="HA3990" s="378"/>
      <c r="HB3990" s="378"/>
      <c r="HC3990" s="378"/>
      <c r="HD3990" s="378"/>
      <c r="HE3990" s="378"/>
      <c r="HF3990" s="378"/>
      <c r="HG3990" s="378"/>
      <c r="HH3990" s="378"/>
      <c r="HI3990" s="378"/>
      <c r="HJ3990" s="378"/>
      <c r="HK3990" s="378"/>
      <c r="HL3990" s="378"/>
      <c r="HM3990" s="378"/>
      <c r="HN3990" s="378"/>
      <c r="HO3990" s="378"/>
      <c r="HP3990" s="378"/>
      <c r="HQ3990" s="378"/>
      <c r="HR3990" s="378"/>
      <c r="HS3990" s="378"/>
      <c r="HT3990" s="378"/>
      <c r="HU3990" s="378"/>
      <c r="HV3990" s="378"/>
      <c r="HW3990" s="378"/>
      <c r="HX3990" s="378"/>
      <c r="HY3990" s="378"/>
      <c r="HZ3990" s="378"/>
      <c r="IA3990" s="378"/>
      <c r="IB3990" s="378"/>
      <c r="IC3990" s="378"/>
      <c r="ID3990" s="378"/>
      <c r="IE3990" s="378"/>
      <c r="IF3990" s="378"/>
      <c r="IG3990" s="378"/>
      <c r="IH3990" s="378"/>
      <c r="II3990" s="378"/>
      <c r="IJ3990" s="378"/>
    </row>
    <row r="3991" spans="1:244" s="379" customFormat="1" ht="12" customHeight="1">
      <c r="A3991" s="836"/>
      <c r="B3991" s="829"/>
      <c r="C3991" s="419"/>
      <c r="D3991" s="778"/>
      <c r="E3991" s="831"/>
      <c r="F3991" s="362"/>
      <c r="G3991" s="740"/>
      <c r="H3991" s="362"/>
      <c r="I3991" s="362"/>
      <c r="J3991" s="560"/>
      <c r="K3991" s="416"/>
      <c r="L3991" s="889" t="s">
        <v>2480</v>
      </c>
      <c r="M3991" s="254" t="s">
        <v>1835</v>
      </c>
      <c r="N3991" s="890"/>
      <c r="O3991" s="886">
        <v>1.77</v>
      </c>
      <c r="P3991" s="960"/>
      <c r="Q3991" s="494"/>
      <c r="R3991" s="941"/>
      <c r="S3991" s="362"/>
      <c r="T3991" s="362"/>
      <c r="U3991" s="362"/>
      <c r="V3991" s="378"/>
      <c r="W3991" s="378"/>
      <c r="X3991" s="378"/>
      <c r="Y3991" s="378"/>
      <c r="Z3991" s="378"/>
      <c r="AA3991" s="378"/>
      <c r="AB3991" s="378"/>
      <c r="AC3991" s="378"/>
      <c r="AD3991" s="378"/>
      <c r="AE3991" s="378"/>
      <c r="AF3991" s="378"/>
      <c r="AG3991" s="378"/>
      <c r="AH3991" s="378"/>
      <c r="AI3991" s="378"/>
      <c r="AJ3991" s="378"/>
      <c r="AK3991" s="378"/>
      <c r="AL3991" s="378"/>
      <c r="AM3991" s="378"/>
      <c r="AN3991" s="378"/>
      <c r="AO3991" s="378"/>
      <c r="AP3991" s="378"/>
      <c r="AQ3991" s="378"/>
      <c r="AR3991" s="378"/>
      <c r="AS3991" s="378"/>
      <c r="AT3991" s="378"/>
      <c r="AU3991" s="378"/>
      <c r="AV3991" s="378"/>
      <c r="AW3991" s="378"/>
      <c r="AX3991" s="378"/>
      <c r="AY3991" s="378"/>
      <c r="AZ3991" s="378"/>
      <c r="BA3991" s="378"/>
      <c r="BB3991" s="378"/>
      <c r="BC3991" s="378"/>
      <c r="BD3991" s="378"/>
      <c r="BE3991" s="378"/>
      <c r="BF3991" s="378"/>
      <c r="BG3991" s="378"/>
      <c r="BH3991" s="378"/>
      <c r="BI3991" s="378"/>
      <c r="BJ3991" s="378"/>
      <c r="BK3991" s="378"/>
      <c r="BL3991" s="378"/>
      <c r="BM3991" s="378"/>
      <c r="BN3991" s="378"/>
      <c r="BO3991" s="378"/>
      <c r="BP3991" s="378"/>
      <c r="BQ3991" s="378"/>
      <c r="BR3991" s="378"/>
      <c r="BS3991" s="378"/>
      <c r="BT3991" s="378"/>
      <c r="BU3991" s="378"/>
      <c r="BV3991" s="378"/>
      <c r="BW3991" s="378"/>
      <c r="BX3991" s="378"/>
      <c r="BY3991" s="378"/>
      <c r="BZ3991" s="378"/>
      <c r="CA3991" s="378"/>
      <c r="CB3991" s="378"/>
      <c r="CC3991" s="378"/>
      <c r="CD3991" s="378"/>
      <c r="CE3991" s="378"/>
      <c r="CF3991" s="378"/>
      <c r="CG3991" s="378"/>
      <c r="CH3991" s="378"/>
      <c r="CI3991" s="378"/>
      <c r="CJ3991" s="378"/>
      <c r="CK3991" s="378"/>
      <c r="CL3991" s="378"/>
      <c r="CM3991" s="378"/>
      <c r="CN3991" s="378"/>
      <c r="CO3991" s="378"/>
      <c r="CP3991" s="378"/>
      <c r="CQ3991" s="378"/>
      <c r="CR3991" s="378"/>
      <c r="CS3991" s="378"/>
      <c r="CT3991" s="378"/>
      <c r="CU3991" s="378"/>
      <c r="CV3991" s="378"/>
      <c r="CW3991" s="378"/>
      <c r="CX3991" s="378"/>
      <c r="CY3991" s="378"/>
      <c r="CZ3991" s="378"/>
      <c r="DA3991" s="378"/>
      <c r="DB3991" s="378"/>
      <c r="DC3991" s="378"/>
      <c r="DD3991" s="378"/>
      <c r="DE3991" s="378"/>
      <c r="DF3991" s="378"/>
      <c r="DG3991" s="378"/>
      <c r="DH3991" s="378"/>
      <c r="DI3991" s="378"/>
      <c r="DJ3991" s="378"/>
      <c r="DK3991" s="378"/>
      <c r="DL3991" s="378"/>
      <c r="DM3991" s="378"/>
      <c r="DN3991" s="378"/>
      <c r="DO3991" s="378"/>
      <c r="DP3991" s="378"/>
      <c r="DQ3991" s="378"/>
      <c r="DR3991" s="378"/>
      <c r="DS3991" s="378"/>
      <c r="DT3991" s="378"/>
      <c r="DU3991" s="378"/>
      <c r="DV3991" s="378"/>
      <c r="DW3991" s="378"/>
      <c r="DX3991" s="378"/>
      <c r="DY3991" s="378"/>
      <c r="DZ3991" s="378"/>
      <c r="EA3991" s="378"/>
      <c r="EB3991" s="378"/>
      <c r="EC3991" s="378"/>
      <c r="ED3991" s="378"/>
      <c r="EE3991" s="378"/>
      <c r="EF3991" s="378"/>
      <c r="EG3991" s="378"/>
      <c r="EH3991" s="378"/>
      <c r="EI3991" s="378"/>
      <c r="EJ3991" s="378"/>
      <c r="EK3991" s="378"/>
      <c r="EL3991" s="378"/>
      <c r="EM3991" s="378"/>
      <c r="EN3991" s="378"/>
      <c r="EO3991" s="378"/>
      <c r="EP3991" s="378"/>
      <c r="EQ3991" s="378"/>
      <c r="ER3991" s="378"/>
      <c r="ES3991" s="378"/>
      <c r="ET3991" s="378"/>
      <c r="EU3991" s="378"/>
      <c r="EV3991" s="378"/>
      <c r="EW3991" s="378"/>
      <c r="EX3991" s="378"/>
      <c r="EY3991" s="378"/>
      <c r="EZ3991" s="378"/>
      <c r="FA3991" s="378"/>
      <c r="FB3991" s="378"/>
      <c r="FC3991" s="378"/>
      <c r="FD3991" s="378"/>
      <c r="FE3991" s="378"/>
      <c r="FF3991" s="378"/>
      <c r="FG3991" s="378"/>
      <c r="FH3991" s="378"/>
      <c r="FI3991" s="378"/>
      <c r="FJ3991" s="378"/>
      <c r="FK3991" s="378"/>
      <c r="FL3991" s="378"/>
      <c r="FM3991" s="378"/>
      <c r="FN3991" s="378"/>
      <c r="FO3991" s="378"/>
      <c r="FP3991" s="378"/>
      <c r="FQ3991" s="378"/>
      <c r="FR3991" s="378"/>
      <c r="FS3991" s="378"/>
      <c r="FT3991" s="378"/>
      <c r="FU3991" s="378"/>
      <c r="FV3991" s="378"/>
      <c r="FW3991" s="378"/>
      <c r="FX3991" s="378"/>
      <c r="FY3991" s="378"/>
      <c r="FZ3991" s="378"/>
      <c r="GA3991" s="378"/>
      <c r="GB3991" s="378"/>
      <c r="GC3991" s="378"/>
      <c r="GD3991" s="378"/>
      <c r="GE3991" s="378"/>
      <c r="GF3991" s="378"/>
      <c r="GG3991" s="378"/>
      <c r="GH3991" s="378"/>
      <c r="GI3991" s="378"/>
      <c r="GJ3991" s="378"/>
      <c r="GK3991" s="378"/>
      <c r="GL3991" s="378"/>
      <c r="GM3991" s="378"/>
      <c r="GN3991" s="378"/>
      <c r="GO3991" s="378"/>
      <c r="GP3991" s="378"/>
      <c r="GQ3991" s="378"/>
      <c r="GR3991" s="378"/>
      <c r="GS3991" s="378"/>
      <c r="GT3991" s="378"/>
      <c r="GU3991" s="378"/>
      <c r="GV3991" s="378"/>
      <c r="GW3991" s="378"/>
      <c r="GX3991" s="378"/>
      <c r="GY3991" s="378"/>
      <c r="GZ3991" s="378"/>
      <c r="HA3991" s="378"/>
      <c r="HB3991" s="378"/>
      <c r="HC3991" s="378"/>
      <c r="HD3991" s="378"/>
      <c r="HE3991" s="378"/>
      <c r="HF3991" s="378"/>
      <c r="HG3991" s="378"/>
      <c r="HH3991" s="378"/>
      <c r="HI3991" s="378"/>
      <c r="HJ3991" s="378"/>
      <c r="HK3991" s="378"/>
      <c r="HL3991" s="378"/>
      <c r="HM3991" s="378"/>
      <c r="HN3991" s="378"/>
      <c r="HO3991" s="378"/>
      <c r="HP3991" s="378"/>
      <c r="HQ3991" s="378"/>
      <c r="HR3991" s="378"/>
      <c r="HS3991" s="378"/>
      <c r="HT3991" s="378"/>
      <c r="HU3991" s="378"/>
      <c r="HV3991" s="378"/>
      <c r="HW3991" s="378"/>
      <c r="HX3991" s="378"/>
      <c r="HY3991" s="378"/>
      <c r="HZ3991" s="378"/>
      <c r="IA3991" s="378"/>
      <c r="IB3991" s="378"/>
      <c r="IC3991" s="378"/>
      <c r="ID3991" s="378"/>
      <c r="IE3991" s="378"/>
      <c r="IF3991" s="378"/>
      <c r="IG3991" s="378"/>
      <c r="IH3991" s="378"/>
      <c r="II3991" s="378"/>
      <c r="IJ3991" s="378"/>
    </row>
    <row r="3992" spans="1:244" s="378" customFormat="1" ht="12" customHeight="1">
      <c r="A3992" s="42" t="s">
        <v>9478</v>
      </c>
      <c r="B3992" s="59" t="s">
        <v>9479</v>
      </c>
      <c r="C3992" s="202" t="s">
        <v>4088</v>
      </c>
      <c r="D3992" s="45"/>
      <c r="E3992" s="45" t="s">
        <v>3106</v>
      </c>
      <c r="F3992" s="45"/>
      <c r="G3992" s="45"/>
      <c r="H3992" s="791"/>
      <c r="I3992" s="791"/>
      <c r="J3992" s="792"/>
      <c r="K3992" s="1055"/>
      <c r="L3992" s="239" t="s">
        <v>9534</v>
      </c>
      <c r="M3992" s="832">
        <v>12</v>
      </c>
      <c r="N3992" s="73" t="s">
        <v>2258</v>
      </c>
      <c r="O3992" s="833" t="s">
        <v>9480</v>
      </c>
      <c r="P3992" s="960"/>
      <c r="Q3992" s="167"/>
      <c r="R3992" s="960"/>
      <c r="S3992" s="791"/>
      <c r="T3992" s="791"/>
      <c r="U3992" s="791"/>
    </row>
    <row r="3993" spans="1:244" s="379" customFormat="1" ht="12" customHeight="1">
      <c r="A3993" s="171" t="s">
        <v>10385</v>
      </c>
      <c r="B3993" s="59" t="s">
        <v>10386</v>
      </c>
      <c r="C3993" s="202" t="s">
        <v>4088</v>
      </c>
      <c r="D3993" s="59"/>
      <c r="E3993" s="45"/>
      <c r="F3993" s="45"/>
      <c r="G3993" s="45"/>
      <c r="H3993" s="791"/>
      <c r="I3993" s="791"/>
      <c r="J3993" s="792"/>
      <c r="K3993" s="1055"/>
      <c r="L3993" s="239" t="s">
        <v>10417</v>
      </c>
      <c r="M3993" s="832">
        <v>12</v>
      </c>
      <c r="N3993" s="73" t="s">
        <v>2258</v>
      </c>
      <c r="O3993" s="833" t="s">
        <v>9480</v>
      </c>
      <c r="P3993" s="960"/>
      <c r="Q3993" s="833"/>
      <c r="R3993" s="960"/>
      <c r="S3993" s="791"/>
      <c r="T3993" s="791"/>
      <c r="U3993" s="791"/>
    </row>
    <row r="3994" spans="1:244" s="378" customFormat="1" ht="12" customHeight="1">
      <c r="A3994" s="42" t="s">
        <v>9483</v>
      </c>
      <c r="B3994" s="59" t="s">
        <v>9484</v>
      </c>
      <c r="C3994" s="202" t="s">
        <v>4088</v>
      </c>
      <c r="D3994" s="45"/>
      <c r="E3994" s="45" t="s">
        <v>3106</v>
      </c>
      <c r="F3994" s="45"/>
      <c r="G3994" s="45"/>
      <c r="H3994" s="791"/>
      <c r="I3994" s="791"/>
      <c r="J3994" s="792"/>
      <c r="K3994" s="1055"/>
      <c r="L3994" s="239" t="s">
        <v>9536</v>
      </c>
      <c r="M3994" s="832">
        <v>12</v>
      </c>
      <c r="N3994" s="73" t="s">
        <v>2258</v>
      </c>
      <c r="O3994" s="833" t="s">
        <v>9480</v>
      </c>
      <c r="P3994" s="960"/>
      <c r="Q3994" s="167"/>
      <c r="R3994" s="960"/>
      <c r="S3994" s="791"/>
      <c r="T3994" s="791"/>
      <c r="U3994" s="791"/>
    </row>
    <row r="3995" spans="1:244" s="378" customFormat="1" ht="12" customHeight="1">
      <c r="A3995" s="42" t="s">
        <v>9481</v>
      </c>
      <c r="B3995" s="59" t="s">
        <v>9482</v>
      </c>
      <c r="C3995" s="202" t="s">
        <v>4088</v>
      </c>
      <c r="D3995" s="45"/>
      <c r="E3995" s="45" t="s">
        <v>3106</v>
      </c>
      <c r="F3995" s="45"/>
      <c r="G3995" s="45"/>
      <c r="H3995" s="791"/>
      <c r="I3995" s="791"/>
      <c r="J3995" s="792"/>
      <c r="K3995" s="1055"/>
      <c r="L3995" s="239" t="s">
        <v>9535</v>
      </c>
      <c r="M3995" s="832">
        <v>12</v>
      </c>
      <c r="N3995" s="73" t="s">
        <v>2258</v>
      </c>
      <c r="O3995" s="833" t="s">
        <v>9480</v>
      </c>
      <c r="P3995" s="960"/>
      <c r="Q3995" s="167"/>
      <c r="R3995" s="960"/>
      <c r="S3995" s="791"/>
      <c r="T3995" s="791"/>
      <c r="U3995" s="791"/>
    </row>
    <row r="3996" spans="1:244" s="378" customFormat="1" ht="12" customHeight="1">
      <c r="A3996" s="42"/>
      <c r="B3996" s="59"/>
      <c r="C3996" s="202"/>
      <c r="D3996" s="45"/>
      <c r="E3996" s="45"/>
      <c r="F3996" s="45"/>
      <c r="G3996" s="45"/>
      <c r="H3996" s="791"/>
      <c r="I3996" s="791"/>
      <c r="J3996" s="792"/>
      <c r="K3996" s="1055"/>
      <c r="L3996" s="889" t="s">
        <v>1711</v>
      </c>
      <c r="M3996" s="254" t="s">
        <v>1835</v>
      </c>
      <c r="N3996" s="890"/>
      <c r="O3996" s="886">
        <v>1.55</v>
      </c>
      <c r="P3996" s="791"/>
      <c r="Q3996" s="167"/>
      <c r="R3996" s="791"/>
      <c r="S3996" s="791"/>
      <c r="T3996" s="791"/>
      <c r="U3996" s="791"/>
    </row>
    <row r="3997" spans="1:244" s="378" customFormat="1" ht="12" customHeight="1">
      <c r="A3997" s="42"/>
      <c r="B3997" s="59"/>
      <c r="C3997" s="202"/>
      <c r="D3997" s="45"/>
      <c r="E3997" s="45"/>
      <c r="F3997" s="45"/>
      <c r="G3997" s="45"/>
      <c r="H3997" s="791"/>
      <c r="I3997" s="791"/>
      <c r="J3997" s="792"/>
      <c r="K3997" s="1055"/>
      <c r="L3997" s="889" t="s">
        <v>1217</v>
      </c>
      <c r="M3997" s="254" t="s">
        <v>1835</v>
      </c>
      <c r="N3997" s="890"/>
      <c r="O3997" s="886">
        <v>1.79</v>
      </c>
      <c r="P3997" s="791"/>
      <c r="Q3997" s="167"/>
      <c r="R3997" s="791"/>
      <c r="S3997" s="791"/>
      <c r="T3997" s="791"/>
      <c r="U3997" s="791"/>
    </row>
    <row r="3998" spans="1:244" s="378" customFormat="1" ht="12" customHeight="1">
      <c r="A3998" s="42"/>
      <c r="B3998" s="59"/>
      <c r="C3998" s="202"/>
      <c r="D3998" s="45"/>
      <c r="E3998" s="45"/>
      <c r="F3998" s="45"/>
      <c r="G3998" s="45"/>
      <c r="H3998" s="791"/>
      <c r="I3998" s="791"/>
      <c r="J3998" s="792"/>
      <c r="K3998" s="1055"/>
      <c r="L3998" s="889" t="s">
        <v>2480</v>
      </c>
      <c r="M3998" s="254" t="s">
        <v>1835</v>
      </c>
      <c r="N3998" s="890"/>
      <c r="O3998" s="886">
        <v>3.13</v>
      </c>
      <c r="P3998" s="791"/>
      <c r="Q3998" s="167"/>
      <c r="R3998" s="791"/>
      <c r="S3998" s="791"/>
      <c r="T3998" s="791"/>
      <c r="U3998" s="791"/>
    </row>
    <row r="3999" spans="1:244" s="379" customFormat="1" ht="12" customHeight="1">
      <c r="A3999" s="171" t="s">
        <v>10387</v>
      </c>
      <c r="B3999" s="59" t="s">
        <v>10388</v>
      </c>
      <c r="C3999" s="202" t="s">
        <v>4088</v>
      </c>
      <c r="D3999" s="59"/>
      <c r="E3999" s="45"/>
      <c r="F3999" s="45"/>
      <c r="G3999" s="45"/>
      <c r="H3999" s="791"/>
      <c r="I3999" s="791"/>
      <c r="J3999" s="792"/>
      <c r="K3999" s="1055"/>
      <c r="L3999" s="239" t="s">
        <v>10418</v>
      </c>
      <c r="M3999" s="832">
        <v>12</v>
      </c>
      <c r="N3999" s="73" t="s">
        <v>2258</v>
      </c>
      <c r="O3999" s="833" t="s">
        <v>1921</v>
      </c>
      <c r="P3999" s="960"/>
      <c r="Q3999" s="833"/>
      <c r="R3999" s="960"/>
      <c r="S3999" s="791"/>
      <c r="T3999" s="791"/>
      <c r="U3999" s="791"/>
    </row>
    <row r="4000" spans="1:244" s="379" customFormat="1" ht="12" customHeight="1">
      <c r="A4000" s="171"/>
      <c r="B4000" s="59"/>
      <c r="C4000" s="202"/>
      <c r="D4000" s="59"/>
      <c r="E4000" s="45"/>
      <c r="F4000" s="45"/>
      <c r="G4000" s="45"/>
      <c r="H4000" s="791"/>
      <c r="I4000" s="791"/>
      <c r="J4000" s="792"/>
      <c r="K4000" s="1055"/>
      <c r="L4000" s="887" t="s">
        <v>1711</v>
      </c>
      <c r="M4000" s="860" t="s">
        <v>1835</v>
      </c>
      <c r="N4000" s="888"/>
      <c r="O4000" s="863">
        <v>1.55</v>
      </c>
      <c r="P4000" s="961"/>
      <c r="Q4000" s="833"/>
      <c r="R4000" s="961"/>
      <c r="S4000" s="791"/>
      <c r="T4000" s="791"/>
      <c r="U4000" s="791"/>
    </row>
    <row r="4001" spans="1:242" s="379" customFormat="1" ht="12" customHeight="1">
      <c r="A4001" s="171"/>
      <c r="B4001" s="59"/>
      <c r="C4001" s="202"/>
      <c r="D4001" s="59"/>
      <c r="E4001" s="45"/>
      <c r="F4001" s="45"/>
      <c r="G4001" s="45"/>
      <c r="H4001" s="791"/>
      <c r="I4001" s="791"/>
      <c r="J4001" s="792"/>
      <c r="K4001" s="1055"/>
      <c r="L4001" s="887" t="s">
        <v>1217</v>
      </c>
      <c r="M4001" s="860" t="s">
        <v>1835</v>
      </c>
      <c r="N4001" s="888"/>
      <c r="O4001" s="863">
        <v>1.79</v>
      </c>
      <c r="P4001" s="961"/>
      <c r="Q4001" s="833"/>
      <c r="R4001" s="961"/>
      <c r="S4001" s="791"/>
      <c r="T4001" s="791"/>
      <c r="U4001" s="791"/>
    </row>
    <row r="4002" spans="1:242" s="379" customFormat="1" ht="12" customHeight="1">
      <c r="A4002" s="171"/>
      <c r="B4002" s="59"/>
      <c r="C4002" s="202"/>
      <c r="D4002" s="59"/>
      <c r="E4002" s="45"/>
      <c r="F4002" s="45"/>
      <c r="G4002" s="45"/>
      <c r="H4002" s="791"/>
      <c r="I4002" s="791"/>
      <c r="J4002" s="792"/>
      <c r="K4002" s="1055"/>
      <c r="L4002" s="887" t="s">
        <v>2480</v>
      </c>
      <c r="M4002" s="860" t="s">
        <v>1835</v>
      </c>
      <c r="N4002" s="888"/>
      <c r="O4002" s="863">
        <v>3.13</v>
      </c>
      <c r="P4002" s="961"/>
      <c r="Q4002" s="833"/>
      <c r="R4002" s="961"/>
      <c r="S4002" s="791"/>
      <c r="T4002" s="791"/>
      <c r="U4002" s="791"/>
    </row>
    <row r="4003" spans="1:242" s="64" customFormat="1" ht="12.6" customHeight="1">
      <c r="A4003" s="138"/>
      <c r="B4003" s="57"/>
      <c r="C4003" s="147"/>
      <c r="D4003" s="147"/>
      <c r="E4003" s="44"/>
      <c r="F4003" s="44"/>
      <c r="G4003" s="150"/>
      <c r="H4003" s="147"/>
      <c r="I4003" s="147"/>
      <c r="J4003" s="528"/>
      <c r="K4003" s="155"/>
      <c r="L4003" s="108"/>
      <c r="M4003" s="187"/>
      <c r="N4003" s="92"/>
      <c r="O4003" s="188"/>
      <c r="P4003" s="960"/>
      <c r="Q4003" s="60"/>
      <c r="R4003" s="941"/>
      <c r="S4003" s="107"/>
      <c r="T4003" s="37"/>
      <c r="U4003" s="37"/>
      <c r="W4003" s="45"/>
      <c r="X4003" s="63"/>
      <c r="Y4003" s="63"/>
      <c r="Z4003" s="63"/>
      <c r="AA4003" s="63"/>
      <c r="AB4003" s="63"/>
      <c r="AC4003" s="63"/>
      <c r="AD4003" s="63"/>
      <c r="AE4003" s="63"/>
      <c r="AF4003" s="63"/>
      <c r="AG4003" s="63"/>
      <c r="AH4003" s="63"/>
      <c r="AI4003" s="63"/>
      <c r="AJ4003" s="63"/>
      <c r="AK4003" s="63"/>
      <c r="AL4003" s="63"/>
      <c r="AM4003" s="63"/>
      <c r="AN4003" s="63"/>
    </row>
    <row r="4004" spans="1:242" s="659" customFormat="1" ht="19.5" customHeight="1" thickBot="1">
      <c r="A4004" s="1348" t="s">
        <v>9941</v>
      </c>
      <c r="B4004" s="1356"/>
      <c r="C4004" s="1356"/>
      <c r="D4004" s="1356"/>
      <c r="E4004" s="1356"/>
      <c r="F4004" s="1356"/>
      <c r="G4004" s="1356"/>
      <c r="H4004" s="1356"/>
      <c r="I4004" s="1356"/>
      <c r="J4004" s="1356"/>
      <c r="K4004" s="1356"/>
      <c r="L4004" s="1349"/>
      <c r="M4004" s="652"/>
      <c r="N4004" s="652"/>
      <c r="O4004" s="652"/>
      <c r="P4004" s="940"/>
      <c r="Q4004" s="726"/>
      <c r="R4004" s="940"/>
      <c r="S4004" s="648"/>
      <c r="T4004" s="648"/>
      <c r="U4004" s="648"/>
      <c r="V4004" s="643"/>
      <c r="W4004" s="643"/>
      <c r="X4004" s="643"/>
      <c r="Y4004" s="643"/>
      <c r="Z4004" s="643"/>
      <c r="AA4004" s="642"/>
      <c r="AB4004" s="642"/>
      <c r="AC4004" s="642"/>
    </row>
    <row r="4005" spans="1:242" s="55" customFormat="1" ht="12.6" customHeight="1">
      <c r="A4005" s="759" t="s">
        <v>9948</v>
      </c>
      <c r="B4005" s="33"/>
      <c r="C4005" s="34"/>
      <c r="D4005" s="132"/>
      <c r="E4005" s="34"/>
      <c r="F4005" s="34"/>
      <c r="G4005" s="34"/>
      <c r="H4005" s="34"/>
      <c r="I4005" s="34"/>
      <c r="J4005" s="486"/>
      <c r="K4005" s="155"/>
      <c r="L4005" s="274"/>
      <c r="M4005" s="262"/>
      <c r="N4005" s="186"/>
      <c r="O4005" s="73"/>
      <c r="P4005" s="971"/>
      <c r="R4005" s="971"/>
      <c r="S4005" s="37"/>
      <c r="T4005" s="37"/>
      <c r="U4005" s="37"/>
      <c r="Y4005" s="63"/>
      <c r="Z4005" s="63"/>
    </row>
    <row r="4006" spans="1:242" s="193" customFormat="1" ht="12" customHeight="1">
      <c r="A4006" s="171" t="s">
        <v>7123</v>
      </c>
      <c r="B4006" s="59" t="s">
        <v>7124</v>
      </c>
      <c r="C4006" s="202"/>
      <c r="D4006" s="59"/>
      <c r="E4006" s="45"/>
      <c r="F4006" s="45" t="s">
        <v>7607</v>
      </c>
      <c r="G4006" s="45"/>
      <c r="H4006" s="738"/>
      <c r="I4006" s="738"/>
      <c r="J4006" s="794"/>
      <c r="K4006" s="1049"/>
      <c r="L4006" s="825" t="s">
        <v>9942</v>
      </c>
      <c r="M4006" s="832">
        <v>6</v>
      </c>
      <c r="N4006" s="73" t="s">
        <v>2258</v>
      </c>
      <c r="O4006" s="833" t="s">
        <v>2934</v>
      </c>
      <c r="P4006" s="960"/>
      <c r="Q4006" s="167"/>
      <c r="R4006" s="960"/>
      <c r="S4006" s="496"/>
      <c r="T4006" s="496"/>
      <c r="U4006" s="496"/>
    </row>
    <row r="4007" spans="1:242" s="63" customFormat="1" ht="12.6" customHeight="1">
      <c r="A4007" s="138" t="s">
        <v>2456</v>
      </c>
      <c r="B4007" s="33" t="s">
        <v>2436</v>
      </c>
      <c r="C4007" s="34"/>
      <c r="D4007" s="132"/>
      <c r="E4007" s="34"/>
      <c r="F4007" s="34" t="s">
        <v>7607</v>
      </c>
      <c r="G4007" s="34" t="s">
        <v>2947</v>
      </c>
      <c r="H4007" s="34"/>
      <c r="I4007" s="34"/>
      <c r="J4007" s="486"/>
      <c r="K4007" s="155"/>
      <c r="L4007" s="1193" t="s">
        <v>9943</v>
      </c>
      <c r="M4007" s="262">
        <v>12</v>
      </c>
      <c r="N4007" s="186" t="s">
        <v>2258</v>
      </c>
      <c r="O4007" s="73" t="s">
        <v>2934</v>
      </c>
      <c r="P4007" s="960"/>
      <c r="Q4007" s="55"/>
      <c r="R4007" s="960"/>
      <c r="S4007" s="37"/>
      <c r="T4007" s="37"/>
      <c r="U4007" s="37"/>
      <c r="V4007" s="55"/>
      <c r="W4007" s="55"/>
      <c r="X4007" s="55"/>
      <c r="AA4007" s="55"/>
      <c r="AB4007" s="55"/>
      <c r="AC4007" s="55"/>
    </row>
    <row r="4008" spans="1:242" s="64" customFormat="1" ht="12.6" customHeight="1">
      <c r="A4008" s="138" t="s">
        <v>1998</v>
      </c>
      <c r="B4008" s="33" t="s">
        <v>1999</v>
      </c>
      <c r="C4008" s="34"/>
      <c r="D4008" s="132"/>
      <c r="E4008" s="34"/>
      <c r="F4008" s="34" t="s">
        <v>7607</v>
      </c>
      <c r="G4008" s="34"/>
      <c r="H4008" s="34"/>
      <c r="I4008" s="34"/>
      <c r="J4008" s="486"/>
      <c r="K4008" s="155"/>
      <c r="L4008" s="1193" t="s">
        <v>9944</v>
      </c>
      <c r="M4008" s="262">
        <v>12</v>
      </c>
      <c r="N4008" s="186" t="s">
        <v>2258</v>
      </c>
      <c r="O4008" s="73" t="s">
        <v>2931</v>
      </c>
      <c r="P4008" s="960"/>
      <c r="Q4008" s="55"/>
      <c r="R4008" s="960"/>
      <c r="S4008" s="37"/>
      <c r="T4008" s="37"/>
      <c r="U4008" s="37"/>
      <c r="V4008" s="55"/>
      <c r="W4008" s="55"/>
      <c r="X4008" s="55"/>
      <c r="Y4008" s="55"/>
      <c r="Z4008" s="55"/>
      <c r="AA4008" s="55"/>
      <c r="AB4008" s="55"/>
      <c r="AC4008" s="55"/>
      <c r="AD4008" s="63"/>
      <c r="AE4008" s="63"/>
      <c r="AF4008" s="63"/>
      <c r="AG4008" s="63"/>
      <c r="AH4008" s="63"/>
      <c r="AI4008" s="63"/>
      <c r="AJ4008" s="63"/>
      <c r="AK4008" s="63"/>
      <c r="AL4008" s="63"/>
      <c r="AM4008" s="63"/>
      <c r="AN4008" s="63"/>
    </row>
    <row r="4009" spans="1:242" s="283" customFormat="1" ht="12.6" customHeight="1">
      <c r="A4009" s="138" t="s">
        <v>939</v>
      </c>
      <c r="B4009" s="33" t="s">
        <v>940</v>
      </c>
      <c r="C4009" s="34"/>
      <c r="D4009" s="132"/>
      <c r="E4009" s="34"/>
      <c r="F4009" s="34" t="s">
        <v>7607</v>
      </c>
      <c r="G4009" s="34"/>
      <c r="H4009" s="34"/>
      <c r="I4009" s="34"/>
      <c r="J4009" s="486"/>
      <c r="K4009" s="155"/>
      <c r="L4009" s="1193" t="s">
        <v>9945</v>
      </c>
      <c r="M4009" s="262">
        <v>6</v>
      </c>
      <c r="N4009" s="186" t="s">
        <v>2258</v>
      </c>
      <c r="O4009" s="73" t="s">
        <v>9922</v>
      </c>
      <c r="P4009" s="960"/>
      <c r="Q4009" s="55"/>
      <c r="R4009" s="960"/>
      <c r="S4009" s="37"/>
      <c r="T4009" s="37"/>
      <c r="U4009" s="37"/>
      <c r="V4009" s="64"/>
      <c r="W4009" s="55"/>
      <c r="X4009" s="55"/>
      <c r="Y4009" s="55"/>
      <c r="Z4009" s="55"/>
      <c r="AA4009" s="55"/>
      <c r="AB4009" s="55"/>
      <c r="AC4009" s="55"/>
      <c r="AD4009" s="282"/>
      <c r="AE4009" s="282"/>
      <c r="AF4009" s="282"/>
      <c r="AG4009" s="282"/>
      <c r="AH4009" s="282"/>
      <c r="AI4009" s="282"/>
      <c r="AJ4009" s="282"/>
      <c r="AK4009" s="282"/>
      <c r="AL4009" s="282"/>
      <c r="AM4009" s="282"/>
      <c r="AN4009" s="282"/>
    </row>
    <row r="4010" spans="1:242" s="55" customFormat="1" ht="12.6" customHeight="1">
      <c r="A4010" s="138" t="s">
        <v>2217</v>
      </c>
      <c r="B4010" s="33" t="s">
        <v>2218</v>
      </c>
      <c r="C4010" s="34"/>
      <c r="D4010" s="132"/>
      <c r="E4010" s="34"/>
      <c r="F4010" s="34" t="s">
        <v>7607</v>
      </c>
      <c r="G4010" s="34"/>
      <c r="H4010" s="34"/>
      <c r="I4010" s="34"/>
      <c r="J4010" s="486"/>
      <c r="K4010" s="155"/>
      <c r="L4010" s="834" t="s">
        <v>9946</v>
      </c>
      <c r="M4010" s="262">
        <v>12</v>
      </c>
      <c r="N4010" s="186" t="s">
        <v>2258</v>
      </c>
      <c r="O4010" s="73" t="s">
        <v>2931</v>
      </c>
      <c r="P4010" s="960"/>
      <c r="R4010" s="960"/>
      <c r="S4010" s="37"/>
      <c r="T4010" s="37"/>
      <c r="U4010" s="37"/>
      <c r="Y4010" s="63"/>
      <c r="Z4010" s="63"/>
    </row>
    <row r="4011" spans="1:242" s="55" customFormat="1" ht="12.6" customHeight="1">
      <c r="A4011" s="138" t="s">
        <v>2000</v>
      </c>
      <c r="B4011" s="33" t="s">
        <v>2001</v>
      </c>
      <c r="C4011" s="34"/>
      <c r="D4011" s="132"/>
      <c r="E4011" s="34"/>
      <c r="F4011" s="34" t="s">
        <v>7607</v>
      </c>
      <c r="G4011" s="34"/>
      <c r="H4011" s="34"/>
      <c r="I4011" s="34"/>
      <c r="J4011" s="486"/>
      <c r="K4011" s="155"/>
      <c r="L4011" s="1193" t="s">
        <v>9947</v>
      </c>
      <c r="M4011" s="262">
        <v>18</v>
      </c>
      <c r="N4011" s="186" t="s">
        <v>2258</v>
      </c>
      <c r="O4011" s="73" t="s">
        <v>1685</v>
      </c>
      <c r="P4011" s="960"/>
      <c r="R4011" s="960"/>
      <c r="S4011" s="37"/>
      <c r="T4011" s="37"/>
      <c r="U4011" s="37"/>
      <c r="AB4011" s="63"/>
      <c r="AC4011" s="63"/>
    </row>
    <row r="4012" spans="1:242" s="64" customFormat="1" ht="12.6" customHeight="1">
      <c r="A4012" s="75"/>
      <c r="B4012" s="33"/>
      <c r="C4012" s="34"/>
      <c r="D4012" s="132"/>
      <c r="E4012" s="34"/>
      <c r="F4012" s="34"/>
      <c r="G4012" s="34"/>
      <c r="H4012" s="34"/>
      <c r="I4012" s="34"/>
      <c r="J4012" s="486"/>
      <c r="K4012" s="155"/>
      <c r="L4012" s="67"/>
      <c r="M4012" s="1032"/>
      <c r="N4012" s="1108"/>
      <c r="O4012" s="1109"/>
      <c r="P4012" s="960"/>
      <c r="Q4012" s="55"/>
      <c r="R4012" s="941"/>
      <c r="S4012" s="37"/>
      <c r="T4012" s="37"/>
      <c r="U4012" s="37"/>
      <c r="V4012" s="49"/>
      <c r="W4012" s="55"/>
      <c r="X4012" s="55"/>
      <c r="Y4012" s="63"/>
      <c r="Z4012" s="63"/>
      <c r="AA4012" s="63"/>
      <c r="AB4012" s="63"/>
      <c r="AC4012" s="63"/>
      <c r="AD4012" s="63"/>
      <c r="AE4012" s="63"/>
      <c r="AF4012" s="63"/>
      <c r="AG4012" s="63"/>
      <c r="AH4012" s="63"/>
      <c r="AI4012" s="63"/>
      <c r="AJ4012" s="63"/>
      <c r="AK4012" s="63"/>
      <c r="AL4012" s="63"/>
      <c r="AM4012" s="63"/>
      <c r="AN4012" s="63"/>
    </row>
    <row r="4013" spans="1:242" s="379" customFormat="1" ht="12" customHeight="1">
      <c r="A4013" s="58" t="s">
        <v>11752</v>
      </c>
      <c r="B4013" s="59"/>
      <c r="C4013" s="202"/>
      <c r="D4013" s="45"/>
      <c r="E4013" s="45"/>
      <c r="F4013" s="45"/>
      <c r="G4013" s="45"/>
      <c r="H4013" s="791"/>
      <c r="I4013" s="791"/>
      <c r="J4013" s="792"/>
      <c r="K4013" s="1055"/>
      <c r="L4013" s="239"/>
      <c r="M4013" s="832"/>
      <c r="N4013" s="453"/>
      <c r="O4013" s="833"/>
      <c r="P4013" s="791"/>
      <c r="Q4013" s="833"/>
      <c r="R4013" s="791"/>
      <c r="S4013" s="791"/>
      <c r="T4013" s="791"/>
      <c r="U4013" s="791"/>
    </row>
    <row r="4014" spans="1:242" s="379" customFormat="1" ht="12" customHeight="1">
      <c r="A4014" s="171" t="s">
        <v>11649</v>
      </c>
      <c r="B4014" s="59" t="s">
        <v>11650</v>
      </c>
      <c r="C4014" s="202" t="s">
        <v>4088</v>
      </c>
      <c r="D4014" s="45"/>
      <c r="E4014" s="45"/>
      <c r="F4014" s="45"/>
      <c r="G4014" s="45" t="s">
        <v>2947</v>
      </c>
      <c r="H4014" s="791"/>
      <c r="I4014" s="791" t="s">
        <v>2128</v>
      </c>
      <c r="J4014" s="792" t="s">
        <v>3107</v>
      </c>
      <c r="K4014" s="1055"/>
      <c r="L4014" s="239" t="s">
        <v>11731</v>
      </c>
      <c r="M4014" s="832">
        <v>6</v>
      </c>
      <c r="N4014" s="453" t="s">
        <v>2258</v>
      </c>
      <c r="O4014" s="833" t="s">
        <v>3125</v>
      </c>
      <c r="P4014" s="791"/>
      <c r="Q4014" s="833"/>
      <c r="R4014" s="791"/>
      <c r="S4014" s="791"/>
      <c r="T4014" s="791"/>
      <c r="U4014" s="791"/>
    </row>
    <row r="4015" spans="1:242" s="378" customFormat="1" ht="12" customHeight="1">
      <c r="A4015" s="171"/>
      <c r="B4015" s="59"/>
      <c r="C4015" s="202"/>
      <c r="D4015" s="45"/>
      <c r="E4015" s="45"/>
      <c r="F4015" s="45"/>
      <c r="G4015" s="45"/>
      <c r="H4015" s="791"/>
      <c r="I4015" s="791"/>
      <c r="J4015" s="792"/>
      <c r="K4015" s="1055"/>
      <c r="L4015" s="239"/>
      <c r="M4015" s="832"/>
      <c r="N4015" s="453"/>
      <c r="O4015" s="833"/>
      <c r="P4015" s="791"/>
      <c r="Q4015" s="833"/>
      <c r="R4015" s="791"/>
      <c r="S4015" s="791"/>
      <c r="T4015" s="791"/>
      <c r="U4015" s="791"/>
    </row>
    <row r="4016" spans="1:242" s="64" customFormat="1" ht="12.6" customHeight="1">
      <c r="A4016" s="852" t="s">
        <v>9949</v>
      </c>
      <c r="B4016" s="442"/>
      <c r="C4016" s="442"/>
      <c r="D4016" s="443"/>
      <c r="E4016" s="443"/>
      <c r="F4016" s="443"/>
      <c r="G4016" s="853"/>
      <c r="H4016" s="853"/>
      <c r="I4016" s="857"/>
      <c r="J4016" s="853"/>
      <c r="K4016" s="825"/>
      <c r="L4016" s="453"/>
      <c r="M4016" s="833"/>
      <c r="N4016" s="1255"/>
      <c r="O4016" s="453"/>
      <c r="P4016" s="1256"/>
      <c r="Q4016" s="450"/>
      <c r="R4016" s="1257"/>
      <c r="S4016" s="847"/>
      <c r="T4016" s="1258"/>
      <c r="U4016" s="831"/>
      <c r="V4016" s="1259"/>
      <c r="W4016" s="1259"/>
      <c r="X4016" s="1259"/>
      <c r="Y4016" s="1259"/>
      <c r="Z4016" s="1259"/>
      <c r="AA4016" s="1259"/>
      <c r="AB4016" s="1259"/>
      <c r="AC4016" s="1259"/>
      <c r="AD4016" s="1259"/>
      <c r="AE4016" s="1259"/>
      <c r="AF4016" s="1259"/>
      <c r="AG4016" s="1259"/>
      <c r="AH4016" s="1259"/>
      <c r="AI4016" s="1259"/>
      <c r="AJ4016" s="1259"/>
      <c r="AK4016" s="1259"/>
      <c r="AL4016" s="1259"/>
      <c r="AM4016" s="1259"/>
      <c r="AN4016" s="1259"/>
      <c r="AO4016" s="1259"/>
      <c r="AP4016" s="1259"/>
      <c r="AQ4016" s="1259"/>
      <c r="AR4016" s="1259"/>
      <c r="AS4016" s="1259"/>
      <c r="AT4016" s="1259"/>
      <c r="AU4016" s="1259"/>
      <c r="AV4016" s="1259"/>
      <c r="AW4016" s="1259"/>
      <c r="AX4016" s="1259"/>
      <c r="AY4016" s="1259"/>
      <c r="AZ4016" s="1259"/>
      <c r="BA4016" s="1259"/>
      <c r="BB4016" s="1259"/>
      <c r="BC4016" s="1259"/>
      <c r="BD4016" s="1259"/>
      <c r="BE4016" s="1259"/>
      <c r="BF4016" s="1259"/>
      <c r="BG4016" s="1259"/>
      <c r="BH4016" s="1259"/>
      <c r="BI4016" s="1259"/>
      <c r="BJ4016" s="1259"/>
      <c r="BK4016" s="1259"/>
      <c r="BL4016" s="1259"/>
      <c r="BM4016" s="1259"/>
      <c r="BN4016" s="1259"/>
      <c r="BO4016" s="1259"/>
      <c r="BP4016" s="1259"/>
      <c r="BQ4016" s="1259"/>
      <c r="BR4016" s="1259"/>
      <c r="BS4016" s="1259"/>
      <c r="BT4016" s="1259"/>
      <c r="BU4016" s="1259"/>
      <c r="BV4016" s="1259"/>
      <c r="BW4016" s="1259"/>
      <c r="BX4016" s="1259"/>
      <c r="BY4016" s="1259"/>
      <c r="BZ4016" s="1259"/>
      <c r="CA4016" s="1259"/>
      <c r="CB4016" s="1259"/>
      <c r="CC4016" s="1259"/>
      <c r="CD4016" s="1259"/>
      <c r="CE4016" s="1259"/>
      <c r="CF4016" s="1259"/>
      <c r="CG4016" s="1259"/>
      <c r="CH4016" s="1259"/>
      <c r="CI4016" s="1259"/>
      <c r="CJ4016" s="1259"/>
      <c r="CK4016" s="1259"/>
      <c r="CL4016" s="1259"/>
      <c r="CM4016" s="1259"/>
      <c r="CN4016" s="1259"/>
      <c r="CO4016" s="1259"/>
      <c r="CP4016" s="1259"/>
      <c r="CQ4016" s="1259"/>
      <c r="CR4016" s="1259"/>
      <c r="CS4016" s="1259"/>
      <c r="CT4016" s="1259"/>
      <c r="CU4016" s="1259"/>
      <c r="CV4016" s="1259"/>
      <c r="CW4016" s="1259"/>
      <c r="CX4016" s="1259"/>
      <c r="CY4016" s="1259"/>
      <c r="CZ4016" s="1259"/>
      <c r="DA4016" s="1259"/>
      <c r="DB4016" s="1259"/>
      <c r="DC4016" s="1259"/>
      <c r="DD4016" s="1259"/>
      <c r="DE4016" s="1259"/>
      <c r="DF4016" s="1259"/>
      <c r="DG4016" s="1259"/>
      <c r="DH4016" s="1259"/>
      <c r="DI4016" s="1259"/>
      <c r="DJ4016" s="1259"/>
      <c r="DK4016" s="1259"/>
      <c r="DL4016" s="1259"/>
      <c r="DM4016" s="1259"/>
      <c r="DN4016" s="1259"/>
      <c r="DO4016" s="1259"/>
      <c r="DP4016" s="1259"/>
      <c r="DQ4016" s="1259"/>
      <c r="DR4016" s="1259"/>
      <c r="DS4016" s="1259"/>
      <c r="DT4016" s="1259"/>
      <c r="DU4016" s="1259"/>
      <c r="DV4016" s="1259"/>
      <c r="DW4016" s="1259"/>
      <c r="DX4016" s="1259"/>
      <c r="DY4016" s="1259"/>
      <c r="DZ4016" s="1259"/>
      <c r="EA4016" s="1259"/>
      <c r="EB4016" s="1259"/>
      <c r="EC4016" s="1259"/>
      <c r="ED4016" s="1259"/>
      <c r="EE4016" s="1259"/>
      <c r="EF4016" s="1259"/>
      <c r="EG4016" s="1259"/>
      <c r="EH4016" s="1259"/>
      <c r="EI4016" s="1259"/>
      <c r="EJ4016" s="1259"/>
      <c r="EK4016" s="1259"/>
      <c r="EL4016" s="1259"/>
      <c r="EM4016" s="1259"/>
      <c r="EN4016" s="1259"/>
      <c r="EO4016" s="1259"/>
      <c r="EP4016" s="1259"/>
      <c r="EQ4016" s="1259"/>
      <c r="ER4016" s="1259"/>
      <c r="ES4016" s="1259"/>
      <c r="ET4016" s="1259"/>
      <c r="EU4016" s="1259"/>
      <c r="EV4016" s="1259"/>
      <c r="EW4016" s="1259"/>
      <c r="EX4016" s="1259"/>
      <c r="EY4016" s="1259"/>
      <c r="EZ4016" s="1259"/>
      <c r="FA4016" s="1259"/>
      <c r="FB4016" s="1259"/>
      <c r="FC4016" s="1259"/>
      <c r="FD4016" s="1259"/>
      <c r="FE4016" s="1259"/>
      <c r="FF4016" s="1259"/>
      <c r="FG4016" s="1259"/>
      <c r="FH4016" s="1259"/>
      <c r="FI4016" s="1259"/>
      <c r="FJ4016" s="1259"/>
      <c r="FK4016" s="1259"/>
      <c r="FL4016" s="1259"/>
      <c r="FM4016" s="1259"/>
      <c r="FN4016" s="1259"/>
      <c r="FO4016" s="1259"/>
      <c r="FP4016" s="1259"/>
      <c r="FQ4016" s="1259"/>
      <c r="FR4016" s="1259"/>
      <c r="FS4016" s="1259"/>
      <c r="FT4016" s="1259"/>
      <c r="FU4016" s="1259"/>
      <c r="FV4016" s="1259"/>
      <c r="FW4016" s="1259"/>
      <c r="FX4016" s="1259"/>
      <c r="FY4016" s="1259"/>
      <c r="FZ4016" s="1259"/>
      <c r="GA4016" s="1259"/>
      <c r="GB4016" s="1259"/>
      <c r="GC4016" s="1259"/>
      <c r="GD4016" s="1259"/>
      <c r="GE4016" s="1259"/>
      <c r="GF4016" s="1259"/>
      <c r="GG4016" s="1259"/>
      <c r="GH4016" s="1259"/>
      <c r="GI4016" s="1259"/>
      <c r="GJ4016" s="1259"/>
      <c r="GK4016" s="1259"/>
      <c r="GL4016" s="1259"/>
      <c r="GM4016" s="1259"/>
      <c r="GN4016" s="1259"/>
      <c r="GO4016" s="1259"/>
      <c r="GP4016" s="1259"/>
      <c r="GQ4016" s="1259"/>
      <c r="GR4016" s="1259"/>
      <c r="GS4016" s="1259"/>
      <c r="GT4016" s="1259"/>
      <c r="GU4016" s="1259"/>
      <c r="GV4016" s="1259"/>
      <c r="GW4016" s="1259"/>
      <c r="GX4016" s="1259"/>
      <c r="GY4016" s="1259"/>
      <c r="GZ4016" s="1259"/>
      <c r="HA4016" s="1259"/>
      <c r="HB4016" s="1259"/>
      <c r="HC4016" s="1259"/>
      <c r="HD4016" s="1259"/>
      <c r="HE4016" s="1259"/>
      <c r="HF4016" s="1259"/>
      <c r="HG4016" s="1259"/>
      <c r="HH4016" s="1259"/>
      <c r="HI4016" s="1259"/>
      <c r="HJ4016" s="1259"/>
      <c r="HK4016" s="1259"/>
      <c r="HL4016" s="1259"/>
      <c r="HM4016" s="1259"/>
      <c r="HN4016" s="1259"/>
      <c r="HO4016" s="1259"/>
      <c r="HP4016" s="1259"/>
      <c r="HQ4016" s="1259"/>
      <c r="HR4016" s="1259"/>
      <c r="HS4016" s="1259"/>
      <c r="HT4016" s="1259"/>
      <c r="HU4016" s="1259"/>
      <c r="HV4016" s="1259"/>
      <c r="HW4016" s="1259"/>
      <c r="HX4016" s="1259"/>
      <c r="HY4016" s="1259"/>
      <c r="HZ4016" s="1259"/>
      <c r="IA4016" s="1259"/>
      <c r="IB4016" s="1259"/>
      <c r="IC4016" s="1259"/>
      <c r="ID4016" s="1259"/>
      <c r="IE4016" s="1259"/>
      <c r="IF4016" s="1259"/>
      <c r="IG4016" s="1259"/>
      <c r="IH4016" s="1259"/>
    </row>
    <row r="4017" spans="1:244" s="379" customFormat="1" ht="12" customHeight="1">
      <c r="A4017" s="171" t="s">
        <v>8266</v>
      </c>
      <c r="B4017" s="59" t="s">
        <v>8267</v>
      </c>
      <c r="C4017" s="202" t="s">
        <v>4088</v>
      </c>
      <c r="D4017" s="59"/>
      <c r="E4017" s="45" t="s">
        <v>3106</v>
      </c>
      <c r="F4017" s="45" t="s">
        <v>7607</v>
      </c>
      <c r="G4017" s="45" t="s">
        <v>2947</v>
      </c>
      <c r="H4017" s="791"/>
      <c r="I4017" s="791"/>
      <c r="J4017" s="792"/>
      <c r="K4017" s="1055"/>
      <c r="L4017" s="239" t="s">
        <v>8287</v>
      </c>
      <c r="M4017" s="832">
        <v>6</v>
      </c>
      <c r="N4017" s="453" t="s">
        <v>2258</v>
      </c>
      <c r="O4017" s="833" t="s">
        <v>2249</v>
      </c>
      <c r="P4017" s="960"/>
      <c r="Q4017" s="167"/>
      <c r="R4017" s="960"/>
      <c r="S4017" s="791"/>
      <c r="T4017" s="791"/>
      <c r="U4017" s="791"/>
    </row>
    <row r="4018" spans="1:244" s="378" customFormat="1" ht="12" customHeight="1">
      <c r="A4018" s="171"/>
      <c r="B4018" s="59"/>
      <c r="C4018" s="202"/>
      <c r="D4018" s="59"/>
      <c r="E4018" s="45"/>
      <c r="F4018" s="45"/>
      <c r="G4018" s="45"/>
      <c r="H4018" s="791"/>
      <c r="I4018" s="791"/>
      <c r="J4018" s="792"/>
      <c r="K4018" s="1055"/>
      <c r="L4018" s="239"/>
      <c r="M4018" s="832"/>
      <c r="N4018" s="453"/>
      <c r="O4018" s="833"/>
      <c r="P4018" s="961"/>
      <c r="Q4018" s="167"/>
      <c r="R4018" s="961"/>
      <c r="S4018" s="791"/>
      <c r="T4018" s="791"/>
      <c r="U4018" s="791"/>
    </row>
    <row r="4019" spans="1:244" s="379" customFormat="1" ht="12" customHeight="1">
      <c r="A4019" s="58" t="s">
        <v>10425</v>
      </c>
      <c r="B4019" s="59"/>
      <c r="C4019" s="202"/>
      <c r="D4019" s="59"/>
      <c r="E4019" s="45"/>
      <c r="F4019" s="45"/>
      <c r="G4019" s="45"/>
      <c r="H4019" s="791"/>
      <c r="I4019" s="791"/>
      <c r="J4019" s="792"/>
      <c r="K4019" s="1055"/>
      <c r="L4019" s="239"/>
      <c r="M4019" s="832"/>
      <c r="N4019" s="73"/>
      <c r="O4019" s="833"/>
      <c r="P4019" s="961"/>
      <c r="Q4019" s="833"/>
      <c r="R4019" s="961"/>
      <c r="S4019" s="791"/>
      <c r="T4019" s="791"/>
      <c r="U4019" s="791"/>
    </row>
    <row r="4020" spans="1:244" s="379" customFormat="1" ht="12" customHeight="1">
      <c r="A4020" s="171" t="s">
        <v>10374</v>
      </c>
      <c r="B4020" s="59" t="s">
        <v>10375</v>
      </c>
      <c r="C4020" s="202" t="s">
        <v>4088</v>
      </c>
      <c r="D4020" s="59"/>
      <c r="E4020" s="45"/>
      <c r="F4020" s="45" t="s">
        <v>7607</v>
      </c>
      <c r="G4020" s="45" t="s">
        <v>2947</v>
      </c>
      <c r="H4020" s="791" t="s">
        <v>130</v>
      </c>
      <c r="I4020" s="791" t="s">
        <v>683</v>
      </c>
      <c r="J4020" s="792" t="s">
        <v>3107</v>
      </c>
      <c r="K4020" s="1055"/>
      <c r="L4020" s="239" t="s">
        <v>10412</v>
      </c>
      <c r="M4020" s="832">
        <v>6</v>
      </c>
      <c r="N4020" s="73" t="s">
        <v>2258</v>
      </c>
      <c r="O4020" s="833" t="s">
        <v>2249</v>
      </c>
      <c r="P4020" s="960"/>
      <c r="Q4020" s="833"/>
      <c r="R4020" s="960"/>
      <c r="S4020" s="791"/>
      <c r="T4020" s="791"/>
      <c r="U4020" s="791"/>
    </row>
    <row r="4021" spans="1:244" s="379" customFormat="1" ht="12" customHeight="1">
      <c r="A4021" s="171" t="s">
        <v>10376</v>
      </c>
      <c r="B4021" s="59" t="s">
        <v>10377</v>
      </c>
      <c r="C4021" s="202" t="s">
        <v>4088</v>
      </c>
      <c r="D4021" s="59"/>
      <c r="E4021" s="45"/>
      <c r="F4021" s="45" t="s">
        <v>7607</v>
      </c>
      <c r="G4021" s="45" t="s">
        <v>2947</v>
      </c>
      <c r="H4021" s="791" t="s">
        <v>130</v>
      </c>
      <c r="I4021" s="791" t="s">
        <v>683</v>
      </c>
      <c r="J4021" s="792" t="s">
        <v>3107</v>
      </c>
      <c r="K4021" s="1055"/>
      <c r="L4021" s="239" t="s">
        <v>10413</v>
      </c>
      <c r="M4021" s="832">
        <v>6</v>
      </c>
      <c r="N4021" s="73" t="s">
        <v>2258</v>
      </c>
      <c r="O4021" s="833" t="s">
        <v>2249</v>
      </c>
      <c r="P4021" s="960"/>
      <c r="Q4021" s="833"/>
      <c r="R4021" s="960"/>
      <c r="S4021" s="791"/>
      <c r="T4021" s="791"/>
      <c r="U4021" s="791"/>
    </row>
    <row r="4022" spans="1:244" s="378" customFormat="1" ht="12" customHeight="1">
      <c r="A4022" s="171"/>
      <c r="B4022" s="59"/>
      <c r="C4022" s="202"/>
      <c r="D4022" s="59"/>
      <c r="E4022" s="45"/>
      <c r="F4022" s="45"/>
      <c r="G4022" s="45"/>
      <c r="H4022" s="791"/>
      <c r="I4022" s="791"/>
      <c r="J4022" s="792"/>
      <c r="K4022" s="1055"/>
      <c r="L4022" s="239"/>
      <c r="M4022" s="832"/>
      <c r="N4022" s="73"/>
      <c r="O4022" s="833"/>
      <c r="P4022" s="961"/>
      <c r="Q4022" s="833"/>
      <c r="R4022" s="961"/>
      <c r="S4022" s="791"/>
      <c r="T4022" s="791"/>
      <c r="U4022" s="791"/>
    </row>
    <row r="4023" spans="1:244" s="379" customFormat="1" ht="12" customHeight="1">
      <c r="A4023" s="1260" t="s">
        <v>9950</v>
      </c>
      <c r="B4023" s="1261"/>
      <c r="C4023" s="1262"/>
      <c r="D4023" s="778"/>
      <c r="E4023" s="831"/>
      <c r="F4023" s="362"/>
      <c r="G4023" s="740"/>
      <c r="H4023" s="362"/>
      <c r="I4023" s="362"/>
      <c r="J4023" s="560"/>
      <c r="K4023" s="416"/>
      <c r="L4023" s="55"/>
      <c r="M4023" s="832"/>
      <c r="N4023" s="186"/>
      <c r="O4023" s="833"/>
      <c r="P4023" s="961"/>
      <c r="Q4023" s="494"/>
      <c r="R4023" s="961"/>
      <c r="S4023" s="362"/>
      <c r="T4023" s="362"/>
      <c r="U4023" s="362"/>
      <c r="V4023" s="378"/>
      <c r="W4023" s="378"/>
      <c r="X4023" s="378"/>
      <c r="Y4023" s="378"/>
      <c r="Z4023" s="378"/>
      <c r="AA4023" s="378"/>
      <c r="AB4023" s="378"/>
      <c r="AC4023" s="378"/>
      <c r="AD4023" s="378"/>
      <c r="AE4023" s="378"/>
      <c r="AF4023" s="378"/>
      <c r="AG4023" s="378"/>
      <c r="AH4023" s="378"/>
      <c r="AI4023" s="378"/>
      <c r="AJ4023" s="378"/>
      <c r="AK4023" s="378"/>
      <c r="AL4023" s="378"/>
      <c r="AM4023" s="378"/>
      <c r="AN4023" s="378"/>
      <c r="AO4023" s="378"/>
      <c r="AP4023" s="378"/>
      <c r="AQ4023" s="378"/>
      <c r="AR4023" s="378"/>
      <c r="AS4023" s="378"/>
      <c r="AT4023" s="378"/>
      <c r="AU4023" s="378"/>
      <c r="AV4023" s="378"/>
      <c r="AW4023" s="378"/>
      <c r="AX4023" s="378"/>
      <c r="AY4023" s="378"/>
      <c r="AZ4023" s="378"/>
      <c r="BA4023" s="378"/>
      <c r="BB4023" s="378"/>
      <c r="BC4023" s="378"/>
      <c r="BD4023" s="378"/>
      <c r="BE4023" s="378"/>
      <c r="BF4023" s="378"/>
      <c r="BG4023" s="378"/>
      <c r="BH4023" s="378"/>
      <c r="BI4023" s="378"/>
      <c r="BJ4023" s="378"/>
      <c r="BK4023" s="378"/>
      <c r="BL4023" s="378"/>
      <c r="BM4023" s="378"/>
      <c r="BN4023" s="378"/>
      <c r="BO4023" s="378"/>
      <c r="BP4023" s="378"/>
      <c r="BQ4023" s="378"/>
      <c r="BR4023" s="378"/>
      <c r="BS4023" s="378"/>
      <c r="BT4023" s="378"/>
      <c r="BU4023" s="378"/>
      <c r="BV4023" s="378"/>
      <c r="BW4023" s="378"/>
      <c r="BX4023" s="378"/>
      <c r="BY4023" s="378"/>
      <c r="BZ4023" s="378"/>
      <c r="CA4023" s="378"/>
      <c r="CB4023" s="378"/>
      <c r="CC4023" s="378"/>
      <c r="CD4023" s="378"/>
      <c r="CE4023" s="378"/>
      <c r="CF4023" s="378"/>
      <c r="CG4023" s="378"/>
      <c r="CH4023" s="378"/>
      <c r="CI4023" s="378"/>
      <c r="CJ4023" s="378"/>
      <c r="CK4023" s="378"/>
      <c r="CL4023" s="378"/>
      <c r="CM4023" s="378"/>
      <c r="CN4023" s="378"/>
      <c r="CO4023" s="378"/>
      <c r="CP4023" s="378"/>
      <c r="CQ4023" s="378"/>
      <c r="CR4023" s="378"/>
      <c r="CS4023" s="378"/>
      <c r="CT4023" s="378"/>
      <c r="CU4023" s="378"/>
      <c r="CV4023" s="378"/>
      <c r="CW4023" s="378"/>
      <c r="CX4023" s="378"/>
      <c r="CY4023" s="378"/>
      <c r="CZ4023" s="378"/>
      <c r="DA4023" s="378"/>
      <c r="DB4023" s="378"/>
      <c r="DC4023" s="378"/>
      <c r="DD4023" s="378"/>
      <c r="DE4023" s="378"/>
      <c r="DF4023" s="378"/>
      <c r="DG4023" s="378"/>
      <c r="DH4023" s="378"/>
      <c r="DI4023" s="378"/>
      <c r="DJ4023" s="378"/>
      <c r="DK4023" s="378"/>
      <c r="DL4023" s="378"/>
      <c r="DM4023" s="378"/>
      <c r="DN4023" s="378"/>
      <c r="DO4023" s="378"/>
      <c r="DP4023" s="378"/>
      <c r="DQ4023" s="378"/>
      <c r="DR4023" s="378"/>
      <c r="DS4023" s="378"/>
      <c r="DT4023" s="378"/>
      <c r="DU4023" s="378"/>
      <c r="DV4023" s="378"/>
      <c r="DW4023" s="378"/>
      <c r="DX4023" s="378"/>
      <c r="DY4023" s="378"/>
      <c r="DZ4023" s="378"/>
      <c r="EA4023" s="378"/>
      <c r="EB4023" s="378"/>
      <c r="EC4023" s="378"/>
      <c r="ED4023" s="378"/>
      <c r="EE4023" s="378"/>
      <c r="EF4023" s="378"/>
      <c r="EG4023" s="378"/>
      <c r="EH4023" s="378"/>
      <c r="EI4023" s="378"/>
      <c r="EJ4023" s="378"/>
      <c r="EK4023" s="378"/>
      <c r="EL4023" s="378"/>
      <c r="EM4023" s="378"/>
      <c r="EN4023" s="378"/>
      <c r="EO4023" s="378"/>
      <c r="EP4023" s="378"/>
      <c r="EQ4023" s="378"/>
      <c r="ER4023" s="378"/>
      <c r="ES4023" s="378"/>
      <c r="ET4023" s="378"/>
      <c r="EU4023" s="378"/>
      <c r="EV4023" s="378"/>
      <c r="EW4023" s="378"/>
      <c r="EX4023" s="378"/>
      <c r="EY4023" s="378"/>
      <c r="EZ4023" s="378"/>
      <c r="FA4023" s="378"/>
      <c r="FB4023" s="378"/>
      <c r="FC4023" s="378"/>
      <c r="FD4023" s="378"/>
      <c r="FE4023" s="378"/>
      <c r="FF4023" s="378"/>
      <c r="FG4023" s="378"/>
      <c r="FH4023" s="378"/>
      <c r="FI4023" s="378"/>
      <c r="FJ4023" s="378"/>
      <c r="FK4023" s="378"/>
      <c r="FL4023" s="378"/>
      <c r="FM4023" s="378"/>
      <c r="FN4023" s="378"/>
      <c r="FO4023" s="378"/>
      <c r="FP4023" s="378"/>
      <c r="FQ4023" s="378"/>
      <c r="FR4023" s="378"/>
      <c r="FS4023" s="378"/>
      <c r="FT4023" s="378"/>
      <c r="FU4023" s="378"/>
      <c r="FV4023" s="378"/>
      <c r="FW4023" s="378"/>
      <c r="FX4023" s="378"/>
      <c r="FY4023" s="378"/>
      <c r="FZ4023" s="378"/>
      <c r="GA4023" s="378"/>
      <c r="GB4023" s="378"/>
      <c r="GC4023" s="378"/>
      <c r="GD4023" s="378"/>
      <c r="GE4023" s="378"/>
      <c r="GF4023" s="378"/>
      <c r="GG4023" s="378"/>
      <c r="GH4023" s="378"/>
      <c r="GI4023" s="378"/>
      <c r="GJ4023" s="378"/>
      <c r="GK4023" s="378"/>
      <c r="GL4023" s="378"/>
      <c r="GM4023" s="378"/>
      <c r="GN4023" s="378"/>
      <c r="GO4023" s="378"/>
      <c r="GP4023" s="378"/>
      <c r="GQ4023" s="378"/>
      <c r="GR4023" s="378"/>
      <c r="GS4023" s="378"/>
      <c r="GT4023" s="378"/>
      <c r="GU4023" s="378"/>
      <c r="GV4023" s="378"/>
      <c r="GW4023" s="378"/>
      <c r="GX4023" s="378"/>
      <c r="GY4023" s="378"/>
      <c r="GZ4023" s="378"/>
      <c r="HA4023" s="378"/>
      <c r="HB4023" s="378"/>
      <c r="HC4023" s="378"/>
      <c r="HD4023" s="378"/>
      <c r="HE4023" s="378"/>
      <c r="HF4023" s="378"/>
      <c r="HG4023" s="378"/>
      <c r="HH4023" s="378"/>
      <c r="HI4023" s="378"/>
      <c r="HJ4023" s="378"/>
      <c r="HK4023" s="378"/>
      <c r="HL4023" s="378"/>
      <c r="HM4023" s="378"/>
      <c r="HN4023" s="378"/>
      <c r="HO4023" s="378"/>
      <c r="HP4023" s="378"/>
      <c r="HQ4023" s="378"/>
      <c r="HR4023" s="378"/>
      <c r="HS4023" s="378"/>
      <c r="HT4023" s="378"/>
      <c r="HU4023" s="378"/>
      <c r="HV4023" s="378"/>
      <c r="HW4023" s="378"/>
      <c r="HX4023" s="378"/>
      <c r="HY4023" s="378"/>
      <c r="HZ4023" s="378"/>
      <c r="IA4023" s="378"/>
      <c r="IB4023" s="378"/>
      <c r="IC4023" s="378"/>
      <c r="ID4023" s="378"/>
      <c r="IE4023" s="378"/>
      <c r="IF4023" s="378"/>
      <c r="IG4023" s="378"/>
      <c r="IH4023" s="378"/>
      <c r="II4023" s="378"/>
      <c r="IJ4023" s="378"/>
    </row>
    <row r="4024" spans="1:244" s="379" customFormat="1" ht="12" customHeight="1">
      <c r="A4024" s="42" t="s">
        <v>9499</v>
      </c>
      <c r="B4024" s="59" t="s">
        <v>9500</v>
      </c>
      <c r="C4024" s="202"/>
      <c r="D4024" s="45"/>
      <c r="E4024" s="45"/>
      <c r="F4024" s="45" t="s">
        <v>7607</v>
      </c>
      <c r="G4024" s="45"/>
      <c r="H4024" s="791"/>
      <c r="I4024" s="791" t="s">
        <v>2128</v>
      </c>
      <c r="J4024" s="792" t="s">
        <v>3107</v>
      </c>
      <c r="K4024" s="1055"/>
      <c r="L4024" s="937" t="s">
        <v>11997</v>
      </c>
      <c r="M4024" s="832">
        <v>8</v>
      </c>
      <c r="N4024" s="73" t="s">
        <v>2258</v>
      </c>
      <c r="O4024" s="833" t="s">
        <v>2249</v>
      </c>
      <c r="P4024" s="791"/>
      <c r="Q4024" s="167"/>
      <c r="R4024" s="791"/>
      <c r="S4024" s="791"/>
      <c r="T4024" s="791"/>
      <c r="U4024" s="791"/>
    </row>
    <row r="4025" spans="1:244" s="379" customFormat="1" ht="12" customHeight="1">
      <c r="A4025" s="42"/>
      <c r="B4025" s="59"/>
      <c r="C4025" s="202"/>
      <c r="D4025" s="45"/>
      <c r="E4025" s="45"/>
      <c r="F4025" s="45"/>
      <c r="G4025" s="45"/>
      <c r="H4025" s="791"/>
      <c r="I4025" s="791"/>
      <c r="J4025" s="792"/>
      <c r="K4025" s="1055"/>
      <c r="L4025" s="239"/>
      <c r="M4025" s="832"/>
      <c r="N4025" s="73"/>
      <c r="O4025" s="833"/>
      <c r="P4025" s="791"/>
      <c r="Q4025" s="167"/>
      <c r="R4025" s="791"/>
      <c r="S4025" s="791"/>
      <c r="T4025" s="791"/>
      <c r="U4025" s="791"/>
    </row>
    <row r="4026" spans="1:244" s="659" customFormat="1" ht="19.5" customHeight="1" thickBot="1">
      <c r="A4026" s="1348" t="s">
        <v>9940</v>
      </c>
      <c r="B4026" s="1356"/>
      <c r="C4026" s="1356"/>
      <c r="D4026" s="1356"/>
      <c r="E4026" s="1356"/>
      <c r="F4026" s="1356"/>
      <c r="G4026" s="1356"/>
      <c r="H4026" s="1356"/>
      <c r="I4026" s="1356"/>
      <c r="J4026" s="1356"/>
      <c r="K4026" s="1356"/>
      <c r="L4026" s="1349"/>
      <c r="M4026" s="652"/>
      <c r="N4026" s="652"/>
      <c r="O4026" s="652"/>
      <c r="P4026" s="940"/>
      <c r="Q4026" s="726"/>
      <c r="R4026" s="940"/>
      <c r="S4026" s="648"/>
      <c r="T4026" s="648"/>
      <c r="U4026" s="648"/>
      <c r="V4026" s="643"/>
      <c r="W4026" s="643"/>
      <c r="X4026" s="643"/>
      <c r="Y4026" s="643"/>
      <c r="Z4026" s="643"/>
      <c r="AA4026" s="642"/>
      <c r="AB4026" s="642"/>
      <c r="AC4026" s="642"/>
    </row>
    <row r="4027" spans="1:244" s="55" customFormat="1" ht="12.6" customHeight="1">
      <c r="A4027" s="241" t="s">
        <v>7429</v>
      </c>
      <c r="B4027" s="33"/>
      <c r="C4027" s="34"/>
      <c r="D4027" s="132"/>
      <c r="E4027" s="34"/>
      <c r="F4027" s="34"/>
      <c r="G4027" s="34"/>
      <c r="H4027" s="34"/>
      <c r="I4027" s="34"/>
      <c r="J4027" s="486"/>
      <c r="K4027" s="155"/>
      <c r="L4027" s="274"/>
      <c r="M4027" s="262"/>
      <c r="N4027" s="262"/>
      <c r="O4027" s="73"/>
      <c r="P4027" s="971"/>
      <c r="R4027" s="971"/>
      <c r="S4027" s="37"/>
      <c r="T4027" s="37"/>
      <c r="U4027" s="37"/>
      <c r="V4027" s="60"/>
      <c r="Y4027" s="63"/>
      <c r="Z4027" s="63"/>
      <c r="AA4027" s="63"/>
      <c r="AB4027" s="63"/>
      <c r="AC4027" s="63"/>
    </row>
    <row r="4028" spans="1:244" s="55" customFormat="1" ht="12.6" customHeight="1">
      <c r="A4028" s="836" t="s">
        <v>3100</v>
      </c>
      <c r="B4028" s="70" t="s">
        <v>3101</v>
      </c>
      <c r="C4028" s="202" t="s">
        <v>4088</v>
      </c>
      <c r="D4028" s="778"/>
      <c r="E4028" s="831" t="s">
        <v>3106</v>
      </c>
      <c r="F4028" s="45" t="s">
        <v>7607</v>
      </c>
      <c r="G4028" s="740"/>
      <c r="H4028" s="362"/>
      <c r="I4028" s="362" t="s">
        <v>2128</v>
      </c>
      <c r="J4028" s="560" t="s">
        <v>3107</v>
      </c>
      <c r="K4028" s="416"/>
      <c r="L4028" s="55" t="s">
        <v>4566</v>
      </c>
      <c r="M4028" s="832">
        <v>8</v>
      </c>
      <c r="N4028" s="186" t="s">
        <v>2258</v>
      </c>
      <c r="O4028" s="833" t="s">
        <v>376</v>
      </c>
      <c r="P4028" s="969"/>
      <c r="Q4028" s="494"/>
      <c r="R4028" s="969"/>
      <c r="S4028" s="50"/>
      <c r="T4028" s="50"/>
      <c r="U4028" s="50"/>
      <c r="V4028" s="60"/>
      <c r="Y4028" s="63"/>
      <c r="Z4028" s="63"/>
      <c r="AA4028" s="63"/>
    </row>
    <row r="4029" spans="1:244" s="55" customFormat="1" ht="12.6" customHeight="1">
      <c r="A4029" s="836" t="s">
        <v>2571</v>
      </c>
      <c r="B4029" s="70" t="s">
        <v>2572</v>
      </c>
      <c r="C4029" s="202" t="s">
        <v>4088</v>
      </c>
      <c r="D4029" s="778"/>
      <c r="E4029" s="831" t="s">
        <v>3106</v>
      </c>
      <c r="F4029" s="45" t="s">
        <v>7607</v>
      </c>
      <c r="G4029" s="740"/>
      <c r="H4029" s="362"/>
      <c r="I4029" s="362" t="s">
        <v>2128</v>
      </c>
      <c r="J4029" s="560" t="s">
        <v>3107</v>
      </c>
      <c r="K4029" s="416"/>
      <c r="L4029" s="55" t="s">
        <v>4567</v>
      </c>
      <c r="M4029" s="832">
        <v>8</v>
      </c>
      <c r="N4029" s="186" t="s">
        <v>2258</v>
      </c>
      <c r="O4029" s="833" t="s">
        <v>376</v>
      </c>
      <c r="P4029" s="969"/>
      <c r="Q4029" s="494"/>
      <c r="R4029" s="969"/>
      <c r="S4029" s="50"/>
      <c r="T4029" s="50"/>
      <c r="U4029" s="50"/>
      <c r="V4029" s="60"/>
      <c r="Y4029" s="63"/>
      <c r="Z4029" s="63"/>
      <c r="AA4029" s="63"/>
      <c r="AB4029" s="63"/>
      <c r="AC4029" s="63"/>
    </row>
    <row r="4030" spans="1:244" s="378" customFormat="1" ht="12" customHeight="1">
      <c r="A4030" s="171" t="s">
        <v>5201</v>
      </c>
      <c r="B4030" s="59" t="s">
        <v>5202</v>
      </c>
      <c r="C4030" s="202" t="s">
        <v>4088</v>
      </c>
      <c r="D4030" s="59"/>
      <c r="E4030" s="831" t="s">
        <v>3106</v>
      </c>
      <c r="F4030" s="45" t="s">
        <v>7607</v>
      </c>
      <c r="G4030" s="45"/>
      <c r="H4030" s="791"/>
      <c r="I4030" s="791" t="s">
        <v>2128</v>
      </c>
      <c r="J4030" s="792" t="s">
        <v>3107</v>
      </c>
      <c r="K4030" s="1055"/>
      <c r="L4030" s="239" t="s">
        <v>8617</v>
      </c>
      <c r="M4030" s="832">
        <v>8</v>
      </c>
      <c r="N4030" s="453" t="s">
        <v>2258</v>
      </c>
      <c r="O4030" s="833" t="s">
        <v>376</v>
      </c>
      <c r="P4030" s="961"/>
      <c r="Q4030" s="167"/>
      <c r="R4030" s="961"/>
      <c r="S4030" s="791"/>
      <c r="T4030" s="791"/>
      <c r="U4030" s="791"/>
    </row>
    <row r="4031" spans="1:244" s="378" customFormat="1" ht="12" customHeight="1">
      <c r="A4031" s="836" t="s">
        <v>4583</v>
      </c>
      <c r="B4031" s="829" t="s">
        <v>4584</v>
      </c>
      <c r="C4031" s="202" t="s">
        <v>4088</v>
      </c>
      <c r="D4031" s="778"/>
      <c r="E4031" s="831" t="s">
        <v>3106</v>
      </c>
      <c r="F4031" s="45" t="s">
        <v>7607</v>
      </c>
      <c r="G4031" s="740"/>
      <c r="H4031" s="362"/>
      <c r="I4031" s="362" t="s">
        <v>2128</v>
      </c>
      <c r="J4031" s="560" t="s">
        <v>3107</v>
      </c>
      <c r="K4031" s="416"/>
      <c r="L4031" s="55" t="s">
        <v>4590</v>
      </c>
      <c r="M4031" s="832">
        <v>8</v>
      </c>
      <c r="N4031" s="186" t="s">
        <v>2258</v>
      </c>
      <c r="O4031" s="833" t="s">
        <v>376</v>
      </c>
      <c r="P4031" s="969"/>
      <c r="Q4031" s="494"/>
      <c r="R4031" s="969"/>
      <c r="S4031" s="50"/>
      <c r="T4031" s="50"/>
      <c r="U4031" s="50"/>
    </row>
    <row r="4032" spans="1:244" s="378" customFormat="1" ht="12" customHeight="1">
      <c r="A4032" s="171" t="s">
        <v>6689</v>
      </c>
      <c r="B4032" s="59" t="s">
        <v>6690</v>
      </c>
      <c r="C4032" s="202" t="s">
        <v>4088</v>
      </c>
      <c r="D4032" s="59"/>
      <c r="E4032" s="831" t="s">
        <v>3106</v>
      </c>
      <c r="F4032" s="45" t="s">
        <v>7607</v>
      </c>
      <c r="G4032" s="45"/>
      <c r="H4032" s="496"/>
      <c r="I4032" s="496" t="s">
        <v>2128</v>
      </c>
      <c r="J4032" s="512" t="s">
        <v>3107</v>
      </c>
      <c r="K4032" s="1047"/>
      <c r="L4032" s="511" t="s">
        <v>10977</v>
      </c>
      <c r="M4032" s="832">
        <v>12</v>
      </c>
      <c r="N4032" s="73" t="s">
        <v>2258</v>
      </c>
      <c r="O4032" s="833" t="s">
        <v>376</v>
      </c>
      <c r="P4032" s="969"/>
      <c r="Q4032" s="167"/>
      <c r="R4032" s="969"/>
      <c r="S4032" s="496"/>
      <c r="T4032" s="496"/>
      <c r="U4032" s="496"/>
    </row>
    <row r="4033" spans="1:29" s="378" customFormat="1" ht="12" customHeight="1">
      <c r="A4033" s="171" t="s">
        <v>11021</v>
      </c>
      <c r="B4033" s="59" t="s">
        <v>11022</v>
      </c>
      <c r="C4033" s="202" t="s">
        <v>4088</v>
      </c>
      <c r="D4033" s="59"/>
      <c r="E4033" s="45" t="s">
        <v>3106</v>
      </c>
      <c r="F4033" s="45" t="s">
        <v>7607</v>
      </c>
      <c r="G4033" s="45"/>
      <c r="H4033" s="791"/>
      <c r="I4033" s="791" t="s">
        <v>2128</v>
      </c>
      <c r="J4033" s="792" t="s">
        <v>3107</v>
      </c>
      <c r="K4033" s="1055"/>
      <c r="L4033" s="239" t="s">
        <v>11147</v>
      </c>
      <c r="M4033" s="832">
        <v>12</v>
      </c>
      <c r="N4033" s="73" t="s">
        <v>2258</v>
      </c>
      <c r="O4033" s="833" t="s">
        <v>376</v>
      </c>
      <c r="P4033" s="791"/>
      <c r="Q4033" s="833"/>
      <c r="R4033" s="791"/>
      <c r="S4033" s="791"/>
      <c r="T4033" s="791"/>
      <c r="U4033" s="791"/>
      <c r="V4033" s="58"/>
      <c r="W4033" s="58"/>
    </row>
    <row r="4034" spans="1:29" s="378" customFormat="1" ht="12" customHeight="1">
      <c r="A4034" s="171" t="s">
        <v>6691</v>
      </c>
      <c r="B4034" s="59" t="s">
        <v>6692</v>
      </c>
      <c r="C4034" s="202" t="s">
        <v>4088</v>
      </c>
      <c r="D4034" s="59"/>
      <c r="E4034" s="831" t="s">
        <v>3106</v>
      </c>
      <c r="F4034" s="45" t="s">
        <v>7607</v>
      </c>
      <c r="G4034" s="45"/>
      <c r="H4034" s="496"/>
      <c r="I4034" s="496" t="s">
        <v>2128</v>
      </c>
      <c r="J4034" s="512" t="s">
        <v>3107</v>
      </c>
      <c r="K4034" s="1047"/>
      <c r="L4034" s="511" t="s">
        <v>10978</v>
      </c>
      <c r="M4034" s="832">
        <v>12</v>
      </c>
      <c r="N4034" s="73" t="s">
        <v>2258</v>
      </c>
      <c r="O4034" s="833" t="s">
        <v>376</v>
      </c>
      <c r="P4034" s="969"/>
      <c r="Q4034" s="167"/>
      <c r="R4034" s="969"/>
      <c r="S4034" s="496"/>
      <c r="T4034" s="496"/>
      <c r="U4034" s="496"/>
    </row>
    <row r="4035" spans="1:29" s="379" customFormat="1" ht="12" customHeight="1">
      <c r="A4035" s="171" t="s">
        <v>11855</v>
      </c>
      <c r="B4035" s="59" t="s">
        <v>5181</v>
      </c>
      <c r="C4035" s="202" t="s">
        <v>4088</v>
      </c>
      <c r="D4035" s="59"/>
      <c r="E4035" s="45" t="s">
        <v>3106</v>
      </c>
      <c r="F4035" s="171" t="s">
        <v>7607</v>
      </c>
      <c r="G4035" s="45"/>
      <c r="H4035" s="791"/>
      <c r="I4035" s="791" t="s">
        <v>2128</v>
      </c>
      <c r="J4035" s="792" t="s">
        <v>3107</v>
      </c>
      <c r="K4035" s="1055"/>
      <c r="L4035" s="239" t="s">
        <v>11916</v>
      </c>
      <c r="M4035" s="832">
        <v>12</v>
      </c>
      <c r="N4035" s="73" t="s">
        <v>2258</v>
      </c>
      <c r="O4035" s="833" t="s">
        <v>376</v>
      </c>
      <c r="P4035" s="961"/>
      <c r="Q4035" s="833"/>
      <c r="R4035" s="961"/>
      <c r="S4035" s="791"/>
      <c r="T4035" s="791"/>
      <c r="U4035" s="791"/>
    </row>
    <row r="4036" spans="1:29" s="378" customFormat="1" ht="12" customHeight="1">
      <c r="A4036" s="171" t="s">
        <v>6693</v>
      </c>
      <c r="B4036" s="59" t="s">
        <v>6694</v>
      </c>
      <c r="C4036" s="202" t="s">
        <v>4088</v>
      </c>
      <c r="D4036" s="59"/>
      <c r="E4036" s="831" t="s">
        <v>3106</v>
      </c>
      <c r="F4036" s="45" t="s">
        <v>7607</v>
      </c>
      <c r="G4036" s="45"/>
      <c r="H4036" s="496"/>
      <c r="I4036" s="496" t="s">
        <v>2128</v>
      </c>
      <c r="J4036" s="512" t="s">
        <v>3107</v>
      </c>
      <c r="K4036" s="1047"/>
      <c r="L4036" s="9" t="s">
        <v>12208</v>
      </c>
      <c r="M4036" s="832">
        <v>12</v>
      </c>
      <c r="N4036" s="73" t="s">
        <v>2258</v>
      </c>
      <c r="O4036" s="833" t="s">
        <v>376</v>
      </c>
      <c r="P4036" s="969"/>
      <c r="Q4036" s="167"/>
      <c r="R4036" s="969"/>
      <c r="S4036" s="496"/>
      <c r="T4036" s="496"/>
      <c r="U4036" s="496"/>
    </row>
    <row r="4037" spans="1:29" s="55" customFormat="1" ht="12.6" customHeight="1">
      <c r="A4037" s="138" t="s">
        <v>1645</v>
      </c>
      <c r="B4037" s="33" t="s">
        <v>1642</v>
      </c>
      <c r="C4037" s="202" t="s">
        <v>4088</v>
      </c>
      <c r="D4037" s="132"/>
      <c r="E4037" s="831" t="s">
        <v>3106</v>
      </c>
      <c r="F4037" s="34" t="s">
        <v>7607</v>
      </c>
      <c r="G4037" s="34"/>
      <c r="H4037" s="34"/>
      <c r="I4037" s="362" t="s">
        <v>2128</v>
      </c>
      <c r="J4037" s="560" t="s">
        <v>3107</v>
      </c>
      <c r="K4037" s="155"/>
      <c r="L4037" s="9" t="s">
        <v>7611</v>
      </c>
      <c r="M4037" s="262">
        <v>12</v>
      </c>
      <c r="N4037" s="186" t="s">
        <v>2258</v>
      </c>
      <c r="O4037" s="73" t="s">
        <v>2249</v>
      </c>
      <c r="P4037" s="969"/>
      <c r="R4037" s="969"/>
      <c r="S4037" s="37"/>
      <c r="T4037" s="37"/>
      <c r="U4037" s="37"/>
      <c r="V4037" s="49"/>
      <c r="Y4037" s="63"/>
      <c r="Z4037" s="63"/>
      <c r="AA4037" s="63"/>
      <c r="AB4037" s="63"/>
      <c r="AC4037" s="63"/>
    </row>
    <row r="4038" spans="1:29" s="55" customFormat="1" ht="12.6" customHeight="1">
      <c r="A4038" s="138" t="s">
        <v>1646</v>
      </c>
      <c r="B4038" s="33" t="s">
        <v>1641</v>
      </c>
      <c r="C4038" s="202" t="s">
        <v>4088</v>
      </c>
      <c r="D4038" s="132"/>
      <c r="E4038" s="831" t="s">
        <v>3106</v>
      </c>
      <c r="F4038" s="34" t="s">
        <v>7607</v>
      </c>
      <c r="G4038" s="34"/>
      <c r="H4038" s="34"/>
      <c r="I4038" s="362" t="s">
        <v>2128</v>
      </c>
      <c r="J4038" s="560" t="s">
        <v>3107</v>
      </c>
      <c r="K4038" s="155"/>
      <c r="L4038" s="9" t="s">
        <v>7612</v>
      </c>
      <c r="M4038" s="262">
        <v>12</v>
      </c>
      <c r="N4038" s="186" t="s">
        <v>2258</v>
      </c>
      <c r="O4038" s="73" t="s">
        <v>2249</v>
      </c>
      <c r="P4038" s="969"/>
      <c r="R4038" s="969"/>
      <c r="S4038" s="37"/>
      <c r="T4038" s="37"/>
      <c r="U4038" s="37"/>
      <c r="V4038" s="60"/>
      <c r="Y4038" s="63"/>
      <c r="Z4038" s="63"/>
      <c r="AA4038" s="63"/>
      <c r="AB4038" s="63"/>
      <c r="AC4038" s="63"/>
    </row>
    <row r="4039" spans="1:29" s="55" customFormat="1" ht="12.6" customHeight="1">
      <c r="A4039" s="836" t="s">
        <v>3428</v>
      </c>
      <c r="B4039" s="70" t="s">
        <v>3429</v>
      </c>
      <c r="C4039" s="202" t="s">
        <v>4088</v>
      </c>
      <c r="D4039" s="132"/>
      <c r="E4039" s="831" t="s">
        <v>3106</v>
      </c>
      <c r="F4039" s="34" t="s">
        <v>7607</v>
      </c>
      <c r="G4039" s="50"/>
      <c r="H4039" s="50"/>
      <c r="I4039" s="362" t="s">
        <v>2128</v>
      </c>
      <c r="J4039" s="560" t="s">
        <v>3107</v>
      </c>
      <c r="K4039" s="155"/>
      <c r="L4039" s="843" t="s">
        <v>3435</v>
      </c>
      <c r="M4039" s="832">
        <v>8</v>
      </c>
      <c r="N4039" s="73" t="s">
        <v>2258</v>
      </c>
      <c r="O4039" s="833" t="s">
        <v>351</v>
      </c>
      <c r="P4039" s="961"/>
      <c r="Q4039" s="167"/>
      <c r="R4039" s="961"/>
      <c r="S4039" s="37"/>
      <c r="T4039" s="37"/>
      <c r="U4039" s="37"/>
      <c r="V4039" s="49"/>
      <c r="Y4039" s="63"/>
      <c r="Z4039" s="63"/>
      <c r="AA4039" s="63"/>
    </row>
    <row r="4040" spans="1:29" s="378" customFormat="1" ht="12" customHeight="1">
      <c r="A4040" s="171" t="s">
        <v>7389</v>
      </c>
      <c r="B4040" s="59" t="s">
        <v>7390</v>
      </c>
      <c r="C4040" s="202" t="s">
        <v>4088</v>
      </c>
      <c r="D4040" s="58"/>
      <c r="E4040" s="45" t="s">
        <v>3106</v>
      </c>
      <c r="F4040" s="34" t="s">
        <v>7607</v>
      </c>
      <c r="G4040" s="45"/>
      <c r="H4040" s="496"/>
      <c r="I4040" s="496" t="s">
        <v>2128</v>
      </c>
      <c r="J4040" s="512" t="s">
        <v>3107</v>
      </c>
      <c r="K4040" s="1047"/>
      <c r="L4040" s="239" t="s">
        <v>7407</v>
      </c>
      <c r="M4040" s="832">
        <v>8</v>
      </c>
      <c r="N4040" s="73" t="s">
        <v>2258</v>
      </c>
      <c r="O4040" s="833" t="s">
        <v>351</v>
      </c>
      <c r="P4040" s="961"/>
      <c r="Q4040" s="167"/>
      <c r="R4040" s="961"/>
      <c r="S4040" s="496"/>
      <c r="T4040" s="496"/>
      <c r="U4040" s="496"/>
    </row>
    <row r="4041" spans="1:29" s="378" customFormat="1" ht="12" customHeight="1">
      <c r="A4041" s="171" t="s">
        <v>7391</v>
      </c>
      <c r="B4041" s="59" t="s">
        <v>7392</v>
      </c>
      <c r="C4041" s="202" t="s">
        <v>4088</v>
      </c>
      <c r="D4041" s="58"/>
      <c r="E4041" s="45" t="s">
        <v>3106</v>
      </c>
      <c r="F4041" s="34" t="s">
        <v>7607</v>
      </c>
      <c r="G4041" s="45"/>
      <c r="H4041" s="496"/>
      <c r="I4041" s="496" t="s">
        <v>2128</v>
      </c>
      <c r="J4041" s="512" t="s">
        <v>3107</v>
      </c>
      <c r="K4041" s="1047"/>
      <c r="L4041" s="239" t="s">
        <v>7408</v>
      </c>
      <c r="M4041" s="832">
        <v>8</v>
      </c>
      <c r="N4041" s="73" t="s">
        <v>2258</v>
      </c>
      <c r="O4041" s="833" t="s">
        <v>351</v>
      </c>
      <c r="P4041" s="961"/>
      <c r="Q4041" s="167"/>
      <c r="R4041" s="961"/>
      <c r="S4041" s="496"/>
      <c r="T4041" s="496"/>
      <c r="U4041" s="496"/>
    </row>
    <row r="4042" spans="1:29" s="55" customFormat="1" ht="12.6" customHeight="1">
      <c r="A4042" s="836" t="s">
        <v>3426</v>
      </c>
      <c r="B4042" s="70" t="s">
        <v>3427</v>
      </c>
      <c r="C4042" s="202" t="s">
        <v>4088</v>
      </c>
      <c r="D4042" s="132"/>
      <c r="E4042" s="831" t="s">
        <v>3106</v>
      </c>
      <c r="F4042" s="34" t="s">
        <v>7607</v>
      </c>
      <c r="G4042" s="50"/>
      <c r="H4042" s="50"/>
      <c r="I4042" s="362" t="s">
        <v>2128</v>
      </c>
      <c r="J4042" s="560" t="s">
        <v>3107</v>
      </c>
      <c r="K4042" s="155"/>
      <c r="L4042" s="843" t="s">
        <v>3434</v>
      </c>
      <c r="M4042" s="832">
        <v>8</v>
      </c>
      <c r="N4042" s="73" t="s">
        <v>2258</v>
      </c>
      <c r="O4042" s="833" t="s">
        <v>351</v>
      </c>
      <c r="P4042" s="961"/>
      <c r="Q4042" s="167"/>
      <c r="R4042" s="961"/>
      <c r="S4042" s="37"/>
      <c r="T4042" s="37"/>
      <c r="U4042" s="37"/>
      <c r="V4042" s="49"/>
      <c r="Y4042" s="63"/>
      <c r="Z4042" s="63"/>
      <c r="AA4042" s="63"/>
    </row>
    <row r="4043" spans="1:29" s="55" customFormat="1" ht="12.6" customHeight="1">
      <c r="A4043" s="836" t="s">
        <v>3432</v>
      </c>
      <c r="B4043" s="70" t="s">
        <v>3433</v>
      </c>
      <c r="C4043" s="202" t="s">
        <v>4088</v>
      </c>
      <c r="D4043" s="132"/>
      <c r="E4043" s="831" t="s">
        <v>3106</v>
      </c>
      <c r="F4043" s="34" t="s">
        <v>7607</v>
      </c>
      <c r="G4043" s="50"/>
      <c r="H4043" s="50"/>
      <c r="I4043" s="362" t="s">
        <v>2128</v>
      </c>
      <c r="J4043" s="560" t="s">
        <v>3107</v>
      </c>
      <c r="K4043" s="155"/>
      <c r="L4043" s="843" t="s">
        <v>7983</v>
      </c>
      <c r="M4043" s="832">
        <v>6</v>
      </c>
      <c r="N4043" s="73" t="s">
        <v>2258</v>
      </c>
      <c r="O4043" s="833" t="s">
        <v>2249</v>
      </c>
      <c r="P4043" s="969"/>
      <c r="Q4043" s="821"/>
      <c r="R4043" s="969"/>
      <c r="S4043" s="37"/>
      <c r="T4043" s="37"/>
      <c r="U4043" s="37"/>
      <c r="V4043" s="49"/>
      <c r="Y4043" s="63"/>
      <c r="Z4043" s="63"/>
      <c r="AA4043" s="63"/>
    </row>
    <row r="4044" spans="1:29" s="55" customFormat="1" ht="12.6" customHeight="1">
      <c r="A4044" s="836" t="s">
        <v>3430</v>
      </c>
      <c r="B4044" s="70" t="s">
        <v>3431</v>
      </c>
      <c r="C4044" s="202" t="s">
        <v>4088</v>
      </c>
      <c r="D4044" s="132"/>
      <c r="E4044" s="831" t="s">
        <v>3106</v>
      </c>
      <c r="F4044" s="34" t="s">
        <v>7607</v>
      </c>
      <c r="G4044" s="50"/>
      <c r="H4044" s="50"/>
      <c r="I4044" s="362" t="s">
        <v>2128</v>
      </c>
      <c r="J4044" s="560" t="s">
        <v>3107</v>
      </c>
      <c r="K4044" s="155"/>
      <c r="L4044" s="843" t="s">
        <v>7984</v>
      </c>
      <c r="M4044" s="832">
        <v>6</v>
      </c>
      <c r="N4044" s="73" t="s">
        <v>2258</v>
      </c>
      <c r="O4044" s="833" t="s">
        <v>2249</v>
      </c>
      <c r="P4044" s="969"/>
      <c r="Q4044" s="821"/>
      <c r="R4044" s="969"/>
      <c r="S4044" s="37"/>
      <c r="T4044" s="37"/>
      <c r="U4044" s="37"/>
      <c r="V4044" s="49"/>
      <c r="Y4044" s="63"/>
      <c r="Z4044" s="63"/>
      <c r="AA4044" s="63"/>
    </row>
    <row r="4045" spans="1:29" s="55" customFormat="1" ht="12.6" customHeight="1">
      <c r="A4045" s="134" t="s">
        <v>5890</v>
      </c>
      <c r="B4045" s="132" t="s">
        <v>1644</v>
      </c>
      <c r="C4045" s="202" t="s">
        <v>4088</v>
      </c>
      <c r="D4045" s="132" t="s">
        <v>1582</v>
      </c>
      <c r="E4045" s="831" t="s">
        <v>3106</v>
      </c>
      <c r="F4045" s="34" t="s">
        <v>7607</v>
      </c>
      <c r="G4045" s="34"/>
      <c r="H4045" s="34"/>
      <c r="I4045" s="362" t="s">
        <v>2128</v>
      </c>
      <c r="J4045" s="560" t="s">
        <v>3107</v>
      </c>
      <c r="K4045" s="155"/>
      <c r="L4045" s="88" t="s">
        <v>10979</v>
      </c>
      <c r="M4045" s="823">
        <v>3</v>
      </c>
      <c r="N4045" s="1106" t="s">
        <v>2258</v>
      </c>
      <c r="O4045" s="9" t="s">
        <v>2792</v>
      </c>
      <c r="P4045" s="969"/>
      <c r="Q4045" s="821"/>
      <c r="R4045" s="969"/>
      <c r="S4045" s="37"/>
      <c r="T4045" s="37"/>
      <c r="U4045" s="37"/>
      <c r="V4045" s="60"/>
      <c r="Y4045" s="63"/>
      <c r="Z4045" s="63"/>
    </row>
    <row r="4046" spans="1:29" s="55" customFormat="1" ht="12.6" customHeight="1">
      <c r="A4046" s="134" t="s">
        <v>10168</v>
      </c>
      <c r="B4046" s="33" t="s">
        <v>1643</v>
      </c>
      <c r="C4046" s="202" t="s">
        <v>4088</v>
      </c>
      <c r="D4046" s="132" t="s">
        <v>1582</v>
      </c>
      <c r="E4046" s="831" t="s">
        <v>3106</v>
      </c>
      <c r="F4046" s="34" t="s">
        <v>7607</v>
      </c>
      <c r="G4046" s="34"/>
      <c r="H4046" s="34"/>
      <c r="I4046" s="362" t="s">
        <v>2128</v>
      </c>
      <c r="J4046" s="560" t="s">
        <v>3107</v>
      </c>
      <c r="K4046" s="155"/>
      <c r="L4046" s="114" t="s">
        <v>10980</v>
      </c>
      <c r="M4046" s="262">
        <v>3</v>
      </c>
      <c r="N4046" s="186" t="s">
        <v>2258</v>
      </c>
      <c r="O4046" s="9" t="s">
        <v>2792</v>
      </c>
      <c r="P4046" s="969"/>
      <c r="R4046" s="969"/>
      <c r="S4046" s="37"/>
      <c r="T4046" s="37"/>
      <c r="U4046" s="37"/>
      <c r="V4046" s="49"/>
      <c r="Y4046" s="63"/>
      <c r="Z4046" s="63"/>
      <c r="AA4046" s="63"/>
    </row>
    <row r="4047" spans="1:29" s="64" customFormat="1" ht="12.6" customHeight="1">
      <c r="A4047" s="836"/>
      <c r="B4047" s="829" t="s">
        <v>3882</v>
      </c>
      <c r="C4047" s="418"/>
      <c r="D4047" s="252"/>
      <c r="E4047" s="831"/>
      <c r="F4047" s="831"/>
      <c r="G4047" s="50"/>
      <c r="H4047" s="50"/>
      <c r="I4047" s="50" t="s">
        <v>2128</v>
      </c>
      <c r="J4047" s="560" t="s">
        <v>3107</v>
      </c>
      <c r="K4047" s="416" t="s">
        <v>2639</v>
      </c>
      <c r="L4047" s="189" t="s">
        <v>3883</v>
      </c>
      <c r="M4047" s="832">
        <v>1</v>
      </c>
      <c r="N4047" s="186" t="s">
        <v>2258</v>
      </c>
      <c r="O4047" s="833" t="s">
        <v>2185</v>
      </c>
      <c r="P4047" s="969"/>
      <c r="Q4047" s="494"/>
      <c r="R4047" s="998"/>
      <c r="S4047" s="50"/>
      <c r="T4047" s="50"/>
      <c r="U4047" s="50"/>
      <c r="W4047" s="45"/>
    </row>
    <row r="4048" spans="1:29" s="55" customFormat="1" ht="12.6" customHeight="1">
      <c r="A4048" s="138"/>
      <c r="B4048" s="48"/>
      <c r="C4048" s="34"/>
      <c r="D4048" s="132"/>
      <c r="E4048" s="34"/>
      <c r="F4048" s="34"/>
      <c r="G4048" s="34"/>
      <c r="H4048" s="34"/>
      <c r="I4048" s="34"/>
      <c r="J4048" s="486"/>
      <c r="K4048" s="155"/>
      <c r="L4048" s="133"/>
      <c r="M4048" s="262"/>
      <c r="N4048" s="186"/>
      <c r="O4048" s="73"/>
      <c r="P4048" s="960"/>
      <c r="R4048" s="941"/>
      <c r="S4048" s="37"/>
      <c r="T4048" s="37"/>
      <c r="U4048" s="37"/>
      <c r="V4048" s="37"/>
      <c r="Y4048" s="63"/>
      <c r="Z4048" s="63"/>
    </row>
    <row r="4049" spans="1:244" s="64" customFormat="1" ht="12.6" customHeight="1">
      <c r="A4049" s="923" t="s">
        <v>12359</v>
      </c>
      <c r="B4049" s="33"/>
      <c r="C4049" s="34"/>
      <c r="D4049" s="132"/>
      <c r="E4049" s="34"/>
      <c r="F4049" s="34"/>
      <c r="G4049" s="34"/>
      <c r="H4049" s="34"/>
      <c r="I4049" s="34"/>
      <c r="J4049" s="486"/>
      <c r="K4049" s="155"/>
      <c r="L4049" s="189"/>
      <c r="M4049" s="262"/>
      <c r="N4049" s="186"/>
      <c r="O4049" s="73"/>
      <c r="P4049" s="960"/>
      <c r="Q4049" s="55"/>
      <c r="R4049" s="941"/>
      <c r="S4049" s="37"/>
      <c r="T4049" s="37"/>
      <c r="U4049" s="37"/>
      <c r="V4049" s="55"/>
      <c r="W4049" s="55"/>
      <c r="X4049" s="55"/>
      <c r="Y4049" s="63"/>
      <c r="Z4049" s="63"/>
      <c r="AA4049" s="63"/>
      <c r="AB4049" s="63"/>
      <c r="AC4049" s="63"/>
      <c r="AD4049" s="63"/>
      <c r="AE4049" s="63"/>
      <c r="AF4049" s="63"/>
      <c r="AG4049" s="63"/>
      <c r="AH4049" s="63"/>
      <c r="AI4049" s="63"/>
      <c r="AJ4049" s="63"/>
      <c r="AK4049" s="63"/>
      <c r="AL4049" s="63"/>
      <c r="AM4049" s="63"/>
      <c r="AN4049" s="63"/>
    </row>
    <row r="4050" spans="1:244" s="378" customFormat="1" ht="12" customHeight="1">
      <c r="A4050" s="171" t="s">
        <v>8316</v>
      </c>
      <c r="B4050" s="59" t="s">
        <v>8317</v>
      </c>
      <c r="C4050" s="202" t="s">
        <v>4088</v>
      </c>
      <c r="D4050" s="59"/>
      <c r="E4050" s="45"/>
      <c r="F4050" s="831"/>
      <c r="G4050" s="45"/>
      <c r="H4050" s="791"/>
      <c r="I4050" s="791"/>
      <c r="J4050" s="792"/>
      <c r="K4050" s="1055"/>
      <c r="L4050" s="511" t="s">
        <v>9955</v>
      </c>
      <c r="M4050" s="832">
        <v>8</v>
      </c>
      <c r="N4050" s="73" t="s">
        <v>2258</v>
      </c>
      <c r="O4050" s="833" t="s">
        <v>2249</v>
      </c>
      <c r="P4050" s="960"/>
      <c r="Q4050" s="167"/>
      <c r="R4050" s="960"/>
      <c r="S4050" s="791"/>
      <c r="T4050" s="791"/>
      <c r="U4050" s="791"/>
    </row>
    <row r="4051" spans="1:244" s="378" customFormat="1" ht="12" customHeight="1">
      <c r="A4051" s="836" t="s">
        <v>5906</v>
      </c>
      <c r="B4051" s="829" t="s">
        <v>5907</v>
      </c>
      <c r="C4051" s="202" t="s">
        <v>4088</v>
      </c>
      <c r="D4051" s="778"/>
      <c r="E4051" s="740"/>
      <c r="F4051" s="831"/>
      <c r="G4051" s="740"/>
      <c r="H4051" s="740"/>
      <c r="I4051" s="740"/>
      <c r="J4051" s="808"/>
      <c r="K4051" s="848"/>
      <c r="L4051" s="51" t="s">
        <v>6713</v>
      </c>
      <c r="M4051" s="832">
        <v>8</v>
      </c>
      <c r="N4051" s="186" t="s">
        <v>2258</v>
      </c>
      <c r="O4051" s="833" t="s">
        <v>1561</v>
      </c>
      <c r="P4051" s="960"/>
      <c r="Q4051" s="494"/>
      <c r="R4051" s="960"/>
      <c r="S4051" s="740"/>
      <c r="T4051" s="740"/>
      <c r="U4051" s="740"/>
    </row>
    <row r="4052" spans="1:244" s="378" customFormat="1" ht="12" customHeight="1">
      <c r="A4052" s="42" t="s">
        <v>6797</v>
      </c>
      <c r="B4052" s="59" t="s">
        <v>6798</v>
      </c>
      <c r="C4052" s="202" t="s">
        <v>4088</v>
      </c>
      <c r="D4052" s="59"/>
      <c r="E4052" s="45"/>
      <c r="F4052" s="831"/>
      <c r="G4052" s="45"/>
      <c r="H4052" s="738"/>
      <c r="I4052" s="738"/>
      <c r="J4052" s="794"/>
      <c r="K4052" s="1049"/>
      <c r="L4052" s="511" t="s">
        <v>6826</v>
      </c>
      <c r="M4052" s="832">
        <v>8</v>
      </c>
      <c r="N4052" s="73" t="s">
        <v>2258</v>
      </c>
      <c r="O4052" s="833" t="s">
        <v>2767</v>
      </c>
      <c r="P4052" s="960"/>
      <c r="Q4052" s="167"/>
      <c r="R4052" s="960"/>
      <c r="S4052" s="738"/>
      <c r="T4052" s="738"/>
      <c r="U4052" s="738"/>
    </row>
    <row r="4053" spans="1:244" s="378" customFormat="1" ht="12" customHeight="1">
      <c r="A4053" s="42" t="s">
        <v>6799</v>
      </c>
      <c r="B4053" s="59" t="s">
        <v>6800</v>
      </c>
      <c r="C4053" s="202" t="s">
        <v>4088</v>
      </c>
      <c r="D4053" s="59"/>
      <c r="E4053" s="45"/>
      <c r="F4053" s="831"/>
      <c r="G4053" s="45"/>
      <c r="H4053" s="738"/>
      <c r="I4053" s="738"/>
      <c r="J4053" s="794"/>
      <c r="K4053" s="1049"/>
      <c r="L4053" s="114" t="s">
        <v>12360</v>
      </c>
      <c r="M4053" s="832">
        <v>12</v>
      </c>
      <c r="N4053" s="73" t="s">
        <v>2258</v>
      </c>
      <c r="O4053" s="833" t="s">
        <v>376</v>
      </c>
      <c r="P4053" s="960"/>
      <c r="Q4053" s="167"/>
      <c r="R4053" s="960"/>
      <c r="S4053" s="738"/>
      <c r="T4053" s="738"/>
      <c r="U4053" s="738"/>
    </row>
    <row r="4054" spans="1:244" s="378" customFormat="1" ht="12" customHeight="1">
      <c r="A4054" s="171" t="s">
        <v>7205</v>
      </c>
      <c r="B4054" s="59" t="s">
        <v>7206</v>
      </c>
      <c r="C4054" s="202" t="s">
        <v>4088</v>
      </c>
      <c r="D4054" s="59"/>
      <c r="E4054" s="45"/>
      <c r="F4054" s="831"/>
      <c r="G4054" s="45"/>
      <c r="H4054" s="738"/>
      <c r="I4054" s="738"/>
      <c r="J4054" s="794"/>
      <c r="K4054" s="1049"/>
      <c r="L4054" s="114" t="s">
        <v>12361</v>
      </c>
      <c r="M4054" s="832">
        <v>12</v>
      </c>
      <c r="N4054" s="73" t="s">
        <v>2258</v>
      </c>
      <c r="O4054" s="833" t="s">
        <v>376</v>
      </c>
      <c r="P4054" s="960"/>
      <c r="Q4054" s="167"/>
      <c r="R4054" s="960"/>
      <c r="S4054" s="738"/>
      <c r="T4054" s="738"/>
      <c r="U4054" s="738"/>
    </row>
    <row r="4055" spans="1:244" s="378" customFormat="1" ht="12" customHeight="1">
      <c r="A4055" s="42" t="s">
        <v>6801</v>
      </c>
      <c r="B4055" s="59" t="s">
        <v>6802</v>
      </c>
      <c r="C4055" s="202" t="s">
        <v>4088</v>
      </c>
      <c r="D4055" s="59"/>
      <c r="E4055" s="45"/>
      <c r="F4055" s="831"/>
      <c r="G4055" s="45"/>
      <c r="H4055" s="738"/>
      <c r="I4055" s="738"/>
      <c r="J4055" s="794"/>
      <c r="K4055" s="1049"/>
      <c r="L4055" s="114" t="s">
        <v>12362</v>
      </c>
      <c r="M4055" s="832">
        <v>12</v>
      </c>
      <c r="N4055" s="73" t="s">
        <v>2258</v>
      </c>
      <c r="O4055" s="833" t="s">
        <v>376</v>
      </c>
      <c r="P4055" s="960"/>
      <c r="Q4055" s="167"/>
      <c r="R4055" s="960"/>
      <c r="S4055" s="738"/>
      <c r="T4055" s="738"/>
      <c r="U4055" s="738"/>
    </row>
    <row r="4056" spans="1:244" s="378" customFormat="1" ht="12" customHeight="1">
      <c r="A4056" s="171" t="s">
        <v>7207</v>
      </c>
      <c r="B4056" s="57" t="s">
        <v>7528</v>
      </c>
      <c r="C4056" s="202" t="s">
        <v>4088</v>
      </c>
      <c r="D4056" s="59"/>
      <c r="E4056" s="45"/>
      <c r="F4056" s="831"/>
      <c r="G4056" s="45"/>
      <c r="H4056" s="738"/>
      <c r="I4056" s="738"/>
      <c r="J4056" s="794"/>
      <c r="K4056" s="1049"/>
      <c r="L4056" s="114" t="s">
        <v>12363</v>
      </c>
      <c r="M4056" s="832">
        <v>12</v>
      </c>
      <c r="N4056" s="73" t="s">
        <v>2258</v>
      </c>
      <c r="O4056" s="833" t="s">
        <v>376</v>
      </c>
      <c r="P4056" s="960"/>
      <c r="Q4056" s="167"/>
      <c r="R4056" s="960"/>
      <c r="S4056" s="738"/>
      <c r="T4056" s="738"/>
      <c r="U4056" s="738"/>
    </row>
    <row r="4057" spans="1:244" s="378" customFormat="1" ht="12" customHeight="1">
      <c r="A4057" s="42" t="s">
        <v>4009</v>
      </c>
      <c r="B4057" s="59" t="s">
        <v>4010</v>
      </c>
      <c r="C4057" s="202" t="s">
        <v>4088</v>
      </c>
      <c r="D4057" s="59"/>
      <c r="E4057" s="45"/>
      <c r="F4057" s="831"/>
      <c r="G4057" s="45"/>
      <c r="H4057" s="738"/>
      <c r="I4057" s="738"/>
      <c r="J4057" s="794"/>
      <c r="K4057" s="1049"/>
      <c r="L4057" s="511" t="s">
        <v>9956</v>
      </c>
      <c r="M4057" s="832">
        <v>8</v>
      </c>
      <c r="N4057" s="73" t="s">
        <v>2258</v>
      </c>
      <c r="O4057" s="833" t="s">
        <v>2249</v>
      </c>
      <c r="P4057" s="960"/>
      <c r="Q4057" s="167"/>
      <c r="R4057" s="960"/>
      <c r="S4057" s="738"/>
      <c r="T4057" s="738"/>
      <c r="U4057" s="738"/>
    </row>
    <row r="4058" spans="1:244" s="378" customFormat="1" ht="24" customHeight="1">
      <c r="A4058" s="836" t="s">
        <v>5969</v>
      </c>
      <c r="B4058" s="829" t="s">
        <v>5970</v>
      </c>
      <c r="C4058" s="202" t="s">
        <v>4088</v>
      </c>
      <c r="D4058" s="778"/>
      <c r="E4058" s="740"/>
      <c r="F4058" s="831"/>
      <c r="G4058" s="740"/>
      <c r="H4058" s="740"/>
      <c r="I4058" s="740"/>
      <c r="J4058" s="808"/>
      <c r="K4058" s="848"/>
      <c r="L4058" s="51" t="s">
        <v>9957</v>
      </c>
      <c r="M4058" s="832">
        <v>8</v>
      </c>
      <c r="N4058" s="73" t="s">
        <v>2258</v>
      </c>
      <c r="O4058" s="833" t="s">
        <v>2249</v>
      </c>
      <c r="P4058" s="960"/>
      <c r="Q4058" s="167"/>
      <c r="R4058" s="960"/>
      <c r="S4058" s="740"/>
      <c r="T4058" s="740"/>
      <c r="U4058" s="740"/>
      <c r="V4058" s="55"/>
      <c r="W4058" s="55"/>
      <c r="X4058" s="55"/>
      <c r="Y4058" s="63"/>
      <c r="Z4058" s="63"/>
      <c r="AA4058" s="63"/>
      <c r="AB4058" s="63"/>
      <c r="AC4058" s="63"/>
      <c r="AD4058" s="63"/>
      <c r="AE4058" s="63"/>
      <c r="AF4058" s="63"/>
      <c r="AG4058" s="63"/>
      <c r="AH4058" s="63"/>
      <c r="AI4058" s="63"/>
      <c r="AJ4058" s="63"/>
      <c r="AK4058" s="63"/>
      <c r="AL4058" s="63"/>
      <c r="AM4058" s="63"/>
      <c r="AN4058" s="63"/>
      <c r="AO4058" s="64"/>
      <c r="AP4058" s="64"/>
      <c r="AQ4058" s="64"/>
      <c r="AR4058" s="64"/>
      <c r="AS4058" s="64"/>
      <c r="AT4058" s="64"/>
      <c r="AU4058" s="64"/>
      <c r="AV4058" s="64"/>
      <c r="AW4058" s="64"/>
      <c r="AX4058" s="64"/>
      <c r="AY4058" s="64"/>
      <c r="AZ4058" s="64"/>
      <c r="BA4058" s="64"/>
      <c r="BB4058" s="64"/>
      <c r="BC4058" s="64"/>
      <c r="BD4058" s="64"/>
      <c r="BE4058" s="64"/>
      <c r="BF4058" s="64"/>
      <c r="BG4058" s="64"/>
      <c r="BH4058" s="64"/>
      <c r="BI4058" s="64"/>
      <c r="BJ4058" s="64"/>
      <c r="BK4058" s="64"/>
      <c r="BL4058" s="64"/>
      <c r="BM4058" s="64"/>
      <c r="BN4058" s="64"/>
      <c r="BO4058" s="64"/>
      <c r="BP4058" s="64"/>
      <c r="BQ4058" s="64"/>
      <c r="BR4058" s="64"/>
      <c r="BS4058" s="64"/>
      <c r="BT4058" s="64"/>
      <c r="BU4058" s="64"/>
      <c r="BV4058" s="64"/>
      <c r="BW4058" s="64"/>
      <c r="BX4058" s="64"/>
      <c r="BY4058" s="64"/>
      <c r="BZ4058" s="64"/>
      <c r="CA4058" s="64"/>
      <c r="CB4058" s="64"/>
      <c r="CC4058" s="64"/>
      <c r="CD4058" s="64"/>
      <c r="CE4058" s="64"/>
      <c r="CF4058" s="64"/>
      <c r="CG4058" s="64"/>
      <c r="CH4058" s="64"/>
      <c r="CI4058" s="64"/>
      <c r="CJ4058" s="64"/>
      <c r="CK4058" s="64"/>
      <c r="CL4058" s="64"/>
      <c r="CM4058" s="64"/>
      <c r="CN4058" s="64"/>
      <c r="CO4058" s="64"/>
      <c r="CP4058" s="64"/>
      <c r="CQ4058" s="64"/>
      <c r="CR4058" s="64"/>
      <c r="CS4058" s="64"/>
      <c r="CT4058" s="64"/>
      <c r="CU4058" s="64"/>
      <c r="CV4058" s="64"/>
      <c r="CW4058" s="64"/>
      <c r="CX4058" s="64"/>
      <c r="CY4058" s="64"/>
      <c r="CZ4058" s="64"/>
      <c r="DA4058" s="64"/>
      <c r="DB4058" s="64"/>
      <c r="DC4058" s="64"/>
      <c r="DD4058" s="64"/>
      <c r="DE4058" s="64"/>
      <c r="DF4058" s="64"/>
      <c r="DG4058" s="64"/>
      <c r="DH4058" s="64"/>
      <c r="DI4058" s="64"/>
      <c r="DJ4058" s="64"/>
      <c r="DK4058" s="64"/>
      <c r="DL4058" s="64"/>
      <c r="DM4058" s="64"/>
      <c r="DN4058" s="64"/>
      <c r="DO4058" s="64"/>
      <c r="DP4058" s="64"/>
      <c r="DQ4058" s="64"/>
      <c r="DR4058" s="64"/>
      <c r="DS4058" s="64"/>
      <c r="DT4058" s="64"/>
      <c r="DU4058" s="64"/>
      <c r="DV4058" s="64"/>
      <c r="DW4058" s="64"/>
      <c r="DX4058" s="64"/>
      <c r="DY4058" s="64"/>
      <c r="DZ4058" s="64"/>
      <c r="EA4058" s="64"/>
      <c r="EB4058" s="64"/>
      <c r="EC4058" s="64"/>
      <c r="ED4058" s="64"/>
      <c r="EE4058" s="64"/>
      <c r="EF4058" s="64"/>
      <c r="EG4058" s="64"/>
      <c r="EH4058" s="64"/>
      <c r="EI4058" s="64"/>
      <c r="EJ4058" s="64"/>
      <c r="EK4058" s="64"/>
      <c r="EL4058" s="64"/>
      <c r="EM4058" s="64"/>
      <c r="EN4058" s="64"/>
      <c r="EO4058" s="64"/>
      <c r="EP4058" s="64"/>
      <c r="EQ4058" s="64"/>
      <c r="ER4058" s="64"/>
      <c r="ES4058" s="64"/>
      <c r="ET4058" s="64"/>
      <c r="EU4058" s="64"/>
      <c r="EV4058" s="64"/>
      <c r="EW4058" s="64"/>
      <c r="EX4058" s="64"/>
      <c r="EY4058" s="64"/>
      <c r="EZ4058" s="64"/>
      <c r="FA4058" s="64"/>
      <c r="FB4058" s="64"/>
      <c r="FC4058" s="64"/>
      <c r="FD4058" s="64"/>
      <c r="FE4058" s="64"/>
      <c r="FF4058" s="64"/>
      <c r="FG4058" s="64"/>
      <c r="FH4058" s="64"/>
      <c r="FI4058" s="64"/>
      <c r="FJ4058" s="64"/>
      <c r="FK4058" s="64"/>
      <c r="FL4058" s="64"/>
      <c r="FM4058" s="64"/>
      <c r="FN4058" s="64"/>
      <c r="FO4058" s="64"/>
      <c r="FP4058" s="64"/>
      <c r="FQ4058" s="64"/>
      <c r="FR4058" s="64"/>
      <c r="FS4058" s="64"/>
      <c r="FT4058" s="64"/>
      <c r="FU4058" s="64"/>
      <c r="FV4058" s="64"/>
      <c r="FW4058" s="64"/>
      <c r="FX4058" s="64"/>
      <c r="FY4058" s="64"/>
      <c r="FZ4058" s="64"/>
      <c r="GA4058" s="64"/>
      <c r="GB4058" s="64"/>
      <c r="GC4058" s="64"/>
      <c r="GD4058" s="64"/>
      <c r="GE4058" s="64"/>
      <c r="GF4058" s="64"/>
      <c r="GG4058" s="64"/>
      <c r="GH4058" s="64"/>
      <c r="GI4058" s="64"/>
      <c r="GJ4058" s="64"/>
      <c r="GK4058" s="64"/>
      <c r="GL4058" s="64"/>
      <c r="GM4058" s="64"/>
      <c r="GN4058" s="64"/>
      <c r="GO4058" s="64"/>
      <c r="GP4058" s="64"/>
      <c r="GQ4058" s="64"/>
      <c r="GR4058" s="64"/>
      <c r="GS4058" s="64"/>
      <c r="GT4058" s="64"/>
      <c r="GU4058" s="64"/>
      <c r="GV4058" s="64"/>
      <c r="GW4058" s="64"/>
      <c r="GX4058" s="64"/>
      <c r="GY4058" s="64"/>
      <c r="GZ4058" s="64"/>
      <c r="HA4058" s="64"/>
      <c r="HB4058" s="64"/>
      <c r="HC4058" s="64"/>
      <c r="HD4058" s="64"/>
      <c r="HE4058" s="64"/>
      <c r="HF4058" s="64"/>
      <c r="HG4058" s="64"/>
      <c r="HH4058" s="64"/>
      <c r="HI4058" s="64"/>
      <c r="HJ4058" s="64"/>
      <c r="HK4058" s="64"/>
      <c r="HL4058" s="64"/>
      <c r="HM4058" s="64"/>
      <c r="HN4058" s="64"/>
      <c r="HO4058" s="64"/>
      <c r="HP4058" s="64"/>
      <c r="HQ4058" s="64"/>
      <c r="HR4058" s="64"/>
      <c r="HS4058" s="64"/>
      <c r="HT4058" s="64"/>
      <c r="HU4058" s="64"/>
      <c r="HV4058" s="64"/>
      <c r="HW4058" s="64"/>
      <c r="HX4058" s="64"/>
      <c r="HY4058" s="64"/>
      <c r="HZ4058" s="64"/>
      <c r="IA4058" s="64"/>
      <c r="IB4058" s="64"/>
      <c r="IC4058" s="64"/>
      <c r="ID4058" s="64"/>
      <c r="IE4058" s="64"/>
      <c r="IF4058" s="64"/>
      <c r="IG4058" s="64"/>
      <c r="IH4058" s="64"/>
      <c r="II4058" s="64"/>
      <c r="IJ4058" s="64"/>
    </row>
    <row r="4059" spans="1:244" s="378" customFormat="1" ht="12" customHeight="1">
      <c r="A4059" s="836"/>
      <c r="B4059" s="829"/>
      <c r="C4059" s="419"/>
      <c r="D4059" s="778"/>
      <c r="E4059" s="740"/>
      <c r="F4059" s="831"/>
      <c r="G4059" s="740"/>
      <c r="H4059" s="740"/>
      <c r="I4059" s="740"/>
      <c r="J4059" s="808"/>
      <c r="K4059" s="848"/>
      <c r="L4059" s="51"/>
      <c r="M4059" s="832"/>
      <c r="N4059" s="73"/>
      <c r="O4059" s="833"/>
      <c r="P4059" s="960"/>
      <c r="Q4059" s="167"/>
      <c r="R4059" s="960"/>
      <c r="S4059" s="740"/>
      <c r="T4059" s="740"/>
      <c r="U4059" s="740"/>
      <c r="V4059" s="55"/>
      <c r="W4059" s="55"/>
      <c r="X4059" s="55"/>
      <c r="Y4059" s="63"/>
      <c r="Z4059" s="63"/>
      <c r="AA4059" s="63"/>
      <c r="AB4059" s="63"/>
      <c r="AC4059" s="63"/>
      <c r="AD4059" s="63"/>
      <c r="AE4059" s="63"/>
      <c r="AF4059" s="63"/>
      <c r="AG4059" s="63"/>
      <c r="AH4059" s="63"/>
      <c r="AI4059" s="63"/>
      <c r="AJ4059" s="63"/>
      <c r="AK4059" s="63"/>
      <c r="AL4059" s="63"/>
      <c r="AM4059" s="63"/>
      <c r="AN4059" s="63"/>
      <c r="AO4059" s="64"/>
      <c r="AP4059" s="64"/>
      <c r="AQ4059" s="64"/>
      <c r="AR4059" s="64"/>
      <c r="AS4059" s="64"/>
      <c r="AT4059" s="64"/>
      <c r="AU4059" s="64"/>
      <c r="AV4059" s="64"/>
      <c r="AW4059" s="64"/>
      <c r="AX4059" s="64"/>
      <c r="AY4059" s="64"/>
      <c r="AZ4059" s="64"/>
      <c r="BA4059" s="64"/>
      <c r="BB4059" s="64"/>
      <c r="BC4059" s="64"/>
      <c r="BD4059" s="64"/>
      <c r="BE4059" s="64"/>
      <c r="BF4059" s="64"/>
      <c r="BG4059" s="64"/>
      <c r="BH4059" s="64"/>
      <c r="BI4059" s="64"/>
      <c r="BJ4059" s="64"/>
      <c r="BK4059" s="64"/>
      <c r="BL4059" s="64"/>
      <c r="BM4059" s="64"/>
      <c r="BN4059" s="64"/>
      <c r="BO4059" s="64"/>
      <c r="BP4059" s="64"/>
      <c r="BQ4059" s="64"/>
      <c r="BR4059" s="64"/>
      <c r="BS4059" s="64"/>
      <c r="BT4059" s="64"/>
      <c r="BU4059" s="64"/>
      <c r="BV4059" s="64"/>
      <c r="BW4059" s="64"/>
      <c r="BX4059" s="64"/>
      <c r="BY4059" s="64"/>
      <c r="BZ4059" s="64"/>
      <c r="CA4059" s="64"/>
      <c r="CB4059" s="64"/>
      <c r="CC4059" s="64"/>
      <c r="CD4059" s="64"/>
      <c r="CE4059" s="64"/>
      <c r="CF4059" s="64"/>
      <c r="CG4059" s="64"/>
      <c r="CH4059" s="64"/>
      <c r="CI4059" s="64"/>
      <c r="CJ4059" s="64"/>
      <c r="CK4059" s="64"/>
      <c r="CL4059" s="64"/>
      <c r="CM4059" s="64"/>
      <c r="CN4059" s="64"/>
      <c r="CO4059" s="64"/>
      <c r="CP4059" s="64"/>
      <c r="CQ4059" s="64"/>
      <c r="CR4059" s="64"/>
      <c r="CS4059" s="64"/>
      <c r="CT4059" s="64"/>
      <c r="CU4059" s="64"/>
      <c r="CV4059" s="64"/>
      <c r="CW4059" s="64"/>
      <c r="CX4059" s="64"/>
      <c r="CY4059" s="64"/>
      <c r="CZ4059" s="64"/>
      <c r="DA4059" s="64"/>
      <c r="DB4059" s="64"/>
      <c r="DC4059" s="64"/>
      <c r="DD4059" s="64"/>
      <c r="DE4059" s="64"/>
      <c r="DF4059" s="64"/>
      <c r="DG4059" s="64"/>
      <c r="DH4059" s="64"/>
      <c r="DI4059" s="64"/>
      <c r="DJ4059" s="64"/>
      <c r="DK4059" s="64"/>
      <c r="DL4059" s="64"/>
      <c r="DM4059" s="64"/>
      <c r="DN4059" s="64"/>
      <c r="DO4059" s="64"/>
      <c r="DP4059" s="64"/>
      <c r="DQ4059" s="64"/>
      <c r="DR4059" s="64"/>
      <c r="DS4059" s="64"/>
      <c r="DT4059" s="64"/>
      <c r="DU4059" s="64"/>
      <c r="DV4059" s="64"/>
      <c r="DW4059" s="64"/>
      <c r="DX4059" s="64"/>
      <c r="DY4059" s="64"/>
      <c r="DZ4059" s="64"/>
      <c r="EA4059" s="64"/>
      <c r="EB4059" s="64"/>
      <c r="EC4059" s="64"/>
      <c r="ED4059" s="64"/>
      <c r="EE4059" s="64"/>
      <c r="EF4059" s="64"/>
      <c r="EG4059" s="64"/>
      <c r="EH4059" s="64"/>
      <c r="EI4059" s="64"/>
      <c r="EJ4059" s="64"/>
      <c r="EK4059" s="64"/>
      <c r="EL4059" s="64"/>
      <c r="EM4059" s="64"/>
      <c r="EN4059" s="64"/>
      <c r="EO4059" s="64"/>
      <c r="EP4059" s="64"/>
      <c r="EQ4059" s="64"/>
      <c r="ER4059" s="64"/>
      <c r="ES4059" s="64"/>
      <c r="ET4059" s="64"/>
      <c r="EU4059" s="64"/>
      <c r="EV4059" s="64"/>
      <c r="EW4059" s="64"/>
      <c r="EX4059" s="64"/>
      <c r="EY4059" s="64"/>
      <c r="EZ4059" s="64"/>
      <c r="FA4059" s="64"/>
      <c r="FB4059" s="64"/>
      <c r="FC4059" s="64"/>
      <c r="FD4059" s="64"/>
      <c r="FE4059" s="64"/>
      <c r="FF4059" s="64"/>
      <c r="FG4059" s="64"/>
      <c r="FH4059" s="64"/>
      <c r="FI4059" s="64"/>
      <c r="FJ4059" s="64"/>
      <c r="FK4059" s="64"/>
      <c r="FL4059" s="64"/>
      <c r="FM4059" s="64"/>
      <c r="FN4059" s="64"/>
      <c r="FO4059" s="64"/>
      <c r="FP4059" s="64"/>
      <c r="FQ4059" s="64"/>
      <c r="FR4059" s="64"/>
      <c r="FS4059" s="64"/>
      <c r="FT4059" s="64"/>
      <c r="FU4059" s="64"/>
      <c r="FV4059" s="64"/>
      <c r="FW4059" s="64"/>
      <c r="FX4059" s="64"/>
      <c r="FY4059" s="64"/>
      <c r="FZ4059" s="64"/>
      <c r="GA4059" s="64"/>
      <c r="GB4059" s="64"/>
      <c r="GC4059" s="64"/>
      <c r="GD4059" s="64"/>
      <c r="GE4059" s="64"/>
      <c r="GF4059" s="64"/>
      <c r="GG4059" s="64"/>
      <c r="GH4059" s="64"/>
      <c r="GI4059" s="64"/>
      <c r="GJ4059" s="64"/>
      <c r="GK4059" s="64"/>
      <c r="GL4059" s="64"/>
      <c r="GM4059" s="64"/>
      <c r="GN4059" s="64"/>
      <c r="GO4059" s="64"/>
      <c r="GP4059" s="64"/>
      <c r="GQ4059" s="64"/>
      <c r="GR4059" s="64"/>
      <c r="GS4059" s="64"/>
      <c r="GT4059" s="64"/>
      <c r="GU4059" s="64"/>
      <c r="GV4059" s="64"/>
      <c r="GW4059" s="64"/>
      <c r="GX4059" s="64"/>
      <c r="GY4059" s="64"/>
      <c r="GZ4059" s="64"/>
      <c r="HA4059" s="64"/>
      <c r="HB4059" s="64"/>
      <c r="HC4059" s="64"/>
      <c r="HD4059" s="64"/>
      <c r="HE4059" s="64"/>
      <c r="HF4059" s="64"/>
      <c r="HG4059" s="64"/>
      <c r="HH4059" s="64"/>
      <c r="HI4059" s="64"/>
      <c r="HJ4059" s="64"/>
      <c r="HK4059" s="64"/>
      <c r="HL4059" s="64"/>
      <c r="HM4059" s="64"/>
      <c r="HN4059" s="64"/>
      <c r="HO4059" s="64"/>
      <c r="HP4059" s="64"/>
      <c r="HQ4059" s="64"/>
      <c r="HR4059" s="64"/>
      <c r="HS4059" s="64"/>
      <c r="HT4059" s="64"/>
      <c r="HU4059" s="64"/>
      <c r="HV4059" s="64"/>
      <c r="HW4059" s="64"/>
      <c r="HX4059" s="64"/>
      <c r="HY4059" s="64"/>
      <c r="HZ4059" s="64"/>
      <c r="IA4059" s="64"/>
      <c r="IB4059" s="64"/>
      <c r="IC4059" s="64"/>
      <c r="ID4059" s="64"/>
      <c r="IE4059" s="64"/>
      <c r="IF4059" s="64"/>
      <c r="IG4059" s="64"/>
      <c r="IH4059" s="64"/>
      <c r="II4059" s="64"/>
      <c r="IJ4059" s="64"/>
    </row>
    <row r="4060" spans="1:244" s="379" customFormat="1" ht="12" customHeight="1">
      <c r="A4060" s="58" t="s">
        <v>11754</v>
      </c>
      <c r="B4060" s="59"/>
      <c r="C4060" s="202"/>
      <c r="D4060" s="45"/>
      <c r="E4060" s="45"/>
      <c r="F4060" s="45"/>
      <c r="G4060" s="45"/>
      <c r="H4060" s="791"/>
      <c r="I4060" s="791"/>
      <c r="J4060" s="792"/>
      <c r="K4060" s="1055"/>
      <c r="L4060" s="239"/>
      <c r="M4060" s="832"/>
      <c r="N4060" s="453"/>
      <c r="O4060" s="833"/>
      <c r="P4060" s="791"/>
      <c r="Q4060" s="833"/>
      <c r="R4060" s="791"/>
      <c r="S4060" s="791"/>
      <c r="T4060" s="791"/>
      <c r="U4060" s="791"/>
    </row>
    <row r="4061" spans="1:244" s="379" customFormat="1" ht="12" customHeight="1">
      <c r="A4061" s="171" t="s">
        <v>11653</v>
      </c>
      <c r="B4061" s="59" t="s">
        <v>11654</v>
      </c>
      <c r="C4061" s="202" t="s">
        <v>4088</v>
      </c>
      <c r="D4061" s="45"/>
      <c r="E4061" s="45"/>
      <c r="F4061" s="45"/>
      <c r="G4061" s="45" t="s">
        <v>2947</v>
      </c>
      <c r="H4061" s="791"/>
      <c r="I4061" s="791" t="s">
        <v>2128</v>
      </c>
      <c r="J4061" s="792" t="s">
        <v>3107</v>
      </c>
      <c r="K4061" s="1055"/>
      <c r="L4061" s="239" t="s">
        <v>11733</v>
      </c>
      <c r="M4061" s="832">
        <v>6</v>
      </c>
      <c r="N4061" s="453" t="s">
        <v>2258</v>
      </c>
      <c r="O4061" s="833" t="s">
        <v>2249</v>
      </c>
      <c r="P4061" s="791"/>
      <c r="Q4061" s="833"/>
      <c r="R4061" s="791"/>
      <c r="S4061" s="791"/>
      <c r="T4061" s="791"/>
      <c r="U4061" s="791"/>
    </row>
    <row r="4062" spans="1:244" s="64" customFormat="1" ht="12.6" customHeight="1">
      <c r="A4062" s="836"/>
      <c r="B4062" s="70"/>
      <c r="C4062" s="475"/>
      <c r="D4062" s="778"/>
      <c r="E4062" s="831"/>
      <c r="F4062" s="831"/>
      <c r="G4062" s="740"/>
      <c r="H4062" s="362"/>
      <c r="I4062" s="362"/>
      <c r="J4062" s="560"/>
      <c r="K4062" s="416"/>
      <c r="L4062" s="843"/>
      <c r="M4062" s="832"/>
      <c r="N4062" s="73"/>
      <c r="O4062" s="833"/>
      <c r="P4062" s="969"/>
      <c r="Q4062" s="494"/>
      <c r="R4062" s="969"/>
      <c r="S4062" s="50"/>
      <c r="T4062" s="50"/>
      <c r="U4062" s="50"/>
      <c r="V4062" s="55"/>
      <c r="W4062" s="55"/>
      <c r="X4062" s="55"/>
      <c r="Y4062" s="63"/>
      <c r="Z4062" s="63"/>
      <c r="AA4062" s="63"/>
      <c r="AB4062" s="63"/>
      <c r="AC4062" s="63"/>
      <c r="AD4062" s="63"/>
      <c r="AE4062" s="63"/>
      <c r="AF4062" s="63"/>
      <c r="AG4062" s="63"/>
      <c r="AH4062" s="63"/>
      <c r="AI4062" s="63"/>
      <c r="AJ4062" s="63"/>
      <c r="AK4062" s="63"/>
      <c r="AL4062" s="63"/>
      <c r="AM4062" s="63"/>
      <c r="AN4062" s="63"/>
    </row>
    <row r="4063" spans="1:244" s="64" customFormat="1" ht="12.6" customHeight="1">
      <c r="A4063" s="71" t="s">
        <v>9554</v>
      </c>
      <c r="B4063" s="829"/>
      <c r="C4063" s="419"/>
      <c r="D4063" s="778"/>
      <c r="E4063" s="831"/>
      <c r="F4063" s="831"/>
      <c r="G4063" s="740"/>
      <c r="H4063" s="362"/>
      <c r="I4063" s="362"/>
      <c r="J4063" s="560"/>
      <c r="K4063" s="416"/>
      <c r="L4063" s="55"/>
      <c r="M4063" s="832"/>
      <c r="N4063" s="186"/>
      <c r="O4063" s="833"/>
      <c r="P4063" s="961"/>
      <c r="Q4063" s="494"/>
      <c r="R4063" s="961"/>
      <c r="S4063" s="50"/>
      <c r="T4063" s="50"/>
      <c r="U4063" s="50"/>
      <c r="W4063" s="45"/>
      <c r="X4063" s="63"/>
      <c r="Y4063" s="63"/>
      <c r="Z4063" s="63"/>
      <c r="AA4063" s="282"/>
      <c r="AB4063" s="55"/>
      <c r="AC4063" s="55"/>
    </row>
    <row r="4064" spans="1:244" s="64" customFormat="1" ht="12.6" customHeight="1">
      <c r="A4064" s="836" t="s">
        <v>5090</v>
      </c>
      <c r="B4064" s="1263" t="s">
        <v>10781</v>
      </c>
      <c r="C4064" s="419"/>
      <c r="D4064" s="778"/>
      <c r="E4064" s="831"/>
      <c r="F4064" s="831" t="s">
        <v>7607</v>
      </c>
      <c r="G4064" s="740"/>
      <c r="H4064" s="362"/>
      <c r="I4064" s="362"/>
      <c r="J4064" s="560"/>
      <c r="K4064" s="416"/>
      <c r="L4064" s="444" t="s">
        <v>9555</v>
      </c>
      <c r="M4064" s="832">
        <v>8</v>
      </c>
      <c r="N4064" s="186" t="s">
        <v>2258</v>
      </c>
      <c r="O4064" s="833" t="s">
        <v>376</v>
      </c>
      <c r="P4064" s="960"/>
      <c r="Q4064" s="494"/>
      <c r="R4064" s="960"/>
      <c r="S4064" s="50"/>
      <c r="T4064" s="50"/>
      <c r="U4064" s="50"/>
      <c r="W4064" s="45"/>
      <c r="X4064" s="63"/>
      <c r="Y4064" s="63"/>
      <c r="Z4064" s="63"/>
      <c r="AA4064" s="282"/>
      <c r="AB4064" s="55"/>
      <c r="AC4064" s="55"/>
    </row>
    <row r="4065" spans="1:29" s="64" customFormat="1" ht="12.6" customHeight="1">
      <c r="A4065" s="836" t="s">
        <v>5091</v>
      </c>
      <c r="B4065" s="829" t="s">
        <v>11304</v>
      </c>
      <c r="C4065" s="419"/>
      <c r="D4065" s="778"/>
      <c r="E4065" s="831"/>
      <c r="F4065" s="831" t="s">
        <v>7607</v>
      </c>
      <c r="G4065" s="740"/>
      <c r="H4065" s="362"/>
      <c r="I4065" s="362"/>
      <c r="J4065" s="560"/>
      <c r="K4065" s="416"/>
      <c r="L4065" s="444" t="s">
        <v>9556</v>
      </c>
      <c r="M4065" s="832">
        <v>8</v>
      </c>
      <c r="N4065" s="186" t="s">
        <v>2258</v>
      </c>
      <c r="O4065" s="833" t="s">
        <v>376</v>
      </c>
      <c r="P4065" s="960"/>
      <c r="Q4065" s="494"/>
      <c r="R4065" s="960"/>
      <c r="S4065" s="50"/>
      <c r="T4065" s="50"/>
      <c r="U4065" s="50"/>
      <c r="W4065" s="45"/>
      <c r="X4065" s="63"/>
      <c r="Y4065" s="63"/>
      <c r="Z4065" s="63"/>
      <c r="AA4065" s="282"/>
      <c r="AB4065" s="55"/>
      <c r="AC4065" s="55"/>
    </row>
    <row r="4066" spans="1:29" s="64" customFormat="1" ht="12.6" customHeight="1">
      <c r="A4066" s="836"/>
      <c r="B4066" s="829"/>
      <c r="C4066" s="419"/>
      <c r="D4066" s="778"/>
      <c r="E4066" s="831"/>
      <c r="F4066" s="831"/>
      <c r="G4066" s="740"/>
      <c r="H4066" s="362"/>
      <c r="I4066" s="362"/>
      <c r="J4066" s="560"/>
      <c r="K4066" s="416"/>
      <c r="L4066" s="444"/>
      <c r="M4066" s="832"/>
      <c r="N4066" s="186"/>
      <c r="O4066" s="833"/>
      <c r="P4066" s="960"/>
      <c r="Q4066" s="494"/>
      <c r="R4066" s="960"/>
      <c r="S4066" s="50"/>
      <c r="T4066" s="50"/>
      <c r="U4066" s="50"/>
      <c r="W4066" s="45"/>
      <c r="X4066" s="63"/>
      <c r="Y4066" s="63"/>
      <c r="Z4066" s="63"/>
      <c r="AA4066" s="282"/>
      <c r="AB4066" s="55"/>
      <c r="AC4066" s="55"/>
    </row>
    <row r="4067" spans="1:29" s="378" customFormat="1" ht="12" customHeight="1">
      <c r="A4067" s="58" t="s">
        <v>8666</v>
      </c>
      <c r="B4067" s="59"/>
      <c r="C4067" s="202"/>
      <c r="D4067" s="59"/>
      <c r="E4067" s="45"/>
      <c r="F4067" s="45"/>
      <c r="G4067" s="45"/>
      <c r="H4067" s="791"/>
      <c r="I4067" s="791"/>
      <c r="J4067" s="792"/>
      <c r="K4067" s="1055"/>
      <c r="L4067" s="239"/>
      <c r="M4067" s="832"/>
      <c r="N4067" s="453"/>
      <c r="O4067" s="833"/>
      <c r="P4067" s="961"/>
      <c r="Q4067" s="167"/>
      <c r="R4067" s="961"/>
      <c r="S4067" s="791"/>
      <c r="T4067" s="791"/>
      <c r="U4067" s="791"/>
    </row>
    <row r="4068" spans="1:29" s="378" customFormat="1" ht="12" customHeight="1">
      <c r="A4068" s="171" t="s">
        <v>8482</v>
      </c>
      <c r="B4068" s="59" t="s">
        <v>8483</v>
      </c>
      <c r="C4068" s="202" t="s">
        <v>4088</v>
      </c>
      <c r="D4068" s="59"/>
      <c r="E4068" s="45" t="s">
        <v>3106</v>
      </c>
      <c r="F4068" s="45" t="s">
        <v>7607</v>
      </c>
      <c r="G4068" s="45" t="s">
        <v>2947</v>
      </c>
      <c r="H4068" s="791"/>
      <c r="I4068" s="791" t="s">
        <v>683</v>
      </c>
      <c r="J4068" s="792" t="s">
        <v>3107</v>
      </c>
      <c r="K4068" s="1055"/>
      <c r="L4068" s="239" t="s">
        <v>8605</v>
      </c>
      <c r="M4068" s="832">
        <v>4</v>
      </c>
      <c r="N4068" s="453" t="s">
        <v>2258</v>
      </c>
      <c r="O4068" s="833" t="s">
        <v>2249</v>
      </c>
      <c r="P4068" s="961"/>
      <c r="Q4068" s="167"/>
      <c r="R4068" s="961"/>
      <c r="S4068" s="791"/>
      <c r="T4068" s="791"/>
      <c r="U4068" s="791"/>
    </row>
    <row r="4069" spans="1:29" s="378" customFormat="1" ht="12" customHeight="1">
      <c r="A4069" s="171" t="s">
        <v>8478</v>
      </c>
      <c r="B4069" s="59" t="s">
        <v>8479</v>
      </c>
      <c r="C4069" s="202" t="s">
        <v>4088</v>
      </c>
      <c r="D4069" s="59"/>
      <c r="E4069" s="45" t="s">
        <v>3106</v>
      </c>
      <c r="F4069" s="45" t="s">
        <v>7607</v>
      </c>
      <c r="G4069" s="45" t="s">
        <v>2947</v>
      </c>
      <c r="H4069" s="791"/>
      <c r="I4069" s="791" t="s">
        <v>683</v>
      </c>
      <c r="J4069" s="792" t="s">
        <v>3107</v>
      </c>
      <c r="K4069" s="1055"/>
      <c r="L4069" s="239" t="s">
        <v>8603</v>
      </c>
      <c r="M4069" s="832">
        <v>4</v>
      </c>
      <c r="N4069" s="453" t="s">
        <v>2258</v>
      </c>
      <c r="O4069" s="833" t="s">
        <v>2249</v>
      </c>
      <c r="P4069" s="961"/>
      <c r="Q4069" s="167"/>
      <c r="R4069" s="961"/>
      <c r="S4069" s="791"/>
      <c r="T4069" s="791"/>
      <c r="U4069" s="791"/>
    </row>
    <row r="4070" spans="1:29" s="378" customFormat="1" ht="12" customHeight="1">
      <c r="A4070" s="171" t="s">
        <v>8480</v>
      </c>
      <c r="B4070" s="59" t="s">
        <v>8481</v>
      </c>
      <c r="C4070" s="202" t="s">
        <v>4088</v>
      </c>
      <c r="D4070" s="59"/>
      <c r="E4070" s="45" t="s">
        <v>3106</v>
      </c>
      <c r="F4070" s="45" t="s">
        <v>7607</v>
      </c>
      <c r="G4070" s="45" t="s">
        <v>2947</v>
      </c>
      <c r="H4070" s="791"/>
      <c r="I4070" s="791" t="s">
        <v>683</v>
      </c>
      <c r="J4070" s="792" t="s">
        <v>3107</v>
      </c>
      <c r="K4070" s="1055"/>
      <c r="L4070" s="239" t="s">
        <v>8604</v>
      </c>
      <c r="M4070" s="832">
        <v>4</v>
      </c>
      <c r="N4070" s="453" t="s">
        <v>2258</v>
      </c>
      <c r="O4070" s="833" t="s">
        <v>2249</v>
      </c>
      <c r="P4070" s="961"/>
      <c r="Q4070" s="167"/>
      <c r="R4070" s="961"/>
      <c r="S4070" s="791"/>
      <c r="T4070" s="791"/>
      <c r="U4070" s="791"/>
    </row>
    <row r="4071" spans="1:29" s="378" customFormat="1" ht="12" customHeight="1">
      <c r="A4071" s="171"/>
      <c r="B4071" s="59"/>
      <c r="C4071" s="202"/>
      <c r="D4071" s="59"/>
      <c r="E4071" s="45"/>
      <c r="F4071" s="45"/>
      <c r="G4071" s="45"/>
      <c r="H4071" s="791"/>
      <c r="I4071" s="791"/>
      <c r="J4071" s="792"/>
      <c r="K4071" s="1055"/>
      <c r="L4071" s="239"/>
      <c r="M4071" s="832"/>
      <c r="N4071" s="453"/>
      <c r="O4071" s="833"/>
      <c r="P4071" s="961"/>
      <c r="Q4071" s="167"/>
      <c r="R4071" s="961"/>
      <c r="S4071" s="791"/>
      <c r="T4071" s="791"/>
      <c r="U4071" s="791"/>
    </row>
    <row r="4072" spans="1:29" s="378" customFormat="1" ht="12" customHeight="1">
      <c r="A4072" s="58" t="s">
        <v>8665</v>
      </c>
      <c r="B4072" s="59"/>
      <c r="C4072" s="202"/>
      <c r="D4072" s="59"/>
      <c r="E4072" s="45"/>
      <c r="F4072" s="45"/>
      <c r="G4072" s="45"/>
      <c r="H4072" s="791"/>
      <c r="I4072" s="791"/>
      <c r="J4072" s="792"/>
      <c r="K4072" s="1055"/>
      <c r="L4072" s="239"/>
      <c r="M4072" s="832"/>
      <c r="N4072" s="453"/>
      <c r="O4072" s="833"/>
      <c r="P4072" s="961"/>
      <c r="Q4072" s="167"/>
      <c r="R4072" s="961"/>
      <c r="S4072" s="791"/>
      <c r="T4072" s="791"/>
      <c r="U4072" s="791"/>
    </row>
    <row r="4073" spans="1:29" s="378" customFormat="1" ht="12" customHeight="1">
      <c r="A4073" s="171" t="s">
        <v>8500</v>
      </c>
      <c r="B4073" s="59" t="s">
        <v>8501</v>
      </c>
      <c r="C4073" s="202"/>
      <c r="D4073" s="59"/>
      <c r="E4073" s="45"/>
      <c r="F4073" s="45" t="s">
        <v>7607</v>
      </c>
      <c r="G4073" s="45" t="s">
        <v>2947</v>
      </c>
      <c r="H4073" s="791"/>
      <c r="I4073" s="791"/>
      <c r="J4073" s="792"/>
      <c r="K4073" s="1055"/>
      <c r="L4073" s="239" t="s">
        <v>8613</v>
      </c>
      <c r="M4073" s="832">
        <v>6</v>
      </c>
      <c r="N4073" s="453" t="s">
        <v>2258</v>
      </c>
      <c r="O4073" s="833" t="s">
        <v>1003</v>
      </c>
      <c r="P4073" s="960"/>
      <c r="Q4073" s="167"/>
      <c r="R4073" s="960"/>
      <c r="S4073" s="791"/>
      <c r="T4073" s="791"/>
      <c r="U4073" s="791"/>
    </row>
    <row r="4074" spans="1:29" s="378" customFormat="1" ht="12" customHeight="1">
      <c r="A4074" s="171" t="s">
        <v>8498</v>
      </c>
      <c r="B4074" s="59" t="s">
        <v>8499</v>
      </c>
      <c r="C4074" s="202"/>
      <c r="D4074" s="59"/>
      <c r="E4074" s="45"/>
      <c r="F4074" s="45" t="s">
        <v>7607</v>
      </c>
      <c r="G4074" s="45" t="s">
        <v>2947</v>
      </c>
      <c r="H4074" s="791"/>
      <c r="I4074" s="791"/>
      <c r="J4074" s="792"/>
      <c r="K4074" s="1055"/>
      <c r="L4074" s="239" t="s">
        <v>8612</v>
      </c>
      <c r="M4074" s="832">
        <v>6</v>
      </c>
      <c r="N4074" s="453" t="s">
        <v>2258</v>
      </c>
      <c r="O4074" s="833" t="s">
        <v>1003</v>
      </c>
      <c r="P4074" s="960"/>
      <c r="Q4074" s="167"/>
      <c r="R4074" s="960"/>
      <c r="S4074" s="791"/>
      <c r="T4074" s="791"/>
      <c r="U4074" s="791"/>
    </row>
    <row r="4075" spans="1:29" s="378" customFormat="1" ht="12" customHeight="1">
      <c r="A4075" s="171" t="s">
        <v>8496</v>
      </c>
      <c r="B4075" s="59" t="s">
        <v>8497</v>
      </c>
      <c r="C4075" s="202"/>
      <c r="D4075" s="59"/>
      <c r="E4075" s="45"/>
      <c r="F4075" s="45" t="s">
        <v>7607</v>
      </c>
      <c r="G4075" s="45" t="s">
        <v>2947</v>
      </c>
      <c r="H4075" s="791"/>
      <c r="I4075" s="791"/>
      <c r="J4075" s="792"/>
      <c r="K4075" s="1055"/>
      <c r="L4075" s="239" t="s">
        <v>8611</v>
      </c>
      <c r="M4075" s="832">
        <v>6</v>
      </c>
      <c r="N4075" s="453" t="s">
        <v>2258</v>
      </c>
      <c r="O4075" s="833" t="s">
        <v>1003</v>
      </c>
      <c r="P4075" s="960"/>
      <c r="Q4075" s="167"/>
      <c r="R4075" s="960"/>
      <c r="S4075" s="791"/>
      <c r="T4075" s="791"/>
      <c r="U4075" s="791"/>
    </row>
    <row r="4076" spans="1:29" s="378" customFormat="1" ht="12" customHeight="1">
      <c r="A4076" s="171" t="s">
        <v>8494</v>
      </c>
      <c r="B4076" s="59" t="s">
        <v>8495</v>
      </c>
      <c r="C4076" s="202"/>
      <c r="D4076" s="59"/>
      <c r="E4076" s="45"/>
      <c r="F4076" s="45" t="s">
        <v>7607</v>
      </c>
      <c r="G4076" s="45" t="s">
        <v>2947</v>
      </c>
      <c r="H4076" s="791"/>
      <c r="I4076" s="791"/>
      <c r="J4076" s="792"/>
      <c r="K4076" s="1055"/>
      <c r="L4076" s="239" t="s">
        <v>8610</v>
      </c>
      <c r="M4076" s="832">
        <v>6</v>
      </c>
      <c r="N4076" s="453" t="s">
        <v>2258</v>
      </c>
      <c r="O4076" s="833" t="s">
        <v>2249</v>
      </c>
      <c r="P4076" s="960"/>
      <c r="Q4076" s="167"/>
      <c r="R4076" s="960"/>
      <c r="S4076" s="791"/>
      <c r="T4076" s="791"/>
      <c r="U4076" s="791"/>
    </row>
    <row r="4077" spans="1:29" s="378" customFormat="1" ht="12" customHeight="1">
      <c r="A4077" s="171"/>
      <c r="B4077" s="59"/>
      <c r="C4077" s="202"/>
      <c r="D4077" s="59"/>
      <c r="E4077" s="45"/>
      <c r="F4077" s="45"/>
      <c r="G4077" s="45"/>
      <c r="H4077" s="791"/>
      <c r="I4077" s="791"/>
      <c r="J4077" s="792"/>
      <c r="K4077" s="1055"/>
      <c r="L4077" s="239"/>
      <c r="M4077" s="832"/>
      <c r="N4077" s="453"/>
      <c r="O4077" s="833"/>
      <c r="P4077" s="961"/>
      <c r="Q4077" s="167"/>
      <c r="R4077" s="961"/>
      <c r="S4077" s="791"/>
      <c r="T4077" s="791"/>
      <c r="U4077" s="791"/>
    </row>
    <row r="4078" spans="1:29" s="378" customFormat="1" ht="12" customHeight="1">
      <c r="A4078" s="58" t="s">
        <v>9173</v>
      </c>
      <c r="B4078" s="59"/>
      <c r="C4078" s="202"/>
      <c r="D4078" s="45"/>
      <c r="E4078" s="45"/>
      <c r="F4078" s="45"/>
      <c r="G4078" s="45"/>
      <c r="H4078" s="791"/>
      <c r="I4078" s="791"/>
      <c r="J4078" s="792"/>
      <c r="K4078" s="1055"/>
      <c r="L4078" s="239"/>
      <c r="M4078" s="832"/>
      <c r="N4078" s="73"/>
      <c r="O4078" s="833"/>
      <c r="P4078" s="791"/>
      <c r="Q4078" s="167"/>
      <c r="R4078" s="791"/>
      <c r="S4078" s="791"/>
      <c r="T4078" s="791"/>
      <c r="U4078" s="791"/>
    </row>
    <row r="4079" spans="1:29" s="378" customFormat="1" ht="12" customHeight="1">
      <c r="A4079" s="171" t="s">
        <v>9115</v>
      </c>
      <c r="B4079" s="59" t="s">
        <v>9116</v>
      </c>
      <c r="C4079" s="202"/>
      <c r="D4079" s="45"/>
      <c r="E4079" s="45"/>
      <c r="F4079" s="45" t="s">
        <v>7607</v>
      </c>
      <c r="G4079" s="45" t="s">
        <v>2947</v>
      </c>
      <c r="H4079" s="791"/>
      <c r="I4079" s="791" t="s">
        <v>683</v>
      </c>
      <c r="J4079" s="792" t="s">
        <v>3107</v>
      </c>
      <c r="K4079" s="1055"/>
      <c r="L4079" s="239" t="s">
        <v>9161</v>
      </c>
      <c r="M4079" s="832">
        <v>6</v>
      </c>
      <c r="N4079" s="73" t="s">
        <v>2258</v>
      </c>
      <c r="O4079" s="833" t="s">
        <v>2677</v>
      </c>
      <c r="P4079" s="960"/>
      <c r="Q4079" s="167"/>
      <c r="R4079" s="960"/>
      <c r="S4079" s="791"/>
      <c r="T4079" s="791"/>
      <c r="U4079" s="791"/>
    </row>
    <row r="4080" spans="1:29" s="378" customFormat="1" ht="12" customHeight="1">
      <c r="A4080" s="171" t="s">
        <v>9117</v>
      </c>
      <c r="B4080" s="59" t="s">
        <v>9118</v>
      </c>
      <c r="C4080" s="202"/>
      <c r="D4080" s="45"/>
      <c r="E4080" s="45"/>
      <c r="F4080" s="45" t="s">
        <v>7607</v>
      </c>
      <c r="G4080" s="45" t="s">
        <v>2947</v>
      </c>
      <c r="H4080" s="791"/>
      <c r="I4080" s="791" t="s">
        <v>683</v>
      </c>
      <c r="J4080" s="792" t="s">
        <v>3107</v>
      </c>
      <c r="K4080" s="1055"/>
      <c r="L4080" s="239" t="s">
        <v>9162</v>
      </c>
      <c r="M4080" s="832">
        <v>6</v>
      </c>
      <c r="N4080" s="73" t="s">
        <v>2258</v>
      </c>
      <c r="O4080" s="833" t="s">
        <v>2677</v>
      </c>
      <c r="P4080" s="960"/>
      <c r="Q4080" s="167"/>
      <c r="R4080" s="960"/>
      <c r="S4080" s="791"/>
      <c r="T4080" s="791"/>
      <c r="U4080" s="791"/>
    </row>
    <row r="4081" spans="1:244" s="378" customFormat="1" ht="12" customHeight="1">
      <c r="A4081" s="171" t="s">
        <v>9119</v>
      </c>
      <c r="B4081" s="59" t="s">
        <v>9120</v>
      </c>
      <c r="C4081" s="202"/>
      <c r="D4081" s="45"/>
      <c r="E4081" s="45"/>
      <c r="F4081" s="45" t="s">
        <v>7607</v>
      </c>
      <c r="G4081" s="45" t="s">
        <v>2947</v>
      </c>
      <c r="H4081" s="791"/>
      <c r="I4081" s="791" t="s">
        <v>683</v>
      </c>
      <c r="J4081" s="792" t="s">
        <v>3107</v>
      </c>
      <c r="K4081" s="1055"/>
      <c r="L4081" s="239" t="s">
        <v>9163</v>
      </c>
      <c r="M4081" s="832">
        <v>6</v>
      </c>
      <c r="N4081" s="73" t="s">
        <v>2258</v>
      </c>
      <c r="O4081" s="833" t="s">
        <v>2677</v>
      </c>
      <c r="P4081" s="960"/>
      <c r="Q4081" s="167"/>
      <c r="R4081" s="960"/>
      <c r="S4081" s="791"/>
      <c r="T4081" s="791"/>
      <c r="U4081" s="791"/>
    </row>
    <row r="4082" spans="1:244" s="378" customFormat="1" ht="12" customHeight="1">
      <c r="A4082" s="171" t="s">
        <v>9121</v>
      </c>
      <c r="B4082" s="59" t="s">
        <v>9122</v>
      </c>
      <c r="C4082" s="202"/>
      <c r="D4082" s="45"/>
      <c r="E4082" s="45"/>
      <c r="F4082" s="45" t="s">
        <v>7607</v>
      </c>
      <c r="G4082" s="45" t="s">
        <v>2947</v>
      </c>
      <c r="H4082" s="791"/>
      <c r="I4082" s="791" t="s">
        <v>683</v>
      </c>
      <c r="J4082" s="792" t="s">
        <v>3107</v>
      </c>
      <c r="K4082" s="1055"/>
      <c r="L4082" s="239" t="s">
        <v>9164</v>
      </c>
      <c r="M4082" s="832">
        <v>6</v>
      </c>
      <c r="N4082" s="73" t="s">
        <v>2258</v>
      </c>
      <c r="O4082" s="833" t="s">
        <v>2677</v>
      </c>
      <c r="P4082" s="960"/>
      <c r="Q4082" s="167"/>
      <c r="R4082" s="960"/>
      <c r="S4082" s="791"/>
      <c r="T4082" s="791"/>
      <c r="U4082" s="791"/>
    </row>
    <row r="4083" spans="1:244" s="378" customFormat="1" ht="12" customHeight="1">
      <c r="A4083" s="171" t="s">
        <v>9123</v>
      </c>
      <c r="B4083" s="59" t="s">
        <v>9124</v>
      </c>
      <c r="C4083" s="202"/>
      <c r="D4083" s="45"/>
      <c r="E4083" s="45"/>
      <c r="F4083" s="45" t="s">
        <v>7607</v>
      </c>
      <c r="G4083" s="45" t="s">
        <v>2947</v>
      </c>
      <c r="H4083" s="791"/>
      <c r="I4083" s="791" t="s">
        <v>683</v>
      </c>
      <c r="J4083" s="792" t="s">
        <v>3107</v>
      </c>
      <c r="K4083" s="1055"/>
      <c r="L4083" s="239" t="s">
        <v>9165</v>
      </c>
      <c r="M4083" s="832">
        <v>6</v>
      </c>
      <c r="N4083" s="73" t="s">
        <v>2258</v>
      </c>
      <c r="O4083" s="833" t="s">
        <v>2677</v>
      </c>
      <c r="P4083" s="960"/>
      <c r="Q4083" s="167"/>
      <c r="R4083" s="960"/>
      <c r="S4083" s="791"/>
      <c r="T4083" s="791"/>
      <c r="U4083" s="791"/>
    </row>
    <row r="4084" spans="1:244" s="378" customFormat="1" ht="12" customHeight="1">
      <c r="A4084" s="171"/>
      <c r="B4084" s="59"/>
      <c r="C4084" s="202"/>
      <c r="D4084" s="45"/>
      <c r="E4084" s="45"/>
      <c r="F4084" s="45"/>
      <c r="G4084" s="45"/>
      <c r="H4084" s="791"/>
      <c r="I4084" s="791"/>
      <c r="J4084" s="792"/>
      <c r="K4084" s="1055"/>
      <c r="L4084" s="239"/>
      <c r="M4084" s="832"/>
      <c r="N4084" s="73"/>
      <c r="O4084" s="833"/>
      <c r="P4084" s="791"/>
      <c r="Q4084" s="167"/>
      <c r="R4084" s="791"/>
      <c r="S4084" s="791"/>
      <c r="T4084" s="791"/>
      <c r="U4084" s="791"/>
    </row>
    <row r="4085" spans="1:244" s="379" customFormat="1" ht="12" customHeight="1">
      <c r="A4085" s="58" t="s">
        <v>8366</v>
      </c>
      <c r="B4085" s="59"/>
      <c r="C4085" s="202"/>
      <c r="D4085" s="59"/>
      <c r="E4085" s="45"/>
      <c r="F4085" s="45"/>
      <c r="G4085" s="45"/>
      <c r="H4085" s="791"/>
      <c r="I4085" s="791"/>
      <c r="J4085" s="792"/>
      <c r="K4085" s="1055"/>
      <c r="L4085" s="239"/>
      <c r="M4085" s="832"/>
      <c r="N4085" s="73"/>
      <c r="O4085" s="833"/>
      <c r="P4085" s="791"/>
      <c r="Q4085" s="167"/>
      <c r="R4085" s="961"/>
      <c r="S4085" s="791"/>
      <c r="T4085" s="791"/>
      <c r="U4085" s="791"/>
    </row>
    <row r="4086" spans="1:244" s="379" customFormat="1" ht="12" customHeight="1">
      <c r="A4086" s="171" t="s">
        <v>8335</v>
      </c>
      <c r="B4086" s="59" t="s">
        <v>8336</v>
      </c>
      <c r="C4086" s="202"/>
      <c r="D4086" s="59"/>
      <c r="E4086" s="45" t="s">
        <v>3106</v>
      </c>
      <c r="F4086" s="45" t="s">
        <v>7607</v>
      </c>
      <c r="G4086" s="45"/>
      <c r="H4086" s="791"/>
      <c r="I4086" s="791" t="s">
        <v>2128</v>
      </c>
      <c r="J4086" s="792" t="s">
        <v>3107</v>
      </c>
      <c r="K4086" s="1055"/>
      <c r="L4086" s="239" t="s">
        <v>8359</v>
      </c>
      <c r="M4086" s="832">
        <v>9</v>
      </c>
      <c r="N4086" s="73" t="s">
        <v>2258</v>
      </c>
      <c r="O4086" s="833" t="s">
        <v>421</v>
      </c>
      <c r="P4086" s="960"/>
      <c r="Q4086" s="167"/>
      <c r="R4086" s="960"/>
      <c r="S4086" s="791"/>
      <c r="T4086" s="791"/>
      <c r="U4086" s="791"/>
    </row>
    <row r="4087" spans="1:244" s="379" customFormat="1" ht="12" customHeight="1">
      <c r="A4087" s="171" t="s">
        <v>8337</v>
      </c>
      <c r="B4087" s="59" t="s">
        <v>8338</v>
      </c>
      <c r="C4087" s="202"/>
      <c r="D4087" s="59"/>
      <c r="E4087" s="45" t="s">
        <v>3106</v>
      </c>
      <c r="F4087" s="45" t="s">
        <v>7607</v>
      </c>
      <c r="G4087" s="45"/>
      <c r="H4087" s="791"/>
      <c r="I4087" s="791" t="s">
        <v>2128</v>
      </c>
      <c r="J4087" s="792" t="s">
        <v>3107</v>
      </c>
      <c r="K4087" s="1055"/>
      <c r="L4087" s="239" t="s">
        <v>8360</v>
      </c>
      <c r="M4087" s="832">
        <v>9</v>
      </c>
      <c r="N4087" s="73" t="s">
        <v>2258</v>
      </c>
      <c r="O4087" s="833" t="s">
        <v>421</v>
      </c>
      <c r="P4087" s="960"/>
      <c r="Q4087" s="167"/>
      <c r="R4087" s="960"/>
      <c r="S4087" s="791"/>
      <c r="T4087" s="791"/>
      <c r="U4087" s="791"/>
    </row>
    <row r="4088" spans="1:244" s="379" customFormat="1" ht="12" customHeight="1">
      <c r="A4088" s="171" t="s">
        <v>8331</v>
      </c>
      <c r="B4088" s="59" t="s">
        <v>8332</v>
      </c>
      <c r="C4088" s="202"/>
      <c r="D4088" s="59"/>
      <c r="E4088" s="45" t="s">
        <v>3106</v>
      </c>
      <c r="F4088" s="45" t="s">
        <v>7607</v>
      </c>
      <c r="G4088" s="45"/>
      <c r="H4088" s="791"/>
      <c r="I4088" s="791" t="s">
        <v>2128</v>
      </c>
      <c r="J4088" s="792" t="s">
        <v>3107</v>
      </c>
      <c r="K4088" s="1055"/>
      <c r="L4088" s="239" t="s">
        <v>8357</v>
      </c>
      <c r="M4088" s="832">
        <v>9</v>
      </c>
      <c r="N4088" s="73" t="s">
        <v>2258</v>
      </c>
      <c r="O4088" s="833" t="s">
        <v>421</v>
      </c>
      <c r="P4088" s="960"/>
      <c r="Q4088" s="167"/>
      <c r="R4088" s="960"/>
      <c r="S4088" s="791"/>
      <c r="T4088" s="791"/>
      <c r="U4088" s="791"/>
    </row>
    <row r="4089" spans="1:244" s="379" customFormat="1" ht="12" customHeight="1">
      <c r="A4089" s="171" t="s">
        <v>8339</v>
      </c>
      <c r="B4089" s="59" t="s">
        <v>8340</v>
      </c>
      <c r="C4089" s="202"/>
      <c r="D4089" s="59"/>
      <c r="E4089" s="45" t="s">
        <v>3106</v>
      </c>
      <c r="F4089" s="45" t="s">
        <v>7607</v>
      </c>
      <c r="G4089" s="45"/>
      <c r="H4089" s="791"/>
      <c r="I4089" s="791" t="s">
        <v>2128</v>
      </c>
      <c r="J4089" s="792" t="s">
        <v>3107</v>
      </c>
      <c r="K4089" s="1055"/>
      <c r="L4089" s="239" t="s">
        <v>8361</v>
      </c>
      <c r="M4089" s="832">
        <v>9</v>
      </c>
      <c r="N4089" s="73" t="s">
        <v>2258</v>
      </c>
      <c r="O4089" s="833" t="s">
        <v>421</v>
      </c>
      <c r="P4089" s="960"/>
      <c r="Q4089" s="167"/>
      <c r="R4089" s="960"/>
      <c r="S4089" s="791"/>
      <c r="T4089" s="791"/>
      <c r="U4089" s="791"/>
    </row>
    <row r="4090" spans="1:244" s="379" customFormat="1" ht="12" customHeight="1">
      <c r="A4090" s="171" t="s">
        <v>8333</v>
      </c>
      <c r="B4090" s="59" t="s">
        <v>8334</v>
      </c>
      <c r="C4090" s="202"/>
      <c r="D4090" s="59"/>
      <c r="E4090" s="45" t="s">
        <v>3106</v>
      </c>
      <c r="F4090" s="45" t="s">
        <v>7607</v>
      </c>
      <c r="G4090" s="45"/>
      <c r="H4090" s="791"/>
      <c r="I4090" s="791" t="s">
        <v>2128</v>
      </c>
      <c r="J4090" s="792" t="s">
        <v>3107</v>
      </c>
      <c r="K4090" s="1055"/>
      <c r="L4090" s="239" t="s">
        <v>8358</v>
      </c>
      <c r="M4090" s="832">
        <v>9</v>
      </c>
      <c r="N4090" s="73" t="s">
        <v>2258</v>
      </c>
      <c r="O4090" s="833" t="s">
        <v>421</v>
      </c>
      <c r="P4090" s="960"/>
      <c r="Q4090" s="167"/>
      <c r="R4090" s="960"/>
      <c r="S4090" s="791"/>
      <c r="T4090" s="791"/>
      <c r="U4090" s="791"/>
    </row>
    <row r="4091" spans="1:244" s="379" customFormat="1" ht="12" customHeight="1">
      <c r="A4091" s="171"/>
      <c r="B4091" s="59"/>
      <c r="C4091" s="202"/>
      <c r="D4091" s="59"/>
      <c r="E4091" s="45"/>
      <c r="F4091" s="45"/>
      <c r="G4091" s="45"/>
      <c r="H4091" s="791"/>
      <c r="I4091" s="791"/>
      <c r="J4091" s="792"/>
      <c r="K4091" s="1055"/>
      <c r="L4091" s="239"/>
      <c r="M4091" s="832"/>
      <c r="N4091" s="73"/>
      <c r="O4091" s="833"/>
      <c r="P4091" s="791"/>
      <c r="Q4091" s="167"/>
      <c r="R4091" s="791"/>
      <c r="S4091" s="791"/>
      <c r="T4091" s="791"/>
      <c r="U4091" s="791"/>
    </row>
    <row r="4092" spans="1:244" s="379" customFormat="1" ht="12" customHeight="1">
      <c r="A4092" s="58" t="s">
        <v>9537</v>
      </c>
      <c r="B4092" s="829"/>
      <c r="C4092" s="419"/>
      <c r="D4092" s="778"/>
      <c r="E4092" s="831"/>
      <c r="F4092" s="362"/>
      <c r="G4092" s="740"/>
      <c r="H4092" s="362"/>
      <c r="I4092" s="362"/>
      <c r="J4092" s="560"/>
      <c r="K4092" s="416"/>
      <c r="L4092" s="55"/>
      <c r="M4092" s="832"/>
      <c r="N4092" s="186"/>
      <c r="O4092" s="833"/>
      <c r="P4092" s="961"/>
      <c r="Q4092" s="494"/>
      <c r="R4092" s="961"/>
      <c r="S4092" s="362"/>
      <c r="T4092" s="362"/>
      <c r="U4092" s="362"/>
      <c r="V4092" s="378"/>
      <c r="W4092" s="378"/>
      <c r="X4092" s="378"/>
      <c r="Y4092" s="378"/>
      <c r="Z4092" s="378"/>
      <c r="AA4092" s="378"/>
      <c r="AB4092" s="378"/>
      <c r="AC4092" s="378"/>
      <c r="AD4092" s="378"/>
      <c r="AE4092" s="378"/>
      <c r="AF4092" s="378"/>
      <c r="AG4092" s="378"/>
      <c r="AH4092" s="378"/>
      <c r="AI4092" s="378"/>
      <c r="AJ4092" s="378"/>
      <c r="AK4092" s="378"/>
      <c r="AL4092" s="378"/>
      <c r="AM4092" s="378"/>
      <c r="AN4092" s="378"/>
      <c r="AO4092" s="378"/>
      <c r="AP4092" s="378"/>
      <c r="AQ4092" s="378"/>
      <c r="AR4092" s="378"/>
      <c r="AS4092" s="378"/>
      <c r="AT4092" s="378"/>
      <c r="AU4092" s="378"/>
      <c r="AV4092" s="378"/>
      <c r="AW4092" s="378"/>
      <c r="AX4092" s="378"/>
      <c r="AY4092" s="378"/>
      <c r="AZ4092" s="378"/>
      <c r="BA4092" s="378"/>
      <c r="BB4092" s="378"/>
      <c r="BC4092" s="378"/>
      <c r="BD4092" s="378"/>
      <c r="BE4092" s="378"/>
      <c r="BF4092" s="378"/>
      <c r="BG4092" s="378"/>
      <c r="BH4092" s="378"/>
      <c r="BI4092" s="378"/>
      <c r="BJ4092" s="378"/>
      <c r="BK4092" s="378"/>
      <c r="BL4092" s="378"/>
      <c r="BM4092" s="378"/>
      <c r="BN4092" s="378"/>
      <c r="BO4092" s="378"/>
      <c r="BP4092" s="378"/>
      <c r="BQ4092" s="378"/>
      <c r="BR4092" s="378"/>
      <c r="BS4092" s="378"/>
      <c r="BT4092" s="378"/>
      <c r="BU4092" s="378"/>
      <c r="BV4092" s="378"/>
      <c r="BW4092" s="378"/>
      <c r="BX4092" s="378"/>
      <c r="BY4092" s="378"/>
      <c r="BZ4092" s="378"/>
      <c r="CA4092" s="378"/>
      <c r="CB4092" s="378"/>
      <c r="CC4092" s="378"/>
      <c r="CD4092" s="378"/>
      <c r="CE4092" s="378"/>
      <c r="CF4092" s="378"/>
      <c r="CG4092" s="378"/>
      <c r="CH4092" s="378"/>
      <c r="CI4092" s="378"/>
      <c r="CJ4092" s="378"/>
      <c r="CK4092" s="378"/>
      <c r="CL4092" s="378"/>
      <c r="CM4092" s="378"/>
      <c r="CN4092" s="378"/>
      <c r="CO4092" s="378"/>
      <c r="CP4092" s="378"/>
      <c r="CQ4092" s="378"/>
      <c r="CR4092" s="378"/>
      <c r="CS4092" s="378"/>
      <c r="CT4092" s="378"/>
      <c r="CU4092" s="378"/>
      <c r="CV4092" s="378"/>
      <c r="CW4092" s="378"/>
      <c r="CX4092" s="378"/>
      <c r="CY4092" s="378"/>
      <c r="CZ4092" s="378"/>
      <c r="DA4092" s="378"/>
      <c r="DB4092" s="378"/>
      <c r="DC4092" s="378"/>
      <c r="DD4092" s="378"/>
      <c r="DE4092" s="378"/>
      <c r="DF4092" s="378"/>
      <c r="DG4092" s="378"/>
      <c r="DH4092" s="378"/>
      <c r="DI4092" s="378"/>
      <c r="DJ4092" s="378"/>
      <c r="DK4092" s="378"/>
      <c r="DL4092" s="378"/>
      <c r="DM4092" s="378"/>
      <c r="DN4092" s="378"/>
      <c r="DO4092" s="378"/>
      <c r="DP4092" s="378"/>
      <c r="DQ4092" s="378"/>
      <c r="DR4092" s="378"/>
      <c r="DS4092" s="378"/>
      <c r="DT4092" s="378"/>
      <c r="DU4092" s="378"/>
      <c r="DV4092" s="378"/>
      <c r="DW4092" s="378"/>
      <c r="DX4092" s="378"/>
      <c r="DY4092" s="378"/>
      <c r="DZ4092" s="378"/>
      <c r="EA4092" s="378"/>
      <c r="EB4092" s="378"/>
      <c r="EC4092" s="378"/>
      <c r="ED4092" s="378"/>
      <c r="EE4092" s="378"/>
      <c r="EF4092" s="378"/>
      <c r="EG4092" s="378"/>
      <c r="EH4092" s="378"/>
      <c r="EI4092" s="378"/>
      <c r="EJ4092" s="378"/>
      <c r="EK4092" s="378"/>
      <c r="EL4092" s="378"/>
      <c r="EM4092" s="378"/>
      <c r="EN4092" s="378"/>
      <c r="EO4092" s="378"/>
      <c r="EP4092" s="378"/>
      <c r="EQ4092" s="378"/>
      <c r="ER4092" s="378"/>
      <c r="ES4092" s="378"/>
      <c r="ET4092" s="378"/>
      <c r="EU4092" s="378"/>
      <c r="EV4092" s="378"/>
      <c r="EW4092" s="378"/>
      <c r="EX4092" s="378"/>
      <c r="EY4092" s="378"/>
      <c r="EZ4092" s="378"/>
      <c r="FA4092" s="378"/>
      <c r="FB4092" s="378"/>
      <c r="FC4092" s="378"/>
      <c r="FD4092" s="378"/>
      <c r="FE4092" s="378"/>
      <c r="FF4092" s="378"/>
      <c r="FG4092" s="378"/>
      <c r="FH4092" s="378"/>
      <c r="FI4092" s="378"/>
      <c r="FJ4092" s="378"/>
      <c r="FK4092" s="378"/>
      <c r="FL4092" s="378"/>
      <c r="FM4092" s="378"/>
      <c r="FN4092" s="378"/>
      <c r="FO4092" s="378"/>
      <c r="FP4092" s="378"/>
      <c r="FQ4092" s="378"/>
      <c r="FR4092" s="378"/>
      <c r="FS4092" s="378"/>
      <c r="FT4092" s="378"/>
      <c r="FU4092" s="378"/>
      <c r="FV4092" s="378"/>
      <c r="FW4092" s="378"/>
      <c r="FX4092" s="378"/>
      <c r="FY4092" s="378"/>
      <c r="FZ4092" s="378"/>
      <c r="GA4092" s="378"/>
      <c r="GB4092" s="378"/>
      <c r="GC4092" s="378"/>
      <c r="GD4092" s="378"/>
      <c r="GE4092" s="378"/>
      <c r="GF4092" s="378"/>
      <c r="GG4092" s="378"/>
      <c r="GH4092" s="378"/>
      <c r="GI4092" s="378"/>
      <c r="GJ4092" s="378"/>
      <c r="GK4092" s="378"/>
      <c r="GL4092" s="378"/>
      <c r="GM4092" s="378"/>
      <c r="GN4092" s="378"/>
      <c r="GO4092" s="378"/>
      <c r="GP4092" s="378"/>
      <c r="GQ4092" s="378"/>
      <c r="GR4092" s="378"/>
      <c r="GS4092" s="378"/>
      <c r="GT4092" s="378"/>
      <c r="GU4092" s="378"/>
      <c r="GV4092" s="378"/>
      <c r="GW4092" s="378"/>
      <c r="GX4092" s="378"/>
      <c r="GY4092" s="378"/>
      <c r="GZ4092" s="378"/>
      <c r="HA4092" s="378"/>
      <c r="HB4092" s="378"/>
      <c r="HC4092" s="378"/>
      <c r="HD4092" s="378"/>
      <c r="HE4092" s="378"/>
      <c r="HF4092" s="378"/>
      <c r="HG4092" s="378"/>
      <c r="HH4092" s="378"/>
      <c r="HI4092" s="378"/>
      <c r="HJ4092" s="378"/>
      <c r="HK4092" s="378"/>
      <c r="HL4092" s="378"/>
      <c r="HM4092" s="378"/>
      <c r="HN4092" s="378"/>
      <c r="HO4092" s="378"/>
      <c r="HP4092" s="378"/>
      <c r="HQ4092" s="378"/>
      <c r="HR4092" s="378"/>
      <c r="HS4092" s="378"/>
      <c r="HT4092" s="378"/>
      <c r="HU4092" s="378"/>
      <c r="HV4092" s="378"/>
      <c r="HW4092" s="378"/>
      <c r="HX4092" s="378"/>
      <c r="HY4092" s="378"/>
      <c r="HZ4092" s="378"/>
      <c r="IA4092" s="378"/>
      <c r="IB4092" s="378"/>
      <c r="IC4092" s="378"/>
      <c r="ID4092" s="378"/>
      <c r="IE4092" s="378"/>
      <c r="IF4092" s="378"/>
      <c r="IG4092" s="378"/>
      <c r="IH4092" s="378"/>
      <c r="II4092" s="378"/>
      <c r="IJ4092" s="378"/>
    </row>
    <row r="4093" spans="1:244" s="379" customFormat="1" ht="12" customHeight="1">
      <c r="A4093" s="171" t="s">
        <v>11707</v>
      </c>
      <c r="B4093" s="59" t="s">
        <v>11708</v>
      </c>
      <c r="C4093" s="202" t="s">
        <v>4088</v>
      </c>
      <c r="D4093" s="45"/>
      <c r="E4093" s="45"/>
      <c r="F4093" s="45"/>
      <c r="G4093" s="45"/>
      <c r="H4093" s="791"/>
      <c r="I4093" s="791" t="s">
        <v>2128</v>
      </c>
      <c r="J4093" s="792" t="s">
        <v>3107</v>
      </c>
      <c r="K4093" s="1055"/>
      <c r="L4093" s="189" t="s">
        <v>11996</v>
      </c>
      <c r="M4093" s="832">
        <v>8</v>
      </c>
      <c r="N4093" s="453" t="s">
        <v>2258</v>
      </c>
      <c r="O4093" s="833" t="s">
        <v>5158</v>
      </c>
      <c r="P4093" s="791"/>
      <c r="Q4093" s="833"/>
      <c r="R4093" s="791"/>
      <c r="S4093" s="791"/>
      <c r="T4093" s="791"/>
      <c r="U4093" s="791"/>
    </row>
    <row r="4094" spans="1:244" s="379" customFormat="1" ht="12" customHeight="1">
      <c r="A4094" s="836" t="s">
        <v>5943</v>
      </c>
      <c r="B4094" s="829" t="s">
        <v>5944</v>
      </c>
      <c r="C4094" s="419" t="s">
        <v>4088</v>
      </c>
      <c r="D4094" s="778"/>
      <c r="E4094" s="831" t="s">
        <v>3106</v>
      </c>
      <c r="F4094" s="831" t="s">
        <v>7607</v>
      </c>
      <c r="G4094" s="740"/>
      <c r="H4094" s="362"/>
      <c r="I4094" s="362" t="s">
        <v>2128</v>
      </c>
      <c r="J4094" s="560" t="s">
        <v>3107</v>
      </c>
      <c r="K4094" s="416"/>
      <c r="L4094" s="189" t="s">
        <v>11991</v>
      </c>
      <c r="M4094" s="832">
        <v>8</v>
      </c>
      <c r="N4094" s="186" t="s">
        <v>2258</v>
      </c>
      <c r="O4094" s="833" t="s">
        <v>5158</v>
      </c>
      <c r="P4094" s="961"/>
      <c r="Q4094" s="494"/>
      <c r="R4094" s="961"/>
      <c r="S4094" s="362"/>
      <c r="T4094" s="362"/>
      <c r="U4094" s="362"/>
      <c r="V4094" s="378"/>
      <c r="W4094" s="378"/>
      <c r="X4094" s="378"/>
      <c r="Y4094" s="378"/>
      <c r="Z4094" s="378"/>
      <c r="AA4094" s="378"/>
      <c r="AB4094" s="378"/>
      <c r="AC4094" s="378"/>
      <c r="AD4094" s="378"/>
      <c r="AE4094" s="378"/>
      <c r="AF4094" s="378"/>
      <c r="AG4094" s="378"/>
      <c r="AH4094" s="378"/>
      <c r="AI4094" s="378"/>
      <c r="AJ4094" s="378"/>
      <c r="AK4094" s="378"/>
      <c r="AL4094" s="378"/>
      <c r="AM4094" s="378"/>
      <c r="AN4094" s="378"/>
      <c r="AO4094" s="378"/>
      <c r="AP4094" s="378"/>
      <c r="AQ4094" s="378"/>
      <c r="AR4094" s="378"/>
      <c r="AS4094" s="378"/>
      <c r="AT4094" s="378"/>
      <c r="AU4094" s="378"/>
      <c r="AV4094" s="378"/>
      <c r="AW4094" s="378"/>
      <c r="AX4094" s="378"/>
      <c r="AY4094" s="378"/>
      <c r="AZ4094" s="378"/>
      <c r="BA4094" s="378"/>
      <c r="BB4094" s="378"/>
      <c r="BC4094" s="378"/>
      <c r="BD4094" s="378"/>
      <c r="BE4094" s="378"/>
      <c r="BF4094" s="378"/>
      <c r="BG4094" s="378"/>
      <c r="BH4094" s="378"/>
      <c r="BI4094" s="378"/>
      <c r="BJ4094" s="378"/>
      <c r="BK4094" s="378"/>
      <c r="BL4094" s="378"/>
      <c r="BM4094" s="378"/>
      <c r="BN4094" s="378"/>
      <c r="BO4094" s="378"/>
      <c r="BP4094" s="378"/>
      <c r="BQ4094" s="378"/>
      <c r="BR4094" s="378"/>
      <c r="BS4094" s="378"/>
      <c r="BT4094" s="378"/>
      <c r="BU4094" s="378"/>
      <c r="BV4094" s="378"/>
      <c r="BW4094" s="378"/>
      <c r="BX4094" s="378"/>
      <c r="BY4094" s="378"/>
      <c r="BZ4094" s="378"/>
      <c r="CA4094" s="378"/>
      <c r="CB4094" s="378"/>
      <c r="CC4094" s="378"/>
      <c r="CD4094" s="378"/>
      <c r="CE4094" s="378"/>
      <c r="CF4094" s="378"/>
      <c r="CG4094" s="378"/>
      <c r="CH4094" s="378"/>
      <c r="CI4094" s="378"/>
      <c r="CJ4094" s="378"/>
      <c r="CK4094" s="378"/>
      <c r="CL4094" s="378"/>
      <c r="CM4094" s="378"/>
      <c r="CN4094" s="378"/>
      <c r="CO4094" s="378"/>
      <c r="CP4094" s="378"/>
      <c r="CQ4094" s="378"/>
      <c r="CR4094" s="378"/>
      <c r="CS4094" s="378"/>
      <c r="CT4094" s="378"/>
      <c r="CU4094" s="378"/>
      <c r="CV4094" s="378"/>
      <c r="CW4094" s="378"/>
      <c r="CX4094" s="378"/>
      <c r="CY4094" s="378"/>
      <c r="CZ4094" s="378"/>
      <c r="DA4094" s="378"/>
      <c r="DB4094" s="378"/>
      <c r="DC4094" s="378"/>
      <c r="DD4094" s="378"/>
      <c r="DE4094" s="378"/>
      <c r="DF4094" s="378"/>
      <c r="DG4094" s="378"/>
      <c r="DH4094" s="378"/>
      <c r="DI4094" s="378"/>
      <c r="DJ4094" s="378"/>
      <c r="DK4094" s="378"/>
      <c r="DL4094" s="378"/>
      <c r="DM4094" s="378"/>
      <c r="DN4094" s="378"/>
      <c r="DO4094" s="378"/>
      <c r="DP4094" s="378"/>
      <c r="DQ4094" s="378"/>
      <c r="DR4094" s="378"/>
      <c r="DS4094" s="378"/>
      <c r="DT4094" s="378"/>
      <c r="DU4094" s="378"/>
      <c r="DV4094" s="378"/>
      <c r="DW4094" s="378"/>
      <c r="DX4094" s="378"/>
      <c r="DY4094" s="378"/>
      <c r="DZ4094" s="378"/>
      <c r="EA4094" s="378"/>
      <c r="EB4094" s="378"/>
      <c r="EC4094" s="378"/>
      <c r="ED4094" s="378"/>
      <c r="EE4094" s="378"/>
      <c r="EF4094" s="378"/>
      <c r="EG4094" s="378"/>
      <c r="EH4094" s="378"/>
      <c r="EI4094" s="378"/>
      <c r="EJ4094" s="378"/>
      <c r="EK4094" s="378"/>
      <c r="EL4094" s="378"/>
      <c r="EM4094" s="378"/>
      <c r="EN4094" s="378"/>
      <c r="EO4094" s="378"/>
      <c r="EP4094" s="378"/>
      <c r="EQ4094" s="378"/>
      <c r="ER4094" s="378"/>
      <c r="ES4094" s="378"/>
      <c r="ET4094" s="378"/>
      <c r="EU4094" s="378"/>
      <c r="EV4094" s="378"/>
      <c r="EW4094" s="378"/>
      <c r="EX4094" s="378"/>
      <c r="EY4094" s="378"/>
      <c r="EZ4094" s="378"/>
      <c r="FA4094" s="378"/>
      <c r="FB4094" s="378"/>
      <c r="FC4094" s="378"/>
      <c r="FD4094" s="378"/>
      <c r="FE4094" s="378"/>
      <c r="FF4094" s="378"/>
      <c r="FG4094" s="378"/>
      <c r="FH4094" s="378"/>
      <c r="FI4094" s="378"/>
      <c r="FJ4094" s="378"/>
      <c r="FK4094" s="378"/>
      <c r="FL4094" s="378"/>
      <c r="FM4094" s="378"/>
      <c r="FN4094" s="378"/>
      <c r="FO4094" s="378"/>
      <c r="FP4094" s="378"/>
      <c r="FQ4094" s="378"/>
      <c r="FR4094" s="378"/>
      <c r="FS4094" s="378"/>
      <c r="FT4094" s="378"/>
      <c r="FU4094" s="378"/>
      <c r="FV4094" s="378"/>
      <c r="FW4094" s="378"/>
      <c r="FX4094" s="378"/>
      <c r="FY4094" s="378"/>
      <c r="FZ4094" s="378"/>
      <c r="GA4094" s="378"/>
      <c r="GB4094" s="378"/>
      <c r="GC4094" s="378"/>
      <c r="GD4094" s="378"/>
      <c r="GE4094" s="378"/>
      <c r="GF4094" s="378"/>
      <c r="GG4094" s="378"/>
      <c r="GH4094" s="378"/>
      <c r="GI4094" s="378"/>
      <c r="GJ4094" s="378"/>
      <c r="GK4094" s="378"/>
      <c r="GL4094" s="378"/>
      <c r="GM4094" s="378"/>
      <c r="GN4094" s="378"/>
      <c r="GO4094" s="378"/>
      <c r="GP4094" s="378"/>
      <c r="GQ4094" s="378"/>
      <c r="GR4094" s="378"/>
      <c r="GS4094" s="378"/>
      <c r="GT4094" s="378"/>
      <c r="GU4094" s="378"/>
      <c r="GV4094" s="378"/>
      <c r="GW4094" s="378"/>
      <c r="GX4094" s="378"/>
      <c r="GY4094" s="378"/>
      <c r="GZ4094" s="378"/>
      <c r="HA4094" s="378"/>
      <c r="HB4094" s="378"/>
      <c r="HC4094" s="378"/>
      <c r="HD4094" s="378"/>
      <c r="HE4094" s="378"/>
      <c r="HF4094" s="378"/>
      <c r="HG4094" s="378"/>
      <c r="HH4094" s="378"/>
      <c r="HI4094" s="378"/>
      <c r="HJ4094" s="378"/>
      <c r="HK4094" s="378"/>
      <c r="HL4094" s="378"/>
      <c r="HM4094" s="378"/>
      <c r="HN4094" s="378"/>
      <c r="HO4094" s="378"/>
      <c r="HP4094" s="378"/>
      <c r="HQ4094" s="378"/>
      <c r="HR4094" s="378"/>
      <c r="HS4094" s="378"/>
      <c r="HT4094" s="378"/>
      <c r="HU4094" s="378"/>
      <c r="HV4094" s="378"/>
      <c r="HW4094" s="378"/>
      <c r="HX4094" s="378"/>
      <c r="HY4094" s="378"/>
      <c r="HZ4094" s="378"/>
      <c r="IA4094" s="378"/>
      <c r="IB4094" s="378"/>
      <c r="IC4094" s="378"/>
      <c r="ID4094" s="378"/>
      <c r="IE4094" s="378"/>
      <c r="IF4094" s="378"/>
      <c r="IG4094" s="378"/>
      <c r="IH4094" s="378"/>
      <c r="II4094" s="378"/>
      <c r="IJ4094" s="378"/>
    </row>
    <row r="4095" spans="1:244" s="379" customFormat="1" ht="12" customHeight="1">
      <c r="A4095" s="171" t="s">
        <v>7774</v>
      </c>
      <c r="B4095" s="59" t="s">
        <v>7775</v>
      </c>
      <c r="C4095" s="202" t="s">
        <v>4088</v>
      </c>
      <c r="D4095" s="59"/>
      <c r="E4095" s="45" t="s">
        <v>3106</v>
      </c>
      <c r="F4095" s="45"/>
      <c r="G4095" s="45"/>
      <c r="H4095" s="791"/>
      <c r="I4095" s="791" t="s">
        <v>2128</v>
      </c>
      <c r="J4095" s="792" t="s">
        <v>3107</v>
      </c>
      <c r="K4095" s="1055"/>
      <c r="L4095" s="189" t="s">
        <v>11994</v>
      </c>
      <c r="M4095" s="832">
        <v>8</v>
      </c>
      <c r="N4095" s="73" t="s">
        <v>2258</v>
      </c>
      <c r="O4095" s="833" t="s">
        <v>5158</v>
      </c>
      <c r="P4095" s="961"/>
      <c r="Q4095" s="807"/>
      <c r="R4095" s="961"/>
      <c r="S4095" s="791"/>
      <c r="T4095" s="791"/>
      <c r="U4095" s="791"/>
    </row>
    <row r="4096" spans="1:244" s="379" customFormat="1" ht="12" customHeight="1">
      <c r="A4096" s="836" t="s">
        <v>5945</v>
      </c>
      <c r="B4096" s="829" t="s">
        <v>5946</v>
      </c>
      <c r="C4096" s="419" t="s">
        <v>4088</v>
      </c>
      <c r="D4096" s="778"/>
      <c r="E4096" s="831" t="s">
        <v>3106</v>
      </c>
      <c r="F4096" s="831" t="s">
        <v>7607</v>
      </c>
      <c r="G4096" s="740"/>
      <c r="H4096" s="362"/>
      <c r="I4096" s="362" t="s">
        <v>2128</v>
      </c>
      <c r="J4096" s="560" t="s">
        <v>3107</v>
      </c>
      <c r="K4096" s="416"/>
      <c r="L4096" s="189" t="s">
        <v>11992</v>
      </c>
      <c r="M4096" s="832">
        <v>8</v>
      </c>
      <c r="N4096" s="186" t="s">
        <v>2258</v>
      </c>
      <c r="O4096" s="833" t="s">
        <v>5158</v>
      </c>
      <c r="P4096" s="961"/>
      <c r="Q4096" s="494"/>
      <c r="R4096" s="961"/>
      <c r="S4096" s="362"/>
      <c r="T4096" s="362"/>
      <c r="U4096" s="362"/>
      <c r="V4096" s="378"/>
      <c r="W4096" s="378"/>
      <c r="X4096" s="378"/>
      <c r="Y4096" s="378"/>
      <c r="Z4096" s="378"/>
      <c r="AA4096" s="378"/>
      <c r="AB4096" s="378"/>
      <c r="AC4096" s="378"/>
      <c r="AD4096" s="378"/>
      <c r="AE4096" s="378"/>
      <c r="AF4096" s="378"/>
      <c r="AG4096" s="378"/>
      <c r="AH4096" s="378"/>
      <c r="AI4096" s="378"/>
      <c r="AJ4096" s="378"/>
      <c r="AK4096" s="378"/>
      <c r="AL4096" s="378"/>
      <c r="AM4096" s="378"/>
      <c r="AN4096" s="378"/>
      <c r="AO4096" s="378"/>
      <c r="AP4096" s="378"/>
      <c r="AQ4096" s="378"/>
      <c r="AR4096" s="378"/>
      <c r="AS4096" s="378"/>
      <c r="AT4096" s="378"/>
      <c r="AU4096" s="378"/>
      <c r="AV4096" s="378"/>
      <c r="AW4096" s="378"/>
      <c r="AX4096" s="378"/>
      <c r="AY4096" s="378"/>
      <c r="AZ4096" s="378"/>
      <c r="BA4096" s="378"/>
      <c r="BB4096" s="378"/>
      <c r="BC4096" s="378"/>
      <c r="BD4096" s="378"/>
      <c r="BE4096" s="378"/>
      <c r="BF4096" s="378"/>
      <c r="BG4096" s="378"/>
      <c r="BH4096" s="378"/>
      <c r="BI4096" s="378"/>
      <c r="BJ4096" s="378"/>
      <c r="BK4096" s="378"/>
      <c r="BL4096" s="378"/>
      <c r="BM4096" s="378"/>
      <c r="BN4096" s="378"/>
      <c r="BO4096" s="378"/>
      <c r="BP4096" s="378"/>
      <c r="BQ4096" s="378"/>
      <c r="BR4096" s="378"/>
      <c r="BS4096" s="378"/>
      <c r="BT4096" s="378"/>
      <c r="BU4096" s="378"/>
      <c r="BV4096" s="378"/>
      <c r="BW4096" s="378"/>
      <c r="BX4096" s="378"/>
      <c r="BY4096" s="378"/>
      <c r="BZ4096" s="378"/>
      <c r="CA4096" s="378"/>
      <c r="CB4096" s="378"/>
      <c r="CC4096" s="378"/>
      <c r="CD4096" s="378"/>
      <c r="CE4096" s="378"/>
      <c r="CF4096" s="378"/>
      <c r="CG4096" s="378"/>
      <c r="CH4096" s="378"/>
      <c r="CI4096" s="378"/>
      <c r="CJ4096" s="378"/>
      <c r="CK4096" s="378"/>
      <c r="CL4096" s="378"/>
      <c r="CM4096" s="378"/>
      <c r="CN4096" s="378"/>
      <c r="CO4096" s="378"/>
      <c r="CP4096" s="378"/>
      <c r="CQ4096" s="378"/>
      <c r="CR4096" s="378"/>
      <c r="CS4096" s="378"/>
      <c r="CT4096" s="378"/>
      <c r="CU4096" s="378"/>
      <c r="CV4096" s="378"/>
      <c r="CW4096" s="378"/>
      <c r="CX4096" s="378"/>
      <c r="CY4096" s="378"/>
      <c r="CZ4096" s="378"/>
      <c r="DA4096" s="378"/>
      <c r="DB4096" s="378"/>
      <c r="DC4096" s="378"/>
      <c r="DD4096" s="378"/>
      <c r="DE4096" s="378"/>
      <c r="DF4096" s="378"/>
      <c r="DG4096" s="378"/>
      <c r="DH4096" s="378"/>
      <c r="DI4096" s="378"/>
      <c r="DJ4096" s="378"/>
      <c r="DK4096" s="378"/>
      <c r="DL4096" s="378"/>
      <c r="DM4096" s="378"/>
      <c r="DN4096" s="378"/>
      <c r="DO4096" s="378"/>
      <c r="DP4096" s="378"/>
      <c r="DQ4096" s="378"/>
      <c r="DR4096" s="378"/>
      <c r="DS4096" s="378"/>
      <c r="DT4096" s="378"/>
      <c r="DU4096" s="378"/>
      <c r="DV4096" s="378"/>
      <c r="DW4096" s="378"/>
      <c r="DX4096" s="378"/>
      <c r="DY4096" s="378"/>
      <c r="DZ4096" s="378"/>
      <c r="EA4096" s="378"/>
      <c r="EB4096" s="378"/>
      <c r="EC4096" s="378"/>
      <c r="ED4096" s="378"/>
      <c r="EE4096" s="378"/>
      <c r="EF4096" s="378"/>
      <c r="EG4096" s="378"/>
      <c r="EH4096" s="378"/>
      <c r="EI4096" s="378"/>
      <c r="EJ4096" s="378"/>
      <c r="EK4096" s="378"/>
      <c r="EL4096" s="378"/>
      <c r="EM4096" s="378"/>
      <c r="EN4096" s="378"/>
      <c r="EO4096" s="378"/>
      <c r="EP4096" s="378"/>
      <c r="EQ4096" s="378"/>
      <c r="ER4096" s="378"/>
      <c r="ES4096" s="378"/>
      <c r="ET4096" s="378"/>
      <c r="EU4096" s="378"/>
      <c r="EV4096" s="378"/>
      <c r="EW4096" s="378"/>
      <c r="EX4096" s="378"/>
      <c r="EY4096" s="378"/>
      <c r="EZ4096" s="378"/>
      <c r="FA4096" s="378"/>
      <c r="FB4096" s="378"/>
      <c r="FC4096" s="378"/>
      <c r="FD4096" s="378"/>
      <c r="FE4096" s="378"/>
      <c r="FF4096" s="378"/>
      <c r="FG4096" s="378"/>
      <c r="FH4096" s="378"/>
      <c r="FI4096" s="378"/>
      <c r="FJ4096" s="378"/>
      <c r="FK4096" s="378"/>
      <c r="FL4096" s="378"/>
      <c r="FM4096" s="378"/>
      <c r="FN4096" s="378"/>
      <c r="FO4096" s="378"/>
      <c r="FP4096" s="378"/>
      <c r="FQ4096" s="378"/>
      <c r="FR4096" s="378"/>
      <c r="FS4096" s="378"/>
      <c r="FT4096" s="378"/>
      <c r="FU4096" s="378"/>
      <c r="FV4096" s="378"/>
      <c r="FW4096" s="378"/>
      <c r="FX4096" s="378"/>
      <c r="FY4096" s="378"/>
      <c r="FZ4096" s="378"/>
      <c r="GA4096" s="378"/>
      <c r="GB4096" s="378"/>
      <c r="GC4096" s="378"/>
      <c r="GD4096" s="378"/>
      <c r="GE4096" s="378"/>
      <c r="GF4096" s="378"/>
      <c r="GG4096" s="378"/>
      <c r="GH4096" s="378"/>
      <c r="GI4096" s="378"/>
      <c r="GJ4096" s="378"/>
      <c r="GK4096" s="378"/>
      <c r="GL4096" s="378"/>
      <c r="GM4096" s="378"/>
      <c r="GN4096" s="378"/>
      <c r="GO4096" s="378"/>
      <c r="GP4096" s="378"/>
      <c r="GQ4096" s="378"/>
      <c r="GR4096" s="378"/>
      <c r="GS4096" s="378"/>
      <c r="GT4096" s="378"/>
      <c r="GU4096" s="378"/>
      <c r="GV4096" s="378"/>
      <c r="GW4096" s="378"/>
      <c r="GX4096" s="378"/>
      <c r="GY4096" s="378"/>
      <c r="GZ4096" s="378"/>
      <c r="HA4096" s="378"/>
      <c r="HB4096" s="378"/>
      <c r="HC4096" s="378"/>
      <c r="HD4096" s="378"/>
      <c r="HE4096" s="378"/>
      <c r="HF4096" s="378"/>
      <c r="HG4096" s="378"/>
      <c r="HH4096" s="378"/>
      <c r="HI4096" s="378"/>
      <c r="HJ4096" s="378"/>
      <c r="HK4096" s="378"/>
      <c r="HL4096" s="378"/>
      <c r="HM4096" s="378"/>
      <c r="HN4096" s="378"/>
      <c r="HO4096" s="378"/>
      <c r="HP4096" s="378"/>
      <c r="HQ4096" s="378"/>
      <c r="HR4096" s="378"/>
      <c r="HS4096" s="378"/>
      <c r="HT4096" s="378"/>
      <c r="HU4096" s="378"/>
      <c r="HV4096" s="378"/>
      <c r="HW4096" s="378"/>
      <c r="HX4096" s="378"/>
      <c r="HY4096" s="378"/>
      <c r="HZ4096" s="378"/>
      <c r="IA4096" s="378"/>
      <c r="IB4096" s="378"/>
      <c r="IC4096" s="378"/>
      <c r="ID4096" s="378"/>
      <c r="IE4096" s="378"/>
      <c r="IF4096" s="378"/>
      <c r="IG4096" s="378"/>
      <c r="IH4096" s="378"/>
      <c r="II4096" s="378"/>
      <c r="IJ4096" s="378"/>
    </row>
    <row r="4097" spans="1:244" s="379" customFormat="1" ht="12" customHeight="1">
      <c r="A4097" s="836" t="s">
        <v>5947</v>
      </c>
      <c r="B4097" s="829" t="s">
        <v>5948</v>
      </c>
      <c r="C4097" s="419" t="s">
        <v>4088</v>
      </c>
      <c r="D4097" s="778"/>
      <c r="E4097" s="831" t="s">
        <v>3106</v>
      </c>
      <c r="F4097" s="831" t="s">
        <v>7607</v>
      </c>
      <c r="G4097" s="740"/>
      <c r="H4097" s="362"/>
      <c r="I4097" s="362" t="s">
        <v>2128</v>
      </c>
      <c r="J4097" s="560" t="s">
        <v>3107</v>
      </c>
      <c r="K4097" s="416"/>
      <c r="L4097" s="189" t="s">
        <v>11990</v>
      </c>
      <c r="M4097" s="832">
        <v>8</v>
      </c>
      <c r="N4097" s="186" t="s">
        <v>2258</v>
      </c>
      <c r="O4097" s="833" t="s">
        <v>5158</v>
      </c>
      <c r="P4097" s="961"/>
      <c r="Q4097" s="494"/>
      <c r="R4097" s="961"/>
      <c r="S4097" s="362"/>
      <c r="T4097" s="362"/>
      <c r="U4097" s="362"/>
      <c r="V4097" s="378"/>
      <c r="W4097" s="378"/>
      <c r="X4097" s="378"/>
      <c r="Y4097" s="378"/>
      <c r="Z4097" s="378"/>
      <c r="AA4097" s="378"/>
      <c r="AB4097" s="378"/>
      <c r="AC4097" s="378"/>
      <c r="AD4097" s="378"/>
      <c r="AE4097" s="378"/>
      <c r="AF4097" s="378"/>
      <c r="AG4097" s="378"/>
      <c r="AH4097" s="378"/>
      <c r="AI4097" s="378"/>
      <c r="AJ4097" s="378"/>
      <c r="AK4097" s="378"/>
      <c r="AL4097" s="378"/>
      <c r="AM4097" s="378"/>
      <c r="AN4097" s="378"/>
      <c r="AO4097" s="378"/>
      <c r="AP4097" s="378"/>
      <c r="AQ4097" s="378"/>
      <c r="AR4097" s="378"/>
      <c r="AS4097" s="378"/>
      <c r="AT4097" s="378"/>
      <c r="AU4097" s="378"/>
      <c r="AV4097" s="378"/>
      <c r="AW4097" s="378"/>
      <c r="AX4097" s="378"/>
      <c r="AY4097" s="378"/>
      <c r="AZ4097" s="378"/>
      <c r="BA4097" s="378"/>
      <c r="BB4097" s="378"/>
      <c r="BC4097" s="378"/>
      <c r="BD4097" s="378"/>
      <c r="BE4097" s="378"/>
      <c r="BF4097" s="378"/>
      <c r="BG4097" s="378"/>
      <c r="BH4097" s="378"/>
      <c r="BI4097" s="378"/>
      <c r="BJ4097" s="378"/>
      <c r="BK4097" s="378"/>
      <c r="BL4097" s="378"/>
      <c r="BM4097" s="378"/>
      <c r="BN4097" s="378"/>
      <c r="BO4097" s="378"/>
      <c r="BP4097" s="378"/>
      <c r="BQ4097" s="378"/>
      <c r="BR4097" s="378"/>
      <c r="BS4097" s="378"/>
      <c r="BT4097" s="378"/>
      <c r="BU4097" s="378"/>
      <c r="BV4097" s="378"/>
      <c r="BW4097" s="378"/>
      <c r="BX4097" s="378"/>
      <c r="BY4097" s="378"/>
      <c r="BZ4097" s="378"/>
      <c r="CA4097" s="378"/>
      <c r="CB4097" s="378"/>
      <c r="CC4097" s="378"/>
      <c r="CD4097" s="378"/>
      <c r="CE4097" s="378"/>
      <c r="CF4097" s="378"/>
      <c r="CG4097" s="378"/>
      <c r="CH4097" s="378"/>
      <c r="CI4097" s="378"/>
      <c r="CJ4097" s="378"/>
      <c r="CK4097" s="378"/>
      <c r="CL4097" s="378"/>
      <c r="CM4097" s="378"/>
      <c r="CN4097" s="378"/>
      <c r="CO4097" s="378"/>
      <c r="CP4097" s="378"/>
      <c r="CQ4097" s="378"/>
      <c r="CR4097" s="378"/>
      <c r="CS4097" s="378"/>
      <c r="CT4097" s="378"/>
      <c r="CU4097" s="378"/>
      <c r="CV4097" s="378"/>
      <c r="CW4097" s="378"/>
      <c r="CX4097" s="378"/>
      <c r="CY4097" s="378"/>
      <c r="CZ4097" s="378"/>
      <c r="DA4097" s="378"/>
      <c r="DB4097" s="378"/>
      <c r="DC4097" s="378"/>
      <c r="DD4097" s="378"/>
      <c r="DE4097" s="378"/>
      <c r="DF4097" s="378"/>
      <c r="DG4097" s="378"/>
      <c r="DH4097" s="378"/>
      <c r="DI4097" s="378"/>
      <c r="DJ4097" s="378"/>
      <c r="DK4097" s="378"/>
      <c r="DL4097" s="378"/>
      <c r="DM4097" s="378"/>
      <c r="DN4097" s="378"/>
      <c r="DO4097" s="378"/>
      <c r="DP4097" s="378"/>
      <c r="DQ4097" s="378"/>
      <c r="DR4097" s="378"/>
      <c r="DS4097" s="378"/>
      <c r="DT4097" s="378"/>
      <c r="DU4097" s="378"/>
      <c r="DV4097" s="378"/>
      <c r="DW4097" s="378"/>
      <c r="DX4097" s="378"/>
      <c r="DY4097" s="378"/>
      <c r="DZ4097" s="378"/>
      <c r="EA4097" s="378"/>
      <c r="EB4097" s="378"/>
      <c r="EC4097" s="378"/>
      <c r="ED4097" s="378"/>
      <c r="EE4097" s="378"/>
      <c r="EF4097" s="378"/>
      <c r="EG4097" s="378"/>
      <c r="EH4097" s="378"/>
      <c r="EI4097" s="378"/>
      <c r="EJ4097" s="378"/>
      <c r="EK4097" s="378"/>
      <c r="EL4097" s="378"/>
      <c r="EM4097" s="378"/>
      <c r="EN4097" s="378"/>
      <c r="EO4097" s="378"/>
      <c r="EP4097" s="378"/>
      <c r="EQ4097" s="378"/>
      <c r="ER4097" s="378"/>
      <c r="ES4097" s="378"/>
      <c r="ET4097" s="378"/>
      <c r="EU4097" s="378"/>
      <c r="EV4097" s="378"/>
      <c r="EW4097" s="378"/>
      <c r="EX4097" s="378"/>
      <c r="EY4097" s="378"/>
      <c r="EZ4097" s="378"/>
      <c r="FA4097" s="378"/>
      <c r="FB4097" s="378"/>
      <c r="FC4097" s="378"/>
      <c r="FD4097" s="378"/>
      <c r="FE4097" s="378"/>
      <c r="FF4097" s="378"/>
      <c r="FG4097" s="378"/>
      <c r="FH4097" s="378"/>
      <c r="FI4097" s="378"/>
      <c r="FJ4097" s="378"/>
      <c r="FK4097" s="378"/>
      <c r="FL4097" s="378"/>
      <c r="FM4097" s="378"/>
      <c r="FN4097" s="378"/>
      <c r="FO4097" s="378"/>
      <c r="FP4097" s="378"/>
      <c r="FQ4097" s="378"/>
      <c r="FR4097" s="378"/>
      <c r="FS4097" s="378"/>
      <c r="FT4097" s="378"/>
      <c r="FU4097" s="378"/>
      <c r="FV4097" s="378"/>
      <c r="FW4097" s="378"/>
      <c r="FX4097" s="378"/>
      <c r="FY4097" s="378"/>
      <c r="FZ4097" s="378"/>
      <c r="GA4097" s="378"/>
      <c r="GB4097" s="378"/>
      <c r="GC4097" s="378"/>
      <c r="GD4097" s="378"/>
      <c r="GE4097" s="378"/>
      <c r="GF4097" s="378"/>
      <c r="GG4097" s="378"/>
      <c r="GH4097" s="378"/>
      <c r="GI4097" s="378"/>
      <c r="GJ4097" s="378"/>
      <c r="GK4097" s="378"/>
      <c r="GL4097" s="378"/>
      <c r="GM4097" s="378"/>
      <c r="GN4097" s="378"/>
      <c r="GO4097" s="378"/>
      <c r="GP4097" s="378"/>
      <c r="GQ4097" s="378"/>
      <c r="GR4097" s="378"/>
      <c r="GS4097" s="378"/>
      <c r="GT4097" s="378"/>
      <c r="GU4097" s="378"/>
      <c r="GV4097" s="378"/>
      <c r="GW4097" s="378"/>
      <c r="GX4097" s="378"/>
      <c r="GY4097" s="378"/>
      <c r="GZ4097" s="378"/>
      <c r="HA4097" s="378"/>
      <c r="HB4097" s="378"/>
      <c r="HC4097" s="378"/>
      <c r="HD4097" s="378"/>
      <c r="HE4097" s="378"/>
      <c r="HF4097" s="378"/>
      <c r="HG4097" s="378"/>
      <c r="HH4097" s="378"/>
      <c r="HI4097" s="378"/>
      <c r="HJ4097" s="378"/>
      <c r="HK4097" s="378"/>
      <c r="HL4097" s="378"/>
      <c r="HM4097" s="378"/>
      <c r="HN4097" s="378"/>
      <c r="HO4097" s="378"/>
      <c r="HP4097" s="378"/>
      <c r="HQ4097" s="378"/>
      <c r="HR4097" s="378"/>
      <c r="HS4097" s="378"/>
      <c r="HT4097" s="378"/>
      <c r="HU4097" s="378"/>
      <c r="HV4097" s="378"/>
      <c r="HW4097" s="378"/>
      <c r="HX4097" s="378"/>
      <c r="HY4097" s="378"/>
      <c r="HZ4097" s="378"/>
      <c r="IA4097" s="378"/>
      <c r="IB4097" s="378"/>
      <c r="IC4097" s="378"/>
      <c r="ID4097" s="378"/>
      <c r="IE4097" s="378"/>
      <c r="IF4097" s="378"/>
      <c r="IG4097" s="378"/>
      <c r="IH4097" s="378"/>
      <c r="II4097" s="378"/>
      <c r="IJ4097" s="378"/>
    </row>
    <row r="4098" spans="1:244" s="379" customFormat="1" ht="12" customHeight="1">
      <c r="A4098" s="171" t="s">
        <v>7776</v>
      </c>
      <c r="B4098" s="59" t="s">
        <v>7777</v>
      </c>
      <c r="C4098" s="202" t="s">
        <v>4088</v>
      </c>
      <c r="D4098" s="59"/>
      <c r="E4098" s="45" t="s">
        <v>3106</v>
      </c>
      <c r="F4098" s="45"/>
      <c r="G4098" s="45"/>
      <c r="H4098" s="791"/>
      <c r="I4098" s="791" t="s">
        <v>2128</v>
      </c>
      <c r="J4098" s="792" t="s">
        <v>3107</v>
      </c>
      <c r="K4098" s="1055"/>
      <c r="L4098" s="189" t="s">
        <v>11995</v>
      </c>
      <c r="M4098" s="832">
        <v>8</v>
      </c>
      <c r="N4098" s="73" t="s">
        <v>2258</v>
      </c>
      <c r="O4098" s="833" t="s">
        <v>5158</v>
      </c>
      <c r="P4098" s="961"/>
      <c r="Q4098" s="807"/>
      <c r="R4098" s="961"/>
      <c r="S4098" s="791"/>
      <c r="T4098" s="791"/>
      <c r="U4098" s="791"/>
    </row>
    <row r="4099" spans="1:244" s="379" customFormat="1" ht="12" customHeight="1">
      <c r="A4099" s="171" t="s">
        <v>7772</v>
      </c>
      <c r="B4099" s="59" t="s">
        <v>7773</v>
      </c>
      <c r="C4099" s="202" t="s">
        <v>4088</v>
      </c>
      <c r="D4099" s="59"/>
      <c r="E4099" s="45" t="s">
        <v>3106</v>
      </c>
      <c r="F4099" s="45"/>
      <c r="G4099" s="45"/>
      <c r="H4099" s="791"/>
      <c r="I4099" s="791" t="s">
        <v>2128</v>
      </c>
      <c r="J4099" s="792" t="s">
        <v>3107</v>
      </c>
      <c r="K4099" s="1055"/>
      <c r="L4099" s="189" t="s">
        <v>11993</v>
      </c>
      <c r="M4099" s="832">
        <v>8</v>
      </c>
      <c r="N4099" s="73" t="s">
        <v>2258</v>
      </c>
      <c r="O4099" s="833" t="s">
        <v>5158</v>
      </c>
      <c r="P4099" s="961"/>
      <c r="Q4099" s="807"/>
      <c r="R4099" s="961"/>
      <c r="S4099" s="791"/>
      <c r="T4099" s="791"/>
      <c r="U4099" s="791"/>
    </row>
    <row r="4100" spans="1:244" s="379" customFormat="1" ht="12" customHeight="1">
      <c r="A4100" s="836" t="s">
        <v>5949</v>
      </c>
      <c r="B4100" s="829" t="s">
        <v>5950</v>
      </c>
      <c r="C4100" s="419" t="s">
        <v>4088</v>
      </c>
      <c r="D4100" s="778"/>
      <c r="E4100" s="831" t="s">
        <v>3106</v>
      </c>
      <c r="F4100" s="831" t="s">
        <v>7607</v>
      </c>
      <c r="G4100" s="740"/>
      <c r="H4100" s="362"/>
      <c r="I4100" s="362" t="s">
        <v>2128</v>
      </c>
      <c r="J4100" s="560" t="s">
        <v>3107</v>
      </c>
      <c r="K4100" s="416"/>
      <c r="L4100" s="189" t="s">
        <v>11998</v>
      </c>
      <c r="M4100" s="832">
        <v>8</v>
      </c>
      <c r="N4100" s="186" t="s">
        <v>2258</v>
      </c>
      <c r="O4100" s="833" t="s">
        <v>5158</v>
      </c>
      <c r="P4100" s="961"/>
      <c r="Q4100" s="494"/>
      <c r="R4100" s="961"/>
      <c r="S4100" s="362"/>
      <c r="T4100" s="362"/>
      <c r="U4100" s="362"/>
      <c r="V4100" s="378"/>
      <c r="W4100" s="378"/>
      <c r="X4100" s="378"/>
      <c r="Y4100" s="378"/>
      <c r="Z4100" s="378"/>
      <c r="AA4100" s="378"/>
      <c r="AB4100" s="378"/>
      <c r="AC4100" s="378"/>
      <c r="AD4100" s="378"/>
      <c r="AE4100" s="378"/>
      <c r="AF4100" s="378"/>
      <c r="AG4100" s="378"/>
      <c r="AH4100" s="378"/>
      <c r="AI4100" s="378"/>
      <c r="AJ4100" s="378"/>
      <c r="AK4100" s="378"/>
      <c r="AL4100" s="378"/>
      <c r="AM4100" s="378"/>
      <c r="AN4100" s="378"/>
      <c r="AO4100" s="378"/>
      <c r="AP4100" s="378"/>
      <c r="AQ4100" s="378"/>
      <c r="AR4100" s="378"/>
      <c r="AS4100" s="378"/>
      <c r="AT4100" s="378"/>
      <c r="AU4100" s="378"/>
      <c r="AV4100" s="378"/>
      <c r="AW4100" s="378"/>
      <c r="AX4100" s="378"/>
      <c r="AY4100" s="378"/>
      <c r="AZ4100" s="378"/>
      <c r="BA4100" s="378"/>
      <c r="BB4100" s="378"/>
      <c r="BC4100" s="378"/>
      <c r="BD4100" s="378"/>
      <c r="BE4100" s="378"/>
      <c r="BF4100" s="378"/>
      <c r="BG4100" s="378"/>
      <c r="BH4100" s="378"/>
      <c r="BI4100" s="378"/>
      <c r="BJ4100" s="378"/>
      <c r="BK4100" s="378"/>
      <c r="BL4100" s="378"/>
      <c r="BM4100" s="378"/>
      <c r="BN4100" s="378"/>
      <c r="BO4100" s="378"/>
      <c r="BP4100" s="378"/>
      <c r="BQ4100" s="378"/>
      <c r="BR4100" s="378"/>
      <c r="BS4100" s="378"/>
      <c r="BT4100" s="378"/>
      <c r="BU4100" s="378"/>
      <c r="BV4100" s="378"/>
      <c r="BW4100" s="378"/>
      <c r="BX4100" s="378"/>
      <c r="BY4100" s="378"/>
      <c r="BZ4100" s="378"/>
      <c r="CA4100" s="378"/>
      <c r="CB4100" s="378"/>
      <c r="CC4100" s="378"/>
      <c r="CD4100" s="378"/>
      <c r="CE4100" s="378"/>
      <c r="CF4100" s="378"/>
      <c r="CG4100" s="378"/>
      <c r="CH4100" s="378"/>
      <c r="CI4100" s="378"/>
      <c r="CJ4100" s="378"/>
      <c r="CK4100" s="378"/>
      <c r="CL4100" s="378"/>
      <c r="CM4100" s="378"/>
      <c r="CN4100" s="378"/>
      <c r="CO4100" s="378"/>
      <c r="CP4100" s="378"/>
      <c r="CQ4100" s="378"/>
      <c r="CR4100" s="378"/>
      <c r="CS4100" s="378"/>
      <c r="CT4100" s="378"/>
      <c r="CU4100" s="378"/>
      <c r="CV4100" s="378"/>
      <c r="CW4100" s="378"/>
      <c r="CX4100" s="378"/>
      <c r="CY4100" s="378"/>
      <c r="CZ4100" s="378"/>
      <c r="DA4100" s="378"/>
      <c r="DB4100" s="378"/>
      <c r="DC4100" s="378"/>
      <c r="DD4100" s="378"/>
      <c r="DE4100" s="378"/>
      <c r="DF4100" s="378"/>
      <c r="DG4100" s="378"/>
      <c r="DH4100" s="378"/>
      <c r="DI4100" s="378"/>
      <c r="DJ4100" s="378"/>
      <c r="DK4100" s="378"/>
      <c r="DL4100" s="378"/>
      <c r="DM4100" s="378"/>
      <c r="DN4100" s="378"/>
      <c r="DO4100" s="378"/>
      <c r="DP4100" s="378"/>
      <c r="DQ4100" s="378"/>
      <c r="DR4100" s="378"/>
      <c r="DS4100" s="378"/>
      <c r="DT4100" s="378"/>
      <c r="DU4100" s="378"/>
      <c r="DV4100" s="378"/>
      <c r="DW4100" s="378"/>
      <c r="DX4100" s="378"/>
      <c r="DY4100" s="378"/>
      <c r="DZ4100" s="378"/>
      <c r="EA4100" s="378"/>
      <c r="EB4100" s="378"/>
      <c r="EC4100" s="378"/>
      <c r="ED4100" s="378"/>
      <c r="EE4100" s="378"/>
      <c r="EF4100" s="378"/>
      <c r="EG4100" s="378"/>
      <c r="EH4100" s="378"/>
      <c r="EI4100" s="378"/>
      <c r="EJ4100" s="378"/>
      <c r="EK4100" s="378"/>
      <c r="EL4100" s="378"/>
      <c r="EM4100" s="378"/>
      <c r="EN4100" s="378"/>
      <c r="EO4100" s="378"/>
      <c r="EP4100" s="378"/>
      <c r="EQ4100" s="378"/>
      <c r="ER4100" s="378"/>
      <c r="ES4100" s="378"/>
      <c r="ET4100" s="378"/>
      <c r="EU4100" s="378"/>
      <c r="EV4100" s="378"/>
      <c r="EW4100" s="378"/>
      <c r="EX4100" s="378"/>
      <c r="EY4100" s="378"/>
      <c r="EZ4100" s="378"/>
      <c r="FA4100" s="378"/>
      <c r="FB4100" s="378"/>
      <c r="FC4100" s="378"/>
      <c r="FD4100" s="378"/>
      <c r="FE4100" s="378"/>
      <c r="FF4100" s="378"/>
      <c r="FG4100" s="378"/>
      <c r="FH4100" s="378"/>
      <c r="FI4100" s="378"/>
      <c r="FJ4100" s="378"/>
      <c r="FK4100" s="378"/>
      <c r="FL4100" s="378"/>
      <c r="FM4100" s="378"/>
      <c r="FN4100" s="378"/>
      <c r="FO4100" s="378"/>
      <c r="FP4100" s="378"/>
      <c r="FQ4100" s="378"/>
      <c r="FR4100" s="378"/>
      <c r="FS4100" s="378"/>
      <c r="FT4100" s="378"/>
      <c r="FU4100" s="378"/>
      <c r="FV4100" s="378"/>
      <c r="FW4100" s="378"/>
      <c r="FX4100" s="378"/>
      <c r="FY4100" s="378"/>
      <c r="FZ4100" s="378"/>
      <c r="GA4100" s="378"/>
      <c r="GB4100" s="378"/>
      <c r="GC4100" s="378"/>
      <c r="GD4100" s="378"/>
      <c r="GE4100" s="378"/>
      <c r="GF4100" s="378"/>
      <c r="GG4100" s="378"/>
      <c r="GH4100" s="378"/>
      <c r="GI4100" s="378"/>
      <c r="GJ4100" s="378"/>
      <c r="GK4100" s="378"/>
      <c r="GL4100" s="378"/>
      <c r="GM4100" s="378"/>
      <c r="GN4100" s="378"/>
      <c r="GO4100" s="378"/>
      <c r="GP4100" s="378"/>
      <c r="GQ4100" s="378"/>
      <c r="GR4100" s="378"/>
      <c r="GS4100" s="378"/>
      <c r="GT4100" s="378"/>
      <c r="GU4100" s="378"/>
      <c r="GV4100" s="378"/>
      <c r="GW4100" s="378"/>
      <c r="GX4100" s="378"/>
      <c r="GY4100" s="378"/>
      <c r="GZ4100" s="378"/>
      <c r="HA4100" s="378"/>
      <c r="HB4100" s="378"/>
      <c r="HC4100" s="378"/>
      <c r="HD4100" s="378"/>
      <c r="HE4100" s="378"/>
      <c r="HF4100" s="378"/>
      <c r="HG4100" s="378"/>
      <c r="HH4100" s="378"/>
      <c r="HI4100" s="378"/>
      <c r="HJ4100" s="378"/>
      <c r="HK4100" s="378"/>
      <c r="HL4100" s="378"/>
      <c r="HM4100" s="378"/>
      <c r="HN4100" s="378"/>
      <c r="HO4100" s="378"/>
      <c r="HP4100" s="378"/>
      <c r="HQ4100" s="378"/>
      <c r="HR4100" s="378"/>
      <c r="HS4100" s="378"/>
      <c r="HT4100" s="378"/>
      <c r="HU4100" s="378"/>
      <c r="HV4100" s="378"/>
      <c r="HW4100" s="378"/>
      <c r="HX4100" s="378"/>
      <c r="HY4100" s="378"/>
      <c r="HZ4100" s="378"/>
      <c r="IA4100" s="378"/>
      <c r="IB4100" s="378"/>
      <c r="IC4100" s="378"/>
      <c r="ID4100" s="378"/>
      <c r="IE4100" s="378"/>
      <c r="IF4100" s="378"/>
      <c r="IG4100" s="378"/>
      <c r="IH4100" s="378"/>
      <c r="II4100" s="378"/>
      <c r="IJ4100" s="378"/>
    </row>
    <row r="4101" spans="1:244" s="379" customFormat="1" ht="24" customHeight="1">
      <c r="A4101" s="42" t="s">
        <v>9497</v>
      </c>
      <c r="B4101" s="59" t="s">
        <v>9498</v>
      </c>
      <c r="C4101" s="202"/>
      <c r="D4101" s="45"/>
      <c r="E4101" s="45"/>
      <c r="F4101" s="45" t="s">
        <v>7607</v>
      </c>
      <c r="G4101" s="45"/>
      <c r="H4101" s="791"/>
      <c r="I4101" s="791" t="s">
        <v>2128</v>
      </c>
      <c r="J4101" s="792" t="s">
        <v>3107</v>
      </c>
      <c r="K4101" s="1055"/>
      <c r="L4101" s="396" t="s">
        <v>12002</v>
      </c>
      <c r="M4101" s="832">
        <v>6</v>
      </c>
      <c r="N4101" s="73" t="s">
        <v>2258</v>
      </c>
      <c r="O4101" s="833" t="s">
        <v>376</v>
      </c>
      <c r="P4101" s="791"/>
      <c r="Q4101" s="167"/>
      <c r="R4101" s="791"/>
      <c r="S4101" s="791"/>
      <c r="T4101" s="791"/>
      <c r="U4101" s="791"/>
    </row>
    <row r="4102" spans="1:244" s="379" customFormat="1" ht="24" customHeight="1">
      <c r="A4102" s="42" t="s">
        <v>9493</v>
      </c>
      <c r="B4102" s="59" t="s">
        <v>9494</v>
      </c>
      <c r="C4102" s="202"/>
      <c r="D4102" s="45"/>
      <c r="E4102" s="45"/>
      <c r="F4102" s="45" t="s">
        <v>7607</v>
      </c>
      <c r="G4102" s="45"/>
      <c r="H4102" s="791"/>
      <c r="I4102" s="791" t="s">
        <v>2128</v>
      </c>
      <c r="J4102" s="792" t="s">
        <v>3107</v>
      </c>
      <c r="K4102" s="1055"/>
      <c r="L4102" s="396" t="s">
        <v>12000</v>
      </c>
      <c r="M4102" s="832">
        <v>6</v>
      </c>
      <c r="N4102" s="73" t="s">
        <v>2258</v>
      </c>
      <c r="O4102" s="833" t="s">
        <v>376</v>
      </c>
      <c r="P4102" s="791"/>
      <c r="Q4102" s="167"/>
      <c r="R4102" s="791"/>
      <c r="S4102" s="791"/>
      <c r="T4102" s="791"/>
      <c r="U4102" s="791"/>
    </row>
    <row r="4103" spans="1:244" s="379" customFormat="1" ht="24" customHeight="1">
      <c r="A4103" s="42" t="s">
        <v>9491</v>
      </c>
      <c r="B4103" s="59" t="s">
        <v>9492</v>
      </c>
      <c r="C4103" s="202"/>
      <c r="D4103" s="45"/>
      <c r="E4103" s="45"/>
      <c r="F4103" s="45" t="s">
        <v>7607</v>
      </c>
      <c r="G4103" s="45"/>
      <c r="H4103" s="791"/>
      <c r="I4103" s="791" t="s">
        <v>2128</v>
      </c>
      <c r="J4103" s="792" t="s">
        <v>3107</v>
      </c>
      <c r="K4103" s="1055"/>
      <c r="L4103" s="396" t="s">
        <v>11999</v>
      </c>
      <c r="M4103" s="832">
        <v>6</v>
      </c>
      <c r="N4103" s="73" t="s">
        <v>2258</v>
      </c>
      <c r="O4103" s="833" t="s">
        <v>376</v>
      </c>
      <c r="P4103" s="791"/>
      <c r="Q4103" s="167"/>
      <c r="R4103" s="791"/>
      <c r="S4103" s="791"/>
      <c r="T4103" s="791"/>
      <c r="U4103" s="791"/>
    </row>
    <row r="4104" spans="1:244" s="379" customFormat="1" ht="24" customHeight="1">
      <c r="A4104" s="42" t="s">
        <v>9495</v>
      </c>
      <c r="B4104" s="59" t="s">
        <v>9496</v>
      </c>
      <c r="C4104" s="202"/>
      <c r="D4104" s="45"/>
      <c r="E4104" s="45"/>
      <c r="F4104" s="45" t="s">
        <v>7607</v>
      </c>
      <c r="G4104" s="45"/>
      <c r="H4104" s="791"/>
      <c r="I4104" s="791" t="s">
        <v>2128</v>
      </c>
      <c r="J4104" s="792" t="s">
        <v>3107</v>
      </c>
      <c r="K4104" s="1055"/>
      <c r="L4104" s="396" t="s">
        <v>12001</v>
      </c>
      <c r="M4104" s="832">
        <v>6</v>
      </c>
      <c r="N4104" s="73" t="s">
        <v>2258</v>
      </c>
      <c r="O4104" s="833" t="s">
        <v>376</v>
      </c>
      <c r="P4104" s="791"/>
      <c r="Q4104" s="167"/>
      <c r="R4104" s="791"/>
      <c r="S4104" s="791"/>
      <c r="T4104" s="791"/>
      <c r="U4104" s="791"/>
    </row>
    <row r="4105" spans="1:244" s="64" customFormat="1" ht="12.6" customHeight="1">
      <c r="A4105" s="836"/>
      <c r="B4105" s="829"/>
      <c r="C4105" s="419"/>
      <c r="D4105" s="778"/>
      <c r="E4105" s="831"/>
      <c r="F4105" s="831"/>
      <c r="G4105" s="740"/>
      <c r="H4105" s="362"/>
      <c r="I4105" s="362"/>
      <c r="J4105" s="560"/>
      <c r="K4105" s="416"/>
      <c r="L4105" s="55"/>
      <c r="M4105" s="832"/>
      <c r="N4105" s="186"/>
      <c r="O4105" s="833"/>
      <c r="P4105" s="960"/>
      <c r="Q4105" s="494"/>
      <c r="R4105" s="960"/>
      <c r="S4105" s="50"/>
      <c r="T4105" s="50"/>
      <c r="U4105" s="50"/>
      <c r="W4105" s="45"/>
      <c r="X4105" s="63"/>
      <c r="Y4105" s="63"/>
      <c r="Z4105" s="63"/>
      <c r="AA4105" s="282"/>
      <c r="AB4105" s="55"/>
      <c r="AC4105" s="55"/>
    </row>
    <row r="4106" spans="1:244" s="645" customFormat="1" ht="19.5" customHeight="1" thickBot="1">
      <c r="A4106" s="1348" t="s">
        <v>4405</v>
      </c>
      <c r="B4106" s="1349"/>
      <c r="C4106" s="1349"/>
      <c r="D4106" s="1349"/>
      <c r="E4106" s="1349"/>
      <c r="F4106" s="1349"/>
      <c r="G4106" s="1349"/>
      <c r="H4106" s="1349"/>
      <c r="I4106" s="1349"/>
      <c r="J4106" s="1349"/>
      <c r="K4106" s="1349"/>
      <c r="L4106" s="1349"/>
      <c r="M4106" s="652"/>
      <c r="N4106" s="652"/>
      <c r="O4106" s="652"/>
      <c r="P4106" s="940"/>
      <c r="Q4106" s="726"/>
      <c r="R4106" s="940"/>
      <c r="S4106" s="648"/>
      <c r="T4106" s="648"/>
      <c r="U4106" s="648"/>
      <c r="V4106" s="643"/>
      <c r="W4106" s="643"/>
      <c r="X4106" s="643"/>
      <c r="Y4106" s="643"/>
      <c r="Z4106" s="643"/>
      <c r="AA4106" s="643"/>
      <c r="AB4106" s="643"/>
      <c r="AC4106" s="643"/>
      <c r="AD4106" s="643"/>
      <c r="AE4106" s="643"/>
      <c r="AF4106" s="643"/>
      <c r="AG4106" s="643"/>
      <c r="AH4106" s="643"/>
      <c r="AI4106" s="643"/>
      <c r="AJ4106" s="643"/>
      <c r="AK4106" s="643"/>
      <c r="AL4106" s="643"/>
      <c r="AM4106" s="643"/>
      <c r="AN4106" s="643"/>
    </row>
    <row r="4107" spans="1:244" s="379" customFormat="1" ht="12" customHeight="1">
      <c r="A4107" s="58" t="s">
        <v>11596</v>
      </c>
      <c r="B4107" s="59"/>
      <c r="C4107" s="202"/>
      <c r="D4107" s="59"/>
      <c r="E4107" s="45"/>
      <c r="F4107" s="45"/>
      <c r="G4107" s="45"/>
      <c r="H4107" s="791"/>
      <c r="I4107" s="791"/>
      <c r="J4107" s="792"/>
      <c r="K4107" s="1055"/>
      <c r="L4107" s="239"/>
      <c r="M4107" s="832"/>
      <c r="N4107" s="73"/>
      <c r="O4107" s="833"/>
      <c r="P4107" s="961"/>
      <c r="Q4107" s="203"/>
      <c r="R4107" s="961"/>
      <c r="S4107" s="791"/>
      <c r="T4107" s="791"/>
      <c r="U4107" s="791"/>
    </row>
    <row r="4108" spans="1:244" s="379" customFormat="1" ht="12" customHeight="1">
      <c r="A4108" s="171" t="s">
        <v>11391</v>
      </c>
      <c r="B4108" s="59" t="s">
        <v>11392</v>
      </c>
      <c r="C4108" s="202" t="s">
        <v>4088</v>
      </c>
      <c r="D4108" s="59"/>
      <c r="E4108" s="45"/>
      <c r="F4108" s="45"/>
      <c r="G4108" s="45"/>
      <c r="H4108" s="791"/>
      <c r="I4108" s="791"/>
      <c r="J4108" s="792"/>
      <c r="K4108" s="1055"/>
      <c r="L4108" s="239" t="s">
        <v>11535</v>
      </c>
      <c r="M4108" s="832">
        <v>12</v>
      </c>
      <c r="N4108" s="73" t="s">
        <v>2258</v>
      </c>
      <c r="O4108" s="833" t="s">
        <v>2250</v>
      </c>
      <c r="P4108" s="960"/>
      <c r="Q4108" s="203"/>
      <c r="R4108" s="960"/>
      <c r="S4108" s="791"/>
      <c r="T4108" s="791"/>
      <c r="U4108" s="791"/>
    </row>
    <row r="4109" spans="1:244" s="379" customFormat="1" ht="12" customHeight="1">
      <c r="A4109" s="171" t="s">
        <v>11393</v>
      </c>
      <c r="B4109" s="59" t="s">
        <v>11394</v>
      </c>
      <c r="C4109" s="202" t="s">
        <v>4088</v>
      </c>
      <c r="D4109" s="59"/>
      <c r="E4109" s="45"/>
      <c r="F4109" s="45"/>
      <c r="G4109" s="45"/>
      <c r="H4109" s="791"/>
      <c r="I4109" s="791"/>
      <c r="J4109" s="792"/>
      <c r="K4109" s="1055"/>
      <c r="L4109" s="239" t="s">
        <v>11536</v>
      </c>
      <c r="M4109" s="832">
        <v>12</v>
      </c>
      <c r="N4109" s="73" t="s">
        <v>2258</v>
      </c>
      <c r="O4109" s="833" t="s">
        <v>2250</v>
      </c>
      <c r="P4109" s="960"/>
      <c r="Q4109" s="203"/>
      <c r="R4109" s="960"/>
      <c r="S4109" s="791"/>
      <c r="T4109" s="791"/>
      <c r="U4109" s="791"/>
    </row>
    <row r="4110" spans="1:244" s="379" customFormat="1" ht="12" customHeight="1">
      <c r="A4110" s="171"/>
      <c r="B4110" s="59"/>
      <c r="C4110" s="202"/>
      <c r="D4110" s="59"/>
      <c r="E4110" s="45"/>
      <c r="F4110" s="45"/>
      <c r="G4110" s="45"/>
      <c r="H4110" s="791"/>
      <c r="I4110" s="791"/>
      <c r="J4110" s="792"/>
      <c r="K4110" s="1055"/>
      <c r="L4110" s="239"/>
      <c r="M4110" s="832"/>
      <c r="N4110" s="73"/>
      <c r="O4110" s="833"/>
      <c r="P4110" s="961"/>
      <c r="Q4110" s="203"/>
      <c r="R4110" s="961"/>
      <c r="S4110" s="791"/>
      <c r="T4110" s="791"/>
      <c r="U4110" s="791"/>
    </row>
    <row r="4111" spans="1:244" s="378" customFormat="1" ht="12" customHeight="1">
      <c r="A4111" s="793" t="s">
        <v>9958</v>
      </c>
      <c r="B4111" s="59"/>
      <c r="C4111" s="202"/>
      <c r="D4111" s="59"/>
      <c r="E4111" s="45"/>
      <c r="F4111" s="45"/>
      <c r="G4111" s="45"/>
      <c r="H4111" s="791"/>
      <c r="I4111" s="791"/>
      <c r="J4111" s="792"/>
      <c r="K4111" s="1055"/>
      <c r="L4111" s="239"/>
      <c r="M4111" s="832"/>
      <c r="N4111" s="186"/>
      <c r="O4111" s="833"/>
      <c r="P4111" s="961"/>
      <c r="Q4111" s="807"/>
      <c r="R4111" s="961"/>
      <c r="S4111" s="791"/>
      <c r="T4111" s="791"/>
      <c r="U4111" s="791"/>
    </row>
    <row r="4112" spans="1:244" s="378" customFormat="1" ht="12" customHeight="1">
      <c r="A4112" s="42" t="s">
        <v>7999</v>
      </c>
      <c r="B4112" s="59" t="s">
        <v>8000</v>
      </c>
      <c r="C4112" s="202" t="s">
        <v>4088</v>
      </c>
      <c r="D4112" s="59"/>
      <c r="E4112" s="45"/>
      <c r="F4112" s="45" t="s">
        <v>7607</v>
      </c>
      <c r="G4112" s="45"/>
      <c r="H4112" s="791"/>
      <c r="I4112" s="791"/>
      <c r="J4112" s="792"/>
      <c r="K4112" s="1055"/>
      <c r="L4112" s="239" t="s">
        <v>8024</v>
      </c>
      <c r="M4112" s="832">
        <v>4</v>
      </c>
      <c r="N4112" s="186" t="s">
        <v>2258</v>
      </c>
      <c r="O4112" s="833" t="s">
        <v>1921</v>
      </c>
      <c r="P4112" s="960"/>
      <c r="Q4112" s="807"/>
      <c r="R4112" s="960"/>
      <c r="S4112" s="791"/>
      <c r="T4112" s="791"/>
      <c r="U4112" s="791"/>
    </row>
    <row r="4113" spans="1:27" s="378" customFormat="1" ht="12" customHeight="1">
      <c r="A4113" s="42"/>
      <c r="B4113" s="59"/>
      <c r="C4113" s="202"/>
      <c r="D4113" s="59"/>
      <c r="E4113" s="45"/>
      <c r="F4113" s="45"/>
      <c r="G4113" s="45"/>
      <c r="H4113" s="791"/>
      <c r="I4113" s="791"/>
      <c r="J4113" s="792"/>
      <c r="K4113" s="1055"/>
      <c r="L4113" s="239"/>
      <c r="M4113" s="832"/>
      <c r="N4113" s="186"/>
      <c r="O4113" s="833"/>
      <c r="P4113" s="960"/>
      <c r="Q4113" s="807"/>
      <c r="R4113" s="960"/>
      <c r="S4113" s="791"/>
      <c r="T4113" s="791"/>
      <c r="U4113" s="791"/>
    </row>
    <row r="4114" spans="1:27" s="379" customFormat="1" ht="12" customHeight="1">
      <c r="A4114" s="58" t="s">
        <v>11753</v>
      </c>
      <c r="B4114" s="59"/>
      <c r="C4114" s="202"/>
      <c r="D4114" s="45"/>
      <c r="E4114" s="45"/>
      <c r="F4114" s="45"/>
      <c r="G4114" s="45"/>
      <c r="H4114" s="791"/>
      <c r="I4114" s="791"/>
      <c r="J4114" s="792"/>
      <c r="K4114" s="1055"/>
      <c r="L4114" s="239"/>
      <c r="M4114" s="832"/>
      <c r="N4114" s="453"/>
      <c r="O4114" s="833"/>
      <c r="P4114" s="791"/>
      <c r="Q4114" s="833"/>
      <c r="R4114" s="791"/>
      <c r="S4114" s="791"/>
      <c r="T4114" s="791"/>
      <c r="U4114" s="791"/>
    </row>
    <row r="4115" spans="1:27" s="379" customFormat="1" ht="12" customHeight="1">
      <c r="A4115" s="171" t="s">
        <v>11651</v>
      </c>
      <c r="B4115" s="59" t="s">
        <v>11652</v>
      </c>
      <c r="C4115" s="202" t="s">
        <v>4088</v>
      </c>
      <c r="D4115" s="45"/>
      <c r="E4115" s="45"/>
      <c r="F4115" s="45"/>
      <c r="G4115" s="45" t="s">
        <v>2947</v>
      </c>
      <c r="H4115" s="791"/>
      <c r="I4115" s="791" t="s">
        <v>2128</v>
      </c>
      <c r="J4115" s="792" t="s">
        <v>3107</v>
      </c>
      <c r="K4115" s="1055"/>
      <c r="L4115" s="239" t="s">
        <v>11732</v>
      </c>
      <c r="M4115" s="832">
        <v>6</v>
      </c>
      <c r="N4115" s="453" t="s">
        <v>2258</v>
      </c>
      <c r="O4115" s="833" t="s">
        <v>3125</v>
      </c>
      <c r="P4115" s="791"/>
      <c r="Q4115" s="833"/>
      <c r="R4115" s="791"/>
      <c r="S4115" s="791"/>
      <c r="T4115" s="791"/>
      <c r="U4115" s="791"/>
    </row>
    <row r="4116" spans="1:27" s="378" customFormat="1" ht="12" customHeight="1">
      <c r="A4116" s="171"/>
      <c r="B4116" s="59"/>
      <c r="C4116" s="202"/>
      <c r="D4116" s="59"/>
      <c r="E4116" s="45"/>
      <c r="F4116" s="45"/>
      <c r="G4116" s="45"/>
      <c r="H4116" s="791"/>
      <c r="I4116" s="791"/>
      <c r="J4116" s="792"/>
      <c r="K4116" s="1055"/>
      <c r="L4116" s="239"/>
      <c r="M4116" s="832"/>
      <c r="N4116" s="453"/>
      <c r="O4116" s="833"/>
      <c r="P4116" s="961"/>
      <c r="Q4116" s="167"/>
      <c r="R4116" s="961"/>
      <c r="S4116" s="791"/>
      <c r="T4116" s="791"/>
      <c r="U4116" s="791"/>
    </row>
    <row r="4117" spans="1:27" s="55" customFormat="1" ht="12.6" customHeight="1">
      <c r="A4117" s="900" t="s">
        <v>8208</v>
      </c>
      <c r="B4117" s="57"/>
      <c r="C4117" s="252"/>
      <c r="D4117" s="59"/>
      <c r="E4117" s="44"/>
      <c r="F4117" s="44"/>
      <c r="G4117" s="34"/>
      <c r="H4117" s="34"/>
      <c r="I4117" s="45"/>
      <c r="J4117" s="522"/>
      <c r="K4117" s="171"/>
      <c r="L4117" s="9"/>
      <c r="N4117" s="1106"/>
      <c r="O4117" s="62"/>
      <c r="P4117" s="960"/>
      <c r="Q4117" s="821"/>
      <c r="R4117" s="941"/>
      <c r="S4117" s="44"/>
      <c r="T4117" s="44"/>
      <c r="U4117" s="44"/>
      <c r="V4117" s="49"/>
      <c r="W4117" s="45"/>
      <c r="AA4117" s="49"/>
    </row>
    <row r="4118" spans="1:27" s="378" customFormat="1" ht="12" customHeight="1">
      <c r="A4118" s="171" t="s">
        <v>8506</v>
      </c>
      <c r="B4118" s="59" t="s">
        <v>8507</v>
      </c>
      <c r="C4118" s="202" t="s">
        <v>4088</v>
      </c>
      <c r="D4118" s="59"/>
      <c r="E4118" s="45"/>
      <c r="F4118" s="45"/>
      <c r="G4118" s="45"/>
      <c r="H4118" s="791"/>
      <c r="I4118" s="791"/>
      <c r="J4118" s="792"/>
      <c r="K4118" s="1055"/>
      <c r="L4118" s="497" t="s">
        <v>10991</v>
      </c>
      <c r="M4118" s="832">
        <v>8</v>
      </c>
      <c r="N4118" s="453" t="s">
        <v>2258</v>
      </c>
      <c r="O4118" s="833" t="s">
        <v>2250</v>
      </c>
      <c r="P4118" s="961"/>
      <c r="Q4118" s="167"/>
      <c r="R4118" s="961"/>
      <c r="S4118" s="791"/>
      <c r="T4118" s="791"/>
      <c r="U4118" s="791"/>
    </row>
    <row r="4119" spans="1:27" s="378" customFormat="1" ht="12" customHeight="1">
      <c r="A4119" s="171" t="s">
        <v>8508</v>
      </c>
      <c r="B4119" s="59" t="s">
        <v>8509</v>
      </c>
      <c r="C4119" s="202" t="s">
        <v>4088</v>
      </c>
      <c r="D4119" s="59"/>
      <c r="E4119" s="45"/>
      <c r="F4119" s="45"/>
      <c r="G4119" s="45"/>
      <c r="H4119" s="791"/>
      <c r="I4119" s="791"/>
      <c r="J4119" s="792"/>
      <c r="K4119" s="1055"/>
      <c r="L4119" s="497" t="s">
        <v>10992</v>
      </c>
      <c r="M4119" s="832">
        <v>8</v>
      </c>
      <c r="N4119" s="453" t="s">
        <v>2258</v>
      </c>
      <c r="O4119" s="833" t="s">
        <v>2250</v>
      </c>
      <c r="P4119" s="961"/>
      <c r="Q4119" s="167"/>
      <c r="R4119" s="961"/>
      <c r="S4119" s="791"/>
      <c r="T4119" s="791"/>
      <c r="U4119" s="791"/>
    </row>
    <row r="4120" spans="1:27" s="379" customFormat="1" ht="12" customHeight="1">
      <c r="A4120" s="171"/>
      <c r="B4120" s="59"/>
      <c r="C4120" s="202"/>
      <c r="D4120" s="59"/>
      <c r="E4120" s="45"/>
      <c r="F4120" s="45"/>
      <c r="G4120" s="45"/>
      <c r="H4120" s="791"/>
      <c r="I4120" s="791"/>
      <c r="J4120" s="792"/>
      <c r="K4120" s="1055"/>
      <c r="L4120" s="861" t="s">
        <v>1711</v>
      </c>
      <c r="M4120" s="894" t="s">
        <v>1835</v>
      </c>
      <c r="N4120" s="1264"/>
      <c r="O4120" s="863">
        <v>0.4</v>
      </c>
      <c r="P4120" s="961"/>
      <c r="Q4120" s="167"/>
      <c r="R4120" s="961"/>
      <c r="S4120" s="791"/>
      <c r="T4120" s="791"/>
      <c r="U4120" s="791"/>
    </row>
    <row r="4121" spans="1:27" s="379" customFormat="1" ht="12" customHeight="1">
      <c r="A4121" s="171"/>
      <c r="B4121" s="59"/>
      <c r="C4121" s="202"/>
      <c r="D4121" s="59"/>
      <c r="E4121" s="45"/>
      <c r="F4121" s="45"/>
      <c r="G4121" s="45"/>
      <c r="H4121" s="791"/>
      <c r="I4121" s="791"/>
      <c r="J4121" s="792"/>
      <c r="K4121" s="1055"/>
      <c r="L4121" s="861" t="s">
        <v>1217</v>
      </c>
      <c r="M4121" s="894" t="s">
        <v>1835</v>
      </c>
      <c r="N4121" s="1264"/>
      <c r="O4121" s="863">
        <v>0.7</v>
      </c>
      <c r="P4121" s="961"/>
      <c r="Q4121" s="167"/>
      <c r="R4121" s="961"/>
      <c r="S4121" s="791"/>
      <c r="T4121" s="791"/>
      <c r="U4121" s="791"/>
    </row>
    <row r="4122" spans="1:27" s="379" customFormat="1" ht="12" customHeight="1">
      <c r="A4122" s="171"/>
      <c r="B4122" s="59"/>
      <c r="C4122" s="202"/>
      <c r="D4122" s="59"/>
      <c r="E4122" s="45"/>
      <c r="F4122" s="45"/>
      <c r="G4122" s="45"/>
      <c r="H4122" s="791"/>
      <c r="I4122" s="791"/>
      <c r="J4122" s="792"/>
      <c r="K4122" s="1055"/>
      <c r="L4122" s="861" t="s">
        <v>2480</v>
      </c>
      <c r="M4122" s="894" t="s">
        <v>1835</v>
      </c>
      <c r="N4122" s="1264"/>
      <c r="O4122" s="863">
        <v>0.9</v>
      </c>
      <c r="P4122" s="961"/>
      <c r="Q4122" s="167"/>
      <c r="R4122" s="961"/>
      <c r="S4122" s="791"/>
      <c r="T4122" s="791"/>
      <c r="U4122" s="791"/>
    </row>
    <row r="4123" spans="1:27" s="379" customFormat="1" ht="12" customHeight="1">
      <c r="A4123" s="171" t="s">
        <v>8174</v>
      </c>
      <c r="B4123" s="59" t="s">
        <v>8175</v>
      </c>
      <c r="C4123" s="202" t="s">
        <v>4088</v>
      </c>
      <c r="D4123" s="59"/>
      <c r="E4123" s="45"/>
      <c r="F4123" s="45"/>
      <c r="G4123" s="45"/>
      <c r="H4123" s="791"/>
      <c r="I4123" s="791"/>
      <c r="J4123" s="792"/>
      <c r="K4123" s="1055"/>
      <c r="L4123" s="497" t="s">
        <v>10993</v>
      </c>
      <c r="M4123" s="832">
        <v>6</v>
      </c>
      <c r="N4123" s="73" t="s">
        <v>2258</v>
      </c>
      <c r="O4123" s="833" t="s">
        <v>8176</v>
      </c>
      <c r="P4123" s="960"/>
      <c r="Q4123" s="167"/>
      <c r="R4123" s="960"/>
      <c r="S4123" s="791"/>
      <c r="T4123" s="791"/>
      <c r="U4123" s="791"/>
      <c r="V4123" s="58"/>
    </row>
    <row r="4124" spans="1:27" s="379" customFormat="1" ht="12" customHeight="1">
      <c r="A4124" s="171" t="s">
        <v>9668</v>
      </c>
      <c r="B4124" s="59" t="s">
        <v>9669</v>
      </c>
      <c r="C4124" s="202" t="s">
        <v>4088</v>
      </c>
      <c r="D4124" s="59"/>
      <c r="E4124" s="45"/>
      <c r="F4124" s="45"/>
      <c r="G4124" s="45"/>
      <c r="H4124" s="791"/>
      <c r="I4124" s="791"/>
      <c r="J4124" s="792"/>
      <c r="K4124" s="1055"/>
      <c r="L4124" s="497" t="s">
        <v>10994</v>
      </c>
      <c r="M4124" s="832">
        <v>6</v>
      </c>
      <c r="N4124" s="73" t="s">
        <v>2258</v>
      </c>
      <c r="O4124" s="833" t="s">
        <v>8176</v>
      </c>
      <c r="P4124" s="960"/>
      <c r="Q4124" s="807"/>
      <c r="R4124" s="960"/>
      <c r="S4124" s="791"/>
      <c r="T4124" s="791"/>
      <c r="U4124" s="791"/>
    </row>
    <row r="4125" spans="1:27" s="379" customFormat="1" ht="12" customHeight="1">
      <c r="A4125" s="171" t="s">
        <v>8177</v>
      </c>
      <c r="B4125" s="59" t="s">
        <v>8178</v>
      </c>
      <c r="C4125" s="202" t="s">
        <v>4088</v>
      </c>
      <c r="D4125" s="59"/>
      <c r="E4125" s="45"/>
      <c r="F4125" s="45"/>
      <c r="G4125" s="45"/>
      <c r="H4125" s="791"/>
      <c r="I4125" s="791"/>
      <c r="J4125" s="792"/>
      <c r="K4125" s="1055"/>
      <c r="L4125" s="497" t="s">
        <v>10995</v>
      </c>
      <c r="M4125" s="832">
        <v>6</v>
      </c>
      <c r="N4125" s="73" t="s">
        <v>2258</v>
      </c>
      <c r="O4125" s="833" t="s">
        <v>8176</v>
      </c>
      <c r="P4125" s="960"/>
      <c r="Q4125" s="167"/>
      <c r="R4125" s="960"/>
      <c r="S4125" s="791"/>
      <c r="T4125" s="791"/>
      <c r="U4125" s="791"/>
      <c r="V4125" s="58"/>
    </row>
    <row r="4126" spans="1:27" s="379" customFormat="1" ht="12" customHeight="1">
      <c r="A4126" s="171" t="s">
        <v>10389</v>
      </c>
      <c r="B4126" s="59" t="s">
        <v>10390</v>
      </c>
      <c r="C4126" s="202" t="s">
        <v>4088</v>
      </c>
      <c r="D4126" s="59"/>
      <c r="E4126" s="45"/>
      <c r="F4126" s="45"/>
      <c r="G4126" s="45"/>
      <c r="H4126" s="791"/>
      <c r="I4126" s="791"/>
      <c r="J4126" s="792"/>
      <c r="K4126" s="1055"/>
      <c r="L4126" s="497" t="s">
        <v>10996</v>
      </c>
      <c r="M4126" s="832">
        <v>6</v>
      </c>
      <c r="N4126" s="73" t="s">
        <v>2258</v>
      </c>
      <c r="O4126" s="833" t="s">
        <v>349</v>
      </c>
      <c r="P4126" s="960"/>
      <c r="Q4126" s="833"/>
      <c r="R4126" s="960"/>
      <c r="S4126" s="791"/>
      <c r="T4126" s="791"/>
      <c r="U4126" s="791"/>
    </row>
    <row r="4127" spans="1:27" s="55" customFormat="1" ht="12.6" customHeight="1">
      <c r="A4127" s="836" t="s">
        <v>6083</v>
      </c>
      <c r="B4127" s="829" t="s">
        <v>6084</v>
      </c>
      <c r="C4127" s="419" t="s">
        <v>4088</v>
      </c>
      <c r="D4127" s="778"/>
      <c r="E4127" s="831"/>
      <c r="F4127" s="362"/>
      <c r="G4127" s="740"/>
      <c r="H4127" s="362"/>
      <c r="I4127" s="362"/>
      <c r="J4127" s="560"/>
      <c r="K4127" s="416"/>
      <c r="L4127" s="444" t="s">
        <v>10997</v>
      </c>
      <c r="M4127" s="832">
        <v>6</v>
      </c>
      <c r="N4127" s="73" t="s">
        <v>2258</v>
      </c>
      <c r="O4127" s="833" t="s">
        <v>349</v>
      </c>
      <c r="P4127" s="960"/>
      <c r="Q4127" s="494"/>
      <c r="R4127" s="960"/>
      <c r="S4127" s="362"/>
      <c r="T4127" s="362"/>
      <c r="U4127" s="362"/>
      <c r="V4127" s="49"/>
      <c r="W4127" s="45"/>
      <c r="AA4127" s="49"/>
    </row>
    <row r="4128" spans="1:27" s="55" customFormat="1" ht="12.6" customHeight="1">
      <c r="A4128" s="836" t="s">
        <v>6085</v>
      </c>
      <c r="B4128" s="829" t="s">
        <v>6086</v>
      </c>
      <c r="C4128" s="419" t="s">
        <v>4088</v>
      </c>
      <c r="D4128" s="778"/>
      <c r="E4128" s="831"/>
      <c r="F4128" s="362"/>
      <c r="G4128" s="740"/>
      <c r="H4128" s="362"/>
      <c r="I4128" s="362"/>
      <c r="J4128" s="560"/>
      <c r="K4128" s="416"/>
      <c r="L4128" s="444" t="s">
        <v>10998</v>
      </c>
      <c r="M4128" s="832">
        <v>6</v>
      </c>
      <c r="N4128" s="73" t="s">
        <v>2258</v>
      </c>
      <c r="O4128" s="833" t="s">
        <v>349</v>
      </c>
      <c r="P4128" s="960"/>
      <c r="Q4128" s="494"/>
      <c r="R4128" s="960"/>
      <c r="S4128" s="362"/>
      <c r="T4128" s="362"/>
      <c r="U4128" s="362"/>
      <c r="V4128" s="49"/>
      <c r="W4128" s="45"/>
      <c r="AA4128" s="49"/>
    </row>
    <row r="4129" spans="1:244" s="379" customFormat="1" ht="12" customHeight="1">
      <c r="A4129" s="171" t="s">
        <v>10391</v>
      </c>
      <c r="B4129" s="59" t="s">
        <v>10392</v>
      </c>
      <c r="C4129" s="202" t="s">
        <v>4088</v>
      </c>
      <c r="D4129" s="59"/>
      <c r="E4129" s="45"/>
      <c r="F4129" s="45"/>
      <c r="G4129" s="45"/>
      <c r="H4129" s="791"/>
      <c r="I4129" s="791"/>
      <c r="J4129" s="792"/>
      <c r="K4129" s="1055"/>
      <c r="L4129" s="497" t="s">
        <v>10999</v>
      </c>
      <c r="M4129" s="832">
        <v>6</v>
      </c>
      <c r="N4129" s="73" t="s">
        <v>2258</v>
      </c>
      <c r="O4129" s="833" t="s">
        <v>349</v>
      </c>
      <c r="P4129" s="960"/>
      <c r="Q4129" s="833"/>
      <c r="R4129" s="960"/>
      <c r="S4129" s="791"/>
      <c r="T4129" s="791"/>
      <c r="U4129" s="791"/>
    </row>
    <row r="4130" spans="1:244" s="379" customFormat="1" ht="12" customHeight="1">
      <c r="A4130" s="171" t="s">
        <v>11116</v>
      </c>
      <c r="B4130" s="59" t="s">
        <v>11117</v>
      </c>
      <c r="C4130" s="202" t="s">
        <v>4088</v>
      </c>
      <c r="D4130" s="59"/>
      <c r="E4130" s="45"/>
      <c r="F4130" s="45"/>
      <c r="G4130" s="45"/>
      <c r="H4130" s="791"/>
      <c r="I4130" s="791"/>
      <c r="J4130" s="792"/>
      <c r="K4130" s="1055"/>
      <c r="L4130" s="239" t="s">
        <v>11190</v>
      </c>
      <c r="M4130" s="832">
        <v>6</v>
      </c>
      <c r="N4130" s="73" t="s">
        <v>2258</v>
      </c>
      <c r="O4130" s="833" t="s">
        <v>8176</v>
      </c>
      <c r="P4130" s="960"/>
      <c r="Q4130" s="833"/>
      <c r="R4130" s="960"/>
      <c r="S4130" s="791"/>
      <c r="T4130" s="791"/>
      <c r="U4130" s="791"/>
      <c r="V4130" s="58"/>
      <c r="W4130" s="58"/>
    </row>
    <row r="4131" spans="1:244" s="379" customFormat="1" ht="12" customHeight="1">
      <c r="A4131" s="171" t="s">
        <v>11118</v>
      </c>
      <c r="B4131" s="59" t="s">
        <v>11119</v>
      </c>
      <c r="C4131" s="202" t="s">
        <v>4088</v>
      </c>
      <c r="D4131" s="59"/>
      <c r="E4131" s="45"/>
      <c r="F4131" s="45"/>
      <c r="G4131" s="45"/>
      <c r="H4131" s="791"/>
      <c r="I4131" s="791"/>
      <c r="J4131" s="792"/>
      <c r="K4131" s="1055"/>
      <c r="L4131" s="239" t="s">
        <v>11191</v>
      </c>
      <c r="M4131" s="832">
        <v>6</v>
      </c>
      <c r="N4131" s="73" t="s">
        <v>2258</v>
      </c>
      <c r="O4131" s="833" t="s">
        <v>8176</v>
      </c>
      <c r="P4131" s="960"/>
      <c r="Q4131" s="833"/>
      <c r="R4131" s="960"/>
      <c r="S4131" s="791"/>
      <c r="T4131" s="791"/>
      <c r="U4131" s="791"/>
      <c r="V4131" s="58"/>
      <c r="W4131" s="58"/>
    </row>
    <row r="4132" spans="1:244" s="55" customFormat="1" ht="12.6" customHeight="1">
      <c r="A4132" s="836"/>
      <c r="B4132" s="829"/>
      <c r="C4132" s="419"/>
      <c r="D4132" s="778"/>
      <c r="E4132" s="831"/>
      <c r="F4132" s="362"/>
      <c r="G4132" s="740"/>
      <c r="H4132" s="362"/>
      <c r="I4132" s="362"/>
      <c r="J4132" s="560"/>
      <c r="K4132" s="416"/>
      <c r="L4132" s="884" t="s">
        <v>1711</v>
      </c>
      <c r="M4132" s="49" t="s">
        <v>1835</v>
      </c>
      <c r="N4132" s="885"/>
      <c r="O4132" s="886">
        <v>1.1399999999999999</v>
      </c>
      <c r="P4132" s="969"/>
      <c r="Q4132" s="494"/>
      <c r="R4132" s="969"/>
      <c r="S4132" s="362"/>
      <c r="T4132" s="362"/>
      <c r="U4132" s="362"/>
      <c r="V4132" s="49"/>
      <c r="W4132" s="45"/>
      <c r="AA4132" s="49"/>
    </row>
    <row r="4133" spans="1:244" s="55" customFormat="1" ht="12.6" customHeight="1">
      <c r="A4133" s="836"/>
      <c r="B4133" s="829"/>
      <c r="C4133" s="419"/>
      <c r="D4133" s="778"/>
      <c r="E4133" s="831"/>
      <c r="F4133" s="362"/>
      <c r="G4133" s="740"/>
      <c r="H4133" s="362"/>
      <c r="I4133" s="362"/>
      <c r="J4133" s="560"/>
      <c r="K4133" s="416"/>
      <c r="L4133" s="884" t="s">
        <v>1217</v>
      </c>
      <c r="M4133" s="49" t="s">
        <v>1835</v>
      </c>
      <c r="N4133" s="885"/>
      <c r="O4133" s="886">
        <v>1.74</v>
      </c>
      <c r="P4133" s="969"/>
      <c r="Q4133" s="494"/>
      <c r="R4133" s="969"/>
      <c r="S4133" s="362"/>
      <c r="T4133" s="362"/>
      <c r="U4133" s="362"/>
      <c r="V4133" s="49"/>
      <c r="W4133" s="45"/>
      <c r="AA4133" s="49"/>
    </row>
    <row r="4134" spans="1:244" s="55" customFormat="1" ht="12.6" customHeight="1">
      <c r="A4134" s="836"/>
      <c r="B4134" s="829"/>
      <c r="C4134" s="419"/>
      <c r="D4134" s="778"/>
      <c r="E4134" s="831"/>
      <c r="F4134" s="362"/>
      <c r="G4134" s="740"/>
      <c r="H4134" s="362"/>
      <c r="I4134" s="362"/>
      <c r="J4134" s="560"/>
      <c r="K4134" s="416"/>
      <c r="L4134" s="884" t="s">
        <v>2480</v>
      </c>
      <c r="M4134" s="49" t="s">
        <v>1835</v>
      </c>
      <c r="N4134" s="885"/>
      <c r="O4134" s="886">
        <v>2.2799999999999998</v>
      </c>
      <c r="P4134" s="969"/>
      <c r="Q4134" s="494"/>
      <c r="R4134" s="969"/>
      <c r="S4134" s="362"/>
      <c r="T4134" s="362"/>
      <c r="U4134" s="362"/>
      <c r="V4134" s="49"/>
      <c r="W4134" s="45"/>
      <c r="AA4134" s="49"/>
    </row>
    <row r="4135" spans="1:244" s="55" customFormat="1" ht="12.6" customHeight="1">
      <c r="A4135" s="204"/>
      <c r="B4135" s="89"/>
      <c r="C4135" s="82"/>
      <c r="D4135" s="143"/>
      <c r="E4135" s="82"/>
      <c r="F4135" s="82"/>
      <c r="G4135" s="82"/>
      <c r="H4135" s="82"/>
      <c r="I4135" s="82"/>
      <c r="J4135" s="489"/>
      <c r="K4135" s="1056"/>
      <c r="L4135" s="760"/>
      <c r="M4135" s="262"/>
      <c r="N4135" s="186"/>
      <c r="O4135" s="303"/>
      <c r="P4135" s="960"/>
      <c r="Q4135" s="60"/>
      <c r="R4135" s="941"/>
      <c r="S4135" s="84"/>
      <c r="T4135" s="84"/>
      <c r="U4135" s="84"/>
      <c r="V4135" s="64"/>
      <c r="W4135" s="34"/>
      <c r="Y4135" s="63"/>
      <c r="Z4135" s="63"/>
      <c r="AA4135" s="49"/>
    </row>
    <row r="4136" spans="1:244" s="379" customFormat="1" ht="12" customHeight="1">
      <c r="A4136" s="71" t="s">
        <v>6570</v>
      </c>
      <c r="B4136" s="829"/>
      <c r="C4136" s="419"/>
      <c r="D4136" s="778"/>
      <c r="E4136" s="362"/>
      <c r="F4136" s="831"/>
      <c r="G4136" s="740"/>
      <c r="H4136" s="362"/>
      <c r="I4136" s="362"/>
      <c r="J4136" s="560"/>
      <c r="K4136" s="416"/>
      <c r="L4136" s="55"/>
      <c r="M4136" s="832"/>
      <c r="N4136" s="453"/>
      <c r="O4136" s="833"/>
      <c r="P4136" s="961"/>
      <c r="Q4136" s="494"/>
      <c r="R4136" s="961"/>
      <c r="S4136" s="362"/>
      <c r="T4136" s="362"/>
      <c r="U4136" s="362"/>
      <c r="V4136" s="378"/>
      <c r="W4136" s="378"/>
      <c r="X4136" s="378"/>
      <c r="Y4136" s="378"/>
      <c r="Z4136" s="378"/>
      <c r="AA4136" s="378"/>
      <c r="AB4136" s="378"/>
      <c r="AC4136" s="378"/>
      <c r="AD4136" s="378"/>
      <c r="AE4136" s="378"/>
      <c r="AF4136" s="378"/>
      <c r="AG4136" s="378"/>
      <c r="AH4136" s="378"/>
      <c r="AI4136" s="378"/>
      <c r="AJ4136" s="378"/>
      <c r="AK4136" s="378"/>
      <c r="AL4136" s="378"/>
      <c r="AM4136" s="378"/>
      <c r="AN4136" s="378"/>
      <c r="AO4136" s="378"/>
      <c r="AP4136" s="378"/>
      <c r="AQ4136" s="378"/>
      <c r="AR4136" s="378"/>
      <c r="AS4136" s="378"/>
      <c r="AT4136" s="378"/>
      <c r="AU4136" s="378"/>
      <c r="AV4136" s="378"/>
      <c r="AW4136" s="378"/>
      <c r="AX4136" s="378"/>
      <c r="AY4136" s="378"/>
      <c r="AZ4136" s="378"/>
      <c r="BA4136" s="378"/>
      <c r="BB4136" s="378"/>
      <c r="BC4136" s="378"/>
      <c r="BD4136" s="378"/>
      <c r="BE4136" s="378"/>
      <c r="BF4136" s="378"/>
      <c r="BG4136" s="378"/>
      <c r="BH4136" s="378"/>
      <c r="BI4136" s="378"/>
      <c r="BJ4136" s="378"/>
      <c r="BK4136" s="378"/>
      <c r="BL4136" s="378"/>
      <c r="BM4136" s="378"/>
      <c r="BN4136" s="378"/>
      <c r="BO4136" s="378"/>
      <c r="BP4136" s="378"/>
      <c r="BQ4136" s="378"/>
      <c r="BR4136" s="378"/>
      <c r="BS4136" s="378"/>
      <c r="BT4136" s="378"/>
      <c r="BU4136" s="378"/>
      <c r="BV4136" s="378"/>
      <c r="BW4136" s="378"/>
      <c r="BX4136" s="378"/>
      <c r="BY4136" s="378"/>
      <c r="BZ4136" s="378"/>
      <c r="CA4136" s="378"/>
      <c r="CB4136" s="378"/>
      <c r="CC4136" s="378"/>
      <c r="CD4136" s="378"/>
      <c r="CE4136" s="378"/>
      <c r="CF4136" s="378"/>
      <c r="CG4136" s="378"/>
      <c r="CH4136" s="378"/>
      <c r="CI4136" s="378"/>
      <c r="CJ4136" s="378"/>
      <c r="CK4136" s="378"/>
      <c r="CL4136" s="378"/>
      <c r="CM4136" s="378"/>
      <c r="CN4136" s="378"/>
      <c r="CO4136" s="378"/>
      <c r="CP4136" s="378"/>
      <c r="CQ4136" s="378"/>
      <c r="CR4136" s="378"/>
      <c r="CS4136" s="378"/>
      <c r="CT4136" s="378"/>
      <c r="CU4136" s="378"/>
      <c r="CV4136" s="378"/>
      <c r="CW4136" s="378"/>
      <c r="CX4136" s="378"/>
      <c r="CY4136" s="378"/>
      <c r="CZ4136" s="378"/>
      <c r="DA4136" s="378"/>
      <c r="DB4136" s="378"/>
      <c r="DC4136" s="378"/>
      <c r="DD4136" s="378"/>
      <c r="DE4136" s="378"/>
      <c r="DF4136" s="378"/>
      <c r="DG4136" s="378"/>
      <c r="DH4136" s="378"/>
      <c r="DI4136" s="378"/>
      <c r="DJ4136" s="378"/>
      <c r="DK4136" s="378"/>
      <c r="DL4136" s="378"/>
      <c r="DM4136" s="378"/>
      <c r="DN4136" s="378"/>
      <c r="DO4136" s="378"/>
      <c r="DP4136" s="378"/>
      <c r="DQ4136" s="378"/>
      <c r="DR4136" s="378"/>
      <c r="DS4136" s="378"/>
      <c r="DT4136" s="378"/>
      <c r="DU4136" s="378"/>
      <c r="DV4136" s="378"/>
      <c r="DW4136" s="378"/>
      <c r="DX4136" s="378"/>
      <c r="DY4136" s="378"/>
      <c r="DZ4136" s="378"/>
      <c r="EA4136" s="378"/>
      <c r="EB4136" s="378"/>
      <c r="EC4136" s="378"/>
      <c r="ED4136" s="378"/>
      <c r="EE4136" s="378"/>
      <c r="EF4136" s="378"/>
      <c r="EG4136" s="378"/>
      <c r="EH4136" s="378"/>
      <c r="EI4136" s="378"/>
      <c r="EJ4136" s="378"/>
      <c r="EK4136" s="378"/>
      <c r="EL4136" s="378"/>
      <c r="EM4136" s="378"/>
      <c r="EN4136" s="378"/>
      <c r="EO4136" s="378"/>
      <c r="EP4136" s="378"/>
      <c r="EQ4136" s="378"/>
      <c r="ER4136" s="378"/>
      <c r="ES4136" s="378"/>
      <c r="ET4136" s="378"/>
      <c r="EU4136" s="378"/>
      <c r="EV4136" s="378"/>
      <c r="EW4136" s="378"/>
      <c r="EX4136" s="378"/>
      <c r="EY4136" s="378"/>
      <c r="EZ4136" s="378"/>
      <c r="FA4136" s="378"/>
      <c r="FB4136" s="378"/>
      <c r="FC4136" s="378"/>
      <c r="FD4136" s="378"/>
      <c r="FE4136" s="378"/>
      <c r="FF4136" s="378"/>
      <c r="FG4136" s="378"/>
      <c r="FH4136" s="378"/>
      <c r="FI4136" s="378"/>
      <c r="FJ4136" s="378"/>
      <c r="FK4136" s="378"/>
      <c r="FL4136" s="378"/>
      <c r="FM4136" s="378"/>
      <c r="FN4136" s="378"/>
      <c r="FO4136" s="378"/>
      <c r="FP4136" s="378"/>
      <c r="FQ4136" s="378"/>
      <c r="FR4136" s="378"/>
      <c r="FS4136" s="378"/>
      <c r="FT4136" s="378"/>
      <c r="FU4136" s="378"/>
      <c r="FV4136" s="378"/>
      <c r="FW4136" s="378"/>
      <c r="FX4136" s="378"/>
      <c r="FY4136" s="378"/>
      <c r="FZ4136" s="378"/>
      <c r="GA4136" s="378"/>
      <c r="GB4136" s="378"/>
      <c r="GC4136" s="378"/>
      <c r="GD4136" s="378"/>
      <c r="GE4136" s="378"/>
      <c r="GF4136" s="378"/>
      <c r="GG4136" s="378"/>
      <c r="GH4136" s="378"/>
      <c r="GI4136" s="378"/>
      <c r="GJ4136" s="378"/>
      <c r="GK4136" s="378"/>
      <c r="GL4136" s="378"/>
      <c r="GM4136" s="378"/>
      <c r="GN4136" s="378"/>
      <c r="GO4136" s="378"/>
      <c r="GP4136" s="378"/>
      <c r="GQ4136" s="378"/>
      <c r="GR4136" s="378"/>
      <c r="GS4136" s="378"/>
      <c r="GT4136" s="378"/>
      <c r="GU4136" s="378"/>
      <c r="GV4136" s="378"/>
      <c r="GW4136" s="378"/>
      <c r="GX4136" s="378"/>
      <c r="GY4136" s="378"/>
      <c r="GZ4136" s="378"/>
      <c r="HA4136" s="378"/>
      <c r="HB4136" s="378"/>
      <c r="HC4136" s="378"/>
      <c r="HD4136" s="378"/>
      <c r="HE4136" s="378"/>
      <c r="HF4136" s="378"/>
      <c r="HG4136" s="378"/>
      <c r="HH4136" s="378"/>
      <c r="HI4136" s="378"/>
      <c r="HJ4136" s="378"/>
      <c r="HK4136" s="378"/>
      <c r="HL4136" s="378"/>
      <c r="HM4136" s="378"/>
      <c r="HN4136" s="378"/>
      <c r="HO4136" s="378"/>
      <c r="HP4136" s="378"/>
      <c r="HQ4136" s="378"/>
      <c r="HR4136" s="378"/>
      <c r="HS4136" s="378"/>
      <c r="HT4136" s="378"/>
      <c r="HU4136" s="378"/>
      <c r="HV4136" s="378"/>
      <c r="HW4136" s="378"/>
      <c r="HX4136" s="378"/>
      <c r="HY4136" s="378"/>
      <c r="HZ4136" s="378"/>
      <c r="IA4136" s="378"/>
      <c r="IB4136" s="378"/>
      <c r="IC4136" s="378"/>
      <c r="ID4136" s="378"/>
      <c r="IE4136" s="378"/>
      <c r="IF4136" s="378"/>
      <c r="IG4136" s="378"/>
      <c r="IH4136" s="378"/>
      <c r="II4136" s="378"/>
      <c r="IJ4136" s="378"/>
    </row>
    <row r="4137" spans="1:244" s="379" customFormat="1" ht="12" customHeight="1">
      <c r="A4137" s="836" t="s">
        <v>6530</v>
      </c>
      <c r="B4137" s="829" t="s">
        <v>6531</v>
      </c>
      <c r="C4137" s="419"/>
      <c r="D4137" s="778"/>
      <c r="E4137" s="362"/>
      <c r="F4137" s="831"/>
      <c r="G4137" s="740"/>
      <c r="H4137" s="362"/>
      <c r="I4137" s="362" t="s">
        <v>683</v>
      </c>
      <c r="J4137" s="560" t="s">
        <v>3107</v>
      </c>
      <c r="K4137" s="416"/>
      <c r="L4137" s="55" t="s">
        <v>6562</v>
      </c>
      <c r="M4137" s="832">
        <v>6</v>
      </c>
      <c r="N4137" s="453" t="s">
        <v>2258</v>
      </c>
      <c r="O4137" s="833" t="s">
        <v>2687</v>
      </c>
      <c r="P4137" s="960"/>
      <c r="Q4137" s="494"/>
      <c r="R4137" s="960"/>
      <c r="S4137" s="362"/>
      <c r="T4137" s="362"/>
      <c r="U4137" s="362"/>
      <c r="V4137" s="378"/>
      <c r="W4137" s="378"/>
      <c r="X4137" s="378"/>
      <c r="Y4137" s="378"/>
      <c r="Z4137" s="378"/>
      <c r="AA4137" s="378"/>
      <c r="AB4137" s="378"/>
      <c r="AC4137" s="378"/>
      <c r="AD4137" s="378"/>
      <c r="AE4137" s="378"/>
      <c r="AF4137" s="378"/>
      <c r="AG4137" s="378"/>
      <c r="AH4137" s="378"/>
      <c r="AI4137" s="378"/>
      <c r="AJ4137" s="378"/>
      <c r="AK4137" s="378"/>
      <c r="AL4137" s="378"/>
      <c r="AM4137" s="378"/>
      <c r="AN4137" s="378"/>
      <c r="AO4137" s="378"/>
      <c r="AP4137" s="378"/>
      <c r="AQ4137" s="378"/>
      <c r="AR4137" s="378"/>
      <c r="AS4137" s="378"/>
      <c r="AT4137" s="378"/>
      <c r="AU4137" s="378"/>
      <c r="AV4137" s="378"/>
      <c r="AW4137" s="378"/>
      <c r="AX4137" s="378"/>
      <c r="AY4137" s="378"/>
      <c r="AZ4137" s="378"/>
      <c r="BA4137" s="378"/>
      <c r="BB4137" s="378"/>
      <c r="BC4137" s="378"/>
      <c r="BD4137" s="378"/>
      <c r="BE4137" s="378"/>
      <c r="BF4137" s="378"/>
      <c r="BG4137" s="378"/>
      <c r="BH4137" s="378"/>
      <c r="BI4137" s="378"/>
      <c r="BJ4137" s="378"/>
      <c r="BK4137" s="378"/>
      <c r="BL4137" s="378"/>
      <c r="BM4137" s="378"/>
      <c r="BN4137" s="378"/>
      <c r="BO4137" s="378"/>
      <c r="BP4137" s="378"/>
      <c r="BQ4137" s="378"/>
      <c r="BR4137" s="378"/>
      <c r="BS4137" s="378"/>
      <c r="BT4137" s="378"/>
      <c r="BU4137" s="378"/>
      <c r="BV4137" s="378"/>
      <c r="BW4137" s="378"/>
      <c r="BX4137" s="378"/>
      <c r="BY4137" s="378"/>
      <c r="BZ4137" s="378"/>
      <c r="CA4137" s="378"/>
      <c r="CB4137" s="378"/>
      <c r="CC4137" s="378"/>
      <c r="CD4137" s="378"/>
      <c r="CE4137" s="378"/>
      <c r="CF4137" s="378"/>
      <c r="CG4137" s="378"/>
      <c r="CH4137" s="378"/>
      <c r="CI4137" s="378"/>
      <c r="CJ4137" s="378"/>
      <c r="CK4137" s="378"/>
      <c r="CL4137" s="378"/>
      <c r="CM4137" s="378"/>
      <c r="CN4137" s="378"/>
      <c r="CO4137" s="378"/>
      <c r="CP4137" s="378"/>
      <c r="CQ4137" s="378"/>
      <c r="CR4137" s="378"/>
      <c r="CS4137" s="378"/>
      <c r="CT4137" s="378"/>
      <c r="CU4137" s="378"/>
      <c r="CV4137" s="378"/>
      <c r="CW4137" s="378"/>
      <c r="CX4137" s="378"/>
      <c r="CY4137" s="378"/>
      <c r="CZ4137" s="378"/>
      <c r="DA4137" s="378"/>
      <c r="DB4137" s="378"/>
      <c r="DC4137" s="378"/>
      <c r="DD4137" s="378"/>
      <c r="DE4137" s="378"/>
      <c r="DF4137" s="378"/>
      <c r="DG4137" s="378"/>
      <c r="DH4137" s="378"/>
      <c r="DI4137" s="378"/>
      <c r="DJ4137" s="378"/>
      <c r="DK4137" s="378"/>
      <c r="DL4137" s="378"/>
      <c r="DM4137" s="378"/>
      <c r="DN4137" s="378"/>
      <c r="DO4137" s="378"/>
      <c r="DP4137" s="378"/>
      <c r="DQ4137" s="378"/>
      <c r="DR4137" s="378"/>
      <c r="DS4137" s="378"/>
      <c r="DT4137" s="378"/>
      <c r="DU4137" s="378"/>
      <c r="DV4137" s="378"/>
      <c r="DW4137" s="378"/>
      <c r="DX4137" s="378"/>
      <c r="DY4137" s="378"/>
      <c r="DZ4137" s="378"/>
      <c r="EA4137" s="378"/>
      <c r="EB4137" s="378"/>
      <c r="EC4137" s="378"/>
      <c r="ED4137" s="378"/>
      <c r="EE4137" s="378"/>
      <c r="EF4137" s="378"/>
      <c r="EG4137" s="378"/>
      <c r="EH4137" s="378"/>
      <c r="EI4137" s="378"/>
      <c r="EJ4137" s="378"/>
      <c r="EK4137" s="378"/>
      <c r="EL4137" s="378"/>
      <c r="EM4137" s="378"/>
      <c r="EN4137" s="378"/>
      <c r="EO4137" s="378"/>
      <c r="EP4137" s="378"/>
      <c r="EQ4137" s="378"/>
      <c r="ER4137" s="378"/>
      <c r="ES4137" s="378"/>
      <c r="ET4137" s="378"/>
      <c r="EU4137" s="378"/>
      <c r="EV4137" s="378"/>
      <c r="EW4137" s="378"/>
      <c r="EX4137" s="378"/>
      <c r="EY4137" s="378"/>
      <c r="EZ4137" s="378"/>
      <c r="FA4137" s="378"/>
      <c r="FB4137" s="378"/>
      <c r="FC4137" s="378"/>
      <c r="FD4137" s="378"/>
      <c r="FE4137" s="378"/>
      <c r="FF4137" s="378"/>
      <c r="FG4137" s="378"/>
      <c r="FH4137" s="378"/>
      <c r="FI4137" s="378"/>
      <c r="FJ4137" s="378"/>
      <c r="FK4137" s="378"/>
      <c r="FL4137" s="378"/>
      <c r="FM4137" s="378"/>
      <c r="FN4137" s="378"/>
      <c r="FO4137" s="378"/>
      <c r="FP4137" s="378"/>
      <c r="FQ4137" s="378"/>
      <c r="FR4137" s="378"/>
      <c r="FS4137" s="378"/>
      <c r="FT4137" s="378"/>
      <c r="FU4137" s="378"/>
      <c r="FV4137" s="378"/>
      <c r="FW4137" s="378"/>
      <c r="FX4137" s="378"/>
      <c r="FY4137" s="378"/>
      <c r="FZ4137" s="378"/>
      <c r="GA4137" s="378"/>
      <c r="GB4137" s="378"/>
      <c r="GC4137" s="378"/>
      <c r="GD4137" s="378"/>
      <c r="GE4137" s="378"/>
      <c r="GF4137" s="378"/>
      <c r="GG4137" s="378"/>
      <c r="GH4137" s="378"/>
      <c r="GI4137" s="378"/>
      <c r="GJ4137" s="378"/>
      <c r="GK4137" s="378"/>
      <c r="GL4137" s="378"/>
      <c r="GM4137" s="378"/>
      <c r="GN4137" s="378"/>
      <c r="GO4137" s="378"/>
      <c r="GP4137" s="378"/>
      <c r="GQ4137" s="378"/>
      <c r="GR4137" s="378"/>
      <c r="GS4137" s="378"/>
      <c r="GT4137" s="378"/>
      <c r="GU4137" s="378"/>
      <c r="GV4137" s="378"/>
      <c r="GW4137" s="378"/>
      <c r="GX4137" s="378"/>
      <c r="GY4137" s="378"/>
      <c r="GZ4137" s="378"/>
      <c r="HA4137" s="378"/>
      <c r="HB4137" s="378"/>
      <c r="HC4137" s="378"/>
      <c r="HD4137" s="378"/>
      <c r="HE4137" s="378"/>
      <c r="HF4137" s="378"/>
      <c r="HG4137" s="378"/>
      <c r="HH4137" s="378"/>
      <c r="HI4137" s="378"/>
      <c r="HJ4137" s="378"/>
      <c r="HK4137" s="378"/>
      <c r="HL4137" s="378"/>
      <c r="HM4137" s="378"/>
      <c r="HN4137" s="378"/>
      <c r="HO4137" s="378"/>
      <c r="HP4137" s="378"/>
      <c r="HQ4137" s="378"/>
      <c r="HR4137" s="378"/>
      <c r="HS4137" s="378"/>
      <c r="HT4137" s="378"/>
      <c r="HU4137" s="378"/>
      <c r="HV4137" s="378"/>
      <c r="HW4137" s="378"/>
      <c r="HX4137" s="378"/>
      <c r="HY4137" s="378"/>
      <c r="HZ4137" s="378"/>
      <c r="IA4137" s="378"/>
      <c r="IB4137" s="378"/>
      <c r="IC4137" s="378"/>
      <c r="ID4137" s="378"/>
      <c r="IE4137" s="378"/>
      <c r="IF4137" s="378"/>
      <c r="IG4137" s="378"/>
      <c r="IH4137" s="378"/>
      <c r="II4137" s="378"/>
      <c r="IJ4137" s="378"/>
    </row>
    <row r="4138" spans="1:244" s="379" customFormat="1" ht="12" customHeight="1">
      <c r="A4138" s="836" t="s">
        <v>6532</v>
      </c>
      <c r="B4138" s="829" t="s">
        <v>6533</v>
      </c>
      <c r="C4138" s="419"/>
      <c r="D4138" s="778"/>
      <c r="E4138" s="362"/>
      <c r="F4138" s="831"/>
      <c r="G4138" s="740"/>
      <c r="H4138" s="362"/>
      <c r="I4138" s="362" t="s">
        <v>683</v>
      </c>
      <c r="J4138" s="560" t="s">
        <v>3107</v>
      </c>
      <c r="K4138" s="416"/>
      <c r="L4138" s="55" t="s">
        <v>6563</v>
      </c>
      <c r="M4138" s="832">
        <v>6</v>
      </c>
      <c r="N4138" s="453" t="s">
        <v>2258</v>
      </c>
      <c r="O4138" s="833" t="s">
        <v>2687</v>
      </c>
      <c r="P4138" s="960"/>
      <c r="Q4138" s="494"/>
      <c r="R4138" s="960"/>
      <c r="S4138" s="362"/>
      <c r="T4138" s="362"/>
      <c r="U4138" s="362"/>
      <c r="V4138" s="378"/>
      <c r="W4138" s="378"/>
      <c r="X4138" s="378"/>
      <c r="Y4138" s="378"/>
      <c r="Z4138" s="378"/>
      <c r="AA4138" s="378"/>
      <c r="AB4138" s="378"/>
      <c r="AC4138" s="378"/>
      <c r="AD4138" s="378"/>
      <c r="AE4138" s="378"/>
      <c r="AF4138" s="378"/>
      <c r="AG4138" s="378"/>
      <c r="AH4138" s="378"/>
      <c r="AI4138" s="378"/>
      <c r="AJ4138" s="378"/>
      <c r="AK4138" s="378"/>
      <c r="AL4138" s="378"/>
      <c r="AM4138" s="378"/>
      <c r="AN4138" s="378"/>
      <c r="AO4138" s="378"/>
      <c r="AP4138" s="378"/>
      <c r="AQ4138" s="378"/>
      <c r="AR4138" s="378"/>
      <c r="AS4138" s="378"/>
      <c r="AT4138" s="378"/>
      <c r="AU4138" s="378"/>
      <c r="AV4138" s="378"/>
      <c r="AW4138" s="378"/>
      <c r="AX4138" s="378"/>
      <c r="AY4138" s="378"/>
      <c r="AZ4138" s="378"/>
      <c r="BA4138" s="378"/>
      <c r="BB4138" s="378"/>
      <c r="BC4138" s="378"/>
      <c r="BD4138" s="378"/>
      <c r="BE4138" s="378"/>
      <c r="BF4138" s="378"/>
      <c r="BG4138" s="378"/>
      <c r="BH4138" s="378"/>
      <c r="BI4138" s="378"/>
      <c r="BJ4138" s="378"/>
      <c r="BK4138" s="378"/>
      <c r="BL4138" s="378"/>
      <c r="BM4138" s="378"/>
      <c r="BN4138" s="378"/>
      <c r="BO4138" s="378"/>
      <c r="BP4138" s="378"/>
      <c r="BQ4138" s="378"/>
      <c r="BR4138" s="378"/>
      <c r="BS4138" s="378"/>
      <c r="BT4138" s="378"/>
      <c r="BU4138" s="378"/>
      <c r="BV4138" s="378"/>
      <c r="BW4138" s="378"/>
      <c r="BX4138" s="378"/>
      <c r="BY4138" s="378"/>
      <c r="BZ4138" s="378"/>
      <c r="CA4138" s="378"/>
      <c r="CB4138" s="378"/>
      <c r="CC4138" s="378"/>
      <c r="CD4138" s="378"/>
      <c r="CE4138" s="378"/>
      <c r="CF4138" s="378"/>
      <c r="CG4138" s="378"/>
      <c r="CH4138" s="378"/>
      <c r="CI4138" s="378"/>
      <c r="CJ4138" s="378"/>
      <c r="CK4138" s="378"/>
      <c r="CL4138" s="378"/>
      <c r="CM4138" s="378"/>
      <c r="CN4138" s="378"/>
      <c r="CO4138" s="378"/>
      <c r="CP4138" s="378"/>
      <c r="CQ4138" s="378"/>
      <c r="CR4138" s="378"/>
      <c r="CS4138" s="378"/>
      <c r="CT4138" s="378"/>
      <c r="CU4138" s="378"/>
      <c r="CV4138" s="378"/>
      <c r="CW4138" s="378"/>
      <c r="CX4138" s="378"/>
      <c r="CY4138" s="378"/>
      <c r="CZ4138" s="378"/>
      <c r="DA4138" s="378"/>
      <c r="DB4138" s="378"/>
      <c r="DC4138" s="378"/>
      <c r="DD4138" s="378"/>
      <c r="DE4138" s="378"/>
      <c r="DF4138" s="378"/>
      <c r="DG4138" s="378"/>
      <c r="DH4138" s="378"/>
      <c r="DI4138" s="378"/>
      <c r="DJ4138" s="378"/>
      <c r="DK4138" s="378"/>
      <c r="DL4138" s="378"/>
      <c r="DM4138" s="378"/>
      <c r="DN4138" s="378"/>
      <c r="DO4138" s="378"/>
      <c r="DP4138" s="378"/>
      <c r="DQ4138" s="378"/>
      <c r="DR4138" s="378"/>
      <c r="DS4138" s="378"/>
      <c r="DT4138" s="378"/>
      <c r="DU4138" s="378"/>
      <c r="DV4138" s="378"/>
      <c r="DW4138" s="378"/>
      <c r="DX4138" s="378"/>
      <c r="DY4138" s="378"/>
      <c r="DZ4138" s="378"/>
      <c r="EA4138" s="378"/>
      <c r="EB4138" s="378"/>
      <c r="EC4138" s="378"/>
      <c r="ED4138" s="378"/>
      <c r="EE4138" s="378"/>
      <c r="EF4138" s="378"/>
      <c r="EG4138" s="378"/>
      <c r="EH4138" s="378"/>
      <c r="EI4138" s="378"/>
      <c r="EJ4138" s="378"/>
      <c r="EK4138" s="378"/>
      <c r="EL4138" s="378"/>
      <c r="EM4138" s="378"/>
      <c r="EN4138" s="378"/>
      <c r="EO4138" s="378"/>
      <c r="EP4138" s="378"/>
      <c r="EQ4138" s="378"/>
      <c r="ER4138" s="378"/>
      <c r="ES4138" s="378"/>
      <c r="ET4138" s="378"/>
      <c r="EU4138" s="378"/>
      <c r="EV4138" s="378"/>
      <c r="EW4138" s="378"/>
      <c r="EX4138" s="378"/>
      <c r="EY4138" s="378"/>
      <c r="EZ4138" s="378"/>
      <c r="FA4138" s="378"/>
      <c r="FB4138" s="378"/>
      <c r="FC4138" s="378"/>
      <c r="FD4138" s="378"/>
      <c r="FE4138" s="378"/>
      <c r="FF4138" s="378"/>
      <c r="FG4138" s="378"/>
      <c r="FH4138" s="378"/>
      <c r="FI4138" s="378"/>
      <c r="FJ4138" s="378"/>
      <c r="FK4138" s="378"/>
      <c r="FL4138" s="378"/>
      <c r="FM4138" s="378"/>
      <c r="FN4138" s="378"/>
      <c r="FO4138" s="378"/>
      <c r="FP4138" s="378"/>
      <c r="FQ4138" s="378"/>
      <c r="FR4138" s="378"/>
      <c r="FS4138" s="378"/>
      <c r="FT4138" s="378"/>
      <c r="FU4138" s="378"/>
      <c r="FV4138" s="378"/>
      <c r="FW4138" s="378"/>
      <c r="FX4138" s="378"/>
      <c r="FY4138" s="378"/>
      <c r="FZ4138" s="378"/>
      <c r="GA4138" s="378"/>
      <c r="GB4138" s="378"/>
      <c r="GC4138" s="378"/>
      <c r="GD4138" s="378"/>
      <c r="GE4138" s="378"/>
      <c r="GF4138" s="378"/>
      <c r="GG4138" s="378"/>
      <c r="GH4138" s="378"/>
      <c r="GI4138" s="378"/>
      <c r="GJ4138" s="378"/>
      <c r="GK4138" s="378"/>
      <c r="GL4138" s="378"/>
      <c r="GM4138" s="378"/>
      <c r="GN4138" s="378"/>
      <c r="GO4138" s="378"/>
      <c r="GP4138" s="378"/>
      <c r="GQ4138" s="378"/>
      <c r="GR4138" s="378"/>
      <c r="GS4138" s="378"/>
      <c r="GT4138" s="378"/>
      <c r="GU4138" s="378"/>
      <c r="GV4138" s="378"/>
      <c r="GW4138" s="378"/>
      <c r="GX4138" s="378"/>
      <c r="GY4138" s="378"/>
      <c r="GZ4138" s="378"/>
      <c r="HA4138" s="378"/>
      <c r="HB4138" s="378"/>
      <c r="HC4138" s="378"/>
      <c r="HD4138" s="378"/>
      <c r="HE4138" s="378"/>
      <c r="HF4138" s="378"/>
      <c r="HG4138" s="378"/>
      <c r="HH4138" s="378"/>
      <c r="HI4138" s="378"/>
      <c r="HJ4138" s="378"/>
      <c r="HK4138" s="378"/>
      <c r="HL4138" s="378"/>
      <c r="HM4138" s="378"/>
      <c r="HN4138" s="378"/>
      <c r="HO4138" s="378"/>
      <c r="HP4138" s="378"/>
      <c r="HQ4138" s="378"/>
      <c r="HR4138" s="378"/>
      <c r="HS4138" s="378"/>
      <c r="HT4138" s="378"/>
      <c r="HU4138" s="378"/>
      <c r="HV4138" s="378"/>
      <c r="HW4138" s="378"/>
      <c r="HX4138" s="378"/>
      <c r="HY4138" s="378"/>
      <c r="HZ4138" s="378"/>
      <c r="IA4138" s="378"/>
      <c r="IB4138" s="378"/>
      <c r="IC4138" s="378"/>
      <c r="ID4138" s="378"/>
      <c r="IE4138" s="378"/>
      <c r="IF4138" s="378"/>
      <c r="IG4138" s="378"/>
      <c r="IH4138" s="378"/>
      <c r="II4138" s="378"/>
      <c r="IJ4138" s="378"/>
    </row>
    <row r="4139" spans="1:244" s="379" customFormat="1" ht="12" customHeight="1">
      <c r="A4139" s="836" t="s">
        <v>6528</v>
      </c>
      <c r="B4139" s="829" t="s">
        <v>6529</v>
      </c>
      <c r="C4139" s="419"/>
      <c r="D4139" s="778"/>
      <c r="E4139" s="362"/>
      <c r="F4139" s="831"/>
      <c r="G4139" s="740"/>
      <c r="H4139" s="362"/>
      <c r="I4139" s="362" t="s">
        <v>683</v>
      </c>
      <c r="J4139" s="560" t="s">
        <v>3107</v>
      </c>
      <c r="K4139" s="416"/>
      <c r="L4139" s="55" t="s">
        <v>6561</v>
      </c>
      <c r="M4139" s="832">
        <v>6</v>
      </c>
      <c r="N4139" s="453" t="s">
        <v>2258</v>
      </c>
      <c r="O4139" s="833" t="s">
        <v>2687</v>
      </c>
      <c r="P4139" s="960"/>
      <c r="Q4139" s="494"/>
      <c r="R4139" s="960"/>
      <c r="S4139" s="362"/>
      <c r="T4139" s="362"/>
      <c r="U4139" s="362"/>
      <c r="V4139" s="378"/>
      <c r="W4139" s="378"/>
      <c r="X4139" s="378"/>
      <c r="Y4139" s="378"/>
      <c r="Z4139" s="378"/>
      <c r="AA4139" s="378"/>
      <c r="AB4139" s="378"/>
      <c r="AC4139" s="378"/>
      <c r="AD4139" s="378"/>
      <c r="AE4139" s="378"/>
      <c r="AF4139" s="378"/>
      <c r="AG4139" s="378"/>
      <c r="AH4139" s="378"/>
      <c r="AI4139" s="378"/>
      <c r="AJ4139" s="378"/>
      <c r="AK4139" s="378"/>
      <c r="AL4139" s="378"/>
      <c r="AM4139" s="378"/>
      <c r="AN4139" s="378"/>
      <c r="AO4139" s="378"/>
      <c r="AP4139" s="378"/>
      <c r="AQ4139" s="378"/>
      <c r="AR4139" s="378"/>
      <c r="AS4139" s="378"/>
      <c r="AT4139" s="378"/>
      <c r="AU4139" s="378"/>
      <c r="AV4139" s="378"/>
      <c r="AW4139" s="378"/>
      <c r="AX4139" s="378"/>
      <c r="AY4139" s="378"/>
      <c r="AZ4139" s="378"/>
      <c r="BA4139" s="378"/>
      <c r="BB4139" s="378"/>
      <c r="BC4139" s="378"/>
      <c r="BD4139" s="378"/>
      <c r="BE4139" s="378"/>
      <c r="BF4139" s="378"/>
      <c r="BG4139" s="378"/>
      <c r="BH4139" s="378"/>
      <c r="BI4139" s="378"/>
      <c r="BJ4139" s="378"/>
      <c r="BK4139" s="378"/>
      <c r="BL4139" s="378"/>
      <c r="BM4139" s="378"/>
      <c r="BN4139" s="378"/>
      <c r="BO4139" s="378"/>
      <c r="BP4139" s="378"/>
      <c r="BQ4139" s="378"/>
      <c r="BR4139" s="378"/>
      <c r="BS4139" s="378"/>
      <c r="BT4139" s="378"/>
      <c r="BU4139" s="378"/>
      <c r="BV4139" s="378"/>
      <c r="BW4139" s="378"/>
      <c r="BX4139" s="378"/>
      <c r="BY4139" s="378"/>
      <c r="BZ4139" s="378"/>
      <c r="CA4139" s="378"/>
      <c r="CB4139" s="378"/>
      <c r="CC4139" s="378"/>
      <c r="CD4139" s="378"/>
      <c r="CE4139" s="378"/>
      <c r="CF4139" s="378"/>
      <c r="CG4139" s="378"/>
      <c r="CH4139" s="378"/>
      <c r="CI4139" s="378"/>
      <c r="CJ4139" s="378"/>
      <c r="CK4139" s="378"/>
      <c r="CL4139" s="378"/>
      <c r="CM4139" s="378"/>
      <c r="CN4139" s="378"/>
      <c r="CO4139" s="378"/>
      <c r="CP4139" s="378"/>
      <c r="CQ4139" s="378"/>
      <c r="CR4139" s="378"/>
      <c r="CS4139" s="378"/>
      <c r="CT4139" s="378"/>
      <c r="CU4139" s="378"/>
      <c r="CV4139" s="378"/>
      <c r="CW4139" s="378"/>
      <c r="CX4139" s="378"/>
      <c r="CY4139" s="378"/>
      <c r="CZ4139" s="378"/>
      <c r="DA4139" s="378"/>
      <c r="DB4139" s="378"/>
      <c r="DC4139" s="378"/>
      <c r="DD4139" s="378"/>
      <c r="DE4139" s="378"/>
      <c r="DF4139" s="378"/>
      <c r="DG4139" s="378"/>
      <c r="DH4139" s="378"/>
      <c r="DI4139" s="378"/>
      <c r="DJ4139" s="378"/>
      <c r="DK4139" s="378"/>
      <c r="DL4139" s="378"/>
      <c r="DM4139" s="378"/>
      <c r="DN4139" s="378"/>
      <c r="DO4139" s="378"/>
      <c r="DP4139" s="378"/>
      <c r="DQ4139" s="378"/>
      <c r="DR4139" s="378"/>
      <c r="DS4139" s="378"/>
      <c r="DT4139" s="378"/>
      <c r="DU4139" s="378"/>
      <c r="DV4139" s="378"/>
      <c r="DW4139" s="378"/>
      <c r="DX4139" s="378"/>
      <c r="DY4139" s="378"/>
      <c r="DZ4139" s="378"/>
      <c r="EA4139" s="378"/>
      <c r="EB4139" s="378"/>
      <c r="EC4139" s="378"/>
      <c r="ED4139" s="378"/>
      <c r="EE4139" s="378"/>
      <c r="EF4139" s="378"/>
      <c r="EG4139" s="378"/>
      <c r="EH4139" s="378"/>
      <c r="EI4139" s="378"/>
      <c r="EJ4139" s="378"/>
      <c r="EK4139" s="378"/>
      <c r="EL4139" s="378"/>
      <c r="EM4139" s="378"/>
      <c r="EN4139" s="378"/>
      <c r="EO4139" s="378"/>
      <c r="EP4139" s="378"/>
      <c r="EQ4139" s="378"/>
      <c r="ER4139" s="378"/>
      <c r="ES4139" s="378"/>
      <c r="ET4139" s="378"/>
      <c r="EU4139" s="378"/>
      <c r="EV4139" s="378"/>
      <c r="EW4139" s="378"/>
      <c r="EX4139" s="378"/>
      <c r="EY4139" s="378"/>
      <c r="EZ4139" s="378"/>
      <c r="FA4139" s="378"/>
      <c r="FB4139" s="378"/>
      <c r="FC4139" s="378"/>
      <c r="FD4139" s="378"/>
      <c r="FE4139" s="378"/>
      <c r="FF4139" s="378"/>
      <c r="FG4139" s="378"/>
      <c r="FH4139" s="378"/>
      <c r="FI4139" s="378"/>
      <c r="FJ4139" s="378"/>
      <c r="FK4139" s="378"/>
      <c r="FL4139" s="378"/>
      <c r="FM4139" s="378"/>
      <c r="FN4139" s="378"/>
      <c r="FO4139" s="378"/>
      <c r="FP4139" s="378"/>
      <c r="FQ4139" s="378"/>
      <c r="FR4139" s="378"/>
      <c r="FS4139" s="378"/>
      <c r="FT4139" s="378"/>
      <c r="FU4139" s="378"/>
      <c r="FV4139" s="378"/>
      <c r="FW4139" s="378"/>
      <c r="FX4139" s="378"/>
      <c r="FY4139" s="378"/>
      <c r="FZ4139" s="378"/>
      <c r="GA4139" s="378"/>
      <c r="GB4139" s="378"/>
      <c r="GC4139" s="378"/>
      <c r="GD4139" s="378"/>
      <c r="GE4139" s="378"/>
      <c r="GF4139" s="378"/>
      <c r="GG4139" s="378"/>
      <c r="GH4139" s="378"/>
      <c r="GI4139" s="378"/>
      <c r="GJ4139" s="378"/>
      <c r="GK4139" s="378"/>
      <c r="GL4139" s="378"/>
      <c r="GM4139" s="378"/>
      <c r="GN4139" s="378"/>
      <c r="GO4139" s="378"/>
      <c r="GP4139" s="378"/>
      <c r="GQ4139" s="378"/>
      <c r="GR4139" s="378"/>
      <c r="GS4139" s="378"/>
      <c r="GT4139" s="378"/>
      <c r="GU4139" s="378"/>
      <c r="GV4139" s="378"/>
      <c r="GW4139" s="378"/>
      <c r="GX4139" s="378"/>
      <c r="GY4139" s="378"/>
      <c r="GZ4139" s="378"/>
      <c r="HA4139" s="378"/>
      <c r="HB4139" s="378"/>
      <c r="HC4139" s="378"/>
      <c r="HD4139" s="378"/>
      <c r="HE4139" s="378"/>
      <c r="HF4139" s="378"/>
      <c r="HG4139" s="378"/>
      <c r="HH4139" s="378"/>
      <c r="HI4139" s="378"/>
      <c r="HJ4139" s="378"/>
      <c r="HK4139" s="378"/>
      <c r="HL4139" s="378"/>
      <c r="HM4139" s="378"/>
      <c r="HN4139" s="378"/>
      <c r="HO4139" s="378"/>
      <c r="HP4139" s="378"/>
      <c r="HQ4139" s="378"/>
      <c r="HR4139" s="378"/>
      <c r="HS4139" s="378"/>
      <c r="HT4139" s="378"/>
      <c r="HU4139" s="378"/>
      <c r="HV4139" s="378"/>
      <c r="HW4139" s="378"/>
      <c r="HX4139" s="378"/>
      <c r="HY4139" s="378"/>
      <c r="HZ4139" s="378"/>
      <c r="IA4139" s="378"/>
      <c r="IB4139" s="378"/>
      <c r="IC4139" s="378"/>
      <c r="ID4139" s="378"/>
      <c r="IE4139" s="378"/>
      <c r="IF4139" s="378"/>
      <c r="IG4139" s="378"/>
      <c r="IH4139" s="378"/>
      <c r="II4139" s="378"/>
      <c r="IJ4139" s="378"/>
    </row>
    <row r="4140" spans="1:244" s="379" customFormat="1" ht="24" customHeight="1">
      <c r="A4140" s="836" t="s">
        <v>6536</v>
      </c>
      <c r="B4140" s="829" t="s">
        <v>6537</v>
      </c>
      <c r="C4140" s="419"/>
      <c r="D4140" s="778"/>
      <c r="E4140" s="362"/>
      <c r="F4140" s="831"/>
      <c r="G4140" s="740"/>
      <c r="H4140" s="362"/>
      <c r="I4140" s="362" t="s">
        <v>683</v>
      </c>
      <c r="J4140" s="560" t="s">
        <v>3107</v>
      </c>
      <c r="K4140" s="416"/>
      <c r="L4140" s="51" t="s">
        <v>6565</v>
      </c>
      <c r="M4140" s="832">
        <v>6</v>
      </c>
      <c r="N4140" s="453" t="s">
        <v>2258</v>
      </c>
      <c r="O4140" s="833" t="s">
        <v>2687</v>
      </c>
      <c r="P4140" s="960"/>
      <c r="Q4140" s="494"/>
      <c r="R4140" s="960"/>
      <c r="S4140" s="362"/>
      <c r="T4140" s="362"/>
      <c r="U4140" s="362"/>
      <c r="V4140" s="378"/>
      <c r="W4140" s="378"/>
      <c r="X4140" s="378"/>
      <c r="Y4140" s="378"/>
      <c r="Z4140" s="378"/>
      <c r="AA4140" s="378"/>
      <c r="AB4140" s="378"/>
      <c r="AC4140" s="378"/>
      <c r="AD4140" s="378"/>
      <c r="AE4140" s="378"/>
      <c r="AF4140" s="378"/>
      <c r="AG4140" s="378"/>
      <c r="AH4140" s="378"/>
      <c r="AI4140" s="378"/>
      <c r="AJ4140" s="378"/>
      <c r="AK4140" s="378"/>
      <c r="AL4140" s="378"/>
      <c r="AM4140" s="378"/>
      <c r="AN4140" s="378"/>
      <c r="AO4140" s="378"/>
      <c r="AP4140" s="378"/>
      <c r="AQ4140" s="378"/>
      <c r="AR4140" s="378"/>
      <c r="AS4140" s="378"/>
      <c r="AT4140" s="378"/>
      <c r="AU4140" s="378"/>
      <c r="AV4140" s="378"/>
      <c r="AW4140" s="378"/>
      <c r="AX4140" s="378"/>
      <c r="AY4140" s="378"/>
      <c r="AZ4140" s="378"/>
      <c r="BA4140" s="378"/>
      <c r="BB4140" s="378"/>
      <c r="BC4140" s="378"/>
      <c r="BD4140" s="378"/>
      <c r="BE4140" s="378"/>
      <c r="BF4140" s="378"/>
      <c r="BG4140" s="378"/>
      <c r="BH4140" s="378"/>
      <c r="BI4140" s="378"/>
      <c r="BJ4140" s="378"/>
      <c r="BK4140" s="378"/>
      <c r="BL4140" s="378"/>
      <c r="BM4140" s="378"/>
      <c r="BN4140" s="378"/>
      <c r="BO4140" s="378"/>
      <c r="BP4140" s="378"/>
      <c r="BQ4140" s="378"/>
      <c r="BR4140" s="378"/>
      <c r="BS4140" s="378"/>
      <c r="BT4140" s="378"/>
      <c r="BU4140" s="378"/>
      <c r="BV4140" s="378"/>
      <c r="BW4140" s="378"/>
      <c r="BX4140" s="378"/>
      <c r="BY4140" s="378"/>
      <c r="BZ4140" s="378"/>
      <c r="CA4140" s="378"/>
      <c r="CB4140" s="378"/>
      <c r="CC4140" s="378"/>
      <c r="CD4140" s="378"/>
      <c r="CE4140" s="378"/>
      <c r="CF4140" s="378"/>
      <c r="CG4140" s="378"/>
      <c r="CH4140" s="378"/>
      <c r="CI4140" s="378"/>
      <c r="CJ4140" s="378"/>
      <c r="CK4140" s="378"/>
      <c r="CL4140" s="378"/>
      <c r="CM4140" s="378"/>
      <c r="CN4140" s="378"/>
      <c r="CO4140" s="378"/>
      <c r="CP4140" s="378"/>
      <c r="CQ4140" s="378"/>
      <c r="CR4140" s="378"/>
      <c r="CS4140" s="378"/>
      <c r="CT4140" s="378"/>
      <c r="CU4140" s="378"/>
      <c r="CV4140" s="378"/>
      <c r="CW4140" s="378"/>
      <c r="CX4140" s="378"/>
      <c r="CY4140" s="378"/>
      <c r="CZ4140" s="378"/>
      <c r="DA4140" s="378"/>
      <c r="DB4140" s="378"/>
      <c r="DC4140" s="378"/>
      <c r="DD4140" s="378"/>
      <c r="DE4140" s="378"/>
      <c r="DF4140" s="378"/>
      <c r="DG4140" s="378"/>
      <c r="DH4140" s="378"/>
      <c r="DI4140" s="378"/>
      <c r="DJ4140" s="378"/>
      <c r="DK4140" s="378"/>
      <c r="DL4140" s="378"/>
      <c r="DM4140" s="378"/>
      <c r="DN4140" s="378"/>
      <c r="DO4140" s="378"/>
      <c r="DP4140" s="378"/>
      <c r="DQ4140" s="378"/>
      <c r="DR4140" s="378"/>
      <c r="DS4140" s="378"/>
      <c r="DT4140" s="378"/>
      <c r="DU4140" s="378"/>
      <c r="DV4140" s="378"/>
      <c r="DW4140" s="378"/>
      <c r="DX4140" s="378"/>
      <c r="DY4140" s="378"/>
      <c r="DZ4140" s="378"/>
      <c r="EA4140" s="378"/>
      <c r="EB4140" s="378"/>
      <c r="EC4140" s="378"/>
      <c r="ED4140" s="378"/>
      <c r="EE4140" s="378"/>
      <c r="EF4140" s="378"/>
      <c r="EG4140" s="378"/>
      <c r="EH4140" s="378"/>
      <c r="EI4140" s="378"/>
      <c r="EJ4140" s="378"/>
      <c r="EK4140" s="378"/>
      <c r="EL4140" s="378"/>
      <c r="EM4140" s="378"/>
      <c r="EN4140" s="378"/>
      <c r="EO4140" s="378"/>
      <c r="EP4140" s="378"/>
      <c r="EQ4140" s="378"/>
      <c r="ER4140" s="378"/>
      <c r="ES4140" s="378"/>
      <c r="ET4140" s="378"/>
      <c r="EU4140" s="378"/>
      <c r="EV4140" s="378"/>
      <c r="EW4140" s="378"/>
      <c r="EX4140" s="378"/>
      <c r="EY4140" s="378"/>
      <c r="EZ4140" s="378"/>
      <c r="FA4140" s="378"/>
      <c r="FB4140" s="378"/>
      <c r="FC4140" s="378"/>
      <c r="FD4140" s="378"/>
      <c r="FE4140" s="378"/>
      <c r="FF4140" s="378"/>
      <c r="FG4140" s="378"/>
      <c r="FH4140" s="378"/>
      <c r="FI4140" s="378"/>
      <c r="FJ4140" s="378"/>
      <c r="FK4140" s="378"/>
      <c r="FL4140" s="378"/>
      <c r="FM4140" s="378"/>
      <c r="FN4140" s="378"/>
      <c r="FO4140" s="378"/>
      <c r="FP4140" s="378"/>
      <c r="FQ4140" s="378"/>
      <c r="FR4140" s="378"/>
      <c r="FS4140" s="378"/>
      <c r="FT4140" s="378"/>
      <c r="FU4140" s="378"/>
      <c r="FV4140" s="378"/>
      <c r="FW4140" s="378"/>
      <c r="FX4140" s="378"/>
      <c r="FY4140" s="378"/>
      <c r="FZ4140" s="378"/>
      <c r="GA4140" s="378"/>
      <c r="GB4140" s="378"/>
      <c r="GC4140" s="378"/>
      <c r="GD4140" s="378"/>
      <c r="GE4140" s="378"/>
      <c r="GF4140" s="378"/>
      <c r="GG4140" s="378"/>
      <c r="GH4140" s="378"/>
      <c r="GI4140" s="378"/>
      <c r="GJ4140" s="378"/>
      <c r="GK4140" s="378"/>
      <c r="GL4140" s="378"/>
      <c r="GM4140" s="378"/>
      <c r="GN4140" s="378"/>
      <c r="GO4140" s="378"/>
      <c r="GP4140" s="378"/>
      <c r="GQ4140" s="378"/>
      <c r="GR4140" s="378"/>
      <c r="GS4140" s="378"/>
      <c r="GT4140" s="378"/>
      <c r="GU4140" s="378"/>
      <c r="GV4140" s="378"/>
      <c r="GW4140" s="378"/>
      <c r="GX4140" s="378"/>
      <c r="GY4140" s="378"/>
      <c r="GZ4140" s="378"/>
      <c r="HA4140" s="378"/>
      <c r="HB4140" s="378"/>
      <c r="HC4140" s="378"/>
      <c r="HD4140" s="378"/>
      <c r="HE4140" s="378"/>
      <c r="HF4140" s="378"/>
      <c r="HG4140" s="378"/>
      <c r="HH4140" s="378"/>
      <c r="HI4140" s="378"/>
      <c r="HJ4140" s="378"/>
      <c r="HK4140" s="378"/>
      <c r="HL4140" s="378"/>
      <c r="HM4140" s="378"/>
      <c r="HN4140" s="378"/>
      <c r="HO4140" s="378"/>
      <c r="HP4140" s="378"/>
      <c r="HQ4140" s="378"/>
      <c r="HR4140" s="378"/>
      <c r="HS4140" s="378"/>
      <c r="HT4140" s="378"/>
      <c r="HU4140" s="378"/>
      <c r="HV4140" s="378"/>
      <c r="HW4140" s="378"/>
      <c r="HX4140" s="378"/>
      <c r="HY4140" s="378"/>
      <c r="HZ4140" s="378"/>
      <c r="IA4140" s="378"/>
      <c r="IB4140" s="378"/>
      <c r="IC4140" s="378"/>
      <c r="ID4140" s="378"/>
      <c r="IE4140" s="378"/>
      <c r="IF4140" s="378"/>
      <c r="IG4140" s="378"/>
      <c r="IH4140" s="378"/>
      <c r="II4140" s="378"/>
      <c r="IJ4140" s="378"/>
    </row>
    <row r="4141" spans="1:244" s="379" customFormat="1" ht="12" customHeight="1">
      <c r="A4141" s="836" t="s">
        <v>6534</v>
      </c>
      <c r="B4141" s="829" t="s">
        <v>6535</v>
      </c>
      <c r="C4141" s="419"/>
      <c r="D4141" s="778"/>
      <c r="E4141" s="362"/>
      <c r="F4141" s="831"/>
      <c r="G4141" s="740"/>
      <c r="H4141" s="362"/>
      <c r="I4141" s="362" t="s">
        <v>683</v>
      </c>
      <c r="J4141" s="560" t="s">
        <v>3107</v>
      </c>
      <c r="K4141" s="416"/>
      <c r="L4141" s="55" t="s">
        <v>6564</v>
      </c>
      <c r="M4141" s="832">
        <v>6</v>
      </c>
      <c r="N4141" s="453" t="s">
        <v>2258</v>
      </c>
      <c r="O4141" s="833" t="s">
        <v>2687</v>
      </c>
      <c r="P4141" s="960"/>
      <c r="Q4141" s="494"/>
      <c r="R4141" s="960"/>
      <c r="S4141" s="362"/>
      <c r="T4141" s="362"/>
      <c r="U4141" s="362"/>
      <c r="V4141" s="378"/>
      <c r="W4141" s="378"/>
      <c r="X4141" s="378"/>
      <c r="Y4141" s="378"/>
      <c r="Z4141" s="378"/>
      <c r="AA4141" s="378"/>
      <c r="AB4141" s="378"/>
      <c r="AC4141" s="378"/>
      <c r="AD4141" s="378"/>
      <c r="AE4141" s="378"/>
      <c r="AF4141" s="378"/>
      <c r="AG4141" s="378"/>
      <c r="AH4141" s="378"/>
      <c r="AI4141" s="378"/>
      <c r="AJ4141" s="378"/>
      <c r="AK4141" s="378"/>
      <c r="AL4141" s="378"/>
      <c r="AM4141" s="378"/>
      <c r="AN4141" s="378"/>
      <c r="AO4141" s="378"/>
      <c r="AP4141" s="378"/>
      <c r="AQ4141" s="378"/>
      <c r="AR4141" s="378"/>
      <c r="AS4141" s="378"/>
      <c r="AT4141" s="378"/>
      <c r="AU4141" s="378"/>
      <c r="AV4141" s="378"/>
      <c r="AW4141" s="378"/>
      <c r="AX4141" s="378"/>
      <c r="AY4141" s="378"/>
      <c r="AZ4141" s="378"/>
      <c r="BA4141" s="378"/>
      <c r="BB4141" s="378"/>
      <c r="BC4141" s="378"/>
      <c r="BD4141" s="378"/>
      <c r="BE4141" s="378"/>
      <c r="BF4141" s="378"/>
      <c r="BG4141" s="378"/>
      <c r="BH4141" s="378"/>
      <c r="BI4141" s="378"/>
      <c r="BJ4141" s="378"/>
      <c r="BK4141" s="378"/>
      <c r="BL4141" s="378"/>
      <c r="BM4141" s="378"/>
      <c r="BN4141" s="378"/>
      <c r="BO4141" s="378"/>
      <c r="BP4141" s="378"/>
      <c r="BQ4141" s="378"/>
      <c r="BR4141" s="378"/>
      <c r="BS4141" s="378"/>
      <c r="BT4141" s="378"/>
      <c r="BU4141" s="378"/>
      <c r="BV4141" s="378"/>
      <c r="BW4141" s="378"/>
      <c r="BX4141" s="378"/>
      <c r="BY4141" s="378"/>
      <c r="BZ4141" s="378"/>
      <c r="CA4141" s="378"/>
      <c r="CB4141" s="378"/>
      <c r="CC4141" s="378"/>
      <c r="CD4141" s="378"/>
      <c r="CE4141" s="378"/>
      <c r="CF4141" s="378"/>
      <c r="CG4141" s="378"/>
      <c r="CH4141" s="378"/>
      <c r="CI4141" s="378"/>
      <c r="CJ4141" s="378"/>
      <c r="CK4141" s="378"/>
      <c r="CL4141" s="378"/>
      <c r="CM4141" s="378"/>
      <c r="CN4141" s="378"/>
      <c r="CO4141" s="378"/>
      <c r="CP4141" s="378"/>
      <c r="CQ4141" s="378"/>
      <c r="CR4141" s="378"/>
      <c r="CS4141" s="378"/>
      <c r="CT4141" s="378"/>
      <c r="CU4141" s="378"/>
      <c r="CV4141" s="378"/>
      <c r="CW4141" s="378"/>
      <c r="CX4141" s="378"/>
      <c r="CY4141" s="378"/>
      <c r="CZ4141" s="378"/>
      <c r="DA4141" s="378"/>
      <c r="DB4141" s="378"/>
      <c r="DC4141" s="378"/>
      <c r="DD4141" s="378"/>
      <c r="DE4141" s="378"/>
      <c r="DF4141" s="378"/>
      <c r="DG4141" s="378"/>
      <c r="DH4141" s="378"/>
      <c r="DI4141" s="378"/>
      <c r="DJ4141" s="378"/>
      <c r="DK4141" s="378"/>
      <c r="DL4141" s="378"/>
      <c r="DM4141" s="378"/>
      <c r="DN4141" s="378"/>
      <c r="DO4141" s="378"/>
      <c r="DP4141" s="378"/>
      <c r="DQ4141" s="378"/>
      <c r="DR4141" s="378"/>
      <c r="DS4141" s="378"/>
      <c r="DT4141" s="378"/>
      <c r="DU4141" s="378"/>
      <c r="DV4141" s="378"/>
      <c r="DW4141" s="378"/>
      <c r="DX4141" s="378"/>
      <c r="DY4141" s="378"/>
      <c r="DZ4141" s="378"/>
      <c r="EA4141" s="378"/>
      <c r="EB4141" s="378"/>
      <c r="EC4141" s="378"/>
      <c r="ED4141" s="378"/>
      <c r="EE4141" s="378"/>
      <c r="EF4141" s="378"/>
      <c r="EG4141" s="378"/>
      <c r="EH4141" s="378"/>
      <c r="EI4141" s="378"/>
      <c r="EJ4141" s="378"/>
      <c r="EK4141" s="378"/>
      <c r="EL4141" s="378"/>
      <c r="EM4141" s="378"/>
      <c r="EN4141" s="378"/>
      <c r="EO4141" s="378"/>
      <c r="EP4141" s="378"/>
      <c r="EQ4141" s="378"/>
      <c r="ER4141" s="378"/>
      <c r="ES4141" s="378"/>
      <c r="ET4141" s="378"/>
      <c r="EU4141" s="378"/>
      <c r="EV4141" s="378"/>
      <c r="EW4141" s="378"/>
      <c r="EX4141" s="378"/>
      <c r="EY4141" s="378"/>
      <c r="EZ4141" s="378"/>
      <c r="FA4141" s="378"/>
      <c r="FB4141" s="378"/>
      <c r="FC4141" s="378"/>
      <c r="FD4141" s="378"/>
      <c r="FE4141" s="378"/>
      <c r="FF4141" s="378"/>
      <c r="FG4141" s="378"/>
      <c r="FH4141" s="378"/>
      <c r="FI4141" s="378"/>
      <c r="FJ4141" s="378"/>
      <c r="FK4141" s="378"/>
      <c r="FL4141" s="378"/>
      <c r="FM4141" s="378"/>
      <c r="FN4141" s="378"/>
      <c r="FO4141" s="378"/>
      <c r="FP4141" s="378"/>
      <c r="FQ4141" s="378"/>
      <c r="FR4141" s="378"/>
      <c r="FS4141" s="378"/>
      <c r="FT4141" s="378"/>
      <c r="FU4141" s="378"/>
      <c r="FV4141" s="378"/>
      <c r="FW4141" s="378"/>
      <c r="FX4141" s="378"/>
      <c r="FY4141" s="378"/>
      <c r="FZ4141" s="378"/>
      <c r="GA4141" s="378"/>
      <c r="GB4141" s="378"/>
      <c r="GC4141" s="378"/>
      <c r="GD4141" s="378"/>
      <c r="GE4141" s="378"/>
      <c r="GF4141" s="378"/>
      <c r="GG4141" s="378"/>
      <c r="GH4141" s="378"/>
      <c r="GI4141" s="378"/>
      <c r="GJ4141" s="378"/>
      <c r="GK4141" s="378"/>
      <c r="GL4141" s="378"/>
      <c r="GM4141" s="378"/>
      <c r="GN4141" s="378"/>
      <c r="GO4141" s="378"/>
      <c r="GP4141" s="378"/>
      <c r="GQ4141" s="378"/>
      <c r="GR4141" s="378"/>
      <c r="GS4141" s="378"/>
      <c r="GT4141" s="378"/>
      <c r="GU4141" s="378"/>
      <c r="GV4141" s="378"/>
      <c r="GW4141" s="378"/>
      <c r="GX4141" s="378"/>
      <c r="GY4141" s="378"/>
      <c r="GZ4141" s="378"/>
      <c r="HA4141" s="378"/>
      <c r="HB4141" s="378"/>
      <c r="HC4141" s="378"/>
      <c r="HD4141" s="378"/>
      <c r="HE4141" s="378"/>
      <c r="HF4141" s="378"/>
      <c r="HG4141" s="378"/>
      <c r="HH4141" s="378"/>
      <c r="HI4141" s="378"/>
      <c r="HJ4141" s="378"/>
      <c r="HK4141" s="378"/>
      <c r="HL4141" s="378"/>
      <c r="HM4141" s="378"/>
      <c r="HN4141" s="378"/>
      <c r="HO4141" s="378"/>
      <c r="HP4141" s="378"/>
      <c r="HQ4141" s="378"/>
      <c r="HR4141" s="378"/>
      <c r="HS4141" s="378"/>
      <c r="HT4141" s="378"/>
      <c r="HU4141" s="378"/>
      <c r="HV4141" s="378"/>
      <c r="HW4141" s="378"/>
      <c r="HX4141" s="378"/>
      <c r="HY4141" s="378"/>
      <c r="HZ4141" s="378"/>
      <c r="IA4141" s="378"/>
      <c r="IB4141" s="378"/>
      <c r="IC4141" s="378"/>
      <c r="ID4141" s="378"/>
      <c r="IE4141" s="378"/>
      <c r="IF4141" s="378"/>
      <c r="IG4141" s="378"/>
      <c r="IH4141" s="378"/>
      <c r="II4141" s="378"/>
      <c r="IJ4141" s="378"/>
    </row>
    <row r="4142" spans="1:244" s="379" customFormat="1" ht="12" customHeight="1">
      <c r="A4142" s="171" t="s">
        <v>10260</v>
      </c>
      <c r="B4142" s="59" t="s">
        <v>10261</v>
      </c>
      <c r="C4142" s="202"/>
      <c r="D4142" s="45"/>
      <c r="E4142" s="45"/>
      <c r="F4142" s="45" t="s">
        <v>7607</v>
      </c>
      <c r="G4142" s="45"/>
      <c r="H4142" s="791"/>
      <c r="I4142" s="791" t="s">
        <v>683</v>
      </c>
      <c r="J4142" s="792" t="s">
        <v>3107</v>
      </c>
      <c r="K4142" s="1055"/>
      <c r="L4142" s="239" t="s">
        <v>10310</v>
      </c>
      <c r="M4142" s="832">
        <v>6</v>
      </c>
      <c r="N4142" s="453" t="s">
        <v>2258</v>
      </c>
      <c r="O4142" s="833" t="s">
        <v>2687</v>
      </c>
      <c r="P4142" s="961"/>
      <c r="Q4142" s="833"/>
      <c r="R4142" s="961"/>
      <c r="S4142" s="791"/>
      <c r="T4142" s="791"/>
      <c r="U4142" s="791"/>
    </row>
    <row r="4143" spans="1:244" s="379" customFormat="1" ht="12" customHeight="1">
      <c r="A4143" s="171" t="s">
        <v>10262</v>
      </c>
      <c r="B4143" s="59" t="s">
        <v>10263</v>
      </c>
      <c r="C4143" s="202"/>
      <c r="D4143" s="45"/>
      <c r="E4143" s="45"/>
      <c r="F4143" s="45" t="s">
        <v>7607</v>
      </c>
      <c r="G4143" s="45"/>
      <c r="H4143" s="791"/>
      <c r="I4143" s="791" t="s">
        <v>683</v>
      </c>
      <c r="J4143" s="792" t="s">
        <v>3107</v>
      </c>
      <c r="K4143" s="1055"/>
      <c r="L4143" s="239" t="s">
        <v>10311</v>
      </c>
      <c r="M4143" s="832">
        <v>6</v>
      </c>
      <c r="N4143" s="453" t="s">
        <v>2258</v>
      </c>
      <c r="O4143" s="833" t="s">
        <v>2687</v>
      </c>
      <c r="P4143" s="961"/>
      <c r="Q4143" s="833"/>
      <c r="R4143" s="961"/>
      <c r="S4143" s="791"/>
      <c r="T4143" s="791"/>
      <c r="U4143" s="791"/>
    </row>
    <row r="4144" spans="1:244" s="379" customFormat="1" ht="12" customHeight="1">
      <c r="A4144" s="171" t="s">
        <v>10264</v>
      </c>
      <c r="B4144" s="59" t="s">
        <v>10265</v>
      </c>
      <c r="C4144" s="202"/>
      <c r="D4144" s="45"/>
      <c r="E4144" s="45"/>
      <c r="F4144" s="45" t="s">
        <v>7607</v>
      </c>
      <c r="G4144" s="45"/>
      <c r="H4144" s="791"/>
      <c r="I4144" s="791" t="s">
        <v>683</v>
      </c>
      <c r="J4144" s="792" t="s">
        <v>3107</v>
      </c>
      <c r="K4144" s="1055"/>
      <c r="L4144" s="239" t="s">
        <v>10312</v>
      </c>
      <c r="M4144" s="832">
        <v>6</v>
      </c>
      <c r="N4144" s="453" t="s">
        <v>2258</v>
      </c>
      <c r="O4144" s="833" t="s">
        <v>2687</v>
      </c>
      <c r="P4144" s="961"/>
      <c r="Q4144" s="833"/>
      <c r="R4144" s="961"/>
      <c r="S4144" s="791"/>
      <c r="T4144" s="791"/>
      <c r="U4144" s="791"/>
    </row>
    <row r="4145" spans="1:29" s="379" customFormat="1" ht="12" customHeight="1">
      <c r="A4145" s="171" t="s">
        <v>10519</v>
      </c>
      <c r="B4145" s="59" t="s">
        <v>10520</v>
      </c>
      <c r="C4145" s="45"/>
      <c r="D4145" s="59" t="s">
        <v>1582</v>
      </c>
      <c r="E4145" s="45"/>
      <c r="F4145" s="45"/>
      <c r="G4145" s="45"/>
      <c r="H4145" s="791"/>
      <c r="I4145" s="791" t="s">
        <v>683</v>
      </c>
      <c r="J4145" s="792" t="s">
        <v>3107</v>
      </c>
      <c r="K4145" s="1055" t="s">
        <v>2639</v>
      </c>
      <c r="L4145" s="239" t="s">
        <v>10537</v>
      </c>
      <c r="M4145" s="832">
        <v>4</v>
      </c>
      <c r="N4145" s="453" t="s">
        <v>2258</v>
      </c>
      <c r="O4145" s="833" t="s">
        <v>9922</v>
      </c>
      <c r="P4145" s="961"/>
      <c r="Q4145" s="833"/>
      <c r="R4145" s="961"/>
      <c r="S4145" s="791"/>
      <c r="T4145" s="791"/>
      <c r="U4145" s="791"/>
    </row>
    <row r="4146" spans="1:29" s="379" customFormat="1" ht="12" customHeight="1">
      <c r="A4146" s="171" t="s">
        <v>10517</v>
      </c>
      <c r="B4146" s="59" t="s">
        <v>10518</v>
      </c>
      <c r="C4146" s="45"/>
      <c r="D4146" s="59" t="s">
        <v>1582</v>
      </c>
      <c r="E4146" s="45"/>
      <c r="F4146" s="45"/>
      <c r="G4146" s="45"/>
      <c r="H4146" s="791"/>
      <c r="I4146" s="791" t="s">
        <v>683</v>
      </c>
      <c r="J4146" s="792" t="s">
        <v>3107</v>
      </c>
      <c r="K4146" s="1055" t="s">
        <v>2639</v>
      </c>
      <c r="L4146" s="239" t="s">
        <v>10536</v>
      </c>
      <c r="M4146" s="832">
        <v>4</v>
      </c>
      <c r="N4146" s="453" t="s">
        <v>2258</v>
      </c>
      <c r="O4146" s="833" t="s">
        <v>9922</v>
      </c>
      <c r="P4146" s="961"/>
      <c r="Q4146" s="833"/>
      <c r="R4146" s="961"/>
      <c r="S4146" s="791"/>
      <c r="T4146" s="791"/>
      <c r="U4146" s="791"/>
    </row>
    <row r="4147" spans="1:29" s="378" customFormat="1" ht="12" customHeight="1">
      <c r="A4147" s="836"/>
      <c r="B4147" s="829"/>
      <c r="C4147" s="419"/>
      <c r="D4147" s="778"/>
      <c r="E4147" s="362"/>
      <c r="F4147" s="362"/>
      <c r="G4147" s="740"/>
      <c r="H4147" s="362"/>
      <c r="I4147" s="362"/>
      <c r="J4147" s="560"/>
      <c r="K4147" s="416"/>
      <c r="L4147" s="55"/>
      <c r="M4147" s="832"/>
      <c r="N4147" s="73"/>
      <c r="O4147" s="833"/>
      <c r="P4147" s="961"/>
      <c r="Q4147" s="494"/>
      <c r="R4147" s="961"/>
      <c r="S4147" s="362"/>
      <c r="T4147" s="362"/>
      <c r="U4147" s="362"/>
    </row>
    <row r="4148" spans="1:29" s="1245" customFormat="1" ht="24" customHeight="1">
      <c r="A4148" s="709" t="s">
        <v>9932</v>
      </c>
      <c r="B4148" s="588"/>
      <c r="C4148" s="589"/>
      <c r="D4148" s="589"/>
      <c r="E4148" s="590"/>
      <c r="F4148" s="590"/>
      <c r="G4148" s="874"/>
      <c r="H4148" s="589"/>
      <c r="I4148" s="589"/>
      <c r="J4148" s="589"/>
      <c r="K4148" s="1081"/>
      <c r="L4148" s="752"/>
      <c r="M4148" s="592"/>
      <c r="N4148" s="592"/>
      <c r="O4148" s="593"/>
      <c r="P4148" s="964"/>
      <c r="Q4148" s="812"/>
      <c r="R4148" s="959"/>
      <c r="S4148" s="594"/>
      <c r="T4148" s="594"/>
      <c r="U4148" s="594"/>
      <c r="V4148" s="596"/>
      <c r="W4148" s="591"/>
      <c r="X4148" s="595"/>
      <c r="AA4148" s="595"/>
    </row>
    <row r="4149" spans="1:29" s="55" customFormat="1" ht="12.6" customHeight="1">
      <c r="A4149" s="1344" t="s">
        <v>9933</v>
      </c>
      <c r="B4149" s="1345"/>
      <c r="C4149" s="1345"/>
      <c r="D4149" s="1345"/>
      <c r="E4149" s="1345"/>
      <c r="F4149" s="1345"/>
      <c r="G4149" s="1345"/>
      <c r="H4149" s="1345"/>
      <c r="I4149" s="1345"/>
      <c r="J4149" s="1345"/>
      <c r="K4149" s="1345"/>
      <c r="L4149" s="1341"/>
      <c r="M4149" s="61"/>
      <c r="N4149" s="186"/>
      <c r="O4149" s="62"/>
      <c r="P4149" s="960"/>
      <c r="Q4149" s="60"/>
      <c r="R4149" s="941"/>
      <c r="S4149" s="44"/>
      <c r="T4149" s="44"/>
      <c r="U4149" s="44"/>
      <c r="V4149" s="64"/>
      <c r="W4149" s="45"/>
      <c r="X4149" s="63"/>
      <c r="AA4149" s="63"/>
      <c r="AB4149" s="63"/>
      <c r="AC4149" s="63"/>
    </row>
    <row r="4150" spans="1:29" s="378" customFormat="1" ht="12" customHeight="1">
      <c r="A4150" s="42" t="s">
        <v>7678</v>
      </c>
      <c r="B4150" s="59" t="s">
        <v>7679</v>
      </c>
      <c r="C4150" s="202" t="s">
        <v>4088</v>
      </c>
      <c r="D4150" s="59"/>
      <c r="E4150" s="45"/>
      <c r="F4150" s="45" t="s">
        <v>7607</v>
      </c>
      <c r="G4150" s="45" t="s">
        <v>2947</v>
      </c>
      <c r="H4150" s="738"/>
      <c r="I4150" s="738"/>
      <c r="J4150" s="794"/>
      <c r="K4150" s="1049"/>
      <c r="L4150" s="239" t="s">
        <v>7702</v>
      </c>
      <c r="M4150" s="832">
        <v>6</v>
      </c>
      <c r="N4150" s="835" t="s">
        <v>2258</v>
      </c>
      <c r="O4150" s="833" t="s">
        <v>1501</v>
      </c>
      <c r="P4150" s="960"/>
      <c r="Q4150" s="167"/>
      <c r="R4150" s="960"/>
      <c r="S4150" s="738"/>
      <c r="T4150" s="738"/>
      <c r="U4150" s="738"/>
    </row>
    <row r="4151" spans="1:29" s="378" customFormat="1" ht="12" customHeight="1">
      <c r="A4151" s="42" t="s">
        <v>7680</v>
      </c>
      <c r="B4151" s="59" t="s">
        <v>7681</v>
      </c>
      <c r="C4151" s="202" t="s">
        <v>4088</v>
      </c>
      <c r="D4151" s="59"/>
      <c r="E4151" s="45"/>
      <c r="F4151" s="45" t="s">
        <v>7607</v>
      </c>
      <c r="G4151" s="45"/>
      <c r="H4151" s="738"/>
      <c r="I4151" s="738"/>
      <c r="J4151" s="794"/>
      <c r="K4151" s="1049"/>
      <c r="L4151" s="239" t="s">
        <v>7703</v>
      </c>
      <c r="M4151" s="832">
        <v>6</v>
      </c>
      <c r="N4151" s="835" t="s">
        <v>2258</v>
      </c>
      <c r="O4151" s="833" t="s">
        <v>1501</v>
      </c>
      <c r="P4151" s="960"/>
      <c r="Q4151" s="167"/>
      <c r="R4151" s="960"/>
      <c r="S4151" s="738"/>
      <c r="T4151" s="738"/>
      <c r="U4151" s="738"/>
    </row>
    <row r="4152" spans="1:29" s="378" customFormat="1" ht="12" customHeight="1">
      <c r="A4152" s="836" t="s">
        <v>5768</v>
      </c>
      <c r="B4152" s="829" t="s">
        <v>5769</v>
      </c>
      <c r="C4152" s="837" t="s">
        <v>4088</v>
      </c>
      <c r="D4152" s="838"/>
      <c r="E4152" s="847"/>
      <c r="F4152" s="847" t="s">
        <v>7607</v>
      </c>
      <c r="G4152" s="740" t="s">
        <v>2947</v>
      </c>
      <c r="H4152" s="740"/>
      <c r="I4152" s="740"/>
      <c r="J4152" s="808"/>
      <c r="K4152" s="848"/>
      <c r="L4152" s="839" t="s">
        <v>7635</v>
      </c>
      <c r="M4152" s="832">
        <v>6</v>
      </c>
      <c r="N4152" s="186" t="s">
        <v>2258</v>
      </c>
      <c r="O4152" s="833" t="s">
        <v>1501</v>
      </c>
      <c r="P4152" s="960"/>
      <c r="Q4152" s="167"/>
      <c r="R4152" s="960"/>
      <c r="S4152" s="740"/>
      <c r="T4152" s="740"/>
      <c r="U4152" s="740"/>
    </row>
    <row r="4153" spans="1:29" s="378" customFormat="1" ht="12" customHeight="1">
      <c r="A4153" s="171" t="s">
        <v>7199</v>
      </c>
      <c r="B4153" s="59" t="s">
        <v>7200</v>
      </c>
      <c r="C4153" s="202" t="s">
        <v>4088</v>
      </c>
      <c r="D4153" s="59"/>
      <c r="E4153" s="45"/>
      <c r="F4153" s="45" t="s">
        <v>7607</v>
      </c>
      <c r="G4153" s="45"/>
      <c r="H4153" s="738"/>
      <c r="I4153" s="738"/>
      <c r="J4153" s="794"/>
      <c r="K4153" s="1049"/>
      <c r="L4153" s="239" t="s">
        <v>7636</v>
      </c>
      <c r="M4153" s="832">
        <v>6</v>
      </c>
      <c r="N4153" s="73" t="s">
        <v>2258</v>
      </c>
      <c r="O4153" s="833" t="s">
        <v>1501</v>
      </c>
      <c r="P4153" s="960"/>
      <c r="Q4153" s="167"/>
      <c r="R4153" s="960"/>
      <c r="S4153" s="738"/>
      <c r="T4153" s="738"/>
      <c r="U4153" s="738"/>
    </row>
    <row r="4154" spans="1:29" s="378" customFormat="1" ht="12" customHeight="1">
      <c r="A4154" s="171" t="s">
        <v>7201</v>
      </c>
      <c r="B4154" s="59" t="s">
        <v>7202</v>
      </c>
      <c r="C4154" s="202" t="s">
        <v>4088</v>
      </c>
      <c r="D4154" s="59"/>
      <c r="E4154" s="45"/>
      <c r="F4154" s="45" t="s">
        <v>7607</v>
      </c>
      <c r="G4154" s="45"/>
      <c r="H4154" s="738"/>
      <c r="I4154" s="738"/>
      <c r="J4154" s="794"/>
      <c r="K4154" s="1049"/>
      <c r="L4154" s="239" t="s">
        <v>7637</v>
      </c>
      <c r="M4154" s="832">
        <v>6</v>
      </c>
      <c r="N4154" s="73" t="s">
        <v>2258</v>
      </c>
      <c r="O4154" s="833" t="s">
        <v>1501</v>
      </c>
      <c r="P4154" s="960"/>
      <c r="Q4154" s="167"/>
      <c r="R4154" s="960"/>
      <c r="S4154" s="738"/>
      <c r="T4154" s="738"/>
      <c r="U4154" s="738"/>
    </row>
    <row r="4155" spans="1:29" s="378" customFormat="1" ht="12" customHeight="1">
      <c r="A4155" s="42" t="s">
        <v>7995</v>
      </c>
      <c r="B4155" s="59" t="s">
        <v>7996</v>
      </c>
      <c r="C4155" s="202" t="s">
        <v>4088</v>
      </c>
      <c r="D4155" s="59"/>
      <c r="E4155" s="45"/>
      <c r="F4155" s="45" t="s">
        <v>7607</v>
      </c>
      <c r="G4155" s="45" t="s">
        <v>2947</v>
      </c>
      <c r="H4155" s="791"/>
      <c r="I4155" s="791"/>
      <c r="J4155" s="792"/>
      <c r="K4155" s="1055"/>
      <c r="L4155" s="239" t="s">
        <v>8022</v>
      </c>
      <c r="M4155" s="832">
        <v>6</v>
      </c>
      <c r="N4155" s="186" t="s">
        <v>2258</v>
      </c>
      <c r="O4155" s="833" t="s">
        <v>1501</v>
      </c>
      <c r="P4155" s="960"/>
      <c r="Q4155" s="167"/>
      <c r="R4155" s="960"/>
      <c r="S4155" s="791"/>
      <c r="T4155" s="791"/>
      <c r="U4155" s="791"/>
    </row>
    <row r="4156" spans="1:29" s="378" customFormat="1" ht="12" customHeight="1">
      <c r="A4156" s="42" t="s">
        <v>7682</v>
      </c>
      <c r="B4156" s="59" t="s">
        <v>7683</v>
      </c>
      <c r="C4156" s="202" t="s">
        <v>4088</v>
      </c>
      <c r="D4156" s="59"/>
      <c r="E4156" s="45"/>
      <c r="F4156" s="45" t="s">
        <v>7607</v>
      </c>
      <c r="G4156" s="45"/>
      <c r="H4156" s="738"/>
      <c r="I4156" s="738"/>
      <c r="J4156" s="794"/>
      <c r="K4156" s="1049"/>
      <c r="L4156" s="239" t="s">
        <v>7704</v>
      </c>
      <c r="M4156" s="832">
        <v>6</v>
      </c>
      <c r="N4156" s="835" t="s">
        <v>2258</v>
      </c>
      <c r="O4156" s="833" t="s">
        <v>1501</v>
      </c>
      <c r="P4156" s="960"/>
      <c r="Q4156" s="167"/>
      <c r="R4156" s="960"/>
      <c r="S4156" s="738"/>
      <c r="T4156" s="738"/>
      <c r="U4156" s="738"/>
    </row>
    <row r="4157" spans="1:29" s="378" customFormat="1" ht="12" customHeight="1">
      <c r="A4157" s="171" t="s">
        <v>7203</v>
      </c>
      <c r="B4157" s="59" t="s">
        <v>7204</v>
      </c>
      <c r="C4157" s="202" t="s">
        <v>4088</v>
      </c>
      <c r="D4157" s="59"/>
      <c r="E4157" s="45"/>
      <c r="F4157" s="45" t="s">
        <v>7607</v>
      </c>
      <c r="G4157" s="45"/>
      <c r="H4157" s="738"/>
      <c r="I4157" s="738"/>
      <c r="J4157" s="794"/>
      <c r="K4157" s="1049"/>
      <c r="L4157" s="239" t="s">
        <v>7638</v>
      </c>
      <c r="M4157" s="832">
        <v>6</v>
      </c>
      <c r="N4157" s="73" t="s">
        <v>2258</v>
      </c>
      <c r="O4157" s="833" t="s">
        <v>1501</v>
      </c>
      <c r="P4157" s="960"/>
      <c r="Q4157" s="167"/>
      <c r="R4157" s="960"/>
      <c r="S4157" s="738"/>
      <c r="T4157" s="738"/>
      <c r="U4157" s="738"/>
    </row>
    <row r="4158" spans="1:29" s="379" customFormat="1" ht="12" customHeight="1">
      <c r="A4158" s="171" t="s">
        <v>11647</v>
      </c>
      <c r="B4158" s="59" t="s">
        <v>11648</v>
      </c>
      <c r="C4158" s="202" t="s">
        <v>4088</v>
      </c>
      <c r="D4158" s="45"/>
      <c r="E4158" s="45"/>
      <c r="F4158" s="45"/>
      <c r="G4158" s="45" t="s">
        <v>2947</v>
      </c>
      <c r="H4158" s="791"/>
      <c r="I4158" s="791"/>
      <c r="J4158" s="792"/>
      <c r="K4158" s="1055"/>
      <c r="L4158" s="239" t="s">
        <v>11730</v>
      </c>
      <c r="M4158" s="832">
        <v>6</v>
      </c>
      <c r="N4158" s="453" t="s">
        <v>2258</v>
      </c>
      <c r="O4158" s="833" t="s">
        <v>1921</v>
      </c>
      <c r="P4158" s="960"/>
      <c r="Q4158" s="833"/>
      <c r="R4158" s="960"/>
      <c r="S4158" s="791"/>
      <c r="T4158" s="791"/>
      <c r="U4158" s="791"/>
    </row>
    <row r="4159" spans="1:29" s="378" customFormat="1" ht="12" customHeight="1">
      <c r="A4159" s="42" t="s">
        <v>7997</v>
      </c>
      <c r="B4159" s="59" t="s">
        <v>7998</v>
      </c>
      <c r="C4159" s="202" t="s">
        <v>4088</v>
      </c>
      <c r="D4159" s="59"/>
      <c r="E4159" s="45"/>
      <c r="F4159" s="45" t="s">
        <v>7607</v>
      </c>
      <c r="G4159" s="45" t="s">
        <v>2947</v>
      </c>
      <c r="H4159" s="791"/>
      <c r="I4159" s="791"/>
      <c r="J4159" s="792"/>
      <c r="K4159" s="1055"/>
      <c r="L4159" s="239" t="s">
        <v>8023</v>
      </c>
      <c r="M4159" s="832">
        <v>6</v>
      </c>
      <c r="N4159" s="186" t="s">
        <v>2258</v>
      </c>
      <c r="O4159" s="833" t="s">
        <v>1921</v>
      </c>
      <c r="P4159" s="960"/>
      <c r="Q4159" s="807"/>
      <c r="R4159" s="960"/>
      <c r="S4159" s="791"/>
      <c r="T4159" s="791"/>
      <c r="U4159" s="791"/>
    </row>
    <row r="4160" spans="1:29" s="63" customFormat="1" ht="12.6" customHeight="1">
      <c r="A4160" s="75" t="s">
        <v>2835</v>
      </c>
      <c r="B4160" s="33" t="s">
        <v>2834</v>
      </c>
      <c r="C4160" s="837" t="s">
        <v>4088</v>
      </c>
      <c r="D4160" s="840"/>
      <c r="E4160" s="830"/>
      <c r="F4160" s="830" t="s">
        <v>7607</v>
      </c>
      <c r="G4160" s="50"/>
      <c r="H4160" s="50"/>
      <c r="I4160" s="50"/>
      <c r="J4160" s="523"/>
      <c r="K4160" s="9"/>
      <c r="L4160" s="841" t="s">
        <v>6720</v>
      </c>
      <c r="M4160" s="9">
        <v>6</v>
      </c>
      <c r="N4160" s="52" t="s">
        <v>2258</v>
      </c>
      <c r="O4160" s="9" t="s">
        <v>1921</v>
      </c>
      <c r="P4160" s="960"/>
      <c r="Q4160" s="60"/>
      <c r="R4160" s="960"/>
      <c r="S4160" s="50"/>
      <c r="T4160" s="50"/>
      <c r="U4160" s="50"/>
      <c r="V4160" s="64"/>
      <c r="W4160" s="103"/>
      <c r="Y4160" s="55"/>
      <c r="Z4160" s="55"/>
      <c r="AA4160" s="55"/>
    </row>
    <row r="4161" spans="1:40" s="63" customFormat="1" ht="12.6" customHeight="1">
      <c r="A4161" s="39" t="s">
        <v>1821</v>
      </c>
      <c r="B4161" s="57" t="s">
        <v>554</v>
      </c>
      <c r="C4161" s="837" t="s">
        <v>4088</v>
      </c>
      <c r="D4161" s="827"/>
      <c r="E4161" s="828"/>
      <c r="F4161" s="828" t="s">
        <v>7607</v>
      </c>
      <c r="G4161" s="34" t="s">
        <v>2947</v>
      </c>
      <c r="H4161" s="34"/>
      <c r="I4161" s="102"/>
      <c r="J4161" s="524"/>
      <c r="K4161" s="64"/>
      <c r="L4161" s="834" t="s">
        <v>6714</v>
      </c>
      <c r="M4161" s="104">
        <v>6</v>
      </c>
      <c r="N4161" s="186" t="s">
        <v>2258</v>
      </c>
      <c r="O4161" s="105" t="s">
        <v>1921</v>
      </c>
      <c r="P4161" s="960"/>
      <c r="Q4161" s="807"/>
      <c r="R4161" s="960"/>
      <c r="S4161" s="44"/>
      <c r="T4161" s="106"/>
      <c r="U4161" s="106"/>
      <c r="V4161" s="64"/>
      <c r="W4161" s="103"/>
      <c r="Y4161" s="55"/>
      <c r="Z4161" s="55"/>
      <c r="AA4161" s="55"/>
    </row>
    <row r="4162" spans="1:40" s="55" customFormat="1" ht="12.6" customHeight="1">
      <c r="A4162" s="836" t="s">
        <v>3736</v>
      </c>
      <c r="B4162" s="829" t="s">
        <v>3737</v>
      </c>
      <c r="C4162" s="837" t="s">
        <v>4088</v>
      </c>
      <c r="D4162" s="840"/>
      <c r="E4162" s="831"/>
      <c r="F4162" s="831" t="s">
        <v>7607</v>
      </c>
      <c r="G4162" s="50"/>
      <c r="H4162" s="50"/>
      <c r="I4162" s="50"/>
      <c r="J4162" s="523"/>
      <c r="K4162" s="9"/>
      <c r="L4162" s="843" t="s">
        <v>6715</v>
      </c>
      <c r="M4162" s="832">
        <v>6</v>
      </c>
      <c r="N4162" s="186" t="s">
        <v>2258</v>
      </c>
      <c r="O4162" s="833" t="s">
        <v>1921</v>
      </c>
      <c r="P4162" s="960"/>
      <c r="Q4162" s="494"/>
      <c r="R4162" s="960"/>
      <c r="S4162" s="50"/>
      <c r="T4162" s="50"/>
      <c r="U4162" s="50"/>
      <c r="V4162" s="64"/>
      <c r="W4162" s="45"/>
      <c r="X4162" s="63"/>
      <c r="AA4162" s="63"/>
      <c r="AB4162" s="63"/>
      <c r="AC4162" s="63"/>
    </row>
    <row r="4163" spans="1:40" s="55" customFormat="1" ht="12.6" customHeight="1">
      <c r="A4163" s="836" t="s">
        <v>3738</v>
      </c>
      <c r="B4163" s="829" t="s">
        <v>3739</v>
      </c>
      <c r="C4163" s="837" t="s">
        <v>4088</v>
      </c>
      <c r="D4163" s="840"/>
      <c r="E4163" s="831"/>
      <c r="F4163" s="831" t="s">
        <v>7607</v>
      </c>
      <c r="G4163" s="50"/>
      <c r="H4163" s="50"/>
      <c r="I4163" s="50"/>
      <c r="J4163" s="523"/>
      <c r="K4163" s="9"/>
      <c r="L4163" s="843" t="s">
        <v>6716</v>
      </c>
      <c r="M4163" s="832">
        <v>6</v>
      </c>
      <c r="N4163" s="186" t="s">
        <v>2258</v>
      </c>
      <c r="O4163" s="833" t="s">
        <v>1921</v>
      </c>
      <c r="P4163" s="960"/>
      <c r="Q4163" s="494"/>
      <c r="R4163" s="960"/>
      <c r="S4163" s="50"/>
      <c r="T4163" s="50"/>
      <c r="U4163" s="50"/>
      <c r="V4163" s="64"/>
      <c r="W4163" s="45"/>
      <c r="X4163" s="63"/>
      <c r="AA4163" s="63"/>
      <c r="AB4163" s="63"/>
      <c r="AC4163" s="63"/>
    </row>
    <row r="4164" spans="1:40" s="55" customFormat="1" ht="12.6" customHeight="1">
      <c r="A4164" s="836" t="s">
        <v>3734</v>
      </c>
      <c r="B4164" s="829" t="s">
        <v>3735</v>
      </c>
      <c r="C4164" s="837" t="s">
        <v>4088</v>
      </c>
      <c r="D4164" s="840"/>
      <c r="E4164" s="831"/>
      <c r="F4164" s="831" t="s">
        <v>7607</v>
      </c>
      <c r="G4164" s="50"/>
      <c r="H4164" s="50"/>
      <c r="I4164" s="50"/>
      <c r="J4164" s="523"/>
      <c r="K4164" s="9"/>
      <c r="L4164" s="843" t="s">
        <v>6721</v>
      </c>
      <c r="M4164" s="832">
        <v>6</v>
      </c>
      <c r="N4164" s="186" t="s">
        <v>2258</v>
      </c>
      <c r="O4164" s="833" t="s">
        <v>1921</v>
      </c>
      <c r="P4164" s="960"/>
      <c r="Q4164" s="807"/>
      <c r="R4164" s="960"/>
      <c r="S4164" s="50"/>
      <c r="T4164" s="50"/>
      <c r="U4164" s="50"/>
      <c r="V4164" s="64"/>
      <c r="W4164" s="45"/>
      <c r="X4164" s="63"/>
      <c r="AA4164" s="63"/>
      <c r="AB4164" s="63"/>
      <c r="AC4164" s="63"/>
    </row>
    <row r="4165" spans="1:40" s="55" customFormat="1" ht="12.6" customHeight="1">
      <c r="A4165" s="836" t="s">
        <v>3742</v>
      </c>
      <c r="B4165" s="829" t="s">
        <v>3743</v>
      </c>
      <c r="C4165" s="837" t="s">
        <v>4088</v>
      </c>
      <c r="D4165" s="840"/>
      <c r="E4165" s="831"/>
      <c r="F4165" s="831" t="s">
        <v>7607</v>
      </c>
      <c r="G4165" s="50"/>
      <c r="H4165" s="50"/>
      <c r="I4165" s="50"/>
      <c r="J4165" s="523"/>
      <c r="K4165" s="9"/>
      <c r="L4165" s="843" t="s">
        <v>6722</v>
      </c>
      <c r="M4165" s="832">
        <v>6</v>
      </c>
      <c r="N4165" s="186" t="s">
        <v>2258</v>
      </c>
      <c r="O4165" s="833" t="s">
        <v>1501</v>
      </c>
      <c r="P4165" s="960"/>
      <c r="Q4165" s="494"/>
      <c r="R4165" s="960"/>
      <c r="S4165" s="50"/>
      <c r="T4165" s="50"/>
      <c r="U4165" s="50"/>
      <c r="V4165" s="64"/>
      <c r="W4165" s="45"/>
      <c r="X4165" s="63"/>
      <c r="AA4165" s="63"/>
      <c r="AB4165" s="63"/>
      <c r="AC4165" s="63"/>
    </row>
    <row r="4166" spans="1:40" s="63" customFormat="1" ht="12.6" customHeight="1">
      <c r="A4166" s="844" t="s">
        <v>3701</v>
      </c>
      <c r="B4166" s="829" t="s">
        <v>3702</v>
      </c>
      <c r="C4166" s="837" t="s">
        <v>4088</v>
      </c>
      <c r="D4166" s="840"/>
      <c r="E4166" s="831"/>
      <c r="F4166" s="831" t="s">
        <v>7607</v>
      </c>
      <c r="G4166" s="50"/>
      <c r="H4166" s="50"/>
      <c r="I4166" s="50"/>
      <c r="J4166" s="523"/>
      <c r="K4166" s="9"/>
      <c r="L4166" s="843" t="s">
        <v>6717</v>
      </c>
      <c r="M4166" s="832">
        <v>6</v>
      </c>
      <c r="N4166" s="73" t="s">
        <v>2258</v>
      </c>
      <c r="O4166" s="833" t="s">
        <v>1501</v>
      </c>
      <c r="P4166" s="960"/>
      <c r="Q4166" s="494"/>
      <c r="R4166" s="960"/>
      <c r="S4166" s="50"/>
      <c r="T4166" s="50"/>
      <c r="U4166" s="50"/>
      <c r="V4166" s="64"/>
      <c r="W4166" s="103"/>
      <c r="Y4166" s="55"/>
      <c r="Z4166" s="55"/>
      <c r="AA4166" s="55"/>
    </row>
    <row r="4167" spans="1:40" s="378" customFormat="1" ht="12" customHeight="1">
      <c r="A4167" s="836" t="s">
        <v>5770</v>
      </c>
      <c r="B4167" s="829" t="s">
        <v>5771</v>
      </c>
      <c r="C4167" s="837" t="s">
        <v>4088</v>
      </c>
      <c r="D4167" s="838"/>
      <c r="E4167" s="847"/>
      <c r="F4167" s="831" t="s">
        <v>7607</v>
      </c>
      <c r="G4167" s="740"/>
      <c r="H4167" s="740"/>
      <c r="I4167" s="740"/>
      <c r="J4167" s="808"/>
      <c r="K4167" s="848"/>
      <c r="L4167" s="839" t="s">
        <v>6718</v>
      </c>
      <c r="M4167" s="832">
        <v>6</v>
      </c>
      <c r="N4167" s="186" t="s">
        <v>2258</v>
      </c>
      <c r="O4167" s="833" t="s">
        <v>1501</v>
      </c>
      <c r="P4167" s="960"/>
      <c r="Q4167" s="494"/>
      <c r="R4167" s="960"/>
      <c r="S4167" s="740"/>
      <c r="T4167" s="740"/>
      <c r="U4167" s="740"/>
    </row>
    <row r="4168" spans="1:40" s="55" customFormat="1" ht="12.6" customHeight="1">
      <c r="A4168" s="836" t="s">
        <v>3740</v>
      </c>
      <c r="B4168" s="829" t="s">
        <v>3741</v>
      </c>
      <c r="C4168" s="837" t="s">
        <v>4088</v>
      </c>
      <c r="D4168" s="840"/>
      <c r="E4168" s="831"/>
      <c r="F4168" s="831" t="s">
        <v>7607</v>
      </c>
      <c r="G4168" s="50"/>
      <c r="H4168" s="50"/>
      <c r="I4168" s="50"/>
      <c r="J4168" s="523"/>
      <c r="K4168" s="9"/>
      <c r="L4168" s="843" t="s">
        <v>6719</v>
      </c>
      <c r="M4168" s="832">
        <v>6</v>
      </c>
      <c r="N4168" s="186" t="s">
        <v>2258</v>
      </c>
      <c r="O4168" s="833" t="s">
        <v>1501</v>
      </c>
      <c r="P4168" s="960"/>
      <c r="Q4168" s="494"/>
      <c r="R4168" s="960"/>
      <c r="S4168" s="50"/>
      <c r="T4168" s="50"/>
      <c r="U4168" s="50"/>
      <c r="V4168" s="64"/>
      <c r="W4168" s="45"/>
      <c r="X4168" s="63"/>
      <c r="AA4168" s="63"/>
      <c r="AB4168" s="63"/>
      <c r="AC4168" s="63"/>
    </row>
    <row r="4169" spans="1:40" s="378" customFormat="1" ht="12" customHeight="1">
      <c r="A4169" s="171" t="s">
        <v>8799</v>
      </c>
      <c r="B4169" s="59" t="s">
        <v>8800</v>
      </c>
      <c r="C4169" s="45"/>
      <c r="D4169" s="59" t="s">
        <v>1582</v>
      </c>
      <c r="E4169" s="45"/>
      <c r="F4169" s="45" t="s">
        <v>7607</v>
      </c>
      <c r="G4169" s="45"/>
      <c r="H4169" s="791"/>
      <c r="I4169" s="791"/>
      <c r="J4169" s="792"/>
      <c r="K4169" s="1055"/>
      <c r="L4169" s="169" t="s">
        <v>9959</v>
      </c>
      <c r="M4169" s="832">
        <v>1</v>
      </c>
      <c r="N4169" s="73" t="s">
        <v>2258</v>
      </c>
      <c r="O4169" s="833" t="s">
        <v>1880</v>
      </c>
      <c r="P4169" s="960"/>
      <c r="Q4169" s="167"/>
      <c r="R4169" s="960"/>
      <c r="S4169" s="791"/>
      <c r="T4169" s="791"/>
      <c r="U4169" s="791"/>
    </row>
    <row r="4170" spans="1:40" s="378" customFormat="1" ht="12" customHeight="1">
      <c r="A4170" s="171"/>
      <c r="B4170" s="59"/>
      <c r="C4170" s="45"/>
      <c r="D4170" s="59"/>
      <c r="E4170" s="45"/>
      <c r="F4170" s="45"/>
      <c r="G4170" s="45"/>
      <c r="H4170" s="791"/>
      <c r="I4170" s="791"/>
      <c r="J4170" s="792"/>
      <c r="K4170" s="1055"/>
      <c r="L4170" s="169"/>
      <c r="M4170" s="832"/>
      <c r="N4170" s="73"/>
      <c r="O4170" s="833"/>
      <c r="P4170" s="960"/>
      <c r="Q4170" s="167"/>
      <c r="R4170" s="960"/>
      <c r="S4170" s="791"/>
      <c r="T4170" s="791"/>
      <c r="U4170" s="791"/>
    </row>
    <row r="4171" spans="1:40" s="379" customFormat="1" ht="12" customHeight="1">
      <c r="A4171" s="99" t="s">
        <v>11608</v>
      </c>
      <c r="B4171" s="59"/>
      <c r="C4171" s="202"/>
      <c r="D4171" s="59"/>
      <c r="E4171" s="45"/>
      <c r="F4171" s="45"/>
      <c r="G4171" s="45"/>
      <c r="H4171" s="791"/>
      <c r="I4171" s="791"/>
      <c r="J4171" s="792"/>
      <c r="K4171" s="1055"/>
      <c r="L4171" s="239"/>
      <c r="M4171" s="832"/>
      <c r="N4171" s="73"/>
      <c r="O4171" s="833"/>
      <c r="P4171" s="961"/>
      <c r="Q4171" s="203"/>
      <c r="R4171" s="961"/>
      <c r="S4171" s="791"/>
      <c r="T4171" s="791"/>
      <c r="U4171" s="791"/>
    </row>
    <row r="4172" spans="1:40" s="379" customFormat="1" ht="12" customHeight="1">
      <c r="A4172" s="171" t="s">
        <v>11479</v>
      </c>
      <c r="B4172" s="59" t="s">
        <v>11480</v>
      </c>
      <c r="C4172" s="202"/>
      <c r="D4172" s="59"/>
      <c r="E4172" s="45"/>
      <c r="F4172" s="45"/>
      <c r="G4172" s="45"/>
      <c r="H4172" s="791"/>
      <c r="I4172" s="791" t="s">
        <v>683</v>
      </c>
      <c r="J4172" s="792" t="s">
        <v>3107</v>
      </c>
      <c r="K4172" s="1055"/>
      <c r="L4172" s="239" t="s">
        <v>11577</v>
      </c>
      <c r="M4172" s="832">
        <v>6</v>
      </c>
      <c r="N4172" s="73" t="s">
        <v>2258</v>
      </c>
      <c r="O4172" s="833" t="s">
        <v>11476</v>
      </c>
      <c r="P4172" s="961"/>
      <c r="Q4172" s="203"/>
      <c r="R4172" s="961"/>
      <c r="S4172" s="791"/>
      <c r="T4172" s="791"/>
      <c r="U4172" s="791"/>
    </row>
    <row r="4173" spans="1:40" s="379" customFormat="1" ht="12" customHeight="1">
      <c r="A4173" s="171" t="s">
        <v>11474</v>
      </c>
      <c r="B4173" s="59" t="s">
        <v>11475</v>
      </c>
      <c r="C4173" s="202"/>
      <c r="D4173" s="59"/>
      <c r="E4173" s="45"/>
      <c r="F4173" s="45"/>
      <c r="G4173" s="45"/>
      <c r="H4173" s="791"/>
      <c r="I4173" s="791" t="s">
        <v>683</v>
      </c>
      <c r="J4173" s="792" t="s">
        <v>3107</v>
      </c>
      <c r="K4173" s="1055"/>
      <c r="L4173" s="511" t="s">
        <v>11575</v>
      </c>
      <c r="M4173" s="832">
        <v>6</v>
      </c>
      <c r="N4173" s="73" t="s">
        <v>2258</v>
      </c>
      <c r="O4173" s="833" t="s">
        <v>11476</v>
      </c>
      <c r="P4173" s="961"/>
      <c r="Q4173" s="203"/>
      <c r="R4173" s="961"/>
      <c r="S4173" s="791"/>
      <c r="T4173" s="791"/>
      <c r="U4173" s="791"/>
    </row>
    <row r="4174" spans="1:40" s="379" customFormat="1" ht="12" customHeight="1">
      <c r="A4174" s="171" t="s">
        <v>11477</v>
      </c>
      <c r="B4174" s="59" t="s">
        <v>11478</v>
      </c>
      <c r="C4174" s="202"/>
      <c r="D4174" s="59"/>
      <c r="E4174" s="45"/>
      <c r="F4174" s="45"/>
      <c r="G4174" s="45"/>
      <c r="H4174" s="791"/>
      <c r="I4174" s="791" t="s">
        <v>683</v>
      </c>
      <c r="J4174" s="792" t="s">
        <v>3107</v>
      </c>
      <c r="K4174" s="1055"/>
      <c r="L4174" s="511" t="s">
        <v>11576</v>
      </c>
      <c r="M4174" s="832">
        <v>6</v>
      </c>
      <c r="N4174" s="73" t="s">
        <v>2258</v>
      </c>
      <c r="O4174" s="833" t="s">
        <v>11476</v>
      </c>
      <c r="P4174" s="961"/>
      <c r="Q4174" s="203"/>
      <c r="R4174" s="961"/>
      <c r="S4174" s="791"/>
      <c r="T4174" s="791"/>
      <c r="U4174" s="791"/>
    </row>
    <row r="4175" spans="1:40" s="63" customFormat="1" ht="14.25">
      <c r="A4175" s="60"/>
      <c r="C4175" s="102"/>
      <c r="D4175" s="102"/>
      <c r="E4175" s="44"/>
      <c r="F4175" s="44"/>
      <c r="G4175" s="34"/>
      <c r="H4175" s="34"/>
      <c r="I4175" s="102"/>
      <c r="J4175" s="524"/>
      <c r="K4175" s="64"/>
      <c r="L4175" s="402"/>
      <c r="M4175" s="104"/>
      <c r="N4175" s="186"/>
      <c r="O4175" s="105"/>
      <c r="P4175" s="960"/>
      <c r="Q4175" s="159"/>
      <c r="R4175" s="941"/>
      <c r="S4175" s="44"/>
      <c r="T4175" s="106"/>
      <c r="U4175" s="106"/>
      <c r="V4175" s="64"/>
      <c r="W4175" s="103"/>
      <c r="Y4175" s="55"/>
      <c r="Z4175" s="55"/>
      <c r="AA4175" s="55"/>
    </row>
    <row r="4176" spans="1:40" s="596" customFormat="1" ht="24" customHeight="1">
      <c r="A4176" s="709" t="s">
        <v>9934</v>
      </c>
      <c r="B4176" s="597"/>
      <c r="C4176" s="598"/>
      <c r="D4176" s="599"/>
      <c r="E4176" s="598"/>
      <c r="F4176" s="598"/>
      <c r="G4176" s="598"/>
      <c r="H4176" s="598"/>
      <c r="I4176" s="598"/>
      <c r="J4176" s="598"/>
      <c r="K4176" s="1084"/>
      <c r="L4176" s="753"/>
      <c r="M4176" s="600"/>
      <c r="N4176" s="592"/>
      <c r="O4176" s="593"/>
      <c r="P4176" s="964"/>
      <c r="Q4176" s="812"/>
      <c r="R4176" s="959"/>
      <c r="S4176" s="594"/>
      <c r="T4176" s="594"/>
      <c r="U4176" s="594"/>
      <c r="V4176" s="595"/>
      <c r="W4176" s="591"/>
      <c r="X4176" s="595"/>
      <c r="Y4176" s="595"/>
      <c r="Z4176" s="595"/>
      <c r="AA4176" s="595"/>
      <c r="AB4176" s="595"/>
      <c r="AC4176" s="595"/>
      <c r="AD4176" s="595"/>
      <c r="AE4176" s="595"/>
      <c r="AF4176" s="595"/>
      <c r="AG4176" s="595"/>
      <c r="AH4176" s="595"/>
      <c r="AI4176" s="595"/>
      <c r="AJ4176" s="595"/>
      <c r="AK4176" s="595"/>
      <c r="AL4176" s="595"/>
      <c r="AM4176" s="595"/>
      <c r="AN4176" s="595"/>
    </row>
    <row r="4177" spans="1:21" s="378" customFormat="1" ht="12" customHeight="1">
      <c r="A4177" s="58" t="s">
        <v>8669</v>
      </c>
      <c r="B4177" s="59"/>
      <c r="C4177" s="202"/>
      <c r="D4177" s="59"/>
      <c r="E4177" s="45"/>
      <c r="F4177" s="45"/>
      <c r="G4177" s="45"/>
      <c r="H4177" s="791"/>
      <c r="I4177" s="791"/>
      <c r="J4177" s="792"/>
      <c r="K4177" s="1055"/>
      <c r="L4177" s="239"/>
      <c r="M4177" s="832"/>
      <c r="N4177" s="453"/>
      <c r="O4177" s="833"/>
      <c r="P4177" s="961"/>
      <c r="Q4177" s="167"/>
      <c r="R4177" s="961"/>
      <c r="S4177" s="791"/>
      <c r="T4177" s="791"/>
      <c r="U4177" s="791"/>
    </row>
    <row r="4178" spans="1:21" s="378" customFormat="1" ht="12" customHeight="1">
      <c r="A4178" s="189" t="s">
        <v>9184</v>
      </c>
      <c r="B4178" s="57" t="s">
        <v>9183</v>
      </c>
      <c r="C4178" s="202"/>
      <c r="D4178" s="59"/>
      <c r="E4178" s="45"/>
      <c r="F4178" s="45"/>
      <c r="G4178" s="45"/>
      <c r="H4178" s="791"/>
      <c r="I4178" s="791" t="s">
        <v>2128</v>
      </c>
      <c r="J4178" s="792" t="s">
        <v>3107</v>
      </c>
      <c r="K4178" s="1055"/>
      <c r="L4178" s="239" t="s">
        <v>9301</v>
      </c>
      <c r="M4178" s="832">
        <v>6</v>
      </c>
      <c r="N4178" s="453" t="s">
        <v>2258</v>
      </c>
      <c r="O4178" s="833" t="s">
        <v>497</v>
      </c>
      <c r="P4178" s="961"/>
      <c r="Q4178" s="167"/>
      <c r="R4178" s="961"/>
      <c r="S4178" s="791"/>
      <c r="T4178" s="791"/>
      <c r="U4178" s="791"/>
    </row>
    <row r="4179" spans="1:21" s="379" customFormat="1" ht="12" customHeight="1">
      <c r="A4179" s="171"/>
      <c r="B4179" s="59"/>
      <c r="C4179" s="202"/>
      <c r="D4179" s="59"/>
      <c r="E4179" s="45"/>
      <c r="F4179" s="45"/>
      <c r="G4179" s="45"/>
      <c r="H4179" s="791"/>
      <c r="I4179" s="791"/>
      <c r="J4179" s="792"/>
      <c r="K4179" s="1055"/>
      <c r="L4179" s="239"/>
      <c r="M4179" s="832"/>
      <c r="N4179" s="73"/>
      <c r="O4179" s="833"/>
      <c r="P4179" s="961"/>
      <c r="Q4179" s="167"/>
      <c r="R4179" s="961"/>
      <c r="S4179" s="791"/>
      <c r="T4179" s="791"/>
      <c r="U4179" s="791"/>
    </row>
    <row r="4180" spans="1:21" s="379" customFormat="1" ht="12" customHeight="1">
      <c r="A4180" s="58" t="s">
        <v>11755</v>
      </c>
      <c r="B4180" s="59"/>
      <c r="C4180" s="202"/>
      <c r="D4180" s="45"/>
      <c r="E4180" s="45"/>
      <c r="F4180" s="45"/>
      <c r="G4180" s="45"/>
      <c r="H4180" s="791"/>
      <c r="I4180" s="791"/>
      <c r="J4180" s="792"/>
      <c r="K4180" s="1055"/>
      <c r="L4180" s="239"/>
      <c r="M4180" s="832"/>
      <c r="N4180" s="453"/>
      <c r="O4180" s="833"/>
      <c r="P4180" s="791"/>
      <c r="Q4180" s="833"/>
      <c r="R4180" s="791"/>
      <c r="S4180" s="791"/>
      <c r="T4180" s="791"/>
      <c r="U4180" s="791"/>
    </row>
    <row r="4181" spans="1:21" s="379" customFormat="1" ht="12" customHeight="1">
      <c r="A4181" s="171" t="s">
        <v>11655</v>
      </c>
      <c r="B4181" s="59" t="s">
        <v>11656</v>
      </c>
      <c r="C4181" s="202" t="s">
        <v>4088</v>
      </c>
      <c r="D4181" s="45"/>
      <c r="E4181" s="45"/>
      <c r="F4181" s="45"/>
      <c r="G4181" s="45" t="s">
        <v>2947</v>
      </c>
      <c r="H4181" s="791"/>
      <c r="I4181" s="791" t="s">
        <v>2128</v>
      </c>
      <c r="J4181" s="792" t="s">
        <v>3107</v>
      </c>
      <c r="K4181" s="1055"/>
      <c r="L4181" s="239" t="s">
        <v>11734</v>
      </c>
      <c r="M4181" s="832">
        <v>6</v>
      </c>
      <c r="N4181" s="453" t="s">
        <v>2258</v>
      </c>
      <c r="O4181" s="833" t="s">
        <v>2249</v>
      </c>
      <c r="P4181" s="791"/>
      <c r="Q4181" s="833"/>
      <c r="R4181" s="791"/>
      <c r="S4181" s="791"/>
      <c r="T4181" s="791"/>
      <c r="U4181" s="791"/>
    </row>
    <row r="4182" spans="1:21" s="378" customFormat="1" ht="12" customHeight="1">
      <c r="A4182" s="171"/>
      <c r="B4182" s="59"/>
      <c r="C4182" s="202"/>
      <c r="D4182" s="45"/>
      <c r="E4182" s="45"/>
      <c r="F4182" s="45"/>
      <c r="G4182" s="45"/>
      <c r="H4182" s="791"/>
      <c r="I4182" s="791"/>
      <c r="J4182" s="792"/>
      <c r="K4182" s="1055"/>
      <c r="L4182" s="239"/>
      <c r="M4182" s="832"/>
      <c r="N4182" s="453"/>
      <c r="O4182" s="833"/>
      <c r="P4182" s="791"/>
      <c r="Q4182" s="833"/>
      <c r="R4182" s="791"/>
      <c r="S4182" s="791"/>
      <c r="T4182" s="791"/>
      <c r="U4182" s="791"/>
    </row>
    <row r="4183" spans="1:21" s="379" customFormat="1" ht="12" customHeight="1">
      <c r="A4183" s="58" t="s">
        <v>8914</v>
      </c>
      <c r="B4183" s="59"/>
      <c r="C4183" s="202"/>
      <c r="D4183" s="45"/>
      <c r="E4183" s="45"/>
      <c r="F4183" s="45"/>
      <c r="G4183" s="45"/>
      <c r="H4183" s="791"/>
      <c r="I4183" s="791"/>
      <c r="J4183" s="792"/>
      <c r="K4183" s="1055"/>
      <c r="L4183" s="239"/>
      <c r="M4183" s="832"/>
      <c r="N4183" s="73"/>
      <c r="O4183" s="833"/>
      <c r="P4183" s="961"/>
      <c r="Q4183" s="167"/>
      <c r="R4183" s="961"/>
      <c r="S4183" s="791"/>
      <c r="T4183" s="791"/>
      <c r="U4183" s="791"/>
    </row>
    <row r="4184" spans="1:21" s="379" customFormat="1" ht="12" customHeight="1">
      <c r="A4184" s="171" t="s">
        <v>8875</v>
      </c>
      <c r="B4184" s="829" t="s">
        <v>8876</v>
      </c>
      <c r="C4184" s="202"/>
      <c r="D4184" s="45"/>
      <c r="E4184" s="45"/>
      <c r="F4184" s="45"/>
      <c r="G4184" s="45"/>
      <c r="H4184" s="791"/>
      <c r="I4184" s="791" t="s">
        <v>2128</v>
      </c>
      <c r="J4184" s="792" t="s">
        <v>3107</v>
      </c>
      <c r="K4184" s="1055"/>
      <c r="L4184" s="239" t="s">
        <v>8903</v>
      </c>
      <c r="M4184" s="832">
        <v>6</v>
      </c>
      <c r="N4184" s="73" t="s">
        <v>2258</v>
      </c>
      <c r="O4184" s="833" t="s">
        <v>376</v>
      </c>
      <c r="P4184" s="961"/>
      <c r="Q4184" s="167"/>
      <c r="R4184" s="961"/>
      <c r="S4184" s="791"/>
      <c r="T4184" s="791"/>
      <c r="U4184" s="791"/>
    </row>
    <row r="4185" spans="1:21" s="379" customFormat="1" ht="12" customHeight="1">
      <c r="A4185" s="171" t="s">
        <v>8877</v>
      </c>
      <c r="B4185" s="59" t="s">
        <v>8878</v>
      </c>
      <c r="C4185" s="202"/>
      <c r="D4185" s="45"/>
      <c r="E4185" s="45"/>
      <c r="F4185" s="45"/>
      <c r="G4185" s="45"/>
      <c r="H4185" s="791"/>
      <c r="I4185" s="791" t="s">
        <v>2128</v>
      </c>
      <c r="J4185" s="792" t="s">
        <v>3107</v>
      </c>
      <c r="K4185" s="1055"/>
      <c r="L4185" s="239" t="s">
        <v>8904</v>
      </c>
      <c r="M4185" s="832">
        <v>6</v>
      </c>
      <c r="N4185" s="73" t="s">
        <v>2258</v>
      </c>
      <c r="O4185" s="833" t="s">
        <v>376</v>
      </c>
      <c r="P4185" s="961"/>
      <c r="Q4185" s="167"/>
      <c r="R4185" s="961"/>
      <c r="S4185" s="791"/>
      <c r="T4185" s="791"/>
      <c r="U4185" s="791"/>
    </row>
    <row r="4186" spans="1:21" s="379" customFormat="1" ht="12" customHeight="1">
      <c r="A4186" s="171" t="s">
        <v>6005</v>
      </c>
      <c r="B4186" s="59" t="s">
        <v>8879</v>
      </c>
      <c r="C4186" s="202"/>
      <c r="D4186" s="45"/>
      <c r="E4186" s="45"/>
      <c r="F4186" s="45"/>
      <c r="G4186" s="45"/>
      <c r="H4186" s="791"/>
      <c r="I4186" s="791" t="s">
        <v>2128</v>
      </c>
      <c r="J4186" s="792" t="s">
        <v>3107</v>
      </c>
      <c r="K4186" s="1055"/>
      <c r="L4186" s="239" t="s">
        <v>8905</v>
      </c>
      <c r="M4186" s="832">
        <v>6</v>
      </c>
      <c r="N4186" s="73" t="s">
        <v>2258</v>
      </c>
      <c r="O4186" s="833" t="s">
        <v>376</v>
      </c>
      <c r="P4186" s="961"/>
      <c r="Q4186" s="167"/>
      <c r="R4186" s="961"/>
      <c r="S4186" s="791"/>
      <c r="T4186" s="791"/>
      <c r="U4186" s="791"/>
    </row>
    <row r="4187" spans="1:21" s="379" customFormat="1" ht="12" customHeight="1">
      <c r="A4187" s="171" t="s">
        <v>5243</v>
      </c>
      <c r="B4187" s="59" t="s">
        <v>8880</v>
      </c>
      <c r="C4187" s="202"/>
      <c r="D4187" s="45"/>
      <c r="E4187" s="45"/>
      <c r="F4187" s="45"/>
      <c r="G4187" s="45"/>
      <c r="H4187" s="791"/>
      <c r="I4187" s="791" t="s">
        <v>2128</v>
      </c>
      <c r="J4187" s="792" t="s">
        <v>3107</v>
      </c>
      <c r="K4187" s="1055"/>
      <c r="L4187" s="239" t="s">
        <v>8906</v>
      </c>
      <c r="M4187" s="832">
        <v>6</v>
      </c>
      <c r="N4187" s="73" t="s">
        <v>2258</v>
      </c>
      <c r="O4187" s="833" t="s">
        <v>376</v>
      </c>
      <c r="P4187" s="961"/>
      <c r="Q4187" s="167"/>
      <c r="R4187" s="961"/>
      <c r="S4187" s="791"/>
      <c r="T4187" s="791"/>
      <c r="U4187" s="791"/>
    </row>
    <row r="4188" spans="1:21" s="379" customFormat="1" ht="12" customHeight="1">
      <c r="A4188" s="171" t="s">
        <v>5244</v>
      </c>
      <c r="B4188" s="59" t="s">
        <v>8881</v>
      </c>
      <c r="C4188" s="202"/>
      <c r="D4188" s="45"/>
      <c r="E4188" s="45"/>
      <c r="F4188" s="45"/>
      <c r="G4188" s="45"/>
      <c r="H4188" s="791"/>
      <c r="I4188" s="791" t="s">
        <v>2128</v>
      </c>
      <c r="J4188" s="792" t="s">
        <v>3107</v>
      </c>
      <c r="K4188" s="1055"/>
      <c r="L4188" s="239" t="s">
        <v>8907</v>
      </c>
      <c r="M4188" s="832">
        <v>6</v>
      </c>
      <c r="N4188" s="73" t="s">
        <v>2258</v>
      </c>
      <c r="O4188" s="833" t="s">
        <v>2590</v>
      </c>
      <c r="P4188" s="961"/>
      <c r="Q4188" s="167"/>
      <c r="R4188" s="961"/>
      <c r="S4188" s="791"/>
      <c r="T4188" s="791"/>
      <c r="U4188" s="791"/>
    </row>
    <row r="4189" spans="1:21" s="379" customFormat="1" ht="12" customHeight="1">
      <c r="A4189" s="171" t="s">
        <v>5241</v>
      </c>
      <c r="B4189" s="59" t="s">
        <v>5242</v>
      </c>
      <c r="C4189" s="202"/>
      <c r="D4189" s="45"/>
      <c r="E4189" s="45"/>
      <c r="F4189" s="45"/>
      <c r="G4189" s="45"/>
      <c r="H4189" s="791"/>
      <c r="I4189" s="791" t="s">
        <v>2128</v>
      </c>
      <c r="J4189" s="792" t="s">
        <v>3107</v>
      </c>
      <c r="K4189" s="1055"/>
      <c r="L4189" s="239" t="s">
        <v>6003</v>
      </c>
      <c r="M4189" s="832">
        <v>12</v>
      </c>
      <c r="N4189" s="73" t="s">
        <v>2258</v>
      </c>
      <c r="O4189" s="833" t="s">
        <v>2590</v>
      </c>
      <c r="P4189" s="961"/>
      <c r="Q4189" s="167"/>
      <c r="R4189" s="961"/>
      <c r="S4189" s="791"/>
      <c r="T4189" s="791"/>
      <c r="U4189" s="791"/>
    </row>
    <row r="4190" spans="1:21" s="379" customFormat="1" ht="12" customHeight="1">
      <c r="A4190" s="171" t="s">
        <v>5240</v>
      </c>
      <c r="B4190" s="59" t="s">
        <v>8882</v>
      </c>
      <c r="C4190" s="202"/>
      <c r="D4190" s="45"/>
      <c r="E4190" s="45"/>
      <c r="F4190" s="45"/>
      <c r="G4190" s="45"/>
      <c r="H4190" s="791"/>
      <c r="I4190" s="791" t="s">
        <v>2128</v>
      </c>
      <c r="J4190" s="792" t="s">
        <v>3107</v>
      </c>
      <c r="K4190" s="1055"/>
      <c r="L4190" s="239" t="s">
        <v>6004</v>
      </c>
      <c r="M4190" s="832">
        <v>6</v>
      </c>
      <c r="N4190" s="73" t="s">
        <v>2258</v>
      </c>
      <c r="O4190" s="833" t="s">
        <v>2590</v>
      </c>
      <c r="P4190" s="961"/>
      <c r="Q4190" s="167"/>
      <c r="R4190" s="961"/>
      <c r="S4190" s="791"/>
      <c r="T4190" s="791"/>
      <c r="U4190" s="791"/>
    </row>
    <row r="4191" spans="1:21" s="378" customFormat="1" ht="12" customHeight="1">
      <c r="A4191" s="171"/>
      <c r="B4191" s="59"/>
      <c r="C4191" s="202"/>
      <c r="D4191" s="45"/>
      <c r="E4191" s="45"/>
      <c r="F4191" s="45"/>
      <c r="G4191" s="45"/>
      <c r="H4191" s="791"/>
      <c r="I4191" s="791"/>
      <c r="J4191" s="792"/>
      <c r="K4191" s="1055"/>
      <c r="L4191" s="239"/>
      <c r="M4191" s="832"/>
      <c r="N4191" s="73"/>
      <c r="O4191" s="833"/>
      <c r="P4191" s="961"/>
      <c r="Q4191" s="167"/>
      <c r="R4191" s="961"/>
      <c r="S4191" s="791"/>
      <c r="T4191" s="791"/>
      <c r="U4191" s="791"/>
    </row>
    <row r="4192" spans="1:21" s="379" customFormat="1" ht="12" customHeight="1">
      <c r="A4192" s="58" t="s">
        <v>8391</v>
      </c>
      <c r="B4192" s="59"/>
      <c r="C4192" s="202"/>
      <c r="D4192" s="59"/>
      <c r="E4192" s="45"/>
      <c r="F4192" s="45"/>
      <c r="G4192" s="45"/>
      <c r="H4192" s="791"/>
      <c r="I4192" s="791"/>
      <c r="J4192" s="792"/>
      <c r="K4192" s="1055"/>
      <c r="L4192" s="239"/>
      <c r="M4192" s="832"/>
      <c r="N4192" s="453"/>
      <c r="O4192" s="833"/>
      <c r="P4192" s="961"/>
      <c r="Q4192" s="167"/>
      <c r="R4192" s="961"/>
      <c r="S4192" s="791"/>
      <c r="T4192" s="791"/>
      <c r="U4192" s="791"/>
    </row>
    <row r="4193" spans="1:244" s="379" customFormat="1" ht="12" customHeight="1">
      <c r="A4193" s="171" t="s">
        <v>8260</v>
      </c>
      <c r="B4193" s="59" t="s">
        <v>8261</v>
      </c>
      <c r="C4193" s="202" t="s">
        <v>4088</v>
      </c>
      <c r="D4193" s="59"/>
      <c r="E4193" s="45"/>
      <c r="F4193" s="45" t="s">
        <v>7607</v>
      </c>
      <c r="G4193" s="45"/>
      <c r="H4193" s="791"/>
      <c r="I4193" s="791" t="s">
        <v>683</v>
      </c>
      <c r="J4193" s="792" t="s">
        <v>3107</v>
      </c>
      <c r="K4193" s="1055"/>
      <c r="L4193" s="239" t="s">
        <v>8284</v>
      </c>
      <c r="M4193" s="832">
        <v>6</v>
      </c>
      <c r="N4193" s="453" t="s">
        <v>2258</v>
      </c>
      <c r="O4193" s="833" t="s">
        <v>1369</v>
      </c>
      <c r="P4193" s="961"/>
      <c r="Q4193" s="167"/>
      <c r="R4193" s="961"/>
      <c r="S4193" s="791"/>
      <c r="T4193" s="791"/>
      <c r="U4193" s="791"/>
    </row>
    <row r="4194" spans="1:244" s="379" customFormat="1" ht="12" customHeight="1">
      <c r="A4194" s="171" t="s">
        <v>8262</v>
      </c>
      <c r="B4194" s="59" t="s">
        <v>8263</v>
      </c>
      <c r="C4194" s="202" t="s">
        <v>4088</v>
      </c>
      <c r="D4194" s="59"/>
      <c r="E4194" s="45"/>
      <c r="F4194" s="45" t="s">
        <v>7607</v>
      </c>
      <c r="G4194" s="45"/>
      <c r="H4194" s="791"/>
      <c r="I4194" s="791" t="s">
        <v>683</v>
      </c>
      <c r="J4194" s="792" t="s">
        <v>3107</v>
      </c>
      <c r="K4194" s="1055"/>
      <c r="L4194" s="239" t="s">
        <v>8285</v>
      </c>
      <c r="M4194" s="832">
        <v>6</v>
      </c>
      <c r="N4194" s="453" t="s">
        <v>2258</v>
      </c>
      <c r="O4194" s="833" t="s">
        <v>1369</v>
      </c>
      <c r="P4194" s="961"/>
      <c r="Q4194" s="167"/>
      <c r="R4194" s="961"/>
      <c r="S4194" s="791"/>
      <c r="T4194" s="791"/>
      <c r="U4194" s="791"/>
    </row>
    <row r="4195" spans="1:244" s="379" customFormat="1" ht="12" customHeight="1">
      <c r="A4195" s="171" t="s">
        <v>8264</v>
      </c>
      <c r="B4195" s="59" t="s">
        <v>8265</v>
      </c>
      <c r="C4195" s="202" t="s">
        <v>4088</v>
      </c>
      <c r="D4195" s="59"/>
      <c r="E4195" s="45" t="s">
        <v>3106</v>
      </c>
      <c r="F4195" s="45" t="s">
        <v>7607</v>
      </c>
      <c r="G4195" s="45"/>
      <c r="H4195" s="791"/>
      <c r="I4195" s="791" t="s">
        <v>683</v>
      </c>
      <c r="J4195" s="792" t="s">
        <v>3107</v>
      </c>
      <c r="K4195" s="1055"/>
      <c r="L4195" s="239" t="s">
        <v>8286</v>
      </c>
      <c r="M4195" s="832">
        <v>6</v>
      </c>
      <c r="N4195" s="453" t="s">
        <v>2258</v>
      </c>
      <c r="O4195" s="833" t="s">
        <v>457</v>
      </c>
      <c r="P4195" s="961"/>
      <c r="Q4195" s="167"/>
      <c r="R4195" s="961"/>
      <c r="S4195" s="791"/>
      <c r="T4195" s="791"/>
      <c r="U4195" s="791"/>
    </row>
    <row r="4196" spans="1:244" s="378" customFormat="1" ht="12" customHeight="1">
      <c r="A4196" s="171"/>
      <c r="B4196" s="59"/>
      <c r="C4196" s="202"/>
      <c r="D4196" s="59"/>
      <c r="E4196" s="45"/>
      <c r="F4196" s="45"/>
      <c r="G4196" s="45"/>
      <c r="H4196" s="791"/>
      <c r="I4196" s="791"/>
      <c r="J4196" s="792"/>
      <c r="K4196" s="1055"/>
      <c r="L4196" s="239"/>
      <c r="M4196" s="832"/>
      <c r="N4196" s="453"/>
      <c r="O4196" s="833"/>
      <c r="P4196" s="961"/>
      <c r="Q4196" s="167"/>
      <c r="R4196" s="961"/>
      <c r="S4196" s="791"/>
      <c r="T4196" s="791"/>
      <c r="U4196" s="791"/>
    </row>
    <row r="4197" spans="1:244" s="378" customFormat="1" ht="12" customHeight="1">
      <c r="A4197" s="58" t="s">
        <v>8825</v>
      </c>
      <c r="B4197" s="59"/>
      <c r="C4197" s="202"/>
      <c r="D4197" s="45"/>
      <c r="E4197" s="45"/>
      <c r="F4197" s="45"/>
      <c r="G4197" s="45"/>
      <c r="H4197" s="791"/>
      <c r="I4197" s="791"/>
      <c r="J4197" s="792"/>
      <c r="K4197" s="1055"/>
      <c r="L4197" s="239"/>
      <c r="M4197" s="832"/>
      <c r="N4197" s="73"/>
      <c r="O4197" s="833"/>
      <c r="P4197" s="961"/>
      <c r="Q4197" s="167"/>
      <c r="R4197" s="961"/>
      <c r="S4197" s="791"/>
      <c r="T4197" s="791"/>
      <c r="U4197" s="791"/>
    </row>
    <row r="4198" spans="1:244" s="378" customFormat="1" ht="12" customHeight="1">
      <c r="A4198" s="171" t="s">
        <v>8780</v>
      </c>
      <c r="B4198" s="59" t="s">
        <v>8781</v>
      </c>
      <c r="C4198" s="202"/>
      <c r="D4198" s="45"/>
      <c r="E4198" s="45"/>
      <c r="F4198" s="45"/>
      <c r="G4198" s="45"/>
      <c r="H4198" s="791"/>
      <c r="I4198" s="791" t="s">
        <v>2128</v>
      </c>
      <c r="J4198" s="792" t="s">
        <v>3107</v>
      </c>
      <c r="K4198" s="1055" t="s">
        <v>2639</v>
      </c>
      <c r="L4198" s="239" t="s">
        <v>8826</v>
      </c>
      <c r="M4198" s="832">
        <v>8</v>
      </c>
      <c r="N4198" s="73" t="s">
        <v>2258</v>
      </c>
      <c r="O4198" s="833" t="s">
        <v>2289</v>
      </c>
      <c r="P4198" s="961"/>
      <c r="Q4198" s="167"/>
      <c r="R4198" s="961"/>
      <c r="S4198" s="791"/>
      <c r="T4198" s="791"/>
      <c r="U4198" s="791"/>
    </row>
    <row r="4199" spans="1:244" s="378" customFormat="1" ht="12" customHeight="1">
      <c r="A4199" s="171" t="s">
        <v>8782</v>
      </c>
      <c r="B4199" s="59" t="s">
        <v>8783</v>
      </c>
      <c r="C4199" s="202"/>
      <c r="D4199" s="59" t="s">
        <v>1582</v>
      </c>
      <c r="E4199" s="45"/>
      <c r="F4199" s="45"/>
      <c r="G4199" s="45"/>
      <c r="H4199" s="791"/>
      <c r="I4199" s="791" t="s">
        <v>2128</v>
      </c>
      <c r="J4199" s="792" t="s">
        <v>3107</v>
      </c>
      <c r="K4199" s="1055" t="s">
        <v>2639</v>
      </c>
      <c r="L4199" s="239" t="s">
        <v>8826</v>
      </c>
      <c r="M4199" s="832">
        <v>4</v>
      </c>
      <c r="N4199" s="73" t="s">
        <v>2258</v>
      </c>
      <c r="O4199" s="833" t="s">
        <v>1272</v>
      </c>
      <c r="P4199" s="961"/>
      <c r="Q4199" s="167"/>
      <c r="R4199" s="961"/>
      <c r="S4199" s="791"/>
      <c r="T4199" s="791"/>
      <c r="U4199" s="791"/>
    </row>
    <row r="4200" spans="1:244" s="378" customFormat="1" ht="12" customHeight="1">
      <c r="A4200" s="171"/>
      <c r="B4200" s="59"/>
      <c r="C4200" s="202"/>
      <c r="D4200" s="59"/>
      <c r="E4200" s="45"/>
      <c r="F4200" s="45"/>
      <c r="G4200" s="45"/>
      <c r="H4200" s="791"/>
      <c r="I4200" s="791"/>
      <c r="J4200" s="792"/>
      <c r="K4200" s="1055"/>
      <c r="L4200" s="239"/>
      <c r="M4200" s="832"/>
      <c r="N4200" s="73"/>
      <c r="O4200" s="833"/>
      <c r="P4200" s="961"/>
      <c r="Q4200" s="167"/>
      <c r="R4200" s="961"/>
      <c r="S4200" s="791"/>
      <c r="T4200" s="791"/>
      <c r="U4200" s="791"/>
    </row>
    <row r="4201" spans="1:244" s="379" customFormat="1" ht="12" customHeight="1">
      <c r="A4201" s="71" t="s">
        <v>8726</v>
      </c>
      <c r="B4201" s="829"/>
      <c r="C4201" s="419"/>
      <c r="D4201" s="778"/>
      <c r="E4201" s="831"/>
      <c r="F4201" s="362"/>
      <c r="G4201" s="740"/>
      <c r="H4201" s="362"/>
      <c r="I4201" s="362"/>
      <c r="J4201" s="560"/>
      <c r="K4201" s="416"/>
      <c r="L4201" s="55"/>
      <c r="M4201" s="832"/>
      <c r="N4201" s="186"/>
      <c r="O4201" s="833"/>
      <c r="P4201" s="961"/>
      <c r="Q4201" s="494"/>
      <c r="R4201" s="961"/>
      <c r="S4201" s="362"/>
      <c r="T4201" s="362"/>
      <c r="U4201" s="362"/>
      <c r="V4201" s="378"/>
      <c r="W4201" s="378"/>
      <c r="X4201" s="378"/>
      <c r="Y4201" s="378"/>
      <c r="Z4201" s="378"/>
      <c r="AA4201" s="378"/>
      <c r="AB4201" s="378"/>
      <c r="AC4201" s="378"/>
      <c r="AD4201" s="378"/>
      <c r="AE4201" s="378"/>
      <c r="AF4201" s="378"/>
      <c r="AG4201" s="378"/>
      <c r="AH4201" s="378"/>
      <c r="AI4201" s="378"/>
      <c r="AJ4201" s="378"/>
      <c r="AK4201" s="378"/>
      <c r="AL4201" s="378"/>
      <c r="AM4201" s="378"/>
      <c r="AN4201" s="378"/>
      <c r="AO4201" s="378"/>
      <c r="AP4201" s="378"/>
      <c r="AQ4201" s="378"/>
      <c r="AR4201" s="378"/>
      <c r="AS4201" s="378"/>
      <c r="AT4201" s="378"/>
      <c r="AU4201" s="378"/>
      <c r="AV4201" s="378"/>
      <c r="AW4201" s="378"/>
      <c r="AX4201" s="378"/>
      <c r="AY4201" s="378"/>
      <c r="AZ4201" s="378"/>
      <c r="BA4201" s="378"/>
      <c r="BB4201" s="378"/>
      <c r="BC4201" s="378"/>
      <c r="BD4201" s="378"/>
      <c r="BE4201" s="378"/>
      <c r="BF4201" s="378"/>
      <c r="BG4201" s="378"/>
      <c r="BH4201" s="378"/>
      <c r="BI4201" s="378"/>
      <c r="BJ4201" s="378"/>
      <c r="BK4201" s="378"/>
      <c r="BL4201" s="378"/>
      <c r="BM4201" s="378"/>
      <c r="BN4201" s="378"/>
      <c r="BO4201" s="378"/>
      <c r="BP4201" s="378"/>
      <c r="BQ4201" s="378"/>
      <c r="BR4201" s="378"/>
      <c r="BS4201" s="378"/>
      <c r="BT4201" s="378"/>
      <c r="BU4201" s="378"/>
      <c r="BV4201" s="378"/>
      <c r="BW4201" s="378"/>
      <c r="BX4201" s="378"/>
      <c r="BY4201" s="378"/>
      <c r="BZ4201" s="378"/>
      <c r="CA4201" s="378"/>
      <c r="CB4201" s="378"/>
      <c r="CC4201" s="378"/>
      <c r="CD4201" s="378"/>
      <c r="CE4201" s="378"/>
      <c r="CF4201" s="378"/>
      <c r="CG4201" s="378"/>
      <c r="CH4201" s="378"/>
      <c r="CI4201" s="378"/>
      <c r="CJ4201" s="378"/>
      <c r="CK4201" s="378"/>
      <c r="CL4201" s="378"/>
      <c r="CM4201" s="378"/>
      <c r="CN4201" s="378"/>
      <c r="CO4201" s="378"/>
      <c r="CP4201" s="378"/>
      <c r="CQ4201" s="378"/>
      <c r="CR4201" s="378"/>
      <c r="CS4201" s="378"/>
      <c r="CT4201" s="378"/>
      <c r="CU4201" s="378"/>
      <c r="CV4201" s="378"/>
      <c r="CW4201" s="378"/>
      <c r="CX4201" s="378"/>
      <c r="CY4201" s="378"/>
      <c r="CZ4201" s="378"/>
      <c r="DA4201" s="378"/>
      <c r="DB4201" s="378"/>
      <c r="DC4201" s="378"/>
      <c r="DD4201" s="378"/>
      <c r="DE4201" s="378"/>
      <c r="DF4201" s="378"/>
      <c r="DG4201" s="378"/>
      <c r="DH4201" s="378"/>
      <c r="DI4201" s="378"/>
      <c r="DJ4201" s="378"/>
      <c r="DK4201" s="378"/>
      <c r="DL4201" s="378"/>
      <c r="DM4201" s="378"/>
      <c r="DN4201" s="378"/>
      <c r="DO4201" s="378"/>
      <c r="DP4201" s="378"/>
      <c r="DQ4201" s="378"/>
      <c r="DR4201" s="378"/>
      <c r="DS4201" s="378"/>
      <c r="DT4201" s="378"/>
      <c r="DU4201" s="378"/>
      <c r="DV4201" s="378"/>
      <c r="DW4201" s="378"/>
      <c r="DX4201" s="378"/>
      <c r="DY4201" s="378"/>
      <c r="DZ4201" s="378"/>
      <c r="EA4201" s="378"/>
      <c r="EB4201" s="378"/>
      <c r="EC4201" s="378"/>
      <c r="ED4201" s="378"/>
      <c r="EE4201" s="378"/>
      <c r="EF4201" s="378"/>
      <c r="EG4201" s="378"/>
      <c r="EH4201" s="378"/>
      <c r="EI4201" s="378"/>
      <c r="EJ4201" s="378"/>
      <c r="EK4201" s="378"/>
      <c r="EL4201" s="378"/>
      <c r="EM4201" s="378"/>
      <c r="EN4201" s="378"/>
      <c r="EO4201" s="378"/>
      <c r="EP4201" s="378"/>
      <c r="EQ4201" s="378"/>
      <c r="ER4201" s="378"/>
      <c r="ES4201" s="378"/>
      <c r="ET4201" s="378"/>
      <c r="EU4201" s="378"/>
      <c r="EV4201" s="378"/>
      <c r="EW4201" s="378"/>
      <c r="EX4201" s="378"/>
      <c r="EY4201" s="378"/>
      <c r="EZ4201" s="378"/>
      <c r="FA4201" s="378"/>
      <c r="FB4201" s="378"/>
      <c r="FC4201" s="378"/>
      <c r="FD4201" s="378"/>
      <c r="FE4201" s="378"/>
      <c r="FF4201" s="378"/>
      <c r="FG4201" s="378"/>
      <c r="FH4201" s="378"/>
      <c r="FI4201" s="378"/>
      <c r="FJ4201" s="378"/>
      <c r="FK4201" s="378"/>
      <c r="FL4201" s="378"/>
      <c r="FM4201" s="378"/>
      <c r="FN4201" s="378"/>
      <c r="FO4201" s="378"/>
      <c r="FP4201" s="378"/>
      <c r="FQ4201" s="378"/>
      <c r="FR4201" s="378"/>
      <c r="FS4201" s="378"/>
      <c r="FT4201" s="378"/>
      <c r="FU4201" s="378"/>
      <c r="FV4201" s="378"/>
      <c r="FW4201" s="378"/>
      <c r="FX4201" s="378"/>
      <c r="FY4201" s="378"/>
      <c r="FZ4201" s="378"/>
      <c r="GA4201" s="378"/>
      <c r="GB4201" s="378"/>
      <c r="GC4201" s="378"/>
      <c r="GD4201" s="378"/>
      <c r="GE4201" s="378"/>
      <c r="GF4201" s="378"/>
      <c r="GG4201" s="378"/>
      <c r="GH4201" s="378"/>
      <c r="GI4201" s="378"/>
      <c r="GJ4201" s="378"/>
      <c r="GK4201" s="378"/>
      <c r="GL4201" s="378"/>
      <c r="GM4201" s="378"/>
      <c r="GN4201" s="378"/>
      <c r="GO4201" s="378"/>
      <c r="GP4201" s="378"/>
      <c r="GQ4201" s="378"/>
      <c r="GR4201" s="378"/>
      <c r="GS4201" s="378"/>
      <c r="GT4201" s="378"/>
      <c r="GU4201" s="378"/>
      <c r="GV4201" s="378"/>
      <c r="GW4201" s="378"/>
      <c r="GX4201" s="378"/>
      <c r="GY4201" s="378"/>
      <c r="GZ4201" s="378"/>
      <c r="HA4201" s="378"/>
      <c r="HB4201" s="378"/>
      <c r="HC4201" s="378"/>
      <c r="HD4201" s="378"/>
      <c r="HE4201" s="378"/>
      <c r="HF4201" s="378"/>
      <c r="HG4201" s="378"/>
      <c r="HH4201" s="378"/>
      <c r="HI4201" s="378"/>
      <c r="HJ4201" s="378"/>
      <c r="HK4201" s="378"/>
      <c r="HL4201" s="378"/>
      <c r="HM4201" s="378"/>
      <c r="HN4201" s="378"/>
      <c r="HO4201" s="378"/>
      <c r="HP4201" s="378"/>
      <c r="HQ4201" s="378"/>
      <c r="HR4201" s="378"/>
      <c r="HS4201" s="378"/>
      <c r="HT4201" s="378"/>
      <c r="HU4201" s="378"/>
      <c r="HV4201" s="378"/>
      <c r="HW4201" s="378"/>
      <c r="HX4201" s="378"/>
      <c r="HY4201" s="378"/>
      <c r="HZ4201" s="378"/>
      <c r="IA4201" s="378"/>
      <c r="IB4201" s="378"/>
      <c r="IC4201" s="378"/>
      <c r="ID4201" s="378"/>
      <c r="IE4201" s="378"/>
      <c r="IF4201" s="378"/>
      <c r="IG4201" s="378"/>
      <c r="IH4201" s="378"/>
      <c r="II4201" s="378"/>
      <c r="IJ4201" s="378"/>
    </row>
    <row r="4202" spans="1:244" s="379" customFormat="1" ht="12" customHeight="1">
      <c r="A4202" s="836" t="s">
        <v>5951</v>
      </c>
      <c r="B4202" s="829" t="s">
        <v>5952</v>
      </c>
      <c r="C4202" s="419" t="s">
        <v>4088</v>
      </c>
      <c r="D4202" s="778"/>
      <c r="E4202" s="831" t="s">
        <v>3106</v>
      </c>
      <c r="F4202" s="831" t="s">
        <v>7607</v>
      </c>
      <c r="G4202" s="740"/>
      <c r="H4202" s="362"/>
      <c r="I4202" s="362" t="s">
        <v>2128</v>
      </c>
      <c r="J4202" s="560" t="s">
        <v>3107</v>
      </c>
      <c r="K4202" s="416"/>
      <c r="L4202" s="193" t="s">
        <v>11987</v>
      </c>
      <c r="M4202" s="832">
        <v>8</v>
      </c>
      <c r="N4202" s="186" t="s">
        <v>2258</v>
      </c>
      <c r="O4202" s="833" t="s">
        <v>5158</v>
      </c>
      <c r="P4202" s="961"/>
      <c r="Q4202" s="494"/>
      <c r="R4202" s="961"/>
      <c r="S4202" s="362"/>
      <c r="T4202" s="362"/>
      <c r="U4202" s="362"/>
      <c r="V4202" s="378"/>
      <c r="W4202" s="378"/>
      <c r="X4202" s="378"/>
      <c r="Y4202" s="378"/>
      <c r="Z4202" s="378"/>
      <c r="AA4202" s="378"/>
      <c r="AB4202" s="378"/>
      <c r="AC4202" s="378"/>
      <c r="AD4202" s="378"/>
      <c r="AE4202" s="378"/>
      <c r="AF4202" s="378"/>
      <c r="AG4202" s="378"/>
      <c r="AH4202" s="378"/>
      <c r="AI4202" s="378"/>
      <c r="AJ4202" s="378"/>
      <c r="AK4202" s="378"/>
      <c r="AL4202" s="378"/>
      <c r="AM4202" s="378"/>
      <c r="AN4202" s="378"/>
      <c r="AO4202" s="378"/>
      <c r="AP4202" s="378"/>
      <c r="AQ4202" s="378"/>
      <c r="AR4202" s="378"/>
      <c r="AS4202" s="378"/>
      <c r="AT4202" s="378"/>
      <c r="AU4202" s="378"/>
      <c r="AV4202" s="378"/>
      <c r="AW4202" s="378"/>
      <c r="AX4202" s="378"/>
      <c r="AY4202" s="378"/>
      <c r="AZ4202" s="378"/>
      <c r="BA4202" s="378"/>
      <c r="BB4202" s="378"/>
      <c r="BC4202" s="378"/>
      <c r="BD4202" s="378"/>
      <c r="BE4202" s="378"/>
      <c r="BF4202" s="378"/>
      <c r="BG4202" s="378"/>
      <c r="BH4202" s="378"/>
      <c r="BI4202" s="378"/>
      <c r="BJ4202" s="378"/>
      <c r="BK4202" s="378"/>
      <c r="BL4202" s="378"/>
      <c r="BM4202" s="378"/>
      <c r="BN4202" s="378"/>
      <c r="BO4202" s="378"/>
      <c r="BP4202" s="378"/>
      <c r="BQ4202" s="378"/>
      <c r="BR4202" s="378"/>
      <c r="BS4202" s="378"/>
      <c r="BT4202" s="378"/>
      <c r="BU4202" s="378"/>
      <c r="BV4202" s="378"/>
      <c r="BW4202" s="378"/>
      <c r="BX4202" s="378"/>
      <c r="BY4202" s="378"/>
      <c r="BZ4202" s="378"/>
      <c r="CA4202" s="378"/>
      <c r="CB4202" s="378"/>
      <c r="CC4202" s="378"/>
      <c r="CD4202" s="378"/>
      <c r="CE4202" s="378"/>
      <c r="CF4202" s="378"/>
      <c r="CG4202" s="378"/>
      <c r="CH4202" s="378"/>
      <c r="CI4202" s="378"/>
      <c r="CJ4202" s="378"/>
      <c r="CK4202" s="378"/>
      <c r="CL4202" s="378"/>
      <c r="CM4202" s="378"/>
      <c r="CN4202" s="378"/>
      <c r="CO4202" s="378"/>
      <c r="CP4202" s="378"/>
      <c r="CQ4202" s="378"/>
      <c r="CR4202" s="378"/>
      <c r="CS4202" s="378"/>
      <c r="CT4202" s="378"/>
      <c r="CU4202" s="378"/>
      <c r="CV4202" s="378"/>
      <c r="CW4202" s="378"/>
      <c r="CX4202" s="378"/>
      <c r="CY4202" s="378"/>
      <c r="CZ4202" s="378"/>
      <c r="DA4202" s="378"/>
      <c r="DB4202" s="378"/>
      <c r="DC4202" s="378"/>
      <c r="DD4202" s="378"/>
      <c r="DE4202" s="378"/>
      <c r="DF4202" s="378"/>
      <c r="DG4202" s="378"/>
      <c r="DH4202" s="378"/>
      <c r="DI4202" s="378"/>
      <c r="DJ4202" s="378"/>
      <c r="DK4202" s="378"/>
      <c r="DL4202" s="378"/>
      <c r="DM4202" s="378"/>
      <c r="DN4202" s="378"/>
      <c r="DO4202" s="378"/>
      <c r="DP4202" s="378"/>
      <c r="DQ4202" s="378"/>
      <c r="DR4202" s="378"/>
      <c r="DS4202" s="378"/>
      <c r="DT4202" s="378"/>
      <c r="DU4202" s="378"/>
      <c r="DV4202" s="378"/>
      <c r="DW4202" s="378"/>
      <c r="DX4202" s="378"/>
      <c r="DY4202" s="378"/>
      <c r="DZ4202" s="378"/>
      <c r="EA4202" s="378"/>
      <c r="EB4202" s="378"/>
      <c r="EC4202" s="378"/>
      <c r="ED4202" s="378"/>
      <c r="EE4202" s="378"/>
      <c r="EF4202" s="378"/>
      <c r="EG4202" s="378"/>
      <c r="EH4202" s="378"/>
      <c r="EI4202" s="378"/>
      <c r="EJ4202" s="378"/>
      <c r="EK4202" s="378"/>
      <c r="EL4202" s="378"/>
      <c r="EM4202" s="378"/>
      <c r="EN4202" s="378"/>
      <c r="EO4202" s="378"/>
      <c r="EP4202" s="378"/>
      <c r="EQ4202" s="378"/>
      <c r="ER4202" s="378"/>
      <c r="ES4202" s="378"/>
      <c r="ET4202" s="378"/>
      <c r="EU4202" s="378"/>
      <c r="EV4202" s="378"/>
      <c r="EW4202" s="378"/>
      <c r="EX4202" s="378"/>
      <c r="EY4202" s="378"/>
      <c r="EZ4202" s="378"/>
      <c r="FA4202" s="378"/>
      <c r="FB4202" s="378"/>
      <c r="FC4202" s="378"/>
      <c r="FD4202" s="378"/>
      <c r="FE4202" s="378"/>
      <c r="FF4202" s="378"/>
      <c r="FG4202" s="378"/>
      <c r="FH4202" s="378"/>
      <c r="FI4202" s="378"/>
      <c r="FJ4202" s="378"/>
      <c r="FK4202" s="378"/>
      <c r="FL4202" s="378"/>
      <c r="FM4202" s="378"/>
      <c r="FN4202" s="378"/>
      <c r="FO4202" s="378"/>
      <c r="FP4202" s="378"/>
      <c r="FQ4202" s="378"/>
      <c r="FR4202" s="378"/>
      <c r="FS4202" s="378"/>
      <c r="FT4202" s="378"/>
      <c r="FU4202" s="378"/>
      <c r="FV4202" s="378"/>
      <c r="FW4202" s="378"/>
      <c r="FX4202" s="378"/>
      <c r="FY4202" s="378"/>
      <c r="FZ4202" s="378"/>
      <c r="GA4202" s="378"/>
      <c r="GB4202" s="378"/>
      <c r="GC4202" s="378"/>
      <c r="GD4202" s="378"/>
      <c r="GE4202" s="378"/>
      <c r="GF4202" s="378"/>
      <c r="GG4202" s="378"/>
      <c r="GH4202" s="378"/>
      <c r="GI4202" s="378"/>
      <c r="GJ4202" s="378"/>
      <c r="GK4202" s="378"/>
      <c r="GL4202" s="378"/>
      <c r="GM4202" s="378"/>
      <c r="GN4202" s="378"/>
      <c r="GO4202" s="378"/>
      <c r="GP4202" s="378"/>
      <c r="GQ4202" s="378"/>
      <c r="GR4202" s="378"/>
      <c r="GS4202" s="378"/>
      <c r="GT4202" s="378"/>
      <c r="GU4202" s="378"/>
      <c r="GV4202" s="378"/>
      <c r="GW4202" s="378"/>
      <c r="GX4202" s="378"/>
      <c r="GY4202" s="378"/>
      <c r="GZ4202" s="378"/>
      <c r="HA4202" s="378"/>
      <c r="HB4202" s="378"/>
      <c r="HC4202" s="378"/>
      <c r="HD4202" s="378"/>
      <c r="HE4202" s="378"/>
      <c r="HF4202" s="378"/>
      <c r="HG4202" s="378"/>
      <c r="HH4202" s="378"/>
      <c r="HI4202" s="378"/>
      <c r="HJ4202" s="378"/>
      <c r="HK4202" s="378"/>
      <c r="HL4202" s="378"/>
      <c r="HM4202" s="378"/>
      <c r="HN4202" s="378"/>
      <c r="HO4202" s="378"/>
      <c r="HP4202" s="378"/>
      <c r="HQ4202" s="378"/>
      <c r="HR4202" s="378"/>
      <c r="HS4202" s="378"/>
      <c r="HT4202" s="378"/>
      <c r="HU4202" s="378"/>
      <c r="HV4202" s="378"/>
      <c r="HW4202" s="378"/>
      <c r="HX4202" s="378"/>
      <c r="HY4202" s="378"/>
      <c r="HZ4202" s="378"/>
      <c r="IA4202" s="378"/>
      <c r="IB4202" s="378"/>
      <c r="IC4202" s="378"/>
      <c r="ID4202" s="378"/>
      <c r="IE4202" s="378"/>
      <c r="IF4202" s="378"/>
      <c r="IG4202" s="378"/>
      <c r="IH4202" s="378"/>
      <c r="II4202" s="378"/>
      <c r="IJ4202" s="378"/>
    </row>
    <row r="4203" spans="1:244" s="379" customFormat="1" ht="12" customHeight="1">
      <c r="A4203" s="836" t="s">
        <v>5953</v>
      </c>
      <c r="B4203" s="829" t="s">
        <v>5954</v>
      </c>
      <c r="C4203" s="419" t="s">
        <v>4088</v>
      </c>
      <c r="D4203" s="778"/>
      <c r="E4203" s="831" t="s">
        <v>3106</v>
      </c>
      <c r="F4203" s="831" t="s">
        <v>7607</v>
      </c>
      <c r="G4203" s="740"/>
      <c r="H4203" s="362"/>
      <c r="I4203" s="362" t="s">
        <v>2128</v>
      </c>
      <c r="J4203" s="560" t="s">
        <v>3107</v>
      </c>
      <c r="K4203" s="416"/>
      <c r="L4203" s="189" t="s">
        <v>11988</v>
      </c>
      <c r="M4203" s="832">
        <v>8</v>
      </c>
      <c r="N4203" s="186" t="s">
        <v>2258</v>
      </c>
      <c r="O4203" s="833" t="s">
        <v>5158</v>
      </c>
      <c r="P4203" s="961"/>
      <c r="Q4203" s="494"/>
      <c r="R4203" s="961"/>
      <c r="S4203" s="362"/>
      <c r="T4203" s="362"/>
      <c r="U4203" s="362"/>
      <c r="V4203" s="378"/>
      <c r="W4203" s="378"/>
      <c r="X4203" s="378"/>
      <c r="Y4203" s="378"/>
      <c r="Z4203" s="378"/>
      <c r="AA4203" s="378"/>
      <c r="AB4203" s="378"/>
      <c r="AC4203" s="378"/>
      <c r="AD4203" s="378"/>
      <c r="AE4203" s="378"/>
      <c r="AF4203" s="378"/>
      <c r="AG4203" s="378"/>
      <c r="AH4203" s="378"/>
      <c r="AI4203" s="378"/>
      <c r="AJ4203" s="378"/>
      <c r="AK4203" s="378"/>
      <c r="AL4203" s="378"/>
      <c r="AM4203" s="378"/>
      <c r="AN4203" s="378"/>
      <c r="AO4203" s="378"/>
      <c r="AP4203" s="378"/>
      <c r="AQ4203" s="378"/>
      <c r="AR4203" s="378"/>
      <c r="AS4203" s="378"/>
      <c r="AT4203" s="378"/>
      <c r="AU4203" s="378"/>
      <c r="AV4203" s="378"/>
      <c r="AW4203" s="378"/>
      <c r="AX4203" s="378"/>
      <c r="AY4203" s="378"/>
      <c r="AZ4203" s="378"/>
      <c r="BA4203" s="378"/>
      <c r="BB4203" s="378"/>
      <c r="BC4203" s="378"/>
      <c r="BD4203" s="378"/>
      <c r="BE4203" s="378"/>
      <c r="BF4203" s="378"/>
      <c r="BG4203" s="378"/>
      <c r="BH4203" s="378"/>
      <c r="BI4203" s="378"/>
      <c r="BJ4203" s="378"/>
      <c r="BK4203" s="378"/>
      <c r="BL4203" s="378"/>
      <c r="BM4203" s="378"/>
      <c r="BN4203" s="378"/>
      <c r="BO4203" s="378"/>
      <c r="BP4203" s="378"/>
      <c r="BQ4203" s="378"/>
      <c r="BR4203" s="378"/>
      <c r="BS4203" s="378"/>
      <c r="BT4203" s="378"/>
      <c r="BU4203" s="378"/>
      <c r="BV4203" s="378"/>
      <c r="BW4203" s="378"/>
      <c r="BX4203" s="378"/>
      <c r="BY4203" s="378"/>
      <c r="BZ4203" s="378"/>
      <c r="CA4203" s="378"/>
      <c r="CB4203" s="378"/>
      <c r="CC4203" s="378"/>
      <c r="CD4203" s="378"/>
      <c r="CE4203" s="378"/>
      <c r="CF4203" s="378"/>
      <c r="CG4203" s="378"/>
      <c r="CH4203" s="378"/>
      <c r="CI4203" s="378"/>
      <c r="CJ4203" s="378"/>
      <c r="CK4203" s="378"/>
      <c r="CL4203" s="378"/>
      <c r="CM4203" s="378"/>
      <c r="CN4203" s="378"/>
      <c r="CO4203" s="378"/>
      <c r="CP4203" s="378"/>
      <c r="CQ4203" s="378"/>
      <c r="CR4203" s="378"/>
      <c r="CS4203" s="378"/>
      <c r="CT4203" s="378"/>
      <c r="CU4203" s="378"/>
      <c r="CV4203" s="378"/>
      <c r="CW4203" s="378"/>
      <c r="CX4203" s="378"/>
      <c r="CY4203" s="378"/>
      <c r="CZ4203" s="378"/>
      <c r="DA4203" s="378"/>
      <c r="DB4203" s="378"/>
      <c r="DC4203" s="378"/>
      <c r="DD4203" s="378"/>
      <c r="DE4203" s="378"/>
      <c r="DF4203" s="378"/>
      <c r="DG4203" s="378"/>
      <c r="DH4203" s="378"/>
      <c r="DI4203" s="378"/>
      <c r="DJ4203" s="378"/>
      <c r="DK4203" s="378"/>
      <c r="DL4203" s="378"/>
      <c r="DM4203" s="378"/>
      <c r="DN4203" s="378"/>
      <c r="DO4203" s="378"/>
      <c r="DP4203" s="378"/>
      <c r="DQ4203" s="378"/>
      <c r="DR4203" s="378"/>
      <c r="DS4203" s="378"/>
      <c r="DT4203" s="378"/>
      <c r="DU4203" s="378"/>
      <c r="DV4203" s="378"/>
      <c r="DW4203" s="378"/>
      <c r="DX4203" s="378"/>
      <c r="DY4203" s="378"/>
      <c r="DZ4203" s="378"/>
      <c r="EA4203" s="378"/>
      <c r="EB4203" s="378"/>
      <c r="EC4203" s="378"/>
      <c r="ED4203" s="378"/>
      <c r="EE4203" s="378"/>
      <c r="EF4203" s="378"/>
      <c r="EG4203" s="378"/>
      <c r="EH4203" s="378"/>
      <c r="EI4203" s="378"/>
      <c r="EJ4203" s="378"/>
      <c r="EK4203" s="378"/>
      <c r="EL4203" s="378"/>
      <c r="EM4203" s="378"/>
      <c r="EN4203" s="378"/>
      <c r="EO4203" s="378"/>
      <c r="EP4203" s="378"/>
      <c r="EQ4203" s="378"/>
      <c r="ER4203" s="378"/>
      <c r="ES4203" s="378"/>
      <c r="ET4203" s="378"/>
      <c r="EU4203" s="378"/>
      <c r="EV4203" s="378"/>
      <c r="EW4203" s="378"/>
      <c r="EX4203" s="378"/>
      <c r="EY4203" s="378"/>
      <c r="EZ4203" s="378"/>
      <c r="FA4203" s="378"/>
      <c r="FB4203" s="378"/>
      <c r="FC4203" s="378"/>
      <c r="FD4203" s="378"/>
      <c r="FE4203" s="378"/>
      <c r="FF4203" s="378"/>
      <c r="FG4203" s="378"/>
      <c r="FH4203" s="378"/>
      <c r="FI4203" s="378"/>
      <c r="FJ4203" s="378"/>
      <c r="FK4203" s="378"/>
      <c r="FL4203" s="378"/>
      <c r="FM4203" s="378"/>
      <c r="FN4203" s="378"/>
      <c r="FO4203" s="378"/>
      <c r="FP4203" s="378"/>
      <c r="FQ4203" s="378"/>
      <c r="FR4203" s="378"/>
      <c r="FS4203" s="378"/>
      <c r="FT4203" s="378"/>
      <c r="FU4203" s="378"/>
      <c r="FV4203" s="378"/>
      <c r="FW4203" s="378"/>
      <c r="FX4203" s="378"/>
      <c r="FY4203" s="378"/>
      <c r="FZ4203" s="378"/>
      <c r="GA4203" s="378"/>
      <c r="GB4203" s="378"/>
      <c r="GC4203" s="378"/>
      <c r="GD4203" s="378"/>
      <c r="GE4203" s="378"/>
      <c r="GF4203" s="378"/>
      <c r="GG4203" s="378"/>
      <c r="GH4203" s="378"/>
      <c r="GI4203" s="378"/>
      <c r="GJ4203" s="378"/>
      <c r="GK4203" s="378"/>
      <c r="GL4203" s="378"/>
      <c r="GM4203" s="378"/>
      <c r="GN4203" s="378"/>
      <c r="GO4203" s="378"/>
      <c r="GP4203" s="378"/>
      <c r="GQ4203" s="378"/>
      <c r="GR4203" s="378"/>
      <c r="GS4203" s="378"/>
      <c r="GT4203" s="378"/>
      <c r="GU4203" s="378"/>
      <c r="GV4203" s="378"/>
      <c r="GW4203" s="378"/>
      <c r="GX4203" s="378"/>
      <c r="GY4203" s="378"/>
      <c r="GZ4203" s="378"/>
      <c r="HA4203" s="378"/>
      <c r="HB4203" s="378"/>
      <c r="HC4203" s="378"/>
      <c r="HD4203" s="378"/>
      <c r="HE4203" s="378"/>
      <c r="HF4203" s="378"/>
      <c r="HG4203" s="378"/>
      <c r="HH4203" s="378"/>
      <c r="HI4203" s="378"/>
      <c r="HJ4203" s="378"/>
      <c r="HK4203" s="378"/>
      <c r="HL4203" s="378"/>
      <c r="HM4203" s="378"/>
      <c r="HN4203" s="378"/>
      <c r="HO4203" s="378"/>
      <c r="HP4203" s="378"/>
      <c r="HQ4203" s="378"/>
      <c r="HR4203" s="378"/>
      <c r="HS4203" s="378"/>
      <c r="HT4203" s="378"/>
      <c r="HU4203" s="378"/>
      <c r="HV4203" s="378"/>
      <c r="HW4203" s="378"/>
      <c r="HX4203" s="378"/>
      <c r="HY4203" s="378"/>
      <c r="HZ4203" s="378"/>
      <c r="IA4203" s="378"/>
      <c r="IB4203" s="378"/>
      <c r="IC4203" s="378"/>
      <c r="ID4203" s="378"/>
      <c r="IE4203" s="378"/>
      <c r="IF4203" s="378"/>
      <c r="IG4203" s="378"/>
      <c r="IH4203" s="378"/>
      <c r="II4203" s="378"/>
      <c r="IJ4203" s="378"/>
    </row>
    <row r="4204" spans="1:244" s="379" customFormat="1" ht="12" customHeight="1">
      <c r="A4204" s="836" t="s">
        <v>5955</v>
      </c>
      <c r="B4204" s="829" t="s">
        <v>5956</v>
      </c>
      <c r="C4204" s="419" t="s">
        <v>4088</v>
      </c>
      <c r="D4204" s="778"/>
      <c r="E4204" s="831" t="s">
        <v>3106</v>
      </c>
      <c r="F4204" s="831" t="s">
        <v>7607</v>
      </c>
      <c r="G4204" s="740"/>
      <c r="H4204" s="362"/>
      <c r="I4204" s="362" t="s">
        <v>2128</v>
      </c>
      <c r="J4204" s="560" t="s">
        <v>3107</v>
      </c>
      <c r="K4204" s="416"/>
      <c r="L4204" s="189" t="s">
        <v>11989</v>
      </c>
      <c r="M4204" s="832">
        <v>8</v>
      </c>
      <c r="N4204" s="186" t="s">
        <v>2258</v>
      </c>
      <c r="O4204" s="833" t="s">
        <v>5158</v>
      </c>
      <c r="P4204" s="961"/>
      <c r="Q4204" s="494"/>
      <c r="R4204" s="961"/>
      <c r="S4204" s="362"/>
      <c r="T4204" s="362"/>
      <c r="U4204" s="362"/>
      <c r="V4204" s="378"/>
      <c r="W4204" s="378"/>
      <c r="X4204" s="378"/>
      <c r="Y4204" s="378"/>
      <c r="Z4204" s="378"/>
      <c r="AA4204" s="378"/>
      <c r="AB4204" s="378"/>
      <c r="AC4204" s="378"/>
      <c r="AD4204" s="378"/>
      <c r="AE4204" s="378"/>
      <c r="AF4204" s="378"/>
      <c r="AG4204" s="378"/>
      <c r="AH4204" s="378"/>
      <c r="AI4204" s="378"/>
      <c r="AJ4204" s="378"/>
      <c r="AK4204" s="378"/>
      <c r="AL4204" s="378"/>
      <c r="AM4204" s="378"/>
      <c r="AN4204" s="378"/>
      <c r="AO4204" s="378"/>
      <c r="AP4204" s="378"/>
      <c r="AQ4204" s="378"/>
      <c r="AR4204" s="378"/>
      <c r="AS4204" s="378"/>
      <c r="AT4204" s="378"/>
      <c r="AU4204" s="378"/>
      <c r="AV4204" s="378"/>
      <c r="AW4204" s="378"/>
      <c r="AX4204" s="378"/>
      <c r="AY4204" s="378"/>
      <c r="AZ4204" s="378"/>
      <c r="BA4204" s="378"/>
      <c r="BB4204" s="378"/>
      <c r="BC4204" s="378"/>
      <c r="BD4204" s="378"/>
      <c r="BE4204" s="378"/>
      <c r="BF4204" s="378"/>
      <c r="BG4204" s="378"/>
      <c r="BH4204" s="378"/>
      <c r="BI4204" s="378"/>
      <c r="BJ4204" s="378"/>
      <c r="BK4204" s="378"/>
      <c r="BL4204" s="378"/>
      <c r="BM4204" s="378"/>
      <c r="BN4204" s="378"/>
      <c r="BO4204" s="378"/>
      <c r="BP4204" s="378"/>
      <c r="BQ4204" s="378"/>
      <c r="BR4204" s="378"/>
      <c r="BS4204" s="378"/>
      <c r="BT4204" s="378"/>
      <c r="BU4204" s="378"/>
      <c r="BV4204" s="378"/>
      <c r="BW4204" s="378"/>
      <c r="BX4204" s="378"/>
      <c r="BY4204" s="378"/>
      <c r="BZ4204" s="378"/>
      <c r="CA4204" s="378"/>
      <c r="CB4204" s="378"/>
      <c r="CC4204" s="378"/>
      <c r="CD4204" s="378"/>
      <c r="CE4204" s="378"/>
      <c r="CF4204" s="378"/>
      <c r="CG4204" s="378"/>
      <c r="CH4204" s="378"/>
      <c r="CI4204" s="378"/>
      <c r="CJ4204" s="378"/>
      <c r="CK4204" s="378"/>
      <c r="CL4204" s="378"/>
      <c r="CM4204" s="378"/>
      <c r="CN4204" s="378"/>
      <c r="CO4204" s="378"/>
      <c r="CP4204" s="378"/>
      <c r="CQ4204" s="378"/>
      <c r="CR4204" s="378"/>
      <c r="CS4204" s="378"/>
      <c r="CT4204" s="378"/>
      <c r="CU4204" s="378"/>
      <c r="CV4204" s="378"/>
      <c r="CW4204" s="378"/>
      <c r="CX4204" s="378"/>
      <c r="CY4204" s="378"/>
      <c r="CZ4204" s="378"/>
      <c r="DA4204" s="378"/>
      <c r="DB4204" s="378"/>
      <c r="DC4204" s="378"/>
      <c r="DD4204" s="378"/>
      <c r="DE4204" s="378"/>
      <c r="DF4204" s="378"/>
      <c r="DG4204" s="378"/>
      <c r="DH4204" s="378"/>
      <c r="DI4204" s="378"/>
      <c r="DJ4204" s="378"/>
      <c r="DK4204" s="378"/>
      <c r="DL4204" s="378"/>
      <c r="DM4204" s="378"/>
      <c r="DN4204" s="378"/>
      <c r="DO4204" s="378"/>
      <c r="DP4204" s="378"/>
      <c r="DQ4204" s="378"/>
      <c r="DR4204" s="378"/>
      <c r="DS4204" s="378"/>
      <c r="DT4204" s="378"/>
      <c r="DU4204" s="378"/>
      <c r="DV4204" s="378"/>
      <c r="DW4204" s="378"/>
      <c r="DX4204" s="378"/>
      <c r="DY4204" s="378"/>
      <c r="DZ4204" s="378"/>
      <c r="EA4204" s="378"/>
      <c r="EB4204" s="378"/>
      <c r="EC4204" s="378"/>
      <c r="ED4204" s="378"/>
      <c r="EE4204" s="378"/>
      <c r="EF4204" s="378"/>
      <c r="EG4204" s="378"/>
      <c r="EH4204" s="378"/>
      <c r="EI4204" s="378"/>
      <c r="EJ4204" s="378"/>
      <c r="EK4204" s="378"/>
      <c r="EL4204" s="378"/>
      <c r="EM4204" s="378"/>
      <c r="EN4204" s="378"/>
      <c r="EO4204" s="378"/>
      <c r="EP4204" s="378"/>
      <c r="EQ4204" s="378"/>
      <c r="ER4204" s="378"/>
      <c r="ES4204" s="378"/>
      <c r="ET4204" s="378"/>
      <c r="EU4204" s="378"/>
      <c r="EV4204" s="378"/>
      <c r="EW4204" s="378"/>
      <c r="EX4204" s="378"/>
      <c r="EY4204" s="378"/>
      <c r="EZ4204" s="378"/>
      <c r="FA4204" s="378"/>
      <c r="FB4204" s="378"/>
      <c r="FC4204" s="378"/>
      <c r="FD4204" s="378"/>
      <c r="FE4204" s="378"/>
      <c r="FF4204" s="378"/>
      <c r="FG4204" s="378"/>
      <c r="FH4204" s="378"/>
      <c r="FI4204" s="378"/>
      <c r="FJ4204" s="378"/>
      <c r="FK4204" s="378"/>
      <c r="FL4204" s="378"/>
      <c r="FM4204" s="378"/>
      <c r="FN4204" s="378"/>
      <c r="FO4204" s="378"/>
      <c r="FP4204" s="378"/>
      <c r="FQ4204" s="378"/>
      <c r="FR4204" s="378"/>
      <c r="FS4204" s="378"/>
      <c r="FT4204" s="378"/>
      <c r="FU4204" s="378"/>
      <c r="FV4204" s="378"/>
      <c r="FW4204" s="378"/>
      <c r="FX4204" s="378"/>
      <c r="FY4204" s="378"/>
      <c r="FZ4204" s="378"/>
      <c r="GA4204" s="378"/>
      <c r="GB4204" s="378"/>
      <c r="GC4204" s="378"/>
      <c r="GD4204" s="378"/>
      <c r="GE4204" s="378"/>
      <c r="GF4204" s="378"/>
      <c r="GG4204" s="378"/>
      <c r="GH4204" s="378"/>
      <c r="GI4204" s="378"/>
      <c r="GJ4204" s="378"/>
      <c r="GK4204" s="378"/>
      <c r="GL4204" s="378"/>
      <c r="GM4204" s="378"/>
      <c r="GN4204" s="378"/>
      <c r="GO4204" s="378"/>
      <c r="GP4204" s="378"/>
      <c r="GQ4204" s="378"/>
      <c r="GR4204" s="378"/>
      <c r="GS4204" s="378"/>
      <c r="GT4204" s="378"/>
      <c r="GU4204" s="378"/>
      <c r="GV4204" s="378"/>
      <c r="GW4204" s="378"/>
      <c r="GX4204" s="378"/>
      <c r="GY4204" s="378"/>
      <c r="GZ4204" s="378"/>
      <c r="HA4204" s="378"/>
      <c r="HB4204" s="378"/>
      <c r="HC4204" s="378"/>
      <c r="HD4204" s="378"/>
      <c r="HE4204" s="378"/>
      <c r="HF4204" s="378"/>
      <c r="HG4204" s="378"/>
      <c r="HH4204" s="378"/>
      <c r="HI4204" s="378"/>
      <c r="HJ4204" s="378"/>
      <c r="HK4204" s="378"/>
      <c r="HL4204" s="378"/>
      <c r="HM4204" s="378"/>
      <c r="HN4204" s="378"/>
      <c r="HO4204" s="378"/>
      <c r="HP4204" s="378"/>
      <c r="HQ4204" s="378"/>
      <c r="HR4204" s="378"/>
      <c r="HS4204" s="378"/>
      <c r="HT4204" s="378"/>
      <c r="HU4204" s="378"/>
      <c r="HV4204" s="378"/>
      <c r="HW4204" s="378"/>
      <c r="HX4204" s="378"/>
      <c r="HY4204" s="378"/>
      <c r="HZ4204" s="378"/>
      <c r="IA4204" s="378"/>
      <c r="IB4204" s="378"/>
      <c r="IC4204" s="378"/>
      <c r="ID4204" s="378"/>
      <c r="IE4204" s="378"/>
      <c r="IF4204" s="378"/>
      <c r="IG4204" s="378"/>
      <c r="IH4204" s="378"/>
      <c r="II4204" s="378"/>
      <c r="IJ4204" s="378"/>
    </row>
    <row r="4205" spans="1:244" s="63" customFormat="1" ht="14.25">
      <c r="A4205" s="60"/>
      <c r="B4205" s="57"/>
      <c r="C4205" s="102"/>
      <c r="D4205" s="102"/>
      <c r="E4205" s="44"/>
      <c r="F4205" s="44"/>
      <c r="G4205" s="34"/>
      <c r="H4205" s="34"/>
      <c r="I4205" s="102"/>
      <c r="J4205" s="524"/>
      <c r="K4205" s="64"/>
      <c r="L4205" s="402"/>
      <c r="M4205" s="104"/>
      <c r="N4205" s="186"/>
      <c r="O4205" s="105"/>
      <c r="P4205" s="960"/>
      <c r="Q4205" s="159"/>
      <c r="R4205" s="941"/>
      <c r="S4205" s="44"/>
      <c r="T4205" s="106"/>
      <c r="U4205" s="106"/>
      <c r="V4205" s="64"/>
      <c r="W4205" s="103"/>
      <c r="Y4205" s="55"/>
      <c r="Z4205" s="55"/>
      <c r="AA4205" s="55"/>
    </row>
    <row r="4206" spans="1:244" s="55" customFormat="1" ht="12.6" customHeight="1">
      <c r="A4206" s="824" t="s">
        <v>9935</v>
      </c>
      <c r="B4206" s="57"/>
      <c r="C4206" s="59"/>
      <c r="D4206" s="59"/>
      <c r="E4206" s="44"/>
      <c r="F4206" s="44"/>
      <c r="G4206" s="45"/>
      <c r="H4206" s="59"/>
      <c r="I4206" s="59"/>
      <c r="J4206" s="522"/>
      <c r="K4206" s="171"/>
      <c r="L4206" s="42"/>
      <c r="M4206" s="135"/>
      <c r="N4206" s="186"/>
      <c r="O4206" s="62"/>
      <c r="P4206" s="960"/>
      <c r="Q4206" s="60"/>
      <c r="R4206" s="941"/>
      <c r="S4206" s="44"/>
      <c r="T4206" s="44"/>
      <c r="U4206" s="44"/>
      <c r="V4206" s="64"/>
      <c r="W4206" s="45"/>
      <c r="X4206" s="63"/>
      <c r="Y4206" s="63"/>
      <c r="Z4206" s="63"/>
      <c r="AA4206" s="63"/>
      <c r="AB4206" s="63"/>
      <c r="AC4206" s="63"/>
    </row>
    <row r="4207" spans="1:244" s="379" customFormat="1" ht="12" customHeight="1">
      <c r="A4207" s="138" t="s">
        <v>425</v>
      </c>
      <c r="B4207" s="57" t="s">
        <v>2944</v>
      </c>
      <c r="C4207" s="419" t="s">
        <v>4088</v>
      </c>
      <c r="D4207" s="102"/>
      <c r="E4207" s="831" t="s">
        <v>3106</v>
      </c>
      <c r="F4207" s="34"/>
      <c r="G4207" s="103"/>
      <c r="H4207" s="102"/>
      <c r="I4207" s="45" t="s">
        <v>683</v>
      </c>
      <c r="J4207" s="510" t="s">
        <v>3107</v>
      </c>
      <c r="K4207" s="64"/>
      <c r="L4207" s="42" t="s">
        <v>424</v>
      </c>
      <c r="M4207" s="104">
        <v>6</v>
      </c>
      <c r="N4207" s="73" t="s">
        <v>2258</v>
      </c>
      <c r="O4207" s="105" t="s">
        <v>2249</v>
      </c>
      <c r="P4207" s="960"/>
      <c r="Q4207" s="159"/>
      <c r="R4207" s="960"/>
      <c r="S4207" s="44"/>
      <c r="T4207" s="106"/>
      <c r="U4207" s="106"/>
      <c r="V4207" s="64"/>
      <c r="W4207" s="45"/>
      <c r="X4207" s="63"/>
      <c r="Y4207" s="63"/>
      <c r="Z4207" s="63"/>
      <c r="AA4207" s="63"/>
      <c r="AB4207" s="60"/>
      <c r="AC4207" s="60"/>
      <c r="AD4207" s="63"/>
      <c r="AE4207" s="63"/>
      <c r="AF4207" s="63"/>
      <c r="AG4207" s="63"/>
      <c r="AH4207" s="63"/>
      <c r="AI4207" s="63"/>
      <c r="AJ4207" s="63"/>
      <c r="AK4207" s="63"/>
      <c r="AL4207" s="63"/>
      <c r="AM4207" s="63"/>
      <c r="AN4207" s="63"/>
      <c r="AO4207" s="64"/>
      <c r="AP4207" s="64"/>
      <c r="AQ4207" s="64"/>
      <c r="AR4207" s="64"/>
      <c r="AS4207" s="64"/>
      <c r="AT4207" s="64"/>
      <c r="AU4207" s="64"/>
      <c r="AV4207" s="64"/>
      <c r="AW4207" s="64"/>
      <c r="AX4207" s="64"/>
      <c r="AY4207" s="64"/>
      <c r="AZ4207" s="64"/>
      <c r="BA4207" s="64"/>
      <c r="BB4207" s="64"/>
      <c r="BC4207" s="64"/>
      <c r="BD4207" s="64"/>
      <c r="BE4207" s="64"/>
      <c r="BF4207" s="64"/>
      <c r="BG4207" s="64"/>
      <c r="BH4207" s="64"/>
      <c r="BI4207" s="64"/>
      <c r="BJ4207" s="64"/>
      <c r="BK4207" s="64"/>
      <c r="BL4207" s="64"/>
      <c r="BM4207" s="64"/>
      <c r="BN4207" s="64"/>
      <c r="BO4207" s="64"/>
      <c r="BP4207" s="64"/>
      <c r="BQ4207" s="64"/>
      <c r="BR4207" s="64"/>
      <c r="BS4207" s="64"/>
      <c r="BT4207" s="64"/>
      <c r="BU4207" s="64"/>
      <c r="BV4207" s="64"/>
      <c r="BW4207" s="64"/>
      <c r="BX4207" s="64"/>
      <c r="BY4207" s="64"/>
      <c r="BZ4207" s="64"/>
      <c r="CA4207" s="64"/>
      <c r="CB4207" s="64"/>
      <c r="CC4207" s="64"/>
      <c r="CD4207" s="64"/>
      <c r="CE4207" s="64"/>
      <c r="CF4207" s="64"/>
      <c r="CG4207" s="64"/>
      <c r="CH4207" s="64"/>
      <c r="CI4207" s="64"/>
      <c r="CJ4207" s="64"/>
      <c r="CK4207" s="64"/>
      <c r="CL4207" s="64"/>
      <c r="CM4207" s="64"/>
      <c r="CN4207" s="64"/>
      <c r="CO4207" s="64"/>
      <c r="CP4207" s="64"/>
      <c r="CQ4207" s="64"/>
      <c r="CR4207" s="64"/>
      <c r="CS4207" s="64"/>
      <c r="CT4207" s="64"/>
      <c r="CU4207" s="64"/>
      <c r="CV4207" s="64"/>
      <c r="CW4207" s="64"/>
      <c r="CX4207" s="64"/>
      <c r="CY4207" s="64"/>
      <c r="CZ4207" s="64"/>
      <c r="DA4207" s="64"/>
      <c r="DB4207" s="64"/>
      <c r="DC4207" s="64"/>
      <c r="DD4207" s="64"/>
      <c r="DE4207" s="64"/>
      <c r="DF4207" s="64"/>
      <c r="DG4207" s="64"/>
      <c r="DH4207" s="64"/>
      <c r="DI4207" s="64"/>
      <c r="DJ4207" s="64"/>
      <c r="DK4207" s="64"/>
      <c r="DL4207" s="64"/>
      <c r="DM4207" s="64"/>
      <c r="DN4207" s="64"/>
      <c r="DO4207" s="64"/>
      <c r="DP4207" s="64"/>
      <c r="DQ4207" s="64"/>
      <c r="DR4207" s="64"/>
      <c r="DS4207" s="64"/>
      <c r="DT4207" s="64"/>
      <c r="DU4207" s="64"/>
      <c r="DV4207" s="64"/>
      <c r="DW4207" s="64"/>
      <c r="DX4207" s="64"/>
      <c r="DY4207" s="64"/>
      <c r="DZ4207" s="64"/>
      <c r="EA4207" s="64"/>
      <c r="EB4207" s="64"/>
      <c r="EC4207" s="64"/>
      <c r="ED4207" s="64"/>
      <c r="EE4207" s="64"/>
      <c r="EF4207" s="64"/>
      <c r="EG4207" s="64"/>
      <c r="EH4207" s="64"/>
      <c r="EI4207" s="64"/>
      <c r="EJ4207" s="64"/>
      <c r="EK4207" s="64"/>
      <c r="EL4207" s="64"/>
      <c r="EM4207" s="64"/>
      <c r="EN4207" s="64"/>
      <c r="EO4207" s="64"/>
      <c r="EP4207" s="64"/>
      <c r="EQ4207" s="64"/>
      <c r="ER4207" s="64"/>
      <c r="ES4207" s="64"/>
      <c r="ET4207" s="64"/>
      <c r="EU4207" s="64"/>
      <c r="EV4207" s="64"/>
      <c r="EW4207" s="64"/>
      <c r="EX4207" s="64"/>
      <c r="EY4207" s="64"/>
      <c r="EZ4207" s="64"/>
      <c r="FA4207" s="64"/>
      <c r="FB4207" s="64"/>
      <c r="FC4207" s="64"/>
      <c r="FD4207" s="64"/>
      <c r="FE4207" s="64"/>
      <c r="FF4207" s="64"/>
      <c r="FG4207" s="64"/>
      <c r="FH4207" s="64"/>
      <c r="FI4207" s="64"/>
      <c r="FJ4207" s="64"/>
      <c r="FK4207" s="64"/>
      <c r="FL4207" s="64"/>
      <c r="FM4207" s="64"/>
      <c r="FN4207" s="64"/>
      <c r="FO4207" s="64"/>
      <c r="FP4207" s="64"/>
      <c r="FQ4207" s="64"/>
      <c r="FR4207" s="64"/>
      <c r="FS4207" s="64"/>
      <c r="FT4207" s="64"/>
      <c r="FU4207" s="64"/>
      <c r="FV4207" s="64"/>
      <c r="FW4207" s="64"/>
      <c r="FX4207" s="64"/>
      <c r="FY4207" s="64"/>
      <c r="FZ4207" s="64"/>
      <c r="GA4207" s="64"/>
      <c r="GB4207" s="64"/>
      <c r="GC4207" s="64"/>
      <c r="GD4207" s="64"/>
      <c r="GE4207" s="64"/>
      <c r="GF4207" s="64"/>
      <c r="GG4207" s="64"/>
      <c r="GH4207" s="64"/>
      <c r="GI4207" s="64"/>
      <c r="GJ4207" s="64"/>
      <c r="GK4207" s="64"/>
      <c r="GL4207" s="64"/>
      <c r="GM4207" s="64"/>
      <c r="GN4207" s="64"/>
      <c r="GO4207" s="64"/>
      <c r="GP4207" s="64"/>
      <c r="GQ4207" s="64"/>
      <c r="GR4207" s="64"/>
      <c r="GS4207" s="64"/>
      <c r="GT4207" s="64"/>
      <c r="GU4207" s="64"/>
      <c r="GV4207" s="64"/>
      <c r="GW4207" s="64"/>
      <c r="GX4207" s="64"/>
      <c r="GY4207" s="64"/>
      <c r="GZ4207" s="64"/>
      <c r="HA4207" s="64"/>
      <c r="HB4207" s="64"/>
      <c r="HC4207" s="64"/>
      <c r="HD4207" s="64"/>
      <c r="HE4207" s="64"/>
      <c r="HF4207" s="64"/>
      <c r="HG4207" s="64"/>
      <c r="HH4207" s="64"/>
      <c r="HI4207" s="64"/>
      <c r="HJ4207" s="64"/>
      <c r="HK4207" s="64"/>
      <c r="HL4207" s="64"/>
      <c r="HM4207" s="64"/>
      <c r="HN4207" s="64"/>
      <c r="HO4207" s="64"/>
      <c r="HP4207" s="64"/>
      <c r="HQ4207" s="64"/>
      <c r="HR4207" s="64"/>
      <c r="HS4207" s="64"/>
      <c r="HT4207" s="64"/>
      <c r="HU4207" s="64"/>
      <c r="HV4207" s="64"/>
      <c r="HW4207" s="64"/>
      <c r="HX4207" s="64"/>
      <c r="HY4207" s="64"/>
      <c r="HZ4207" s="64"/>
      <c r="IA4207" s="64"/>
      <c r="IB4207" s="64"/>
      <c r="IC4207" s="64"/>
      <c r="ID4207" s="64"/>
      <c r="IE4207" s="64"/>
      <c r="IF4207" s="64"/>
      <c r="IG4207" s="64"/>
      <c r="IH4207" s="64"/>
      <c r="II4207" s="64"/>
      <c r="IJ4207" s="64"/>
    </row>
    <row r="4208" spans="1:244" s="64" customFormat="1" ht="12.6" customHeight="1">
      <c r="A4208" s="138" t="s">
        <v>1059</v>
      </c>
      <c r="B4208" s="57" t="s">
        <v>2749</v>
      </c>
      <c r="C4208" s="419" t="s">
        <v>4088</v>
      </c>
      <c r="D4208" s="102"/>
      <c r="E4208" s="831" t="s">
        <v>3106</v>
      </c>
      <c r="F4208" s="34"/>
      <c r="G4208" s="34" t="s">
        <v>2947</v>
      </c>
      <c r="H4208" s="34"/>
      <c r="I4208" s="45" t="s">
        <v>683</v>
      </c>
      <c r="J4208" s="510" t="s">
        <v>3107</v>
      </c>
      <c r="L4208" s="834" t="s">
        <v>1253</v>
      </c>
      <c r="M4208" s="104">
        <v>6</v>
      </c>
      <c r="N4208" s="73" t="s">
        <v>2258</v>
      </c>
      <c r="O4208" s="105" t="s">
        <v>2249</v>
      </c>
      <c r="P4208" s="960"/>
      <c r="Q4208" s="167"/>
      <c r="R4208" s="960"/>
      <c r="S4208" s="44"/>
      <c r="T4208" s="106"/>
      <c r="U4208" s="106"/>
      <c r="W4208" s="45"/>
      <c r="X4208" s="63"/>
      <c r="Y4208" s="63"/>
      <c r="Z4208" s="63"/>
      <c r="AA4208" s="60"/>
      <c r="AB4208" s="63"/>
      <c r="AC4208" s="63"/>
      <c r="AD4208" s="55"/>
      <c r="AE4208" s="55"/>
      <c r="AF4208" s="55"/>
      <c r="AG4208" s="55"/>
      <c r="AH4208" s="55"/>
      <c r="AI4208" s="55"/>
      <c r="AJ4208" s="55"/>
      <c r="AK4208" s="55"/>
      <c r="AL4208" s="55"/>
      <c r="AM4208" s="55"/>
      <c r="AN4208" s="55"/>
      <c r="AO4208" s="55"/>
      <c r="AP4208" s="55"/>
      <c r="AQ4208" s="55"/>
      <c r="AR4208" s="55"/>
      <c r="AS4208" s="55"/>
      <c r="AT4208" s="55"/>
      <c r="AU4208" s="55"/>
      <c r="AV4208" s="55"/>
      <c r="AW4208" s="55"/>
      <c r="AX4208" s="55"/>
      <c r="AY4208" s="55"/>
      <c r="AZ4208" s="55"/>
      <c r="BA4208" s="55"/>
      <c r="BB4208" s="55"/>
      <c r="BC4208" s="55"/>
      <c r="BD4208" s="55"/>
      <c r="BE4208" s="55"/>
      <c r="BF4208" s="55"/>
      <c r="BG4208" s="55"/>
      <c r="BH4208" s="55"/>
      <c r="BI4208" s="55"/>
      <c r="BJ4208" s="55"/>
      <c r="BK4208" s="55"/>
      <c r="BL4208" s="55"/>
      <c r="BM4208" s="55"/>
      <c r="BN4208" s="55"/>
      <c r="BO4208" s="55"/>
      <c r="BP4208" s="55"/>
      <c r="BQ4208" s="55"/>
      <c r="BR4208" s="55"/>
      <c r="BS4208" s="55"/>
      <c r="BT4208" s="55"/>
      <c r="BU4208" s="55"/>
      <c r="BV4208" s="55"/>
      <c r="BW4208" s="55"/>
      <c r="BX4208" s="55"/>
      <c r="BY4208" s="55"/>
      <c r="BZ4208" s="55"/>
      <c r="CA4208" s="55"/>
      <c r="CB4208" s="55"/>
      <c r="CC4208" s="55"/>
      <c r="CD4208" s="55"/>
      <c r="CE4208" s="55"/>
      <c r="CF4208" s="55"/>
      <c r="CG4208" s="55"/>
      <c r="CH4208" s="55"/>
      <c r="CI4208" s="55"/>
      <c r="CJ4208" s="55"/>
      <c r="CK4208" s="55"/>
      <c r="CL4208" s="55"/>
      <c r="CM4208" s="55"/>
      <c r="CN4208" s="55"/>
      <c r="CO4208" s="55"/>
      <c r="CP4208" s="55"/>
      <c r="CQ4208" s="55"/>
      <c r="CR4208" s="55"/>
      <c r="CS4208" s="55"/>
      <c r="CT4208" s="55"/>
      <c r="CU4208" s="55"/>
      <c r="CV4208" s="55"/>
      <c r="CW4208" s="55"/>
      <c r="CX4208" s="55"/>
      <c r="CY4208" s="55"/>
      <c r="CZ4208" s="55"/>
      <c r="DA4208" s="55"/>
      <c r="DB4208" s="55"/>
      <c r="DC4208" s="55"/>
      <c r="DD4208" s="55"/>
      <c r="DE4208" s="55"/>
      <c r="DF4208" s="55"/>
      <c r="DG4208" s="55"/>
      <c r="DH4208" s="55"/>
      <c r="DI4208" s="55"/>
      <c r="DJ4208" s="55"/>
      <c r="DK4208" s="55"/>
      <c r="DL4208" s="55"/>
      <c r="DM4208" s="55"/>
      <c r="DN4208" s="55"/>
      <c r="DO4208" s="55"/>
      <c r="DP4208" s="55"/>
      <c r="DQ4208" s="55"/>
      <c r="DR4208" s="55"/>
      <c r="DS4208" s="55"/>
      <c r="DT4208" s="55"/>
      <c r="DU4208" s="55"/>
      <c r="DV4208" s="55"/>
      <c r="DW4208" s="55"/>
      <c r="DX4208" s="55"/>
      <c r="DY4208" s="55"/>
      <c r="DZ4208" s="55"/>
      <c r="EA4208" s="55"/>
      <c r="EB4208" s="55"/>
      <c r="EC4208" s="55"/>
      <c r="ED4208" s="55"/>
      <c r="EE4208" s="55"/>
      <c r="EF4208" s="55"/>
      <c r="EG4208" s="55"/>
      <c r="EH4208" s="55"/>
      <c r="EI4208" s="55"/>
      <c r="EJ4208" s="55"/>
      <c r="EK4208" s="55"/>
      <c r="EL4208" s="55"/>
      <c r="EM4208" s="55"/>
      <c r="EN4208" s="55"/>
      <c r="EO4208" s="55"/>
      <c r="EP4208" s="55"/>
      <c r="EQ4208" s="55"/>
      <c r="ER4208" s="55"/>
      <c r="ES4208" s="55"/>
      <c r="ET4208" s="55"/>
      <c r="EU4208" s="55"/>
      <c r="EV4208" s="55"/>
      <c r="EW4208" s="55"/>
      <c r="EX4208" s="55"/>
      <c r="EY4208" s="55"/>
      <c r="EZ4208" s="55"/>
      <c r="FA4208" s="55"/>
      <c r="FB4208" s="55"/>
      <c r="FC4208" s="55"/>
      <c r="FD4208" s="55"/>
      <c r="FE4208" s="55"/>
      <c r="FF4208" s="55"/>
      <c r="FG4208" s="55"/>
      <c r="FH4208" s="55"/>
      <c r="FI4208" s="55"/>
      <c r="FJ4208" s="55"/>
      <c r="FK4208" s="55"/>
      <c r="FL4208" s="55"/>
      <c r="FM4208" s="55"/>
      <c r="FN4208" s="55"/>
      <c r="FO4208" s="55"/>
      <c r="FP4208" s="55"/>
      <c r="FQ4208" s="55"/>
      <c r="FR4208" s="55"/>
      <c r="FS4208" s="55"/>
      <c r="FT4208" s="55"/>
      <c r="FU4208" s="55"/>
      <c r="FV4208" s="55"/>
      <c r="FW4208" s="55"/>
      <c r="FX4208" s="55"/>
      <c r="FY4208" s="55"/>
      <c r="FZ4208" s="55"/>
      <c r="GA4208" s="55"/>
      <c r="GB4208" s="55"/>
      <c r="GC4208" s="55"/>
      <c r="GD4208" s="55"/>
      <c r="GE4208" s="55"/>
      <c r="GF4208" s="55"/>
      <c r="GG4208" s="55"/>
      <c r="GH4208" s="55"/>
      <c r="GI4208" s="55"/>
      <c r="GJ4208" s="55"/>
      <c r="GK4208" s="55"/>
      <c r="GL4208" s="55"/>
      <c r="GM4208" s="55"/>
      <c r="GN4208" s="55"/>
      <c r="GO4208" s="55"/>
      <c r="GP4208" s="55"/>
      <c r="GQ4208" s="55"/>
      <c r="GR4208" s="55"/>
      <c r="GS4208" s="55"/>
      <c r="GT4208" s="55"/>
      <c r="GU4208" s="55"/>
      <c r="GV4208" s="55"/>
      <c r="GW4208" s="55"/>
      <c r="GX4208" s="55"/>
      <c r="GY4208" s="55"/>
      <c r="GZ4208" s="55"/>
      <c r="HA4208" s="55"/>
      <c r="HB4208" s="55"/>
      <c r="HC4208" s="55"/>
      <c r="HD4208" s="55"/>
      <c r="HE4208" s="55"/>
      <c r="HF4208" s="55"/>
      <c r="HG4208" s="55"/>
      <c r="HH4208" s="55"/>
      <c r="HI4208" s="55"/>
      <c r="HJ4208" s="55"/>
      <c r="HK4208" s="55"/>
      <c r="HL4208" s="55"/>
      <c r="HM4208" s="55"/>
      <c r="HN4208" s="55"/>
      <c r="HO4208" s="55"/>
      <c r="HP4208" s="55"/>
      <c r="HQ4208" s="55"/>
      <c r="HR4208" s="55"/>
      <c r="HS4208" s="55"/>
      <c r="HT4208" s="55"/>
      <c r="HU4208" s="55"/>
      <c r="HV4208" s="55"/>
      <c r="HW4208" s="55"/>
      <c r="HX4208" s="55"/>
      <c r="HY4208" s="55"/>
      <c r="HZ4208" s="55"/>
      <c r="IA4208" s="55"/>
      <c r="IB4208" s="55"/>
      <c r="IC4208" s="55"/>
      <c r="ID4208" s="55"/>
      <c r="IE4208" s="55"/>
      <c r="IF4208" s="55"/>
      <c r="IG4208" s="55"/>
      <c r="IH4208" s="55"/>
      <c r="II4208" s="55"/>
      <c r="IJ4208" s="55"/>
    </row>
    <row r="4209" spans="1:244" s="378" customFormat="1" ht="12" customHeight="1">
      <c r="A4209" s="138" t="s">
        <v>2531</v>
      </c>
      <c r="B4209" s="57" t="s">
        <v>2748</v>
      </c>
      <c r="C4209" s="419" t="s">
        <v>4088</v>
      </c>
      <c r="D4209" s="102"/>
      <c r="E4209" s="831" t="s">
        <v>3106</v>
      </c>
      <c r="F4209" s="34"/>
      <c r="G4209" s="103"/>
      <c r="H4209" s="102"/>
      <c r="I4209" s="45" t="s">
        <v>683</v>
      </c>
      <c r="J4209" s="510" t="s">
        <v>3107</v>
      </c>
      <c r="K4209" s="64"/>
      <c r="L4209" s="42" t="s">
        <v>1070</v>
      </c>
      <c r="M4209" s="104">
        <v>6</v>
      </c>
      <c r="N4209" s="73" t="s">
        <v>2258</v>
      </c>
      <c r="O4209" s="105" t="s">
        <v>2249</v>
      </c>
      <c r="P4209" s="960"/>
      <c r="Q4209" s="159"/>
      <c r="R4209" s="960"/>
      <c r="S4209" s="44"/>
      <c r="T4209" s="106"/>
      <c r="U4209" s="106"/>
      <c r="V4209" s="64"/>
      <c r="W4209" s="45"/>
      <c r="X4209" s="63"/>
      <c r="Y4209" s="63"/>
      <c r="Z4209" s="63"/>
      <c r="AA4209" s="63"/>
      <c r="AB4209" s="282"/>
      <c r="AC4209" s="282"/>
      <c r="AD4209" s="55"/>
      <c r="AE4209" s="55"/>
      <c r="AF4209" s="55"/>
      <c r="AG4209" s="55"/>
      <c r="AH4209" s="55"/>
      <c r="AI4209" s="55"/>
      <c r="AJ4209" s="55"/>
      <c r="AK4209" s="55"/>
      <c r="AL4209" s="55"/>
      <c r="AM4209" s="55"/>
      <c r="AN4209" s="55"/>
      <c r="AO4209" s="55"/>
      <c r="AP4209" s="55"/>
      <c r="AQ4209" s="55"/>
      <c r="AR4209" s="55"/>
      <c r="AS4209" s="55"/>
      <c r="AT4209" s="55"/>
      <c r="AU4209" s="55"/>
      <c r="AV4209" s="55"/>
      <c r="AW4209" s="55"/>
      <c r="AX4209" s="55"/>
      <c r="AY4209" s="55"/>
      <c r="AZ4209" s="55"/>
      <c r="BA4209" s="55"/>
      <c r="BB4209" s="55"/>
      <c r="BC4209" s="55"/>
      <c r="BD4209" s="55"/>
      <c r="BE4209" s="55"/>
      <c r="BF4209" s="55"/>
      <c r="BG4209" s="55"/>
      <c r="BH4209" s="55"/>
      <c r="BI4209" s="55"/>
      <c r="BJ4209" s="55"/>
      <c r="BK4209" s="55"/>
      <c r="BL4209" s="55"/>
      <c r="BM4209" s="55"/>
      <c r="BN4209" s="55"/>
      <c r="BO4209" s="55"/>
      <c r="BP4209" s="55"/>
      <c r="BQ4209" s="55"/>
      <c r="BR4209" s="55"/>
      <c r="BS4209" s="55"/>
      <c r="BT4209" s="55"/>
      <c r="BU4209" s="55"/>
      <c r="BV4209" s="55"/>
      <c r="BW4209" s="55"/>
      <c r="BX4209" s="55"/>
      <c r="BY4209" s="55"/>
      <c r="BZ4209" s="55"/>
      <c r="CA4209" s="55"/>
      <c r="CB4209" s="55"/>
      <c r="CC4209" s="55"/>
      <c r="CD4209" s="55"/>
      <c r="CE4209" s="55"/>
      <c r="CF4209" s="55"/>
      <c r="CG4209" s="55"/>
      <c r="CH4209" s="55"/>
      <c r="CI4209" s="55"/>
      <c r="CJ4209" s="55"/>
      <c r="CK4209" s="55"/>
      <c r="CL4209" s="55"/>
      <c r="CM4209" s="55"/>
      <c r="CN4209" s="55"/>
      <c r="CO4209" s="55"/>
      <c r="CP4209" s="55"/>
      <c r="CQ4209" s="55"/>
      <c r="CR4209" s="55"/>
      <c r="CS4209" s="55"/>
      <c r="CT4209" s="55"/>
      <c r="CU4209" s="55"/>
      <c r="CV4209" s="55"/>
      <c r="CW4209" s="55"/>
      <c r="CX4209" s="55"/>
      <c r="CY4209" s="55"/>
      <c r="CZ4209" s="55"/>
      <c r="DA4209" s="55"/>
      <c r="DB4209" s="55"/>
      <c r="DC4209" s="55"/>
      <c r="DD4209" s="55"/>
      <c r="DE4209" s="55"/>
      <c r="DF4209" s="55"/>
      <c r="DG4209" s="55"/>
      <c r="DH4209" s="55"/>
      <c r="DI4209" s="55"/>
      <c r="DJ4209" s="55"/>
      <c r="DK4209" s="55"/>
      <c r="DL4209" s="55"/>
      <c r="DM4209" s="55"/>
      <c r="DN4209" s="55"/>
      <c r="DO4209" s="55"/>
      <c r="DP4209" s="55"/>
      <c r="DQ4209" s="55"/>
      <c r="DR4209" s="55"/>
      <c r="DS4209" s="55"/>
      <c r="DT4209" s="55"/>
      <c r="DU4209" s="55"/>
      <c r="DV4209" s="55"/>
      <c r="DW4209" s="55"/>
      <c r="DX4209" s="55"/>
      <c r="DY4209" s="55"/>
      <c r="DZ4209" s="55"/>
      <c r="EA4209" s="55"/>
      <c r="EB4209" s="55"/>
      <c r="EC4209" s="55"/>
      <c r="ED4209" s="55"/>
      <c r="EE4209" s="55"/>
      <c r="EF4209" s="55"/>
      <c r="EG4209" s="55"/>
      <c r="EH4209" s="55"/>
      <c r="EI4209" s="55"/>
      <c r="EJ4209" s="55"/>
      <c r="EK4209" s="55"/>
      <c r="EL4209" s="55"/>
      <c r="EM4209" s="55"/>
      <c r="EN4209" s="55"/>
      <c r="EO4209" s="55"/>
      <c r="EP4209" s="55"/>
      <c r="EQ4209" s="55"/>
      <c r="ER4209" s="55"/>
      <c r="ES4209" s="55"/>
      <c r="ET4209" s="55"/>
      <c r="EU4209" s="55"/>
      <c r="EV4209" s="55"/>
      <c r="EW4209" s="55"/>
      <c r="EX4209" s="55"/>
      <c r="EY4209" s="55"/>
      <c r="EZ4209" s="55"/>
      <c r="FA4209" s="55"/>
      <c r="FB4209" s="55"/>
      <c r="FC4209" s="55"/>
      <c r="FD4209" s="55"/>
      <c r="FE4209" s="55"/>
      <c r="FF4209" s="55"/>
      <c r="FG4209" s="55"/>
      <c r="FH4209" s="55"/>
      <c r="FI4209" s="55"/>
      <c r="FJ4209" s="55"/>
      <c r="FK4209" s="55"/>
      <c r="FL4209" s="55"/>
      <c r="FM4209" s="55"/>
      <c r="FN4209" s="55"/>
      <c r="FO4209" s="55"/>
      <c r="FP4209" s="55"/>
      <c r="FQ4209" s="55"/>
      <c r="FR4209" s="55"/>
      <c r="FS4209" s="55"/>
      <c r="FT4209" s="55"/>
      <c r="FU4209" s="55"/>
      <c r="FV4209" s="55"/>
      <c r="FW4209" s="55"/>
      <c r="FX4209" s="55"/>
      <c r="FY4209" s="55"/>
      <c r="FZ4209" s="55"/>
      <c r="GA4209" s="55"/>
      <c r="GB4209" s="55"/>
      <c r="GC4209" s="55"/>
      <c r="GD4209" s="55"/>
      <c r="GE4209" s="55"/>
      <c r="GF4209" s="55"/>
      <c r="GG4209" s="55"/>
      <c r="GH4209" s="55"/>
      <c r="GI4209" s="55"/>
      <c r="GJ4209" s="55"/>
      <c r="GK4209" s="55"/>
      <c r="GL4209" s="55"/>
      <c r="GM4209" s="55"/>
      <c r="GN4209" s="55"/>
      <c r="GO4209" s="55"/>
      <c r="GP4209" s="55"/>
      <c r="GQ4209" s="55"/>
      <c r="GR4209" s="55"/>
      <c r="GS4209" s="55"/>
      <c r="GT4209" s="55"/>
      <c r="GU4209" s="55"/>
      <c r="GV4209" s="55"/>
      <c r="GW4209" s="55"/>
      <c r="GX4209" s="55"/>
      <c r="GY4209" s="55"/>
      <c r="GZ4209" s="55"/>
      <c r="HA4209" s="55"/>
      <c r="HB4209" s="55"/>
      <c r="HC4209" s="55"/>
      <c r="HD4209" s="55"/>
      <c r="HE4209" s="55"/>
      <c r="HF4209" s="55"/>
      <c r="HG4209" s="55"/>
      <c r="HH4209" s="55"/>
      <c r="HI4209" s="55"/>
      <c r="HJ4209" s="55"/>
      <c r="HK4209" s="55"/>
      <c r="HL4209" s="55"/>
      <c r="HM4209" s="55"/>
      <c r="HN4209" s="55"/>
      <c r="HO4209" s="55"/>
      <c r="HP4209" s="55"/>
      <c r="HQ4209" s="55"/>
      <c r="HR4209" s="55"/>
      <c r="HS4209" s="55"/>
      <c r="HT4209" s="55"/>
      <c r="HU4209" s="55"/>
      <c r="HV4209" s="55"/>
      <c r="HW4209" s="55"/>
      <c r="HX4209" s="55"/>
      <c r="HY4209" s="55"/>
      <c r="HZ4209" s="55"/>
      <c r="IA4209" s="55"/>
      <c r="IB4209" s="55"/>
      <c r="IC4209" s="55"/>
      <c r="ID4209" s="55"/>
      <c r="IE4209" s="55"/>
      <c r="IF4209" s="55"/>
      <c r="IG4209" s="55"/>
      <c r="IH4209" s="55"/>
      <c r="II4209" s="55"/>
      <c r="IJ4209" s="55"/>
    </row>
    <row r="4210" spans="1:244" s="379" customFormat="1" ht="12" customHeight="1">
      <c r="A4210" s="138" t="s">
        <v>957</v>
      </c>
      <c r="B4210" s="57" t="s">
        <v>647</v>
      </c>
      <c r="C4210" s="419" t="s">
        <v>4088</v>
      </c>
      <c r="D4210" s="132"/>
      <c r="E4210" s="831" t="s">
        <v>3106</v>
      </c>
      <c r="F4210" s="34"/>
      <c r="G4210" s="34"/>
      <c r="H4210" s="34"/>
      <c r="I4210" s="34" t="s">
        <v>683</v>
      </c>
      <c r="J4210" s="510" t="s">
        <v>3107</v>
      </c>
      <c r="K4210" s="155"/>
      <c r="L4210" s="834" t="s">
        <v>1070</v>
      </c>
      <c r="M4210" s="262">
        <v>8</v>
      </c>
      <c r="N4210" s="73" t="s">
        <v>2258</v>
      </c>
      <c r="O4210" s="73" t="s">
        <v>1258</v>
      </c>
      <c r="P4210" s="960"/>
      <c r="Q4210" s="55"/>
      <c r="R4210" s="960"/>
      <c r="S4210" s="37"/>
      <c r="T4210" s="37"/>
      <c r="U4210" s="37"/>
      <c r="V4210" s="64"/>
      <c r="W4210" s="55"/>
      <c r="X4210" s="55"/>
      <c r="Y4210" s="63"/>
      <c r="Z4210" s="63"/>
      <c r="AA4210" s="63"/>
      <c r="AB4210" s="63"/>
      <c r="AC4210" s="63"/>
      <c r="AD4210" s="63"/>
      <c r="AE4210" s="63"/>
      <c r="AF4210" s="63"/>
      <c r="AG4210" s="63"/>
      <c r="AH4210" s="63"/>
      <c r="AI4210" s="63"/>
      <c r="AJ4210" s="63"/>
      <c r="AK4210" s="63"/>
      <c r="AL4210" s="63"/>
      <c r="AM4210" s="63"/>
      <c r="AN4210" s="63"/>
      <c r="AO4210" s="63"/>
      <c r="AP4210" s="63"/>
      <c r="AQ4210" s="63"/>
      <c r="AR4210" s="63"/>
      <c r="AS4210" s="63"/>
      <c r="AT4210" s="63"/>
      <c r="AU4210" s="63"/>
      <c r="AV4210" s="63"/>
      <c r="AW4210" s="63"/>
      <c r="AX4210" s="63"/>
      <c r="AY4210" s="63"/>
      <c r="AZ4210" s="63"/>
      <c r="BA4210" s="63"/>
      <c r="BB4210" s="63"/>
      <c r="BC4210" s="63"/>
      <c r="BD4210" s="63"/>
      <c r="BE4210" s="63"/>
      <c r="BF4210" s="63"/>
      <c r="BG4210" s="63"/>
      <c r="BH4210" s="63"/>
      <c r="BI4210" s="63"/>
      <c r="BJ4210" s="63"/>
      <c r="BK4210" s="63"/>
      <c r="BL4210" s="63"/>
      <c r="BM4210" s="63"/>
      <c r="BN4210" s="63"/>
      <c r="BO4210" s="63"/>
      <c r="BP4210" s="63"/>
      <c r="BQ4210" s="63"/>
      <c r="BR4210" s="63"/>
      <c r="BS4210" s="63"/>
      <c r="BT4210" s="63"/>
      <c r="BU4210" s="63"/>
      <c r="BV4210" s="63"/>
      <c r="BW4210" s="63"/>
      <c r="BX4210" s="63"/>
      <c r="BY4210" s="63"/>
      <c r="BZ4210" s="63"/>
      <c r="CA4210" s="63"/>
      <c r="CB4210" s="63"/>
      <c r="CC4210" s="63"/>
      <c r="CD4210" s="63"/>
      <c r="CE4210" s="63"/>
      <c r="CF4210" s="63"/>
      <c r="CG4210" s="63"/>
      <c r="CH4210" s="63"/>
      <c r="CI4210" s="63"/>
      <c r="CJ4210" s="63"/>
      <c r="CK4210" s="63"/>
      <c r="CL4210" s="63"/>
      <c r="CM4210" s="63"/>
      <c r="CN4210" s="63"/>
      <c r="CO4210" s="63"/>
      <c r="CP4210" s="63"/>
      <c r="CQ4210" s="63"/>
      <c r="CR4210" s="63"/>
      <c r="CS4210" s="63"/>
      <c r="CT4210" s="63"/>
      <c r="CU4210" s="63"/>
      <c r="CV4210" s="63"/>
      <c r="CW4210" s="63"/>
      <c r="CX4210" s="63"/>
      <c r="CY4210" s="63"/>
      <c r="CZ4210" s="63"/>
      <c r="DA4210" s="63"/>
      <c r="DB4210" s="63"/>
      <c r="DC4210" s="63"/>
      <c r="DD4210" s="63"/>
      <c r="DE4210" s="63"/>
      <c r="DF4210" s="63"/>
      <c r="DG4210" s="63"/>
      <c r="DH4210" s="63"/>
      <c r="DI4210" s="63"/>
      <c r="DJ4210" s="63"/>
      <c r="DK4210" s="63"/>
      <c r="DL4210" s="63"/>
      <c r="DM4210" s="63"/>
      <c r="DN4210" s="63"/>
      <c r="DO4210" s="63"/>
      <c r="DP4210" s="63"/>
      <c r="DQ4210" s="63"/>
      <c r="DR4210" s="63"/>
      <c r="DS4210" s="63"/>
      <c r="DT4210" s="63"/>
      <c r="DU4210" s="63"/>
      <c r="DV4210" s="63"/>
      <c r="DW4210" s="63"/>
      <c r="DX4210" s="63"/>
      <c r="DY4210" s="63"/>
      <c r="DZ4210" s="63"/>
      <c r="EA4210" s="63"/>
      <c r="EB4210" s="63"/>
      <c r="EC4210" s="63"/>
      <c r="ED4210" s="63"/>
      <c r="EE4210" s="63"/>
      <c r="EF4210" s="63"/>
      <c r="EG4210" s="63"/>
      <c r="EH4210" s="63"/>
      <c r="EI4210" s="63"/>
      <c r="EJ4210" s="63"/>
      <c r="EK4210" s="63"/>
      <c r="EL4210" s="63"/>
      <c r="EM4210" s="63"/>
      <c r="EN4210" s="63"/>
      <c r="EO4210" s="63"/>
      <c r="EP4210" s="63"/>
      <c r="EQ4210" s="63"/>
      <c r="ER4210" s="63"/>
      <c r="ES4210" s="63"/>
      <c r="ET4210" s="63"/>
      <c r="EU4210" s="63"/>
      <c r="EV4210" s="63"/>
      <c r="EW4210" s="63"/>
      <c r="EX4210" s="63"/>
      <c r="EY4210" s="63"/>
      <c r="EZ4210" s="63"/>
      <c r="FA4210" s="63"/>
      <c r="FB4210" s="63"/>
      <c r="FC4210" s="63"/>
      <c r="FD4210" s="63"/>
      <c r="FE4210" s="63"/>
      <c r="FF4210" s="63"/>
      <c r="FG4210" s="63"/>
      <c r="FH4210" s="63"/>
      <c r="FI4210" s="63"/>
      <c r="FJ4210" s="63"/>
      <c r="FK4210" s="63"/>
      <c r="FL4210" s="63"/>
      <c r="FM4210" s="63"/>
      <c r="FN4210" s="63"/>
      <c r="FO4210" s="63"/>
      <c r="FP4210" s="63"/>
      <c r="FQ4210" s="63"/>
      <c r="FR4210" s="63"/>
      <c r="FS4210" s="63"/>
      <c r="FT4210" s="63"/>
      <c r="FU4210" s="63"/>
      <c r="FV4210" s="63"/>
      <c r="FW4210" s="63"/>
      <c r="FX4210" s="63"/>
      <c r="FY4210" s="63"/>
      <c r="FZ4210" s="63"/>
      <c r="GA4210" s="63"/>
      <c r="GB4210" s="63"/>
      <c r="GC4210" s="63"/>
      <c r="GD4210" s="63"/>
      <c r="GE4210" s="63"/>
      <c r="GF4210" s="63"/>
      <c r="GG4210" s="63"/>
      <c r="GH4210" s="63"/>
      <c r="GI4210" s="63"/>
      <c r="GJ4210" s="63"/>
      <c r="GK4210" s="63"/>
      <c r="GL4210" s="63"/>
      <c r="GM4210" s="63"/>
      <c r="GN4210" s="63"/>
      <c r="GO4210" s="63"/>
      <c r="GP4210" s="63"/>
      <c r="GQ4210" s="63"/>
      <c r="GR4210" s="63"/>
      <c r="GS4210" s="63"/>
      <c r="GT4210" s="63"/>
      <c r="GU4210" s="63"/>
      <c r="GV4210" s="63"/>
      <c r="GW4210" s="63"/>
      <c r="GX4210" s="63"/>
      <c r="GY4210" s="63"/>
      <c r="GZ4210" s="63"/>
      <c r="HA4210" s="63"/>
      <c r="HB4210" s="63"/>
      <c r="HC4210" s="63"/>
      <c r="HD4210" s="63"/>
      <c r="HE4210" s="63"/>
      <c r="HF4210" s="63"/>
      <c r="HG4210" s="63"/>
      <c r="HH4210" s="63"/>
      <c r="HI4210" s="63"/>
      <c r="HJ4210" s="63"/>
      <c r="HK4210" s="63"/>
      <c r="HL4210" s="63"/>
      <c r="HM4210" s="63"/>
      <c r="HN4210" s="63"/>
      <c r="HO4210" s="63"/>
      <c r="HP4210" s="63"/>
      <c r="HQ4210" s="63"/>
      <c r="HR4210" s="63"/>
      <c r="HS4210" s="63"/>
      <c r="HT4210" s="63"/>
      <c r="HU4210" s="63"/>
      <c r="HV4210" s="63"/>
      <c r="HW4210" s="63"/>
      <c r="HX4210" s="63"/>
      <c r="HY4210" s="63"/>
      <c r="HZ4210" s="63"/>
      <c r="IA4210" s="63"/>
      <c r="IB4210" s="63"/>
      <c r="IC4210" s="63"/>
      <c r="ID4210" s="63"/>
      <c r="IE4210" s="63"/>
      <c r="IF4210" s="63"/>
      <c r="IG4210" s="63"/>
      <c r="IH4210" s="63"/>
      <c r="II4210" s="63"/>
      <c r="IJ4210" s="63"/>
    </row>
    <row r="4211" spans="1:244" s="378" customFormat="1" ht="12" customHeight="1">
      <c r="A4211" s="171" t="s">
        <v>8081</v>
      </c>
      <c r="B4211" s="59" t="s">
        <v>8082</v>
      </c>
      <c r="C4211" s="202" t="s">
        <v>4088</v>
      </c>
      <c r="D4211" s="59"/>
      <c r="E4211" s="45" t="s">
        <v>3106</v>
      </c>
      <c r="F4211" s="45" t="s">
        <v>7607</v>
      </c>
      <c r="G4211" s="45" t="s">
        <v>2947</v>
      </c>
      <c r="H4211" s="791"/>
      <c r="I4211" s="791" t="s">
        <v>683</v>
      </c>
      <c r="J4211" s="792" t="s">
        <v>3107</v>
      </c>
      <c r="K4211" s="1055"/>
      <c r="L4211" s="825" t="s">
        <v>8106</v>
      </c>
      <c r="M4211" s="832">
        <v>6</v>
      </c>
      <c r="N4211" s="73" t="s">
        <v>2258</v>
      </c>
      <c r="O4211" s="833" t="s">
        <v>2249</v>
      </c>
      <c r="P4211" s="960"/>
      <c r="Q4211" s="167"/>
      <c r="R4211" s="960"/>
      <c r="S4211" s="791"/>
      <c r="T4211" s="791"/>
      <c r="U4211" s="791"/>
    </row>
    <row r="4212" spans="1:244" s="378" customFormat="1" ht="12" customHeight="1">
      <c r="A4212" s="138" t="s">
        <v>581</v>
      </c>
      <c r="B4212" s="57" t="s">
        <v>1352</v>
      </c>
      <c r="C4212" s="419" t="s">
        <v>4088</v>
      </c>
      <c r="D4212" s="102"/>
      <c r="E4212" s="831" t="s">
        <v>3106</v>
      </c>
      <c r="F4212" s="34"/>
      <c r="G4212" s="103"/>
      <c r="H4212" s="102"/>
      <c r="I4212" s="45" t="s">
        <v>683</v>
      </c>
      <c r="J4212" s="510" t="s">
        <v>3107</v>
      </c>
      <c r="K4212" s="64"/>
      <c r="L4212" s="834" t="s">
        <v>9936</v>
      </c>
      <c r="M4212" s="104">
        <v>6</v>
      </c>
      <c r="N4212" s="73" t="s">
        <v>2258</v>
      </c>
      <c r="O4212" s="105" t="s">
        <v>2249</v>
      </c>
      <c r="P4212" s="960"/>
      <c r="Q4212" s="159"/>
      <c r="R4212" s="960"/>
      <c r="S4212" s="44"/>
      <c r="T4212" s="106"/>
      <c r="U4212" s="106"/>
      <c r="V4212" s="44"/>
      <c r="W4212" s="45"/>
      <c r="X4212" s="55"/>
      <c r="Y4212" s="63"/>
      <c r="Z4212" s="63"/>
      <c r="AA4212" s="63"/>
      <c r="AB4212" s="63"/>
      <c r="AC4212" s="63"/>
      <c r="AD4212" s="63"/>
      <c r="AE4212" s="63"/>
      <c r="AF4212" s="63"/>
      <c r="AG4212" s="63"/>
      <c r="AH4212" s="63"/>
      <c r="AI4212" s="63"/>
      <c r="AJ4212" s="63"/>
      <c r="AK4212" s="63"/>
      <c r="AL4212" s="63"/>
      <c r="AM4212" s="63"/>
      <c r="AN4212" s="63"/>
      <c r="AO4212" s="64"/>
      <c r="AP4212" s="64"/>
      <c r="AQ4212" s="64"/>
      <c r="AR4212" s="64"/>
      <c r="AS4212" s="64"/>
      <c r="AT4212" s="64"/>
      <c r="AU4212" s="64"/>
      <c r="AV4212" s="64"/>
      <c r="AW4212" s="64"/>
      <c r="AX4212" s="64"/>
      <c r="AY4212" s="64"/>
      <c r="AZ4212" s="64"/>
      <c r="BA4212" s="64"/>
      <c r="BB4212" s="64"/>
      <c r="BC4212" s="64"/>
      <c r="BD4212" s="64"/>
      <c r="BE4212" s="64"/>
      <c r="BF4212" s="64"/>
      <c r="BG4212" s="64"/>
      <c r="BH4212" s="64"/>
      <c r="BI4212" s="64"/>
      <c r="BJ4212" s="64"/>
      <c r="BK4212" s="64"/>
      <c r="BL4212" s="64"/>
      <c r="BM4212" s="64"/>
      <c r="BN4212" s="64"/>
      <c r="BO4212" s="64"/>
      <c r="BP4212" s="64"/>
      <c r="BQ4212" s="64"/>
      <c r="BR4212" s="64"/>
      <c r="BS4212" s="64"/>
      <c r="BT4212" s="64"/>
      <c r="BU4212" s="64"/>
      <c r="BV4212" s="64"/>
      <c r="BW4212" s="64"/>
      <c r="BX4212" s="64"/>
      <c r="BY4212" s="64"/>
      <c r="BZ4212" s="64"/>
      <c r="CA4212" s="64"/>
      <c r="CB4212" s="64"/>
      <c r="CC4212" s="64"/>
      <c r="CD4212" s="64"/>
      <c r="CE4212" s="64"/>
      <c r="CF4212" s="64"/>
      <c r="CG4212" s="64"/>
      <c r="CH4212" s="64"/>
      <c r="CI4212" s="64"/>
      <c r="CJ4212" s="64"/>
      <c r="CK4212" s="64"/>
      <c r="CL4212" s="64"/>
      <c r="CM4212" s="64"/>
      <c r="CN4212" s="64"/>
      <c r="CO4212" s="64"/>
      <c r="CP4212" s="64"/>
      <c r="CQ4212" s="64"/>
      <c r="CR4212" s="64"/>
      <c r="CS4212" s="64"/>
      <c r="CT4212" s="64"/>
      <c r="CU4212" s="64"/>
      <c r="CV4212" s="64"/>
      <c r="CW4212" s="64"/>
      <c r="CX4212" s="64"/>
      <c r="CY4212" s="64"/>
      <c r="CZ4212" s="64"/>
      <c r="DA4212" s="64"/>
      <c r="DB4212" s="64"/>
      <c r="DC4212" s="64"/>
      <c r="DD4212" s="64"/>
      <c r="DE4212" s="64"/>
      <c r="DF4212" s="64"/>
      <c r="DG4212" s="64"/>
      <c r="DH4212" s="64"/>
      <c r="DI4212" s="64"/>
      <c r="DJ4212" s="64"/>
      <c r="DK4212" s="64"/>
      <c r="DL4212" s="64"/>
      <c r="DM4212" s="64"/>
      <c r="DN4212" s="64"/>
      <c r="DO4212" s="64"/>
      <c r="DP4212" s="64"/>
      <c r="DQ4212" s="64"/>
      <c r="DR4212" s="64"/>
      <c r="DS4212" s="64"/>
      <c r="DT4212" s="64"/>
      <c r="DU4212" s="64"/>
      <c r="DV4212" s="64"/>
      <c r="DW4212" s="64"/>
      <c r="DX4212" s="64"/>
      <c r="DY4212" s="64"/>
      <c r="DZ4212" s="64"/>
      <c r="EA4212" s="64"/>
      <c r="EB4212" s="64"/>
      <c r="EC4212" s="64"/>
      <c r="ED4212" s="64"/>
      <c r="EE4212" s="64"/>
      <c r="EF4212" s="64"/>
      <c r="EG4212" s="64"/>
      <c r="EH4212" s="64"/>
      <c r="EI4212" s="64"/>
      <c r="EJ4212" s="64"/>
      <c r="EK4212" s="64"/>
      <c r="EL4212" s="64"/>
      <c r="EM4212" s="64"/>
      <c r="EN4212" s="64"/>
      <c r="EO4212" s="64"/>
      <c r="EP4212" s="64"/>
      <c r="EQ4212" s="64"/>
      <c r="ER4212" s="64"/>
      <c r="ES4212" s="64"/>
      <c r="ET4212" s="64"/>
      <c r="EU4212" s="64"/>
      <c r="EV4212" s="64"/>
      <c r="EW4212" s="64"/>
      <c r="EX4212" s="64"/>
      <c r="EY4212" s="64"/>
      <c r="EZ4212" s="64"/>
      <c r="FA4212" s="64"/>
      <c r="FB4212" s="64"/>
      <c r="FC4212" s="64"/>
      <c r="FD4212" s="64"/>
      <c r="FE4212" s="64"/>
      <c r="FF4212" s="64"/>
      <c r="FG4212" s="64"/>
      <c r="FH4212" s="64"/>
      <c r="FI4212" s="64"/>
      <c r="FJ4212" s="64"/>
      <c r="FK4212" s="64"/>
      <c r="FL4212" s="64"/>
      <c r="FM4212" s="64"/>
      <c r="FN4212" s="64"/>
      <c r="FO4212" s="64"/>
      <c r="FP4212" s="64"/>
      <c r="FQ4212" s="64"/>
      <c r="FR4212" s="64"/>
      <c r="FS4212" s="64"/>
      <c r="FT4212" s="64"/>
      <c r="FU4212" s="64"/>
      <c r="FV4212" s="64"/>
      <c r="FW4212" s="64"/>
      <c r="FX4212" s="64"/>
      <c r="FY4212" s="64"/>
      <c r="FZ4212" s="64"/>
      <c r="GA4212" s="64"/>
      <c r="GB4212" s="64"/>
      <c r="GC4212" s="64"/>
      <c r="GD4212" s="64"/>
      <c r="GE4212" s="64"/>
      <c r="GF4212" s="64"/>
      <c r="GG4212" s="64"/>
      <c r="GH4212" s="64"/>
      <c r="GI4212" s="64"/>
      <c r="GJ4212" s="64"/>
      <c r="GK4212" s="64"/>
      <c r="GL4212" s="64"/>
      <c r="GM4212" s="64"/>
      <c r="GN4212" s="64"/>
      <c r="GO4212" s="64"/>
      <c r="GP4212" s="64"/>
      <c r="GQ4212" s="64"/>
      <c r="GR4212" s="64"/>
      <c r="GS4212" s="64"/>
      <c r="GT4212" s="64"/>
      <c r="GU4212" s="64"/>
      <c r="GV4212" s="64"/>
      <c r="GW4212" s="64"/>
      <c r="GX4212" s="64"/>
      <c r="GY4212" s="64"/>
      <c r="GZ4212" s="64"/>
      <c r="HA4212" s="64"/>
      <c r="HB4212" s="64"/>
      <c r="HC4212" s="64"/>
      <c r="HD4212" s="64"/>
      <c r="HE4212" s="64"/>
      <c r="HF4212" s="64"/>
      <c r="HG4212" s="64"/>
      <c r="HH4212" s="64"/>
      <c r="HI4212" s="64"/>
      <c r="HJ4212" s="64"/>
      <c r="HK4212" s="64"/>
      <c r="HL4212" s="64"/>
      <c r="HM4212" s="64"/>
      <c r="HN4212" s="64"/>
      <c r="HO4212" s="64"/>
      <c r="HP4212" s="64"/>
      <c r="HQ4212" s="64"/>
      <c r="HR4212" s="64"/>
      <c r="HS4212" s="64"/>
      <c r="HT4212" s="64"/>
      <c r="HU4212" s="64"/>
      <c r="HV4212" s="64"/>
      <c r="HW4212" s="64"/>
      <c r="HX4212" s="64"/>
      <c r="HY4212" s="64"/>
      <c r="HZ4212" s="64"/>
      <c r="IA4212" s="64"/>
      <c r="IB4212" s="64"/>
      <c r="IC4212" s="64"/>
      <c r="ID4212" s="64"/>
      <c r="IE4212" s="64"/>
      <c r="IF4212" s="64"/>
      <c r="IG4212" s="64"/>
      <c r="IH4212" s="64"/>
      <c r="II4212" s="64"/>
      <c r="IJ4212" s="64"/>
    </row>
    <row r="4213" spans="1:244" s="378" customFormat="1" ht="12" customHeight="1">
      <c r="A4213" s="138" t="s">
        <v>582</v>
      </c>
      <c r="B4213" s="57" t="s">
        <v>2745</v>
      </c>
      <c r="C4213" s="419" t="s">
        <v>4088</v>
      </c>
      <c r="D4213" s="102"/>
      <c r="E4213" s="831" t="s">
        <v>3106</v>
      </c>
      <c r="F4213" s="34"/>
      <c r="G4213" s="103"/>
      <c r="H4213" s="102"/>
      <c r="I4213" s="45" t="s">
        <v>683</v>
      </c>
      <c r="J4213" s="510" t="s">
        <v>3107</v>
      </c>
      <c r="K4213" s="64"/>
      <c r="L4213" s="834" t="s">
        <v>9937</v>
      </c>
      <c r="M4213" s="104">
        <v>6</v>
      </c>
      <c r="N4213" s="73" t="s">
        <v>2258</v>
      </c>
      <c r="O4213" s="105" t="s">
        <v>2249</v>
      </c>
      <c r="P4213" s="960"/>
      <c r="Q4213" s="159"/>
      <c r="R4213" s="960"/>
      <c r="S4213" s="44"/>
      <c r="T4213" s="106"/>
      <c r="U4213" s="106"/>
      <c r="V4213" s="44"/>
      <c r="W4213" s="45"/>
      <c r="X4213" s="55"/>
      <c r="Y4213" s="63"/>
      <c r="Z4213" s="63"/>
      <c r="AA4213" s="282"/>
      <c r="AB4213" s="63"/>
      <c r="AC4213" s="63"/>
      <c r="AD4213" s="63"/>
      <c r="AE4213" s="63"/>
      <c r="AF4213" s="63"/>
      <c r="AG4213" s="63"/>
      <c r="AH4213" s="63"/>
      <c r="AI4213" s="63"/>
      <c r="AJ4213" s="63"/>
      <c r="AK4213" s="63"/>
      <c r="AL4213" s="63"/>
      <c r="AM4213" s="63"/>
      <c r="AN4213" s="63"/>
      <c r="AO4213" s="64"/>
      <c r="AP4213" s="64"/>
      <c r="AQ4213" s="64"/>
      <c r="AR4213" s="64"/>
      <c r="AS4213" s="64"/>
      <c r="AT4213" s="64"/>
      <c r="AU4213" s="64"/>
      <c r="AV4213" s="64"/>
      <c r="AW4213" s="64"/>
      <c r="AX4213" s="64"/>
      <c r="AY4213" s="64"/>
      <c r="AZ4213" s="64"/>
      <c r="BA4213" s="64"/>
      <c r="BB4213" s="64"/>
      <c r="BC4213" s="64"/>
      <c r="BD4213" s="64"/>
      <c r="BE4213" s="64"/>
      <c r="BF4213" s="64"/>
      <c r="BG4213" s="64"/>
      <c r="BH4213" s="64"/>
      <c r="BI4213" s="64"/>
      <c r="BJ4213" s="64"/>
      <c r="BK4213" s="64"/>
      <c r="BL4213" s="64"/>
      <c r="BM4213" s="64"/>
      <c r="BN4213" s="64"/>
      <c r="BO4213" s="64"/>
      <c r="BP4213" s="64"/>
      <c r="BQ4213" s="64"/>
      <c r="BR4213" s="64"/>
      <c r="BS4213" s="64"/>
      <c r="BT4213" s="64"/>
      <c r="BU4213" s="64"/>
      <c r="BV4213" s="64"/>
      <c r="BW4213" s="64"/>
      <c r="BX4213" s="64"/>
      <c r="BY4213" s="64"/>
      <c r="BZ4213" s="64"/>
      <c r="CA4213" s="64"/>
      <c r="CB4213" s="64"/>
      <c r="CC4213" s="64"/>
      <c r="CD4213" s="64"/>
      <c r="CE4213" s="64"/>
      <c r="CF4213" s="64"/>
      <c r="CG4213" s="64"/>
      <c r="CH4213" s="64"/>
      <c r="CI4213" s="64"/>
      <c r="CJ4213" s="64"/>
      <c r="CK4213" s="64"/>
      <c r="CL4213" s="64"/>
      <c r="CM4213" s="64"/>
      <c r="CN4213" s="64"/>
      <c r="CO4213" s="64"/>
      <c r="CP4213" s="64"/>
      <c r="CQ4213" s="64"/>
      <c r="CR4213" s="64"/>
      <c r="CS4213" s="64"/>
      <c r="CT4213" s="64"/>
      <c r="CU4213" s="64"/>
      <c r="CV4213" s="64"/>
      <c r="CW4213" s="64"/>
      <c r="CX4213" s="64"/>
      <c r="CY4213" s="64"/>
      <c r="CZ4213" s="64"/>
      <c r="DA4213" s="64"/>
      <c r="DB4213" s="64"/>
      <c r="DC4213" s="64"/>
      <c r="DD4213" s="64"/>
      <c r="DE4213" s="64"/>
      <c r="DF4213" s="64"/>
      <c r="DG4213" s="64"/>
      <c r="DH4213" s="64"/>
      <c r="DI4213" s="64"/>
      <c r="DJ4213" s="64"/>
      <c r="DK4213" s="64"/>
      <c r="DL4213" s="64"/>
      <c r="DM4213" s="64"/>
      <c r="DN4213" s="64"/>
      <c r="DO4213" s="64"/>
      <c r="DP4213" s="64"/>
      <c r="DQ4213" s="64"/>
      <c r="DR4213" s="64"/>
      <c r="DS4213" s="64"/>
      <c r="DT4213" s="64"/>
      <c r="DU4213" s="64"/>
      <c r="DV4213" s="64"/>
      <c r="DW4213" s="64"/>
      <c r="DX4213" s="64"/>
      <c r="DY4213" s="64"/>
      <c r="DZ4213" s="64"/>
      <c r="EA4213" s="64"/>
      <c r="EB4213" s="64"/>
      <c r="EC4213" s="64"/>
      <c r="ED4213" s="64"/>
      <c r="EE4213" s="64"/>
      <c r="EF4213" s="64"/>
      <c r="EG4213" s="64"/>
      <c r="EH4213" s="64"/>
      <c r="EI4213" s="64"/>
      <c r="EJ4213" s="64"/>
      <c r="EK4213" s="64"/>
      <c r="EL4213" s="64"/>
      <c r="EM4213" s="64"/>
      <c r="EN4213" s="64"/>
      <c r="EO4213" s="64"/>
      <c r="EP4213" s="64"/>
      <c r="EQ4213" s="64"/>
      <c r="ER4213" s="64"/>
      <c r="ES4213" s="64"/>
      <c r="ET4213" s="64"/>
      <c r="EU4213" s="64"/>
      <c r="EV4213" s="64"/>
      <c r="EW4213" s="64"/>
      <c r="EX4213" s="64"/>
      <c r="EY4213" s="64"/>
      <c r="EZ4213" s="64"/>
      <c r="FA4213" s="64"/>
      <c r="FB4213" s="64"/>
      <c r="FC4213" s="64"/>
      <c r="FD4213" s="64"/>
      <c r="FE4213" s="64"/>
      <c r="FF4213" s="64"/>
      <c r="FG4213" s="64"/>
      <c r="FH4213" s="64"/>
      <c r="FI4213" s="64"/>
      <c r="FJ4213" s="64"/>
      <c r="FK4213" s="64"/>
      <c r="FL4213" s="64"/>
      <c r="FM4213" s="64"/>
      <c r="FN4213" s="64"/>
      <c r="FO4213" s="64"/>
      <c r="FP4213" s="64"/>
      <c r="FQ4213" s="64"/>
      <c r="FR4213" s="64"/>
      <c r="FS4213" s="64"/>
      <c r="FT4213" s="64"/>
      <c r="FU4213" s="64"/>
      <c r="FV4213" s="64"/>
      <c r="FW4213" s="64"/>
      <c r="FX4213" s="64"/>
      <c r="FY4213" s="64"/>
      <c r="FZ4213" s="64"/>
      <c r="GA4213" s="64"/>
      <c r="GB4213" s="64"/>
      <c r="GC4213" s="64"/>
      <c r="GD4213" s="64"/>
      <c r="GE4213" s="64"/>
      <c r="GF4213" s="64"/>
      <c r="GG4213" s="64"/>
      <c r="GH4213" s="64"/>
      <c r="GI4213" s="64"/>
      <c r="GJ4213" s="64"/>
      <c r="GK4213" s="64"/>
      <c r="GL4213" s="64"/>
      <c r="GM4213" s="64"/>
      <c r="GN4213" s="64"/>
      <c r="GO4213" s="64"/>
      <c r="GP4213" s="64"/>
      <c r="GQ4213" s="64"/>
      <c r="GR4213" s="64"/>
      <c r="GS4213" s="64"/>
      <c r="GT4213" s="64"/>
      <c r="GU4213" s="64"/>
      <c r="GV4213" s="64"/>
      <c r="GW4213" s="64"/>
      <c r="GX4213" s="64"/>
      <c r="GY4213" s="64"/>
      <c r="GZ4213" s="64"/>
      <c r="HA4213" s="64"/>
      <c r="HB4213" s="64"/>
      <c r="HC4213" s="64"/>
      <c r="HD4213" s="64"/>
      <c r="HE4213" s="64"/>
      <c r="HF4213" s="64"/>
      <c r="HG4213" s="64"/>
      <c r="HH4213" s="64"/>
      <c r="HI4213" s="64"/>
      <c r="HJ4213" s="64"/>
      <c r="HK4213" s="64"/>
      <c r="HL4213" s="64"/>
      <c r="HM4213" s="64"/>
      <c r="HN4213" s="64"/>
      <c r="HO4213" s="64"/>
      <c r="HP4213" s="64"/>
      <c r="HQ4213" s="64"/>
      <c r="HR4213" s="64"/>
      <c r="HS4213" s="64"/>
      <c r="HT4213" s="64"/>
      <c r="HU4213" s="64"/>
      <c r="HV4213" s="64"/>
      <c r="HW4213" s="64"/>
      <c r="HX4213" s="64"/>
      <c r="HY4213" s="64"/>
      <c r="HZ4213" s="64"/>
      <c r="IA4213" s="64"/>
      <c r="IB4213" s="64"/>
      <c r="IC4213" s="64"/>
      <c r="ID4213" s="64"/>
      <c r="IE4213" s="64"/>
      <c r="IF4213" s="64"/>
      <c r="IG4213" s="64"/>
      <c r="IH4213" s="64"/>
      <c r="II4213" s="64"/>
      <c r="IJ4213" s="64"/>
    </row>
    <row r="4214" spans="1:244" s="63" customFormat="1" ht="12.6" customHeight="1">
      <c r="A4214" s="138" t="s">
        <v>1058</v>
      </c>
      <c r="B4214" s="57" t="s">
        <v>941</v>
      </c>
      <c r="C4214" s="419" t="s">
        <v>4088</v>
      </c>
      <c r="D4214" s="102"/>
      <c r="E4214" s="831" t="s">
        <v>3106</v>
      </c>
      <c r="F4214" s="34"/>
      <c r="G4214" s="103"/>
      <c r="H4214" s="102"/>
      <c r="I4214" s="45" t="s">
        <v>683</v>
      </c>
      <c r="J4214" s="510" t="s">
        <v>3107</v>
      </c>
      <c r="K4214" s="64"/>
      <c r="L4214" s="834" t="s">
        <v>9938</v>
      </c>
      <c r="M4214" s="104">
        <v>6</v>
      </c>
      <c r="N4214" s="73" t="s">
        <v>2258</v>
      </c>
      <c r="O4214" s="105" t="s">
        <v>2249</v>
      </c>
      <c r="P4214" s="960"/>
      <c r="Q4214" s="159"/>
      <c r="R4214" s="960"/>
      <c r="S4214" s="44"/>
      <c r="T4214" s="106"/>
      <c r="U4214" s="106"/>
      <c r="V4214" s="60"/>
      <c r="W4214" s="45"/>
      <c r="X4214" s="55"/>
      <c r="AB4214" s="55"/>
      <c r="AC4214" s="55"/>
      <c r="AO4214" s="64"/>
      <c r="AP4214" s="64"/>
      <c r="AQ4214" s="64"/>
      <c r="AR4214" s="64"/>
      <c r="AS4214" s="64"/>
      <c r="AT4214" s="64"/>
      <c r="AU4214" s="64"/>
      <c r="AV4214" s="64"/>
      <c r="AW4214" s="64"/>
      <c r="AX4214" s="64"/>
      <c r="AY4214" s="64"/>
      <c r="AZ4214" s="64"/>
      <c r="BA4214" s="64"/>
      <c r="BB4214" s="64"/>
      <c r="BC4214" s="64"/>
      <c r="BD4214" s="64"/>
      <c r="BE4214" s="64"/>
      <c r="BF4214" s="64"/>
      <c r="BG4214" s="64"/>
      <c r="BH4214" s="64"/>
      <c r="BI4214" s="64"/>
      <c r="BJ4214" s="64"/>
      <c r="BK4214" s="64"/>
      <c r="BL4214" s="64"/>
      <c r="BM4214" s="64"/>
      <c r="BN4214" s="64"/>
      <c r="BO4214" s="64"/>
      <c r="BP4214" s="64"/>
      <c r="BQ4214" s="64"/>
      <c r="BR4214" s="64"/>
      <c r="BS4214" s="64"/>
      <c r="BT4214" s="64"/>
      <c r="BU4214" s="64"/>
      <c r="BV4214" s="64"/>
      <c r="BW4214" s="64"/>
      <c r="BX4214" s="64"/>
      <c r="BY4214" s="64"/>
      <c r="BZ4214" s="64"/>
      <c r="CA4214" s="64"/>
      <c r="CB4214" s="64"/>
      <c r="CC4214" s="64"/>
      <c r="CD4214" s="64"/>
      <c r="CE4214" s="64"/>
      <c r="CF4214" s="64"/>
      <c r="CG4214" s="64"/>
      <c r="CH4214" s="64"/>
      <c r="CI4214" s="64"/>
      <c r="CJ4214" s="64"/>
      <c r="CK4214" s="64"/>
      <c r="CL4214" s="64"/>
      <c r="CM4214" s="64"/>
      <c r="CN4214" s="64"/>
      <c r="CO4214" s="64"/>
      <c r="CP4214" s="64"/>
      <c r="CQ4214" s="64"/>
      <c r="CR4214" s="64"/>
      <c r="CS4214" s="64"/>
      <c r="CT4214" s="64"/>
      <c r="CU4214" s="64"/>
      <c r="CV4214" s="64"/>
      <c r="CW4214" s="64"/>
      <c r="CX4214" s="64"/>
      <c r="CY4214" s="64"/>
      <c r="CZ4214" s="64"/>
      <c r="DA4214" s="64"/>
      <c r="DB4214" s="64"/>
      <c r="DC4214" s="64"/>
      <c r="DD4214" s="64"/>
      <c r="DE4214" s="64"/>
      <c r="DF4214" s="64"/>
      <c r="DG4214" s="64"/>
      <c r="DH4214" s="64"/>
      <c r="DI4214" s="64"/>
      <c r="DJ4214" s="64"/>
      <c r="DK4214" s="64"/>
      <c r="DL4214" s="64"/>
      <c r="DM4214" s="64"/>
      <c r="DN4214" s="64"/>
      <c r="DO4214" s="64"/>
      <c r="DP4214" s="64"/>
      <c r="DQ4214" s="64"/>
      <c r="DR4214" s="64"/>
      <c r="DS4214" s="64"/>
      <c r="DT4214" s="64"/>
      <c r="DU4214" s="64"/>
      <c r="DV4214" s="64"/>
      <c r="DW4214" s="64"/>
      <c r="DX4214" s="64"/>
      <c r="DY4214" s="64"/>
      <c r="DZ4214" s="64"/>
      <c r="EA4214" s="64"/>
      <c r="EB4214" s="64"/>
      <c r="EC4214" s="64"/>
      <c r="ED4214" s="64"/>
      <c r="EE4214" s="64"/>
      <c r="EF4214" s="64"/>
      <c r="EG4214" s="64"/>
      <c r="EH4214" s="64"/>
      <c r="EI4214" s="64"/>
      <c r="EJ4214" s="64"/>
      <c r="EK4214" s="64"/>
      <c r="EL4214" s="64"/>
      <c r="EM4214" s="64"/>
      <c r="EN4214" s="64"/>
      <c r="EO4214" s="64"/>
      <c r="EP4214" s="64"/>
      <c r="EQ4214" s="64"/>
      <c r="ER4214" s="64"/>
      <c r="ES4214" s="64"/>
      <c r="ET4214" s="64"/>
      <c r="EU4214" s="64"/>
      <c r="EV4214" s="64"/>
      <c r="EW4214" s="64"/>
      <c r="EX4214" s="64"/>
      <c r="EY4214" s="64"/>
      <c r="EZ4214" s="64"/>
      <c r="FA4214" s="64"/>
      <c r="FB4214" s="64"/>
      <c r="FC4214" s="64"/>
      <c r="FD4214" s="64"/>
      <c r="FE4214" s="64"/>
      <c r="FF4214" s="64"/>
      <c r="FG4214" s="64"/>
      <c r="FH4214" s="64"/>
      <c r="FI4214" s="64"/>
      <c r="FJ4214" s="64"/>
      <c r="FK4214" s="64"/>
      <c r="FL4214" s="64"/>
      <c r="FM4214" s="64"/>
      <c r="FN4214" s="64"/>
      <c r="FO4214" s="64"/>
      <c r="FP4214" s="64"/>
      <c r="FQ4214" s="64"/>
      <c r="FR4214" s="64"/>
      <c r="FS4214" s="64"/>
      <c r="FT4214" s="64"/>
      <c r="FU4214" s="64"/>
      <c r="FV4214" s="64"/>
      <c r="FW4214" s="64"/>
      <c r="FX4214" s="64"/>
      <c r="FY4214" s="64"/>
      <c r="FZ4214" s="64"/>
      <c r="GA4214" s="64"/>
      <c r="GB4214" s="64"/>
      <c r="GC4214" s="64"/>
      <c r="GD4214" s="64"/>
      <c r="GE4214" s="64"/>
      <c r="GF4214" s="64"/>
      <c r="GG4214" s="64"/>
      <c r="GH4214" s="64"/>
      <c r="GI4214" s="64"/>
      <c r="GJ4214" s="64"/>
      <c r="GK4214" s="64"/>
      <c r="GL4214" s="64"/>
      <c r="GM4214" s="64"/>
      <c r="GN4214" s="64"/>
      <c r="GO4214" s="64"/>
      <c r="GP4214" s="64"/>
      <c r="GQ4214" s="64"/>
      <c r="GR4214" s="64"/>
      <c r="GS4214" s="64"/>
      <c r="GT4214" s="64"/>
      <c r="GU4214" s="64"/>
      <c r="GV4214" s="64"/>
      <c r="GW4214" s="64"/>
      <c r="GX4214" s="64"/>
      <c r="GY4214" s="64"/>
      <c r="GZ4214" s="64"/>
      <c r="HA4214" s="64"/>
      <c r="HB4214" s="64"/>
      <c r="HC4214" s="64"/>
      <c r="HD4214" s="64"/>
      <c r="HE4214" s="64"/>
      <c r="HF4214" s="64"/>
      <c r="HG4214" s="64"/>
      <c r="HH4214" s="64"/>
      <c r="HI4214" s="64"/>
      <c r="HJ4214" s="64"/>
      <c r="HK4214" s="64"/>
      <c r="HL4214" s="64"/>
      <c r="HM4214" s="64"/>
      <c r="HN4214" s="64"/>
      <c r="HO4214" s="64"/>
      <c r="HP4214" s="64"/>
      <c r="HQ4214" s="64"/>
      <c r="HR4214" s="64"/>
      <c r="HS4214" s="64"/>
      <c r="HT4214" s="64"/>
      <c r="HU4214" s="64"/>
      <c r="HV4214" s="64"/>
      <c r="HW4214" s="64"/>
      <c r="HX4214" s="64"/>
      <c r="HY4214" s="64"/>
      <c r="HZ4214" s="64"/>
      <c r="IA4214" s="64"/>
      <c r="IB4214" s="64"/>
      <c r="IC4214" s="64"/>
      <c r="ID4214" s="64"/>
      <c r="IE4214" s="64"/>
      <c r="IF4214" s="64"/>
      <c r="IG4214" s="64"/>
      <c r="IH4214" s="64"/>
      <c r="II4214" s="64"/>
      <c r="IJ4214" s="64"/>
    </row>
    <row r="4215" spans="1:244" s="55" customFormat="1" ht="12.6" customHeight="1">
      <c r="A4215" s="171" t="s">
        <v>8083</v>
      </c>
      <c r="B4215" s="59" t="s">
        <v>8084</v>
      </c>
      <c r="C4215" s="202" t="s">
        <v>4088</v>
      </c>
      <c r="D4215" s="59"/>
      <c r="E4215" s="45" t="s">
        <v>3106</v>
      </c>
      <c r="F4215" s="45" t="s">
        <v>7607</v>
      </c>
      <c r="G4215" s="45" t="s">
        <v>2947</v>
      </c>
      <c r="H4215" s="791"/>
      <c r="I4215" s="791" t="s">
        <v>683</v>
      </c>
      <c r="J4215" s="792" t="s">
        <v>3107</v>
      </c>
      <c r="K4215" s="1055"/>
      <c r="L4215" s="239" t="s">
        <v>8107</v>
      </c>
      <c r="M4215" s="832">
        <v>6</v>
      </c>
      <c r="N4215" s="73" t="s">
        <v>2258</v>
      </c>
      <c r="O4215" s="833" t="s">
        <v>2249</v>
      </c>
      <c r="P4215" s="960"/>
      <c r="Q4215" s="167"/>
      <c r="R4215" s="960"/>
      <c r="S4215" s="791"/>
      <c r="T4215" s="791"/>
      <c r="U4215" s="791"/>
      <c r="V4215" s="378"/>
      <c r="W4215" s="378"/>
      <c r="X4215" s="378"/>
      <c r="Y4215" s="378"/>
      <c r="Z4215" s="378"/>
      <c r="AA4215" s="378"/>
      <c r="AB4215" s="378"/>
      <c r="AC4215" s="378"/>
      <c r="AD4215" s="378"/>
      <c r="AE4215" s="378"/>
      <c r="AF4215" s="378"/>
      <c r="AG4215" s="378"/>
      <c r="AH4215" s="378"/>
      <c r="AI4215" s="378"/>
      <c r="AJ4215" s="378"/>
      <c r="AK4215" s="378"/>
      <c r="AL4215" s="378"/>
      <c r="AM4215" s="378"/>
      <c r="AN4215" s="378"/>
      <c r="AO4215" s="378"/>
      <c r="AP4215" s="378"/>
      <c r="AQ4215" s="378"/>
      <c r="AR4215" s="378"/>
      <c r="AS4215" s="378"/>
      <c r="AT4215" s="378"/>
      <c r="AU4215" s="378"/>
      <c r="AV4215" s="378"/>
      <c r="AW4215" s="378"/>
      <c r="AX4215" s="378"/>
      <c r="AY4215" s="378"/>
      <c r="AZ4215" s="378"/>
      <c r="BA4215" s="378"/>
      <c r="BB4215" s="378"/>
      <c r="BC4215" s="378"/>
      <c r="BD4215" s="378"/>
      <c r="BE4215" s="378"/>
      <c r="BF4215" s="378"/>
      <c r="BG4215" s="378"/>
      <c r="BH4215" s="378"/>
      <c r="BI4215" s="378"/>
      <c r="BJ4215" s="378"/>
      <c r="BK4215" s="378"/>
      <c r="BL4215" s="378"/>
      <c r="BM4215" s="378"/>
      <c r="BN4215" s="378"/>
      <c r="BO4215" s="378"/>
      <c r="BP4215" s="378"/>
      <c r="BQ4215" s="378"/>
      <c r="BR4215" s="378"/>
      <c r="BS4215" s="378"/>
      <c r="BT4215" s="378"/>
      <c r="BU4215" s="378"/>
      <c r="BV4215" s="378"/>
      <c r="BW4215" s="378"/>
      <c r="BX4215" s="378"/>
      <c r="BY4215" s="378"/>
      <c r="BZ4215" s="378"/>
      <c r="CA4215" s="378"/>
      <c r="CB4215" s="378"/>
      <c r="CC4215" s="378"/>
      <c r="CD4215" s="378"/>
      <c r="CE4215" s="378"/>
      <c r="CF4215" s="378"/>
      <c r="CG4215" s="378"/>
      <c r="CH4215" s="378"/>
      <c r="CI4215" s="378"/>
      <c r="CJ4215" s="378"/>
      <c r="CK4215" s="378"/>
      <c r="CL4215" s="378"/>
      <c r="CM4215" s="378"/>
      <c r="CN4215" s="378"/>
      <c r="CO4215" s="378"/>
      <c r="CP4215" s="378"/>
      <c r="CQ4215" s="378"/>
      <c r="CR4215" s="378"/>
      <c r="CS4215" s="378"/>
      <c r="CT4215" s="378"/>
      <c r="CU4215" s="378"/>
      <c r="CV4215" s="378"/>
      <c r="CW4215" s="378"/>
      <c r="CX4215" s="378"/>
      <c r="CY4215" s="378"/>
      <c r="CZ4215" s="378"/>
      <c r="DA4215" s="378"/>
      <c r="DB4215" s="378"/>
      <c r="DC4215" s="378"/>
      <c r="DD4215" s="378"/>
      <c r="DE4215" s="378"/>
      <c r="DF4215" s="378"/>
      <c r="DG4215" s="378"/>
      <c r="DH4215" s="378"/>
      <c r="DI4215" s="378"/>
      <c r="DJ4215" s="378"/>
      <c r="DK4215" s="378"/>
      <c r="DL4215" s="378"/>
      <c r="DM4215" s="378"/>
      <c r="DN4215" s="378"/>
      <c r="DO4215" s="378"/>
      <c r="DP4215" s="378"/>
      <c r="DQ4215" s="378"/>
      <c r="DR4215" s="378"/>
      <c r="DS4215" s="378"/>
      <c r="DT4215" s="378"/>
      <c r="DU4215" s="378"/>
      <c r="DV4215" s="378"/>
      <c r="DW4215" s="378"/>
      <c r="DX4215" s="378"/>
      <c r="DY4215" s="378"/>
      <c r="DZ4215" s="378"/>
      <c r="EA4215" s="378"/>
      <c r="EB4215" s="378"/>
      <c r="EC4215" s="378"/>
      <c r="ED4215" s="378"/>
      <c r="EE4215" s="378"/>
      <c r="EF4215" s="378"/>
      <c r="EG4215" s="378"/>
      <c r="EH4215" s="378"/>
      <c r="EI4215" s="378"/>
      <c r="EJ4215" s="378"/>
      <c r="EK4215" s="378"/>
      <c r="EL4215" s="378"/>
      <c r="EM4215" s="378"/>
      <c r="EN4215" s="378"/>
      <c r="EO4215" s="378"/>
      <c r="EP4215" s="378"/>
      <c r="EQ4215" s="378"/>
      <c r="ER4215" s="378"/>
      <c r="ES4215" s="378"/>
      <c r="ET4215" s="378"/>
      <c r="EU4215" s="378"/>
      <c r="EV4215" s="378"/>
      <c r="EW4215" s="378"/>
      <c r="EX4215" s="378"/>
      <c r="EY4215" s="378"/>
      <c r="EZ4215" s="378"/>
      <c r="FA4215" s="378"/>
      <c r="FB4215" s="378"/>
      <c r="FC4215" s="378"/>
      <c r="FD4215" s="378"/>
      <c r="FE4215" s="378"/>
      <c r="FF4215" s="378"/>
      <c r="FG4215" s="378"/>
      <c r="FH4215" s="378"/>
      <c r="FI4215" s="378"/>
      <c r="FJ4215" s="378"/>
      <c r="FK4215" s="378"/>
      <c r="FL4215" s="378"/>
      <c r="FM4215" s="378"/>
      <c r="FN4215" s="378"/>
      <c r="FO4215" s="378"/>
      <c r="FP4215" s="378"/>
      <c r="FQ4215" s="378"/>
      <c r="FR4215" s="378"/>
      <c r="FS4215" s="378"/>
      <c r="FT4215" s="378"/>
      <c r="FU4215" s="378"/>
      <c r="FV4215" s="378"/>
      <c r="FW4215" s="378"/>
      <c r="FX4215" s="378"/>
      <c r="FY4215" s="378"/>
      <c r="FZ4215" s="378"/>
      <c r="GA4215" s="378"/>
      <c r="GB4215" s="378"/>
      <c r="GC4215" s="378"/>
      <c r="GD4215" s="378"/>
      <c r="GE4215" s="378"/>
      <c r="GF4215" s="378"/>
      <c r="GG4215" s="378"/>
      <c r="GH4215" s="378"/>
      <c r="GI4215" s="378"/>
      <c r="GJ4215" s="378"/>
      <c r="GK4215" s="378"/>
      <c r="GL4215" s="378"/>
      <c r="GM4215" s="378"/>
      <c r="GN4215" s="378"/>
      <c r="GO4215" s="378"/>
      <c r="GP4215" s="378"/>
      <c r="GQ4215" s="378"/>
      <c r="GR4215" s="378"/>
      <c r="GS4215" s="378"/>
      <c r="GT4215" s="378"/>
      <c r="GU4215" s="378"/>
      <c r="GV4215" s="378"/>
      <c r="GW4215" s="378"/>
      <c r="GX4215" s="378"/>
      <c r="GY4215" s="378"/>
      <c r="GZ4215" s="378"/>
      <c r="HA4215" s="378"/>
      <c r="HB4215" s="378"/>
      <c r="HC4215" s="378"/>
      <c r="HD4215" s="378"/>
      <c r="HE4215" s="378"/>
      <c r="HF4215" s="378"/>
      <c r="HG4215" s="378"/>
      <c r="HH4215" s="378"/>
      <c r="HI4215" s="378"/>
      <c r="HJ4215" s="378"/>
      <c r="HK4215" s="378"/>
      <c r="HL4215" s="378"/>
      <c r="HM4215" s="378"/>
      <c r="HN4215" s="378"/>
      <c r="HO4215" s="378"/>
      <c r="HP4215" s="378"/>
      <c r="HQ4215" s="378"/>
      <c r="HR4215" s="378"/>
      <c r="HS4215" s="378"/>
      <c r="HT4215" s="378"/>
      <c r="HU4215" s="378"/>
      <c r="HV4215" s="378"/>
      <c r="HW4215" s="378"/>
      <c r="HX4215" s="378"/>
      <c r="HY4215" s="378"/>
      <c r="HZ4215" s="378"/>
      <c r="IA4215" s="378"/>
      <c r="IB4215" s="378"/>
      <c r="IC4215" s="378"/>
      <c r="ID4215" s="378"/>
      <c r="IE4215" s="378"/>
      <c r="IF4215" s="378"/>
      <c r="IG4215" s="378"/>
      <c r="IH4215" s="378"/>
      <c r="II4215" s="378"/>
      <c r="IJ4215" s="378"/>
    </row>
    <row r="4216" spans="1:244" s="55" customFormat="1" ht="12.6" customHeight="1">
      <c r="A4216" s="171" t="s">
        <v>8085</v>
      </c>
      <c r="B4216" s="59" t="s">
        <v>8086</v>
      </c>
      <c r="C4216" s="202" t="s">
        <v>4088</v>
      </c>
      <c r="D4216" s="59"/>
      <c r="E4216" s="45" t="s">
        <v>3106</v>
      </c>
      <c r="F4216" s="45" t="s">
        <v>7607</v>
      </c>
      <c r="G4216" s="45" t="s">
        <v>2947</v>
      </c>
      <c r="H4216" s="791"/>
      <c r="I4216" s="791" t="s">
        <v>683</v>
      </c>
      <c r="J4216" s="792" t="s">
        <v>3107</v>
      </c>
      <c r="K4216" s="1055"/>
      <c r="L4216" s="239" t="s">
        <v>8108</v>
      </c>
      <c r="M4216" s="832">
        <v>6</v>
      </c>
      <c r="N4216" s="73" t="s">
        <v>2258</v>
      </c>
      <c r="O4216" s="833" t="s">
        <v>2249</v>
      </c>
      <c r="P4216" s="960"/>
      <c r="Q4216" s="167"/>
      <c r="R4216" s="960"/>
      <c r="S4216" s="791"/>
      <c r="T4216" s="791"/>
      <c r="U4216" s="791"/>
      <c r="V4216" s="378"/>
      <c r="W4216" s="378"/>
      <c r="X4216" s="378"/>
      <c r="Y4216" s="378"/>
      <c r="Z4216" s="378"/>
      <c r="AA4216" s="378"/>
      <c r="AB4216" s="378"/>
      <c r="AC4216" s="378"/>
      <c r="AD4216" s="378"/>
      <c r="AE4216" s="378"/>
      <c r="AF4216" s="378"/>
      <c r="AG4216" s="378"/>
      <c r="AH4216" s="378"/>
      <c r="AI4216" s="378"/>
      <c r="AJ4216" s="378"/>
      <c r="AK4216" s="378"/>
      <c r="AL4216" s="378"/>
      <c r="AM4216" s="378"/>
      <c r="AN4216" s="378"/>
      <c r="AO4216" s="378"/>
      <c r="AP4216" s="378"/>
      <c r="AQ4216" s="378"/>
      <c r="AR4216" s="378"/>
      <c r="AS4216" s="378"/>
      <c r="AT4216" s="378"/>
      <c r="AU4216" s="378"/>
      <c r="AV4216" s="378"/>
      <c r="AW4216" s="378"/>
      <c r="AX4216" s="378"/>
      <c r="AY4216" s="378"/>
      <c r="AZ4216" s="378"/>
      <c r="BA4216" s="378"/>
      <c r="BB4216" s="378"/>
      <c r="BC4216" s="378"/>
      <c r="BD4216" s="378"/>
      <c r="BE4216" s="378"/>
      <c r="BF4216" s="378"/>
      <c r="BG4216" s="378"/>
      <c r="BH4216" s="378"/>
      <c r="BI4216" s="378"/>
      <c r="BJ4216" s="378"/>
      <c r="BK4216" s="378"/>
      <c r="BL4216" s="378"/>
      <c r="BM4216" s="378"/>
      <c r="BN4216" s="378"/>
      <c r="BO4216" s="378"/>
      <c r="BP4216" s="378"/>
      <c r="BQ4216" s="378"/>
      <c r="BR4216" s="378"/>
      <c r="BS4216" s="378"/>
      <c r="BT4216" s="378"/>
      <c r="BU4216" s="378"/>
      <c r="BV4216" s="378"/>
      <c r="BW4216" s="378"/>
      <c r="BX4216" s="378"/>
      <c r="BY4216" s="378"/>
      <c r="BZ4216" s="378"/>
      <c r="CA4216" s="378"/>
      <c r="CB4216" s="378"/>
      <c r="CC4216" s="378"/>
      <c r="CD4216" s="378"/>
      <c r="CE4216" s="378"/>
      <c r="CF4216" s="378"/>
      <c r="CG4216" s="378"/>
      <c r="CH4216" s="378"/>
      <c r="CI4216" s="378"/>
      <c r="CJ4216" s="378"/>
      <c r="CK4216" s="378"/>
      <c r="CL4216" s="378"/>
      <c r="CM4216" s="378"/>
      <c r="CN4216" s="378"/>
      <c r="CO4216" s="378"/>
      <c r="CP4216" s="378"/>
      <c r="CQ4216" s="378"/>
      <c r="CR4216" s="378"/>
      <c r="CS4216" s="378"/>
      <c r="CT4216" s="378"/>
      <c r="CU4216" s="378"/>
      <c r="CV4216" s="378"/>
      <c r="CW4216" s="378"/>
      <c r="CX4216" s="378"/>
      <c r="CY4216" s="378"/>
      <c r="CZ4216" s="378"/>
      <c r="DA4216" s="378"/>
      <c r="DB4216" s="378"/>
      <c r="DC4216" s="378"/>
      <c r="DD4216" s="378"/>
      <c r="DE4216" s="378"/>
      <c r="DF4216" s="378"/>
      <c r="DG4216" s="378"/>
      <c r="DH4216" s="378"/>
      <c r="DI4216" s="378"/>
      <c r="DJ4216" s="378"/>
      <c r="DK4216" s="378"/>
      <c r="DL4216" s="378"/>
      <c r="DM4216" s="378"/>
      <c r="DN4216" s="378"/>
      <c r="DO4216" s="378"/>
      <c r="DP4216" s="378"/>
      <c r="DQ4216" s="378"/>
      <c r="DR4216" s="378"/>
      <c r="DS4216" s="378"/>
      <c r="DT4216" s="378"/>
      <c r="DU4216" s="378"/>
      <c r="DV4216" s="378"/>
      <c r="DW4216" s="378"/>
      <c r="DX4216" s="378"/>
      <c r="DY4216" s="378"/>
      <c r="DZ4216" s="378"/>
      <c r="EA4216" s="378"/>
      <c r="EB4216" s="378"/>
      <c r="EC4216" s="378"/>
      <c r="ED4216" s="378"/>
      <c r="EE4216" s="378"/>
      <c r="EF4216" s="378"/>
      <c r="EG4216" s="378"/>
      <c r="EH4216" s="378"/>
      <c r="EI4216" s="378"/>
      <c r="EJ4216" s="378"/>
      <c r="EK4216" s="378"/>
      <c r="EL4216" s="378"/>
      <c r="EM4216" s="378"/>
      <c r="EN4216" s="378"/>
      <c r="EO4216" s="378"/>
      <c r="EP4216" s="378"/>
      <c r="EQ4216" s="378"/>
      <c r="ER4216" s="378"/>
      <c r="ES4216" s="378"/>
      <c r="ET4216" s="378"/>
      <c r="EU4216" s="378"/>
      <c r="EV4216" s="378"/>
      <c r="EW4216" s="378"/>
      <c r="EX4216" s="378"/>
      <c r="EY4216" s="378"/>
      <c r="EZ4216" s="378"/>
      <c r="FA4216" s="378"/>
      <c r="FB4216" s="378"/>
      <c r="FC4216" s="378"/>
      <c r="FD4216" s="378"/>
      <c r="FE4216" s="378"/>
      <c r="FF4216" s="378"/>
      <c r="FG4216" s="378"/>
      <c r="FH4216" s="378"/>
      <c r="FI4216" s="378"/>
      <c r="FJ4216" s="378"/>
      <c r="FK4216" s="378"/>
      <c r="FL4216" s="378"/>
      <c r="FM4216" s="378"/>
      <c r="FN4216" s="378"/>
      <c r="FO4216" s="378"/>
      <c r="FP4216" s="378"/>
      <c r="FQ4216" s="378"/>
      <c r="FR4216" s="378"/>
      <c r="FS4216" s="378"/>
      <c r="FT4216" s="378"/>
      <c r="FU4216" s="378"/>
      <c r="FV4216" s="378"/>
      <c r="FW4216" s="378"/>
      <c r="FX4216" s="378"/>
      <c r="FY4216" s="378"/>
      <c r="FZ4216" s="378"/>
      <c r="GA4216" s="378"/>
      <c r="GB4216" s="378"/>
      <c r="GC4216" s="378"/>
      <c r="GD4216" s="378"/>
      <c r="GE4216" s="378"/>
      <c r="GF4216" s="378"/>
      <c r="GG4216" s="378"/>
      <c r="GH4216" s="378"/>
      <c r="GI4216" s="378"/>
      <c r="GJ4216" s="378"/>
      <c r="GK4216" s="378"/>
      <c r="GL4216" s="378"/>
      <c r="GM4216" s="378"/>
      <c r="GN4216" s="378"/>
      <c r="GO4216" s="378"/>
      <c r="GP4216" s="378"/>
      <c r="GQ4216" s="378"/>
      <c r="GR4216" s="378"/>
      <c r="GS4216" s="378"/>
      <c r="GT4216" s="378"/>
      <c r="GU4216" s="378"/>
      <c r="GV4216" s="378"/>
      <c r="GW4216" s="378"/>
      <c r="GX4216" s="378"/>
      <c r="GY4216" s="378"/>
      <c r="GZ4216" s="378"/>
      <c r="HA4216" s="378"/>
      <c r="HB4216" s="378"/>
      <c r="HC4216" s="378"/>
      <c r="HD4216" s="378"/>
      <c r="HE4216" s="378"/>
      <c r="HF4216" s="378"/>
      <c r="HG4216" s="378"/>
      <c r="HH4216" s="378"/>
      <c r="HI4216" s="378"/>
      <c r="HJ4216" s="378"/>
      <c r="HK4216" s="378"/>
      <c r="HL4216" s="378"/>
      <c r="HM4216" s="378"/>
      <c r="HN4216" s="378"/>
      <c r="HO4216" s="378"/>
      <c r="HP4216" s="378"/>
      <c r="HQ4216" s="378"/>
      <c r="HR4216" s="378"/>
      <c r="HS4216" s="378"/>
      <c r="HT4216" s="378"/>
      <c r="HU4216" s="378"/>
      <c r="HV4216" s="378"/>
      <c r="HW4216" s="378"/>
      <c r="HX4216" s="378"/>
      <c r="HY4216" s="378"/>
      <c r="HZ4216" s="378"/>
      <c r="IA4216" s="378"/>
      <c r="IB4216" s="378"/>
      <c r="IC4216" s="378"/>
      <c r="ID4216" s="378"/>
      <c r="IE4216" s="378"/>
      <c r="IF4216" s="378"/>
      <c r="IG4216" s="378"/>
      <c r="IH4216" s="378"/>
      <c r="II4216" s="378"/>
      <c r="IJ4216" s="378"/>
    </row>
    <row r="4217" spans="1:244" s="64" customFormat="1" ht="12.6" customHeight="1">
      <c r="A4217" s="171" t="s">
        <v>8087</v>
      </c>
      <c r="B4217" s="59" t="s">
        <v>8088</v>
      </c>
      <c r="C4217" s="202" t="s">
        <v>4088</v>
      </c>
      <c r="D4217" s="59"/>
      <c r="E4217" s="45" t="s">
        <v>3106</v>
      </c>
      <c r="F4217" s="45" t="s">
        <v>7607</v>
      </c>
      <c r="G4217" s="45" t="s">
        <v>2947</v>
      </c>
      <c r="H4217" s="791"/>
      <c r="I4217" s="791" t="s">
        <v>683</v>
      </c>
      <c r="J4217" s="792" t="s">
        <v>3107</v>
      </c>
      <c r="K4217" s="1055"/>
      <c r="L4217" s="239" t="s">
        <v>8109</v>
      </c>
      <c r="M4217" s="832">
        <v>6</v>
      </c>
      <c r="N4217" s="73" t="s">
        <v>2258</v>
      </c>
      <c r="O4217" s="833" t="s">
        <v>2249</v>
      </c>
      <c r="P4217" s="960"/>
      <c r="Q4217" s="167"/>
      <c r="R4217" s="960"/>
      <c r="S4217" s="791"/>
      <c r="T4217" s="791"/>
      <c r="U4217" s="791"/>
      <c r="V4217" s="378"/>
      <c r="W4217" s="378"/>
      <c r="X4217" s="378"/>
      <c r="Y4217" s="378"/>
      <c r="Z4217" s="378"/>
      <c r="AA4217" s="378"/>
      <c r="AB4217" s="378"/>
      <c r="AC4217" s="378"/>
      <c r="AD4217" s="378"/>
      <c r="AE4217" s="378"/>
      <c r="AF4217" s="378"/>
      <c r="AG4217" s="378"/>
      <c r="AH4217" s="378"/>
      <c r="AI4217" s="378"/>
      <c r="AJ4217" s="378"/>
      <c r="AK4217" s="378"/>
      <c r="AL4217" s="378"/>
      <c r="AM4217" s="378"/>
      <c r="AN4217" s="378"/>
      <c r="AO4217" s="378"/>
      <c r="AP4217" s="378"/>
      <c r="AQ4217" s="378"/>
      <c r="AR4217" s="378"/>
      <c r="AS4217" s="378"/>
      <c r="AT4217" s="378"/>
      <c r="AU4217" s="378"/>
      <c r="AV4217" s="378"/>
      <c r="AW4217" s="378"/>
      <c r="AX4217" s="378"/>
      <c r="AY4217" s="378"/>
      <c r="AZ4217" s="378"/>
      <c r="BA4217" s="378"/>
      <c r="BB4217" s="378"/>
      <c r="BC4217" s="378"/>
      <c r="BD4217" s="378"/>
      <c r="BE4217" s="378"/>
      <c r="BF4217" s="378"/>
      <c r="BG4217" s="378"/>
      <c r="BH4217" s="378"/>
      <c r="BI4217" s="378"/>
      <c r="BJ4217" s="378"/>
      <c r="BK4217" s="378"/>
      <c r="BL4217" s="378"/>
      <c r="BM4217" s="378"/>
      <c r="BN4217" s="378"/>
      <c r="BO4217" s="378"/>
      <c r="BP4217" s="378"/>
      <c r="BQ4217" s="378"/>
      <c r="BR4217" s="378"/>
      <c r="BS4217" s="378"/>
      <c r="BT4217" s="378"/>
      <c r="BU4217" s="378"/>
      <c r="BV4217" s="378"/>
      <c r="BW4217" s="378"/>
      <c r="BX4217" s="378"/>
      <c r="BY4217" s="378"/>
      <c r="BZ4217" s="378"/>
      <c r="CA4217" s="378"/>
      <c r="CB4217" s="378"/>
      <c r="CC4217" s="378"/>
      <c r="CD4217" s="378"/>
      <c r="CE4217" s="378"/>
      <c r="CF4217" s="378"/>
      <c r="CG4217" s="378"/>
      <c r="CH4217" s="378"/>
      <c r="CI4217" s="378"/>
      <c r="CJ4217" s="378"/>
      <c r="CK4217" s="378"/>
      <c r="CL4217" s="378"/>
      <c r="CM4217" s="378"/>
      <c r="CN4217" s="378"/>
      <c r="CO4217" s="378"/>
      <c r="CP4217" s="378"/>
      <c r="CQ4217" s="378"/>
      <c r="CR4217" s="378"/>
      <c r="CS4217" s="378"/>
      <c r="CT4217" s="378"/>
      <c r="CU4217" s="378"/>
      <c r="CV4217" s="378"/>
      <c r="CW4217" s="378"/>
      <c r="CX4217" s="378"/>
      <c r="CY4217" s="378"/>
      <c r="CZ4217" s="378"/>
      <c r="DA4217" s="378"/>
      <c r="DB4217" s="378"/>
      <c r="DC4217" s="378"/>
      <c r="DD4217" s="378"/>
      <c r="DE4217" s="378"/>
      <c r="DF4217" s="378"/>
      <c r="DG4217" s="378"/>
      <c r="DH4217" s="378"/>
      <c r="DI4217" s="378"/>
      <c r="DJ4217" s="378"/>
      <c r="DK4217" s="378"/>
      <c r="DL4217" s="378"/>
      <c r="DM4217" s="378"/>
      <c r="DN4217" s="378"/>
      <c r="DO4217" s="378"/>
      <c r="DP4217" s="378"/>
      <c r="DQ4217" s="378"/>
      <c r="DR4217" s="378"/>
      <c r="DS4217" s="378"/>
      <c r="DT4217" s="378"/>
      <c r="DU4217" s="378"/>
      <c r="DV4217" s="378"/>
      <c r="DW4217" s="378"/>
      <c r="DX4217" s="378"/>
      <c r="DY4217" s="378"/>
      <c r="DZ4217" s="378"/>
      <c r="EA4217" s="378"/>
      <c r="EB4217" s="378"/>
      <c r="EC4217" s="378"/>
      <c r="ED4217" s="378"/>
      <c r="EE4217" s="378"/>
      <c r="EF4217" s="378"/>
      <c r="EG4217" s="378"/>
      <c r="EH4217" s="378"/>
      <c r="EI4217" s="378"/>
      <c r="EJ4217" s="378"/>
      <c r="EK4217" s="378"/>
      <c r="EL4217" s="378"/>
      <c r="EM4217" s="378"/>
      <c r="EN4217" s="378"/>
      <c r="EO4217" s="378"/>
      <c r="EP4217" s="378"/>
      <c r="EQ4217" s="378"/>
      <c r="ER4217" s="378"/>
      <c r="ES4217" s="378"/>
      <c r="ET4217" s="378"/>
      <c r="EU4217" s="378"/>
      <c r="EV4217" s="378"/>
      <c r="EW4217" s="378"/>
      <c r="EX4217" s="378"/>
      <c r="EY4217" s="378"/>
      <c r="EZ4217" s="378"/>
      <c r="FA4217" s="378"/>
      <c r="FB4217" s="378"/>
      <c r="FC4217" s="378"/>
      <c r="FD4217" s="378"/>
      <c r="FE4217" s="378"/>
      <c r="FF4217" s="378"/>
      <c r="FG4217" s="378"/>
      <c r="FH4217" s="378"/>
      <c r="FI4217" s="378"/>
      <c r="FJ4217" s="378"/>
      <c r="FK4217" s="378"/>
      <c r="FL4217" s="378"/>
      <c r="FM4217" s="378"/>
      <c r="FN4217" s="378"/>
      <c r="FO4217" s="378"/>
      <c r="FP4217" s="378"/>
      <c r="FQ4217" s="378"/>
      <c r="FR4217" s="378"/>
      <c r="FS4217" s="378"/>
      <c r="FT4217" s="378"/>
      <c r="FU4217" s="378"/>
      <c r="FV4217" s="378"/>
      <c r="FW4217" s="378"/>
      <c r="FX4217" s="378"/>
      <c r="FY4217" s="378"/>
      <c r="FZ4217" s="378"/>
      <c r="GA4217" s="378"/>
      <c r="GB4217" s="378"/>
      <c r="GC4217" s="378"/>
      <c r="GD4217" s="378"/>
      <c r="GE4217" s="378"/>
      <c r="GF4217" s="378"/>
      <c r="GG4217" s="378"/>
      <c r="GH4217" s="378"/>
      <c r="GI4217" s="378"/>
      <c r="GJ4217" s="378"/>
      <c r="GK4217" s="378"/>
      <c r="GL4217" s="378"/>
      <c r="GM4217" s="378"/>
      <c r="GN4217" s="378"/>
      <c r="GO4217" s="378"/>
      <c r="GP4217" s="378"/>
      <c r="GQ4217" s="378"/>
      <c r="GR4217" s="378"/>
      <c r="GS4217" s="378"/>
      <c r="GT4217" s="378"/>
      <c r="GU4217" s="378"/>
      <c r="GV4217" s="378"/>
      <c r="GW4217" s="378"/>
      <c r="GX4217" s="378"/>
      <c r="GY4217" s="378"/>
      <c r="GZ4217" s="378"/>
      <c r="HA4217" s="378"/>
      <c r="HB4217" s="378"/>
      <c r="HC4217" s="378"/>
      <c r="HD4217" s="378"/>
      <c r="HE4217" s="378"/>
      <c r="HF4217" s="378"/>
      <c r="HG4217" s="378"/>
      <c r="HH4217" s="378"/>
      <c r="HI4217" s="378"/>
      <c r="HJ4217" s="378"/>
      <c r="HK4217" s="378"/>
      <c r="HL4217" s="378"/>
      <c r="HM4217" s="378"/>
      <c r="HN4217" s="378"/>
      <c r="HO4217" s="378"/>
      <c r="HP4217" s="378"/>
      <c r="HQ4217" s="378"/>
      <c r="HR4217" s="378"/>
      <c r="HS4217" s="378"/>
      <c r="HT4217" s="378"/>
      <c r="HU4217" s="378"/>
      <c r="HV4217" s="378"/>
      <c r="HW4217" s="378"/>
      <c r="HX4217" s="378"/>
      <c r="HY4217" s="378"/>
      <c r="HZ4217" s="378"/>
      <c r="IA4217" s="378"/>
      <c r="IB4217" s="378"/>
      <c r="IC4217" s="378"/>
      <c r="ID4217" s="378"/>
      <c r="IE4217" s="378"/>
      <c r="IF4217" s="378"/>
      <c r="IG4217" s="378"/>
      <c r="IH4217" s="378"/>
      <c r="II4217" s="378"/>
      <c r="IJ4217" s="378"/>
    </row>
    <row r="4218" spans="1:244" s="64" customFormat="1" ht="12.6" customHeight="1">
      <c r="A4218" s="138" t="s">
        <v>463</v>
      </c>
      <c r="B4218" s="57" t="s">
        <v>942</v>
      </c>
      <c r="C4218" s="419" t="s">
        <v>4088</v>
      </c>
      <c r="D4218" s="102"/>
      <c r="E4218" s="831" t="s">
        <v>3106</v>
      </c>
      <c r="F4218" s="34"/>
      <c r="G4218" s="103"/>
      <c r="H4218" s="102"/>
      <c r="I4218" s="45" t="s">
        <v>683</v>
      </c>
      <c r="J4218" s="510" t="s">
        <v>3107</v>
      </c>
      <c r="L4218" s="42" t="s">
        <v>1254</v>
      </c>
      <c r="M4218" s="104">
        <v>6</v>
      </c>
      <c r="N4218" s="73" t="s">
        <v>2258</v>
      </c>
      <c r="O4218" s="105" t="s">
        <v>2249</v>
      </c>
      <c r="P4218" s="960"/>
      <c r="Q4218" s="159"/>
      <c r="R4218" s="960"/>
      <c r="S4218" s="44"/>
      <c r="T4218" s="106"/>
      <c r="U4218" s="106"/>
      <c r="V4218" s="37"/>
      <c r="W4218" s="45"/>
      <c r="X4218" s="55"/>
      <c r="Y4218" s="63"/>
      <c r="Z4218" s="63"/>
      <c r="AA4218" s="63"/>
      <c r="AB4218" s="55"/>
      <c r="AC4218" s="55"/>
      <c r="AD4218" s="63"/>
      <c r="AE4218" s="63"/>
      <c r="AF4218" s="63"/>
      <c r="AG4218" s="63"/>
      <c r="AH4218" s="63"/>
      <c r="AI4218" s="63"/>
      <c r="AJ4218" s="63"/>
      <c r="AK4218" s="63"/>
      <c r="AL4218" s="63"/>
      <c r="AM4218" s="63"/>
      <c r="AN4218" s="63"/>
    </row>
    <row r="4219" spans="1:244" s="64" customFormat="1" ht="12.6" customHeight="1">
      <c r="A4219" s="138" t="s">
        <v>2870</v>
      </c>
      <c r="B4219" s="57" t="s">
        <v>3017</v>
      </c>
      <c r="C4219" s="419" t="s">
        <v>4088</v>
      </c>
      <c r="D4219" s="102"/>
      <c r="E4219" s="831" t="s">
        <v>3106</v>
      </c>
      <c r="F4219" s="34"/>
      <c r="G4219" s="103"/>
      <c r="H4219" s="102"/>
      <c r="I4219" s="45" t="s">
        <v>683</v>
      </c>
      <c r="J4219" s="510" t="s">
        <v>3107</v>
      </c>
      <c r="L4219" s="42" t="s">
        <v>2628</v>
      </c>
      <c r="M4219" s="104">
        <v>6</v>
      </c>
      <c r="N4219" s="73" t="s">
        <v>2258</v>
      </c>
      <c r="O4219" s="105" t="s">
        <v>2249</v>
      </c>
      <c r="P4219" s="960"/>
      <c r="Q4219" s="159"/>
      <c r="R4219" s="960"/>
      <c r="S4219" s="44"/>
      <c r="T4219" s="106"/>
      <c r="U4219" s="106"/>
      <c r="V4219" s="49"/>
      <c r="W4219" s="45"/>
      <c r="X4219" s="55"/>
      <c r="Y4219" s="63"/>
      <c r="Z4219" s="63"/>
      <c r="AA4219" s="63"/>
      <c r="AB4219" s="55"/>
      <c r="AC4219" s="55"/>
      <c r="AD4219" s="63"/>
      <c r="AE4219" s="63"/>
      <c r="AF4219" s="63"/>
      <c r="AG4219" s="63"/>
      <c r="AH4219" s="63"/>
      <c r="AI4219" s="63"/>
      <c r="AJ4219" s="63"/>
      <c r="AK4219" s="63"/>
      <c r="AL4219" s="63"/>
      <c r="AM4219" s="63"/>
      <c r="AN4219" s="63"/>
    </row>
    <row r="4220" spans="1:244" s="378" customFormat="1" ht="12" customHeight="1">
      <c r="A4220" s="171" t="s">
        <v>8574</v>
      </c>
      <c r="B4220" s="59" t="s">
        <v>8575</v>
      </c>
      <c r="C4220" s="202" t="s">
        <v>4088</v>
      </c>
      <c r="D4220" s="59"/>
      <c r="E4220" s="45" t="s">
        <v>3106</v>
      </c>
      <c r="F4220" s="45"/>
      <c r="G4220" s="45"/>
      <c r="H4220" s="791"/>
      <c r="I4220" s="791" t="s">
        <v>683</v>
      </c>
      <c r="J4220" s="792" t="s">
        <v>3107</v>
      </c>
      <c r="K4220" s="1055"/>
      <c r="L4220" s="239" t="s">
        <v>8646</v>
      </c>
      <c r="M4220" s="832">
        <v>6</v>
      </c>
      <c r="N4220" s="453" t="s">
        <v>2258</v>
      </c>
      <c r="O4220" s="833" t="s">
        <v>2249</v>
      </c>
      <c r="P4220" s="961"/>
      <c r="Q4220" s="167"/>
      <c r="R4220" s="961"/>
      <c r="S4220" s="791"/>
      <c r="T4220" s="791"/>
      <c r="U4220" s="791"/>
    </row>
    <row r="4221" spans="1:244" s="378" customFormat="1" ht="12" customHeight="1">
      <c r="A4221" s="171" t="s">
        <v>10824</v>
      </c>
      <c r="B4221" s="59" t="s">
        <v>10825</v>
      </c>
      <c r="C4221" s="202" t="s">
        <v>4088</v>
      </c>
      <c r="D4221" s="59"/>
      <c r="E4221" s="45" t="s">
        <v>3106</v>
      </c>
      <c r="F4221" s="59"/>
      <c r="G4221" s="45"/>
      <c r="H4221" s="791"/>
      <c r="I4221" s="791"/>
      <c r="J4221" s="792"/>
      <c r="K4221" s="1055"/>
      <c r="L4221" s="239" t="s">
        <v>11287</v>
      </c>
      <c r="M4221" s="832">
        <v>6</v>
      </c>
      <c r="N4221" s="52" t="s">
        <v>2258</v>
      </c>
      <c r="O4221" s="833" t="s">
        <v>2249</v>
      </c>
      <c r="P4221" s="961"/>
      <c r="Q4221" s="203"/>
      <c r="R4221" s="961"/>
      <c r="S4221" s="791"/>
      <c r="T4221" s="791"/>
      <c r="U4221" s="791"/>
    </row>
    <row r="4222" spans="1:244" s="63" customFormat="1" ht="12.6" customHeight="1">
      <c r="A4222" s="138"/>
      <c r="B4222" s="33"/>
      <c r="C4222" s="34"/>
      <c r="D4222" s="132"/>
      <c r="E4222" s="34"/>
      <c r="F4222" s="34"/>
      <c r="G4222" s="34"/>
      <c r="H4222" s="34"/>
      <c r="I4222" s="34"/>
      <c r="J4222" s="486"/>
      <c r="K4222" s="155"/>
      <c r="L4222" s="241" t="s">
        <v>6909</v>
      </c>
      <c r="M4222" s="262"/>
      <c r="N4222" s="186"/>
      <c r="O4222" s="73"/>
      <c r="P4222" s="960"/>
      <c r="Q4222" s="55"/>
      <c r="R4222" s="941"/>
      <c r="S4222" s="37"/>
      <c r="T4222" s="37"/>
      <c r="U4222" s="37"/>
      <c r="V4222" s="49"/>
      <c r="W4222" s="37"/>
      <c r="X4222" s="55"/>
      <c r="AA4222" s="55"/>
    </row>
    <row r="4223" spans="1:244" s="63" customFormat="1" ht="12.6" customHeight="1">
      <c r="A4223" s="138"/>
      <c r="B4223" s="33"/>
      <c r="C4223" s="34"/>
      <c r="D4223" s="132"/>
      <c r="E4223" s="34"/>
      <c r="F4223" s="34"/>
      <c r="G4223" s="34"/>
      <c r="H4223" s="34"/>
      <c r="I4223" s="34"/>
      <c r="J4223" s="486"/>
      <c r="K4223" s="155"/>
      <c r="L4223" s="241"/>
      <c r="M4223" s="262"/>
      <c r="N4223" s="186"/>
      <c r="O4223" s="73"/>
      <c r="P4223" s="960"/>
      <c r="Q4223" s="55"/>
      <c r="R4223" s="941"/>
      <c r="S4223" s="37"/>
      <c r="T4223" s="37"/>
      <c r="U4223" s="37"/>
      <c r="V4223" s="49"/>
      <c r="W4223" s="37"/>
      <c r="X4223" s="55"/>
      <c r="AA4223" s="55"/>
    </row>
    <row r="4224" spans="1:244" s="63" customFormat="1" ht="12.6" customHeight="1">
      <c r="A4224" s="153" t="s">
        <v>10124</v>
      </c>
      <c r="B4224" s="57"/>
      <c r="C4224" s="102"/>
      <c r="D4224" s="102"/>
      <c r="E4224" s="44"/>
      <c r="F4224" s="44"/>
      <c r="G4224" s="103"/>
      <c r="H4224" s="102"/>
      <c r="I4224" s="45"/>
      <c r="J4224" s="524"/>
      <c r="K4224" s="64"/>
      <c r="L4224" s="42"/>
      <c r="M4224" s="64"/>
      <c r="N4224" s="186"/>
      <c r="O4224" s="100"/>
      <c r="P4224" s="960"/>
      <c r="Q4224" s="60"/>
      <c r="R4224" s="941"/>
      <c r="S4224" s="103"/>
      <c r="T4224" s="103"/>
      <c r="U4224" s="103"/>
      <c r="V4224" s="37"/>
      <c r="W4224" s="45"/>
      <c r="AA4224" s="55"/>
    </row>
    <row r="4225" spans="1:244" s="378" customFormat="1" ht="12" customHeight="1">
      <c r="A4225" s="836" t="s">
        <v>4701</v>
      </c>
      <c r="B4225" s="829" t="s">
        <v>4702</v>
      </c>
      <c r="C4225" s="419" t="s">
        <v>4088</v>
      </c>
      <c r="D4225" s="778"/>
      <c r="E4225" s="831"/>
      <c r="F4225" s="831"/>
      <c r="G4225" s="740"/>
      <c r="H4225" s="362"/>
      <c r="I4225" s="362"/>
      <c r="J4225" s="560"/>
      <c r="K4225" s="416"/>
      <c r="L4225" s="55" t="s">
        <v>4704</v>
      </c>
      <c r="M4225" s="832">
        <v>6</v>
      </c>
      <c r="N4225" s="73" t="s">
        <v>2258</v>
      </c>
      <c r="O4225" s="833" t="s">
        <v>4703</v>
      </c>
      <c r="P4225" s="960"/>
      <c r="Q4225" s="167"/>
      <c r="R4225" s="960"/>
      <c r="S4225" s="50"/>
      <c r="T4225" s="50"/>
      <c r="U4225" s="50"/>
      <c r="V4225" s="37"/>
      <c r="W4225" s="45"/>
      <c r="X4225" s="63"/>
      <c r="Y4225" s="63"/>
      <c r="Z4225" s="63"/>
      <c r="AA4225" s="55"/>
      <c r="AB4225" s="63"/>
      <c r="AC4225" s="63"/>
      <c r="AD4225" s="63"/>
      <c r="AE4225" s="63"/>
      <c r="AF4225" s="63"/>
      <c r="AG4225" s="63"/>
      <c r="AH4225" s="63"/>
      <c r="AI4225" s="63"/>
      <c r="AJ4225" s="63"/>
      <c r="AK4225" s="63"/>
      <c r="AL4225" s="63"/>
      <c r="AM4225" s="63"/>
      <c r="AN4225" s="63"/>
      <c r="AO4225" s="63"/>
      <c r="AP4225" s="63"/>
      <c r="AQ4225" s="63"/>
      <c r="AR4225" s="63"/>
      <c r="AS4225" s="63"/>
      <c r="AT4225" s="63"/>
      <c r="AU4225" s="63"/>
      <c r="AV4225" s="63"/>
      <c r="AW4225" s="63"/>
      <c r="AX4225" s="63"/>
      <c r="AY4225" s="63"/>
      <c r="AZ4225" s="63"/>
      <c r="BA4225" s="63"/>
      <c r="BB4225" s="63"/>
      <c r="BC4225" s="63"/>
      <c r="BD4225" s="63"/>
      <c r="BE4225" s="63"/>
      <c r="BF4225" s="63"/>
      <c r="BG4225" s="63"/>
      <c r="BH4225" s="63"/>
      <c r="BI4225" s="63"/>
      <c r="BJ4225" s="63"/>
      <c r="BK4225" s="63"/>
      <c r="BL4225" s="63"/>
      <c r="BM4225" s="63"/>
      <c r="BN4225" s="63"/>
      <c r="BO4225" s="63"/>
      <c r="BP4225" s="63"/>
      <c r="BQ4225" s="63"/>
      <c r="BR4225" s="63"/>
      <c r="BS4225" s="63"/>
      <c r="BT4225" s="63"/>
      <c r="BU4225" s="63"/>
      <c r="BV4225" s="63"/>
      <c r="BW4225" s="63"/>
      <c r="BX4225" s="63"/>
      <c r="BY4225" s="63"/>
      <c r="BZ4225" s="63"/>
      <c r="CA4225" s="63"/>
      <c r="CB4225" s="63"/>
      <c r="CC4225" s="63"/>
      <c r="CD4225" s="63"/>
      <c r="CE4225" s="63"/>
      <c r="CF4225" s="63"/>
      <c r="CG4225" s="63"/>
      <c r="CH4225" s="63"/>
      <c r="CI4225" s="63"/>
      <c r="CJ4225" s="63"/>
      <c r="CK4225" s="63"/>
      <c r="CL4225" s="63"/>
      <c r="CM4225" s="63"/>
      <c r="CN4225" s="63"/>
      <c r="CO4225" s="63"/>
      <c r="CP4225" s="63"/>
      <c r="CQ4225" s="63"/>
      <c r="CR4225" s="63"/>
      <c r="CS4225" s="63"/>
      <c r="CT4225" s="63"/>
      <c r="CU4225" s="63"/>
      <c r="CV4225" s="63"/>
      <c r="CW4225" s="63"/>
      <c r="CX4225" s="63"/>
      <c r="CY4225" s="63"/>
      <c r="CZ4225" s="63"/>
      <c r="DA4225" s="63"/>
      <c r="DB4225" s="63"/>
      <c r="DC4225" s="63"/>
      <c r="DD4225" s="63"/>
      <c r="DE4225" s="63"/>
      <c r="DF4225" s="63"/>
      <c r="DG4225" s="63"/>
      <c r="DH4225" s="63"/>
      <c r="DI4225" s="63"/>
      <c r="DJ4225" s="63"/>
      <c r="DK4225" s="63"/>
      <c r="DL4225" s="63"/>
      <c r="DM4225" s="63"/>
      <c r="DN4225" s="63"/>
      <c r="DO4225" s="63"/>
      <c r="DP4225" s="63"/>
      <c r="DQ4225" s="63"/>
      <c r="DR4225" s="63"/>
      <c r="DS4225" s="63"/>
      <c r="DT4225" s="63"/>
      <c r="DU4225" s="63"/>
      <c r="DV4225" s="63"/>
      <c r="DW4225" s="63"/>
      <c r="DX4225" s="63"/>
      <c r="DY4225" s="63"/>
      <c r="DZ4225" s="63"/>
      <c r="EA4225" s="63"/>
      <c r="EB4225" s="63"/>
      <c r="EC4225" s="63"/>
      <c r="ED4225" s="63"/>
      <c r="EE4225" s="63"/>
      <c r="EF4225" s="63"/>
      <c r="EG4225" s="63"/>
      <c r="EH4225" s="63"/>
      <c r="EI4225" s="63"/>
      <c r="EJ4225" s="63"/>
      <c r="EK4225" s="63"/>
      <c r="EL4225" s="63"/>
      <c r="EM4225" s="63"/>
      <c r="EN4225" s="63"/>
      <c r="EO4225" s="63"/>
      <c r="EP4225" s="63"/>
      <c r="EQ4225" s="63"/>
      <c r="ER4225" s="63"/>
      <c r="ES4225" s="63"/>
      <c r="ET4225" s="63"/>
      <c r="EU4225" s="63"/>
      <c r="EV4225" s="63"/>
      <c r="EW4225" s="63"/>
      <c r="EX4225" s="63"/>
      <c r="EY4225" s="63"/>
      <c r="EZ4225" s="63"/>
      <c r="FA4225" s="63"/>
      <c r="FB4225" s="63"/>
      <c r="FC4225" s="63"/>
      <c r="FD4225" s="63"/>
      <c r="FE4225" s="63"/>
      <c r="FF4225" s="63"/>
      <c r="FG4225" s="63"/>
      <c r="FH4225" s="63"/>
      <c r="FI4225" s="63"/>
      <c r="FJ4225" s="63"/>
      <c r="FK4225" s="63"/>
      <c r="FL4225" s="63"/>
      <c r="FM4225" s="63"/>
      <c r="FN4225" s="63"/>
      <c r="FO4225" s="63"/>
      <c r="FP4225" s="63"/>
      <c r="FQ4225" s="63"/>
      <c r="FR4225" s="63"/>
      <c r="FS4225" s="63"/>
      <c r="FT4225" s="63"/>
      <c r="FU4225" s="63"/>
      <c r="FV4225" s="63"/>
      <c r="FW4225" s="63"/>
      <c r="FX4225" s="63"/>
      <c r="FY4225" s="63"/>
      <c r="FZ4225" s="63"/>
      <c r="GA4225" s="63"/>
      <c r="GB4225" s="63"/>
      <c r="GC4225" s="63"/>
      <c r="GD4225" s="63"/>
      <c r="GE4225" s="63"/>
      <c r="GF4225" s="63"/>
      <c r="GG4225" s="63"/>
      <c r="GH4225" s="63"/>
      <c r="GI4225" s="63"/>
      <c r="GJ4225" s="63"/>
      <c r="GK4225" s="63"/>
      <c r="GL4225" s="63"/>
      <c r="GM4225" s="63"/>
      <c r="GN4225" s="63"/>
      <c r="GO4225" s="63"/>
      <c r="GP4225" s="63"/>
      <c r="GQ4225" s="63"/>
      <c r="GR4225" s="63"/>
      <c r="GS4225" s="63"/>
      <c r="GT4225" s="63"/>
      <c r="GU4225" s="63"/>
      <c r="GV4225" s="63"/>
      <c r="GW4225" s="63"/>
      <c r="GX4225" s="63"/>
      <c r="GY4225" s="63"/>
      <c r="GZ4225" s="63"/>
      <c r="HA4225" s="63"/>
      <c r="HB4225" s="63"/>
      <c r="HC4225" s="63"/>
      <c r="HD4225" s="63"/>
      <c r="HE4225" s="63"/>
      <c r="HF4225" s="63"/>
      <c r="HG4225" s="63"/>
      <c r="HH4225" s="63"/>
      <c r="HI4225" s="63"/>
      <c r="HJ4225" s="63"/>
      <c r="HK4225" s="63"/>
      <c r="HL4225" s="63"/>
      <c r="HM4225" s="63"/>
      <c r="HN4225" s="63"/>
      <c r="HO4225" s="63"/>
      <c r="HP4225" s="63"/>
      <c r="HQ4225" s="63"/>
      <c r="HR4225" s="63"/>
      <c r="HS4225" s="63"/>
      <c r="HT4225" s="63"/>
      <c r="HU4225" s="63"/>
      <c r="HV4225" s="63"/>
      <c r="HW4225" s="63"/>
      <c r="HX4225" s="63"/>
      <c r="HY4225" s="63"/>
      <c r="HZ4225" s="63"/>
      <c r="IA4225" s="63"/>
      <c r="IB4225" s="63"/>
      <c r="IC4225" s="63"/>
      <c r="ID4225" s="63"/>
      <c r="IE4225" s="63"/>
      <c r="IF4225" s="63"/>
      <c r="IG4225" s="63"/>
      <c r="IH4225" s="63"/>
      <c r="II4225" s="63"/>
    </row>
    <row r="4226" spans="1:244" s="63" customFormat="1" ht="12.6" customHeight="1">
      <c r="A4226" s="171" t="s">
        <v>6702</v>
      </c>
      <c r="B4226" s="59" t="s">
        <v>6703</v>
      </c>
      <c r="C4226" s="202" t="s">
        <v>4088</v>
      </c>
      <c r="D4226" s="59"/>
      <c r="E4226" s="45"/>
      <c r="F4226" s="45"/>
      <c r="G4226" s="45"/>
      <c r="H4226" s="496"/>
      <c r="I4226" s="496"/>
      <c r="J4226" s="512"/>
      <c r="K4226" s="1047"/>
      <c r="L4226" s="239" t="s">
        <v>6707</v>
      </c>
      <c r="M4226" s="832">
        <v>8</v>
      </c>
      <c r="N4226" s="73" t="s">
        <v>2258</v>
      </c>
      <c r="O4226" s="833" t="s">
        <v>2841</v>
      </c>
      <c r="P4226" s="960"/>
      <c r="Q4226" s="167"/>
      <c r="R4226" s="960"/>
      <c r="S4226" s="496"/>
      <c r="T4226" s="496"/>
      <c r="U4226" s="496"/>
      <c r="V4226" s="378"/>
      <c r="W4226" s="378"/>
      <c r="X4226" s="378"/>
      <c r="Y4226" s="378"/>
      <c r="Z4226" s="378"/>
      <c r="AA4226" s="378"/>
      <c r="AB4226" s="378"/>
      <c r="AC4226" s="378"/>
      <c r="AD4226" s="378"/>
      <c r="AE4226" s="378"/>
      <c r="AF4226" s="378"/>
      <c r="AG4226" s="378"/>
      <c r="AH4226" s="378"/>
      <c r="AI4226" s="378"/>
      <c r="AJ4226" s="378"/>
      <c r="AK4226" s="378"/>
      <c r="AL4226" s="378"/>
      <c r="AM4226" s="378"/>
      <c r="AN4226" s="378"/>
      <c r="AO4226" s="378"/>
      <c r="AP4226" s="378"/>
      <c r="AQ4226" s="378"/>
      <c r="AR4226" s="378"/>
      <c r="AS4226" s="378"/>
      <c r="AT4226" s="378"/>
      <c r="AU4226" s="378"/>
      <c r="AV4226" s="378"/>
      <c r="AW4226" s="378"/>
      <c r="AX4226" s="378"/>
      <c r="AY4226" s="378"/>
      <c r="AZ4226" s="378"/>
      <c r="BA4226" s="378"/>
      <c r="BB4226" s="378"/>
      <c r="BC4226" s="378"/>
      <c r="BD4226" s="378"/>
      <c r="BE4226" s="378"/>
      <c r="BF4226" s="378"/>
      <c r="BG4226" s="378"/>
      <c r="BH4226" s="378"/>
      <c r="BI4226" s="378"/>
      <c r="BJ4226" s="378"/>
      <c r="BK4226" s="378"/>
      <c r="BL4226" s="378"/>
      <c r="BM4226" s="378"/>
      <c r="BN4226" s="378"/>
      <c r="BO4226" s="378"/>
      <c r="BP4226" s="378"/>
      <c r="BQ4226" s="378"/>
      <c r="BR4226" s="378"/>
      <c r="BS4226" s="378"/>
      <c r="BT4226" s="378"/>
      <c r="BU4226" s="378"/>
      <c r="BV4226" s="378"/>
      <c r="BW4226" s="378"/>
      <c r="BX4226" s="378"/>
      <c r="BY4226" s="378"/>
      <c r="BZ4226" s="378"/>
      <c r="CA4226" s="378"/>
      <c r="CB4226" s="378"/>
      <c r="CC4226" s="378"/>
      <c r="CD4226" s="378"/>
      <c r="CE4226" s="378"/>
      <c r="CF4226" s="378"/>
      <c r="CG4226" s="378"/>
      <c r="CH4226" s="378"/>
      <c r="CI4226" s="378"/>
      <c r="CJ4226" s="378"/>
      <c r="CK4226" s="378"/>
      <c r="CL4226" s="378"/>
      <c r="CM4226" s="378"/>
      <c r="CN4226" s="378"/>
      <c r="CO4226" s="378"/>
      <c r="CP4226" s="378"/>
      <c r="CQ4226" s="378"/>
      <c r="CR4226" s="378"/>
      <c r="CS4226" s="378"/>
      <c r="CT4226" s="378"/>
      <c r="CU4226" s="378"/>
      <c r="CV4226" s="378"/>
      <c r="CW4226" s="378"/>
      <c r="CX4226" s="378"/>
      <c r="CY4226" s="378"/>
      <c r="CZ4226" s="378"/>
      <c r="DA4226" s="378"/>
      <c r="DB4226" s="378"/>
      <c r="DC4226" s="378"/>
      <c r="DD4226" s="378"/>
      <c r="DE4226" s="378"/>
      <c r="DF4226" s="378"/>
      <c r="DG4226" s="378"/>
      <c r="DH4226" s="378"/>
      <c r="DI4226" s="378"/>
      <c r="DJ4226" s="378"/>
      <c r="DK4226" s="378"/>
      <c r="DL4226" s="378"/>
      <c r="DM4226" s="378"/>
      <c r="DN4226" s="378"/>
      <c r="DO4226" s="378"/>
      <c r="DP4226" s="378"/>
      <c r="DQ4226" s="378"/>
      <c r="DR4226" s="378"/>
      <c r="DS4226" s="378"/>
      <c r="DT4226" s="378"/>
      <c r="DU4226" s="378"/>
      <c r="DV4226" s="378"/>
      <c r="DW4226" s="378"/>
      <c r="DX4226" s="378"/>
      <c r="DY4226" s="378"/>
      <c r="DZ4226" s="378"/>
      <c r="EA4226" s="378"/>
      <c r="EB4226" s="378"/>
      <c r="EC4226" s="378"/>
      <c r="ED4226" s="378"/>
      <c r="EE4226" s="378"/>
      <c r="EF4226" s="378"/>
      <c r="EG4226" s="378"/>
      <c r="EH4226" s="378"/>
      <c r="EI4226" s="378"/>
      <c r="EJ4226" s="378"/>
      <c r="EK4226" s="378"/>
      <c r="EL4226" s="378"/>
      <c r="EM4226" s="378"/>
      <c r="EN4226" s="378"/>
      <c r="EO4226" s="378"/>
      <c r="EP4226" s="378"/>
      <c r="EQ4226" s="378"/>
      <c r="ER4226" s="378"/>
      <c r="ES4226" s="378"/>
      <c r="ET4226" s="378"/>
      <c r="EU4226" s="378"/>
      <c r="EV4226" s="378"/>
      <c r="EW4226" s="378"/>
      <c r="EX4226" s="378"/>
      <c r="EY4226" s="378"/>
      <c r="EZ4226" s="378"/>
      <c r="FA4226" s="378"/>
      <c r="FB4226" s="378"/>
      <c r="FC4226" s="378"/>
      <c r="FD4226" s="378"/>
      <c r="FE4226" s="378"/>
      <c r="FF4226" s="378"/>
      <c r="FG4226" s="378"/>
      <c r="FH4226" s="378"/>
      <c r="FI4226" s="378"/>
      <c r="FJ4226" s="378"/>
      <c r="FK4226" s="378"/>
      <c r="FL4226" s="378"/>
      <c r="FM4226" s="378"/>
      <c r="FN4226" s="378"/>
      <c r="FO4226" s="378"/>
      <c r="FP4226" s="378"/>
      <c r="FQ4226" s="378"/>
      <c r="FR4226" s="378"/>
      <c r="FS4226" s="378"/>
      <c r="FT4226" s="378"/>
      <c r="FU4226" s="378"/>
      <c r="FV4226" s="378"/>
      <c r="FW4226" s="378"/>
      <c r="FX4226" s="378"/>
      <c r="FY4226" s="378"/>
      <c r="FZ4226" s="378"/>
      <c r="GA4226" s="378"/>
      <c r="GB4226" s="378"/>
      <c r="GC4226" s="378"/>
      <c r="GD4226" s="378"/>
      <c r="GE4226" s="378"/>
      <c r="GF4226" s="378"/>
      <c r="GG4226" s="378"/>
      <c r="GH4226" s="378"/>
      <c r="GI4226" s="378"/>
      <c r="GJ4226" s="378"/>
      <c r="GK4226" s="378"/>
      <c r="GL4226" s="378"/>
      <c r="GM4226" s="378"/>
      <c r="GN4226" s="378"/>
      <c r="GO4226" s="378"/>
      <c r="GP4226" s="378"/>
      <c r="GQ4226" s="378"/>
      <c r="GR4226" s="378"/>
      <c r="GS4226" s="378"/>
      <c r="GT4226" s="378"/>
      <c r="GU4226" s="378"/>
      <c r="GV4226" s="378"/>
      <c r="GW4226" s="378"/>
      <c r="GX4226" s="378"/>
      <c r="GY4226" s="378"/>
      <c r="GZ4226" s="378"/>
      <c r="HA4226" s="378"/>
      <c r="HB4226" s="378"/>
      <c r="HC4226" s="378"/>
      <c r="HD4226" s="378"/>
      <c r="HE4226" s="378"/>
      <c r="HF4226" s="378"/>
      <c r="HG4226" s="378"/>
      <c r="HH4226" s="378"/>
      <c r="HI4226" s="378"/>
      <c r="HJ4226" s="378"/>
      <c r="HK4226" s="378"/>
      <c r="HL4226" s="378"/>
      <c r="HM4226" s="378"/>
      <c r="HN4226" s="378"/>
      <c r="HO4226" s="378"/>
      <c r="HP4226" s="378"/>
      <c r="HQ4226" s="378"/>
      <c r="HR4226" s="378"/>
      <c r="HS4226" s="378"/>
      <c r="HT4226" s="378"/>
      <c r="HU4226" s="378"/>
      <c r="HV4226" s="378"/>
      <c r="HW4226" s="378"/>
      <c r="HX4226" s="378"/>
      <c r="HY4226" s="378"/>
      <c r="HZ4226" s="378"/>
      <c r="IA4226" s="378"/>
      <c r="IB4226" s="378"/>
      <c r="IC4226" s="378"/>
      <c r="ID4226" s="378"/>
      <c r="IE4226" s="378"/>
      <c r="IF4226" s="378"/>
      <c r="IG4226" s="378"/>
      <c r="IH4226" s="378"/>
      <c r="II4226" s="378"/>
    </row>
    <row r="4227" spans="1:244" s="63" customFormat="1" ht="12.6" customHeight="1">
      <c r="A4227" s="138"/>
      <c r="B4227" s="33"/>
      <c r="C4227" s="34"/>
      <c r="D4227" s="132"/>
      <c r="E4227" s="34"/>
      <c r="F4227" s="34"/>
      <c r="G4227" s="34"/>
      <c r="H4227" s="34"/>
      <c r="I4227" s="34"/>
      <c r="J4227" s="486"/>
      <c r="K4227" s="155"/>
      <c r="L4227" s="241"/>
      <c r="M4227" s="262"/>
      <c r="N4227" s="186"/>
      <c r="O4227" s="73"/>
      <c r="P4227" s="960"/>
      <c r="Q4227" s="55"/>
      <c r="R4227" s="941"/>
      <c r="S4227" s="37"/>
      <c r="T4227" s="37"/>
      <c r="U4227" s="37"/>
      <c r="V4227" s="49"/>
      <c r="W4227" s="37"/>
      <c r="X4227" s="55"/>
      <c r="AA4227" s="55"/>
    </row>
    <row r="4228" spans="1:244" s="63" customFormat="1" ht="24" customHeight="1">
      <c r="A4228" s="709" t="s">
        <v>10427</v>
      </c>
      <c r="B4228" s="57"/>
      <c r="C4228" s="102"/>
      <c r="D4228" s="102"/>
      <c r="E4228" s="44"/>
      <c r="F4228" s="44"/>
      <c r="G4228" s="103"/>
      <c r="H4228" s="102"/>
      <c r="I4228" s="45"/>
      <c r="J4228" s="524"/>
      <c r="K4228" s="64"/>
      <c r="L4228" s="42"/>
      <c r="M4228" s="64"/>
      <c r="N4228" s="186"/>
      <c r="O4228" s="100"/>
      <c r="P4228" s="960"/>
      <c r="Q4228" s="60"/>
      <c r="R4228" s="941"/>
      <c r="S4228" s="103"/>
      <c r="T4228" s="103"/>
      <c r="U4228" s="103"/>
      <c r="V4228" s="37"/>
      <c r="W4228" s="45"/>
      <c r="AA4228" s="55"/>
    </row>
    <row r="4229" spans="1:244" s="64" customFormat="1" ht="12.6" customHeight="1">
      <c r="A4229" s="101" t="s">
        <v>5957</v>
      </c>
      <c r="B4229" s="57"/>
      <c r="C4229" s="59"/>
      <c r="D4229" s="59"/>
      <c r="E4229" s="44"/>
      <c r="F4229" s="44"/>
      <c r="G4229" s="45"/>
      <c r="H4229" s="59"/>
      <c r="I4229" s="59"/>
      <c r="J4229" s="522"/>
      <c r="K4229" s="171"/>
      <c r="L4229" s="42"/>
      <c r="M4229" s="61"/>
      <c r="N4229" s="186"/>
      <c r="O4229" s="62"/>
      <c r="P4229" s="960"/>
      <c r="Q4229" s="60"/>
      <c r="R4229" s="941"/>
      <c r="S4229" s="44"/>
      <c r="T4229" s="44"/>
      <c r="U4229" s="44"/>
      <c r="W4229" s="45"/>
      <c r="X4229" s="63"/>
      <c r="Y4229" s="63"/>
      <c r="Z4229" s="63"/>
      <c r="AA4229" s="63"/>
      <c r="AB4229" s="63"/>
      <c r="AC4229" s="63"/>
      <c r="AD4229" s="63"/>
      <c r="AE4229" s="63"/>
      <c r="AF4229" s="63"/>
      <c r="AG4229" s="63"/>
      <c r="AH4229" s="63"/>
      <c r="AI4229" s="63"/>
      <c r="AJ4229" s="63"/>
      <c r="AK4229" s="63"/>
      <c r="AL4229" s="63"/>
      <c r="AM4229" s="63"/>
      <c r="AN4229" s="63"/>
    </row>
    <row r="4230" spans="1:244" s="64" customFormat="1" ht="24" customHeight="1">
      <c r="A4230" s="189" t="s">
        <v>10884</v>
      </c>
      <c r="B4230" s="829" t="s">
        <v>3801</v>
      </c>
      <c r="C4230" s="418"/>
      <c r="D4230" s="778"/>
      <c r="E4230" s="831"/>
      <c r="F4230" s="831"/>
      <c r="G4230" s="50" t="s">
        <v>2947</v>
      </c>
      <c r="H4230" s="50"/>
      <c r="I4230" s="34" t="s">
        <v>2128</v>
      </c>
      <c r="J4230" s="510" t="s">
        <v>3107</v>
      </c>
      <c r="K4230" s="416"/>
      <c r="L4230" s="72" t="s">
        <v>3802</v>
      </c>
      <c r="M4230" s="832">
        <v>6</v>
      </c>
      <c r="N4230" s="73" t="s">
        <v>2258</v>
      </c>
      <c r="O4230" s="833" t="s">
        <v>1738</v>
      </c>
      <c r="P4230" s="960"/>
      <c r="Q4230" s="494"/>
      <c r="R4230" s="960"/>
      <c r="S4230" s="50"/>
      <c r="T4230" s="50"/>
      <c r="U4230" s="50"/>
      <c r="W4230" s="45"/>
      <c r="X4230" s="63"/>
      <c r="Y4230" s="63"/>
      <c r="Z4230" s="63"/>
      <c r="AA4230" s="63"/>
      <c r="AB4230" s="63"/>
      <c r="AC4230" s="63"/>
      <c r="AD4230" s="63"/>
      <c r="AE4230" s="63"/>
      <c r="AF4230" s="63"/>
      <c r="AG4230" s="63"/>
      <c r="AH4230" s="63"/>
      <c r="AI4230" s="63"/>
      <c r="AJ4230" s="63"/>
      <c r="AK4230" s="63"/>
      <c r="AL4230" s="63"/>
      <c r="AM4230" s="63"/>
      <c r="AN4230" s="63"/>
    </row>
    <row r="4231" spans="1:244" s="64" customFormat="1" ht="24" customHeight="1">
      <c r="A4231" s="836" t="s">
        <v>4422</v>
      </c>
      <c r="B4231" s="829" t="s">
        <v>4423</v>
      </c>
      <c r="C4231" s="419"/>
      <c r="D4231" s="778"/>
      <c r="E4231" s="831" t="s">
        <v>3106</v>
      </c>
      <c r="F4231" s="831"/>
      <c r="G4231" s="740"/>
      <c r="H4231" s="362"/>
      <c r="I4231" s="34" t="s">
        <v>2128</v>
      </c>
      <c r="J4231" s="510" t="s">
        <v>3107</v>
      </c>
      <c r="K4231" s="416"/>
      <c r="L4231" s="72" t="s">
        <v>4424</v>
      </c>
      <c r="M4231" s="832">
        <v>6</v>
      </c>
      <c r="N4231" s="73" t="s">
        <v>2258</v>
      </c>
      <c r="O4231" s="833" t="s">
        <v>1738</v>
      </c>
      <c r="P4231" s="960"/>
      <c r="Q4231" s="494"/>
      <c r="R4231" s="960"/>
      <c r="S4231" s="50"/>
      <c r="T4231" s="50"/>
      <c r="U4231" s="50"/>
      <c r="W4231" s="45"/>
      <c r="X4231" s="63"/>
      <c r="Y4231" s="63"/>
      <c r="Z4231" s="63"/>
      <c r="AA4231" s="63"/>
      <c r="AB4231" s="63"/>
      <c r="AC4231" s="63"/>
      <c r="AD4231" s="63"/>
      <c r="AE4231" s="63"/>
      <c r="AF4231" s="63"/>
      <c r="AG4231" s="63"/>
      <c r="AH4231" s="63"/>
      <c r="AI4231" s="63"/>
      <c r="AJ4231" s="63"/>
      <c r="AK4231" s="63"/>
      <c r="AL4231" s="63"/>
      <c r="AM4231" s="63"/>
      <c r="AN4231" s="63"/>
    </row>
    <row r="4232" spans="1:244" s="64" customFormat="1" ht="24" customHeight="1">
      <c r="A4232" s="836" t="s">
        <v>4625</v>
      </c>
      <c r="B4232" s="495" t="s">
        <v>4626</v>
      </c>
      <c r="C4232" s="419"/>
      <c r="D4232" s="778"/>
      <c r="E4232" s="831"/>
      <c r="F4232" s="831"/>
      <c r="G4232" s="740" t="s">
        <v>2947</v>
      </c>
      <c r="H4232" s="362"/>
      <c r="I4232" s="362" t="s">
        <v>2128</v>
      </c>
      <c r="J4232" s="510" t="s">
        <v>3107</v>
      </c>
      <c r="K4232" s="416"/>
      <c r="L4232" s="51" t="s">
        <v>4994</v>
      </c>
      <c r="M4232" s="832">
        <v>6</v>
      </c>
      <c r="N4232" s="52" t="s">
        <v>2258</v>
      </c>
      <c r="O4232" s="833" t="s">
        <v>1087</v>
      </c>
      <c r="P4232" s="960"/>
      <c r="Q4232" s="494"/>
      <c r="R4232" s="960"/>
      <c r="S4232" s="50"/>
      <c r="T4232" s="50"/>
      <c r="U4232" s="50"/>
      <c r="W4232" s="45"/>
      <c r="X4232" s="63"/>
      <c r="Y4232" s="63"/>
      <c r="Z4232" s="63"/>
      <c r="AA4232" s="63"/>
      <c r="AB4232" s="63"/>
      <c r="AC4232" s="63"/>
      <c r="AD4232" s="63"/>
      <c r="AE4232" s="63"/>
      <c r="AF4232" s="63"/>
      <c r="AG4232" s="63"/>
      <c r="AH4232" s="63"/>
      <c r="AI4232" s="63"/>
      <c r="AJ4232" s="63"/>
      <c r="AK4232" s="63"/>
      <c r="AL4232" s="63"/>
      <c r="AM4232" s="63"/>
      <c r="AN4232" s="63"/>
    </row>
    <row r="4233" spans="1:244" s="64" customFormat="1" ht="24" customHeight="1">
      <c r="A4233" s="836" t="s">
        <v>4623</v>
      </c>
      <c r="B4233" s="495" t="s">
        <v>4624</v>
      </c>
      <c r="C4233" s="362"/>
      <c r="D4233" s="778"/>
      <c r="E4233" s="831"/>
      <c r="F4233" s="831"/>
      <c r="G4233" s="740" t="s">
        <v>2947</v>
      </c>
      <c r="H4233" s="362"/>
      <c r="I4233" s="362" t="s">
        <v>2128</v>
      </c>
      <c r="J4233" s="510" t="s">
        <v>3107</v>
      </c>
      <c r="K4233" s="416"/>
      <c r="L4233" s="51" t="s">
        <v>4995</v>
      </c>
      <c r="M4233" s="832">
        <v>6</v>
      </c>
      <c r="N4233" s="52" t="s">
        <v>2258</v>
      </c>
      <c r="O4233" s="833" t="s">
        <v>1087</v>
      </c>
      <c r="P4233" s="960"/>
      <c r="Q4233" s="494"/>
      <c r="R4233" s="960"/>
      <c r="S4233" s="50"/>
      <c r="T4233" s="50"/>
      <c r="U4233" s="50"/>
      <c r="W4233" s="45"/>
      <c r="X4233" s="63"/>
      <c r="Y4233" s="63"/>
      <c r="Z4233" s="63"/>
      <c r="AA4233" s="63"/>
      <c r="AB4233" s="63"/>
      <c r="AC4233" s="63"/>
      <c r="AD4233" s="63"/>
      <c r="AE4233" s="63"/>
      <c r="AF4233" s="63"/>
      <c r="AG4233" s="63"/>
      <c r="AH4233" s="63"/>
      <c r="AI4233" s="63"/>
      <c r="AJ4233" s="63"/>
      <c r="AK4233" s="63"/>
      <c r="AL4233" s="63"/>
      <c r="AM4233" s="63"/>
      <c r="AN4233" s="63"/>
    </row>
    <row r="4234" spans="1:244" s="64" customFormat="1" ht="24" customHeight="1">
      <c r="A4234" s="836" t="s">
        <v>4621</v>
      </c>
      <c r="B4234" s="495" t="s">
        <v>4622</v>
      </c>
      <c r="C4234" s="419"/>
      <c r="D4234" s="778"/>
      <c r="E4234" s="831"/>
      <c r="F4234" s="831"/>
      <c r="G4234" s="740" t="s">
        <v>2947</v>
      </c>
      <c r="H4234" s="362"/>
      <c r="I4234" s="362" t="s">
        <v>2128</v>
      </c>
      <c r="J4234" s="510" t="s">
        <v>3107</v>
      </c>
      <c r="K4234" s="416"/>
      <c r="L4234" s="51" t="s">
        <v>4996</v>
      </c>
      <c r="M4234" s="832">
        <v>6</v>
      </c>
      <c r="N4234" s="52" t="s">
        <v>2258</v>
      </c>
      <c r="O4234" s="833" t="s">
        <v>1087</v>
      </c>
      <c r="P4234" s="960"/>
      <c r="Q4234" s="494"/>
      <c r="R4234" s="960"/>
      <c r="S4234" s="50"/>
      <c r="T4234" s="50"/>
      <c r="U4234" s="50"/>
      <c r="W4234" s="45"/>
      <c r="X4234" s="63"/>
      <c r="Y4234" s="63"/>
      <c r="Z4234" s="63"/>
      <c r="AA4234" s="63"/>
      <c r="AB4234" s="63"/>
      <c r="AC4234" s="63"/>
      <c r="AD4234" s="63"/>
      <c r="AE4234" s="63"/>
      <c r="AF4234" s="63"/>
      <c r="AG4234" s="63"/>
      <c r="AH4234" s="63"/>
      <c r="AI4234" s="63"/>
      <c r="AJ4234" s="63"/>
      <c r="AK4234" s="63"/>
      <c r="AL4234" s="63"/>
      <c r="AM4234" s="63"/>
      <c r="AN4234" s="63"/>
    </row>
    <row r="4235" spans="1:244" s="64" customFormat="1" ht="24" customHeight="1">
      <c r="A4235" s="836" t="s">
        <v>4629</v>
      </c>
      <c r="B4235" s="495" t="s">
        <v>4630</v>
      </c>
      <c r="C4235" s="419"/>
      <c r="D4235" s="778"/>
      <c r="E4235" s="831"/>
      <c r="F4235" s="831"/>
      <c r="G4235" s="740" t="s">
        <v>2947</v>
      </c>
      <c r="H4235" s="362"/>
      <c r="I4235" s="362" t="s">
        <v>2128</v>
      </c>
      <c r="J4235" s="510" t="s">
        <v>3107</v>
      </c>
      <c r="K4235" s="416"/>
      <c r="L4235" s="51" t="s">
        <v>4997</v>
      </c>
      <c r="M4235" s="832">
        <v>6</v>
      </c>
      <c r="N4235" s="52" t="s">
        <v>2258</v>
      </c>
      <c r="O4235" s="833" t="s">
        <v>1087</v>
      </c>
      <c r="P4235" s="960"/>
      <c r="Q4235" s="494"/>
      <c r="R4235" s="960"/>
      <c r="S4235" s="50"/>
      <c r="T4235" s="50"/>
      <c r="U4235" s="50"/>
      <c r="W4235" s="45"/>
      <c r="X4235" s="63"/>
      <c r="Y4235" s="63"/>
      <c r="Z4235" s="63"/>
      <c r="AA4235" s="63"/>
      <c r="AB4235" s="63"/>
      <c r="AC4235" s="63"/>
      <c r="AD4235" s="63"/>
      <c r="AE4235" s="63"/>
      <c r="AF4235" s="63"/>
      <c r="AG4235" s="63"/>
      <c r="AH4235" s="63"/>
      <c r="AI4235" s="63"/>
      <c r="AJ4235" s="63"/>
      <c r="AK4235" s="63"/>
      <c r="AL4235" s="63"/>
      <c r="AM4235" s="63"/>
      <c r="AN4235" s="63"/>
    </row>
    <row r="4236" spans="1:244" s="379" customFormat="1" ht="24" customHeight="1">
      <c r="A4236" s="836" t="s">
        <v>3799</v>
      </c>
      <c r="B4236" s="829" t="s">
        <v>3800</v>
      </c>
      <c r="C4236" s="418"/>
      <c r="D4236" s="778"/>
      <c r="E4236" s="831"/>
      <c r="F4236" s="831"/>
      <c r="G4236" s="50" t="s">
        <v>2947</v>
      </c>
      <c r="H4236" s="50"/>
      <c r="I4236" s="34" t="s">
        <v>2128</v>
      </c>
      <c r="J4236" s="510" t="s">
        <v>3107</v>
      </c>
      <c r="K4236" s="416"/>
      <c r="L4236" s="72" t="s">
        <v>4998</v>
      </c>
      <c r="M4236" s="832">
        <v>6</v>
      </c>
      <c r="N4236" s="73" t="s">
        <v>2258</v>
      </c>
      <c r="O4236" s="833" t="s">
        <v>1087</v>
      </c>
      <c r="P4236" s="960"/>
      <c r="Q4236" s="494"/>
      <c r="R4236" s="960"/>
      <c r="S4236" s="50"/>
      <c r="T4236" s="50"/>
      <c r="U4236" s="50"/>
      <c r="V4236" s="64"/>
      <c r="W4236" s="45"/>
      <c r="X4236" s="63"/>
      <c r="Y4236" s="63"/>
      <c r="Z4236" s="63"/>
      <c r="AA4236" s="63"/>
      <c r="AB4236" s="63"/>
      <c r="AC4236" s="63"/>
      <c r="AD4236" s="63"/>
      <c r="AE4236" s="63"/>
      <c r="AF4236" s="63"/>
      <c r="AG4236" s="63"/>
      <c r="AH4236" s="63"/>
      <c r="AI4236" s="63"/>
      <c r="AJ4236" s="63"/>
      <c r="AK4236" s="63"/>
      <c r="AL4236" s="63"/>
      <c r="AM4236" s="63"/>
      <c r="AN4236" s="63"/>
      <c r="AO4236" s="64"/>
      <c r="AP4236" s="64"/>
      <c r="AQ4236" s="64"/>
      <c r="AR4236" s="64"/>
      <c r="AS4236" s="64"/>
      <c r="AT4236" s="64"/>
      <c r="AU4236" s="64"/>
      <c r="AV4236" s="64"/>
      <c r="AW4236" s="64"/>
      <c r="AX4236" s="64"/>
      <c r="AY4236" s="64"/>
      <c r="AZ4236" s="64"/>
      <c r="BA4236" s="64"/>
      <c r="BB4236" s="64"/>
      <c r="BC4236" s="64"/>
      <c r="BD4236" s="64"/>
      <c r="BE4236" s="64"/>
      <c r="BF4236" s="64"/>
      <c r="BG4236" s="64"/>
      <c r="BH4236" s="64"/>
      <c r="BI4236" s="64"/>
      <c r="BJ4236" s="64"/>
      <c r="BK4236" s="64"/>
      <c r="BL4236" s="64"/>
      <c r="BM4236" s="64"/>
      <c r="BN4236" s="64"/>
      <c r="BO4236" s="64"/>
      <c r="BP4236" s="64"/>
      <c r="BQ4236" s="64"/>
      <c r="BR4236" s="64"/>
      <c r="BS4236" s="64"/>
      <c r="BT4236" s="64"/>
      <c r="BU4236" s="64"/>
      <c r="BV4236" s="64"/>
      <c r="BW4236" s="64"/>
      <c r="BX4236" s="64"/>
      <c r="BY4236" s="64"/>
      <c r="BZ4236" s="64"/>
      <c r="CA4236" s="64"/>
      <c r="CB4236" s="64"/>
      <c r="CC4236" s="64"/>
      <c r="CD4236" s="64"/>
      <c r="CE4236" s="64"/>
      <c r="CF4236" s="64"/>
      <c r="CG4236" s="64"/>
      <c r="CH4236" s="64"/>
      <c r="CI4236" s="64"/>
      <c r="CJ4236" s="64"/>
      <c r="CK4236" s="64"/>
      <c r="CL4236" s="64"/>
      <c r="CM4236" s="64"/>
      <c r="CN4236" s="64"/>
      <c r="CO4236" s="64"/>
      <c r="CP4236" s="64"/>
      <c r="CQ4236" s="64"/>
      <c r="CR4236" s="64"/>
      <c r="CS4236" s="64"/>
      <c r="CT4236" s="64"/>
      <c r="CU4236" s="64"/>
      <c r="CV4236" s="64"/>
      <c r="CW4236" s="64"/>
      <c r="CX4236" s="64"/>
      <c r="CY4236" s="64"/>
      <c r="CZ4236" s="64"/>
      <c r="DA4236" s="64"/>
      <c r="DB4236" s="64"/>
      <c r="DC4236" s="64"/>
      <c r="DD4236" s="64"/>
      <c r="DE4236" s="64"/>
      <c r="DF4236" s="64"/>
      <c r="DG4236" s="64"/>
      <c r="DH4236" s="64"/>
      <c r="DI4236" s="64"/>
      <c r="DJ4236" s="64"/>
      <c r="DK4236" s="64"/>
      <c r="DL4236" s="64"/>
      <c r="DM4236" s="64"/>
      <c r="DN4236" s="64"/>
      <c r="DO4236" s="64"/>
      <c r="DP4236" s="64"/>
      <c r="DQ4236" s="64"/>
      <c r="DR4236" s="64"/>
      <c r="DS4236" s="64"/>
      <c r="DT4236" s="64"/>
      <c r="DU4236" s="64"/>
      <c r="DV4236" s="64"/>
      <c r="DW4236" s="64"/>
      <c r="DX4236" s="64"/>
      <c r="DY4236" s="64"/>
      <c r="DZ4236" s="64"/>
      <c r="EA4236" s="64"/>
      <c r="EB4236" s="64"/>
      <c r="EC4236" s="64"/>
      <c r="ED4236" s="64"/>
      <c r="EE4236" s="64"/>
      <c r="EF4236" s="64"/>
      <c r="EG4236" s="64"/>
      <c r="EH4236" s="64"/>
      <c r="EI4236" s="64"/>
      <c r="EJ4236" s="64"/>
      <c r="EK4236" s="64"/>
      <c r="EL4236" s="64"/>
      <c r="EM4236" s="64"/>
      <c r="EN4236" s="64"/>
      <c r="EO4236" s="64"/>
      <c r="EP4236" s="64"/>
      <c r="EQ4236" s="64"/>
      <c r="ER4236" s="64"/>
      <c r="ES4236" s="64"/>
      <c r="ET4236" s="64"/>
      <c r="EU4236" s="64"/>
      <c r="EV4236" s="64"/>
      <c r="EW4236" s="64"/>
      <c r="EX4236" s="64"/>
      <c r="EY4236" s="64"/>
      <c r="EZ4236" s="64"/>
      <c r="FA4236" s="64"/>
      <c r="FB4236" s="64"/>
      <c r="FC4236" s="64"/>
      <c r="FD4236" s="64"/>
      <c r="FE4236" s="64"/>
      <c r="FF4236" s="64"/>
      <c r="FG4236" s="64"/>
      <c r="FH4236" s="64"/>
      <c r="FI4236" s="64"/>
      <c r="FJ4236" s="64"/>
      <c r="FK4236" s="64"/>
      <c r="FL4236" s="64"/>
      <c r="FM4236" s="64"/>
      <c r="FN4236" s="64"/>
      <c r="FO4236" s="64"/>
      <c r="FP4236" s="64"/>
      <c r="FQ4236" s="64"/>
      <c r="FR4236" s="64"/>
      <c r="FS4236" s="64"/>
      <c r="FT4236" s="64"/>
      <c r="FU4236" s="64"/>
      <c r="FV4236" s="64"/>
      <c r="FW4236" s="64"/>
      <c r="FX4236" s="64"/>
      <c r="FY4236" s="64"/>
      <c r="FZ4236" s="64"/>
      <c r="GA4236" s="64"/>
      <c r="GB4236" s="64"/>
      <c r="GC4236" s="64"/>
      <c r="GD4236" s="64"/>
      <c r="GE4236" s="64"/>
      <c r="GF4236" s="64"/>
      <c r="GG4236" s="64"/>
      <c r="GH4236" s="64"/>
      <c r="GI4236" s="64"/>
      <c r="GJ4236" s="64"/>
      <c r="GK4236" s="64"/>
      <c r="GL4236" s="64"/>
      <c r="GM4236" s="64"/>
      <c r="GN4236" s="64"/>
      <c r="GO4236" s="64"/>
      <c r="GP4236" s="64"/>
      <c r="GQ4236" s="64"/>
      <c r="GR4236" s="64"/>
      <c r="GS4236" s="64"/>
      <c r="GT4236" s="64"/>
      <c r="GU4236" s="64"/>
      <c r="GV4236" s="64"/>
      <c r="GW4236" s="64"/>
      <c r="GX4236" s="64"/>
      <c r="GY4236" s="64"/>
      <c r="GZ4236" s="64"/>
      <c r="HA4236" s="64"/>
      <c r="HB4236" s="64"/>
      <c r="HC4236" s="64"/>
      <c r="HD4236" s="64"/>
      <c r="HE4236" s="64"/>
      <c r="HF4236" s="64"/>
      <c r="HG4236" s="64"/>
      <c r="HH4236" s="64"/>
      <c r="HI4236" s="64"/>
      <c r="HJ4236" s="64"/>
      <c r="HK4236" s="64"/>
      <c r="HL4236" s="64"/>
      <c r="HM4236" s="64"/>
      <c r="HN4236" s="64"/>
      <c r="HO4236" s="64"/>
      <c r="HP4236" s="64"/>
      <c r="HQ4236" s="64"/>
      <c r="HR4236" s="64"/>
      <c r="HS4236" s="64"/>
      <c r="HT4236" s="64"/>
      <c r="HU4236" s="64"/>
      <c r="HV4236" s="64"/>
      <c r="HW4236" s="64"/>
      <c r="HX4236" s="64"/>
      <c r="HY4236" s="64"/>
      <c r="HZ4236" s="64"/>
      <c r="IA4236" s="64"/>
      <c r="IB4236" s="64"/>
      <c r="IC4236" s="64"/>
      <c r="ID4236" s="64"/>
      <c r="IE4236" s="64"/>
      <c r="IF4236" s="64"/>
      <c r="IG4236" s="64"/>
      <c r="IH4236" s="64"/>
      <c r="II4236" s="64"/>
      <c r="IJ4236" s="378"/>
    </row>
    <row r="4237" spans="1:244" s="379" customFormat="1" ht="24" customHeight="1">
      <c r="A4237" s="836" t="s">
        <v>4627</v>
      </c>
      <c r="B4237" s="495" t="s">
        <v>4628</v>
      </c>
      <c r="C4237" s="419"/>
      <c r="D4237" s="778"/>
      <c r="E4237" s="831"/>
      <c r="F4237" s="831"/>
      <c r="G4237" s="740" t="s">
        <v>2947</v>
      </c>
      <c r="H4237" s="362"/>
      <c r="I4237" s="362" t="s">
        <v>2128</v>
      </c>
      <c r="J4237" s="510" t="s">
        <v>3107</v>
      </c>
      <c r="K4237" s="416"/>
      <c r="L4237" s="51" t="s">
        <v>4999</v>
      </c>
      <c r="M4237" s="832">
        <v>6</v>
      </c>
      <c r="N4237" s="52" t="s">
        <v>2258</v>
      </c>
      <c r="O4237" s="833" t="s">
        <v>1087</v>
      </c>
      <c r="P4237" s="960"/>
      <c r="Q4237" s="494"/>
      <c r="R4237" s="960"/>
      <c r="S4237" s="50"/>
      <c r="T4237" s="50"/>
      <c r="U4237" s="50"/>
      <c r="V4237" s="64"/>
      <c r="W4237" s="45"/>
      <c r="X4237" s="63"/>
      <c r="Y4237" s="63"/>
      <c r="Z4237" s="63"/>
      <c r="AA4237" s="63"/>
      <c r="AB4237" s="63"/>
      <c r="AC4237" s="63"/>
      <c r="AD4237" s="63"/>
      <c r="AE4237" s="63"/>
      <c r="AF4237" s="63"/>
      <c r="AG4237" s="63"/>
      <c r="AH4237" s="63"/>
      <c r="AI4237" s="63"/>
      <c r="AJ4237" s="63"/>
      <c r="AK4237" s="63"/>
      <c r="AL4237" s="63"/>
      <c r="AM4237" s="63"/>
      <c r="AN4237" s="63"/>
      <c r="AO4237" s="64"/>
      <c r="AP4237" s="64"/>
      <c r="AQ4237" s="64"/>
      <c r="AR4237" s="64"/>
      <c r="AS4237" s="64"/>
      <c r="AT4237" s="64"/>
      <c r="AU4237" s="64"/>
      <c r="AV4237" s="64"/>
      <c r="AW4237" s="64"/>
      <c r="AX4237" s="64"/>
      <c r="AY4237" s="64"/>
      <c r="AZ4237" s="64"/>
      <c r="BA4237" s="64"/>
      <c r="BB4237" s="64"/>
      <c r="BC4237" s="64"/>
      <c r="BD4237" s="64"/>
      <c r="BE4237" s="64"/>
      <c r="BF4237" s="64"/>
      <c r="BG4237" s="64"/>
      <c r="BH4237" s="64"/>
      <c r="BI4237" s="64"/>
      <c r="BJ4237" s="64"/>
      <c r="BK4237" s="64"/>
      <c r="BL4237" s="64"/>
      <c r="BM4237" s="64"/>
      <c r="BN4237" s="64"/>
      <c r="BO4237" s="64"/>
      <c r="BP4237" s="64"/>
      <c r="BQ4237" s="64"/>
      <c r="BR4237" s="64"/>
      <c r="BS4237" s="64"/>
      <c r="BT4237" s="64"/>
      <c r="BU4237" s="64"/>
      <c r="BV4237" s="64"/>
      <c r="BW4237" s="64"/>
      <c r="BX4237" s="64"/>
      <c r="BY4237" s="64"/>
      <c r="BZ4237" s="64"/>
      <c r="CA4237" s="64"/>
      <c r="CB4237" s="64"/>
      <c r="CC4237" s="64"/>
      <c r="CD4237" s="64"/>
      <c r="CE4237" s="64"/>
      <c r="CF4237" s="64"/>
      <c r="CG4237" s="64"/>
      <c r="CH4237" s="64"/>
      <c r="CI4237" s="64"/>
      <c r="CJ4237" s="64"/>
      <c r="CK4237" s="64"/>
      <c r="CL4237" s="64"/>
      <c r="CM4237" s="64"/>
      <c r="CN4237" s="64"/>
      <c r="CO4237" s="64"/>
      <c r="CP4237" s="64"/>
      <c r="CQ4237" s="64"/>
      <c r="CR4237" s="64"/>
      <c r="CS4237" s="64"/>
      <c r="CT4237" s="64"/>
      <c r="CU4237" s="64"/>
      <c r="CV4237" s="64"/>
      <c r="CW4237" s="64"/>
      <c r="CX4237" s="64"/>
      <c r="CY4237" s="64"/>
      <c r="CZ4237" s="64"/>
      <c r="DA4237" s="64"/>
      <c r="DB4237" s="64"/>
      <c r="DC4237" s="64"/>
      <c r="DD4237" s="64"/>
      <c r="DE4237" s="64"/>
      <c r="DF4237" s="64"/>
      <c r="DG4237" s="64"/>
      <c r="DH4237" s="64"/>
      <c r="DI4237" s="64"/>
      <c r="DJ4237" s="64"/>
      <c r="DK4237" s="64"/>
      <c r="DL4237" s="64"/>
      <c r="DM4237" s="64"/>
      <c r="DN4237" s="64"/>
      <c r="DO4237" s="64"/>
      <c r="DP4237" s="64"/>
      <c r="DQ4237" s="64"/>
      <c r="DR4237" s="64"/>
      <c r="DS4237" s="64"/>
      <c r="DT4237" s="64"/>
      <c r="DU4237" s="64"/>
      <c r="DV4237" s="64"/>
      <c r="DW4237" s="64"/>
      <c r="DX4237" s="64"/>
      <c r="DY4237" s="64"/>
      <c r="DZ4237" s="64"/>
      <c r="EA4237" s="64"/>
      <c r="EB4237" s="64"/>
      <c r="EC4237" s="64"/>
      <c r="ED4237" s="64"/>
      <c r="EE4237" s="64"/>
      <c r="EF4237" s="64"/>
      <c r="EG4237" s="64"/>
      <c r="EH4237" s="64"/>
      <c r="EI4237" s="64"/>
      <c r="EJ4237" s="64"/>
      <c r="EK4237" s="64"/>
      <c r="EL4237" s="64"/>
      <c r="EM4237" s="64"/>
      <c r="EN4237" s="64"/>
      <c r="EO4237" s="64"/>
      <c r="EP4237" s="64"/>
      <c r="EQ4237" s="64"/>
      <c r="ER4237" s="64"/>
      <c r="ES4237" s="64"/>
      <c r="ET4237" s="64"/>
      <c r="EU4237" s="64"/>
      <c r="EV4237" s="64"/>
      <c r="EW4237" s="64"/>
      <c r="EX4237" s="64"/>
      <c r="EY4237" s="64"/>
      <c r="EZ4237" s="64"/>
      <c r="FA4237" s="64"/>
      <c r="FB4237" s="64"/>
      <c r="FC4237" s="64"/>
      <c r="FD4237" s="64"/>
      <c r="FE4237" s="64"/>
      <c r="FF4237" s="64"/>
      <c r="FG4237" s="64"/>
      <c r="FH4237" s="64"/>
      <c r="FI4237" s="64"/>
      <c r="FJ4237" s="64"/>
      <c r="FK4237" s="64"/>
      <c r="FL4237" s="64"/>
      <c r="FM4237" s="64"/>
      <c r="FN4237" s="64"/>
      <c r="FO4237" s="64"/>
      <c r="FP4237" s="64"/>
      <c r="FQ4237" s="64"/>
      <c r="FR4237" s="64"/>
      <c r="FS4237" s="64"/>
      <c r="FT4237" s="64"/>
      <c r="FU4237" s="64"/>
      <c r="FV4237" s="64"/>
      <c r="FW4237" s="64"/>
      <c r="FX4237" s="64"/>
      <c r="FY4237" s="64"/>
      <c r="FZ4237" s="64"/>
      <c r="GA4237" s="64"/>
      <c r="GB4237" s="64"/>
      <c r="GC4237" s="64"/>
      <c r="GD4237" s="64"/>
      <c r="GE4237" s="64"/>
      <c r="GF4237" s="64"/>
      <c r="GG4237" s="64"/>
      <c r="GH4237" s="64"/>
      <c r="GI4237" s="64"/>
      <c r="GJ4237" s="64"/>
      <c r="GK4237" s="64"/>
      <c r="GL4237" s="64"/>
      <c r="GM4237" s="64"/>
      <c r="GN4237" s="64"/>
      <c r="GO4237" s="64"/>
      <c r="GP4237" s="64"/>
      <c r="GQ4237" s="64"/>
      <c r="GR4237" s="64"/>
      <c r="GS4237" s="64"/>
      <c r="GT4237" s="64"/>
      <c r="GU4237" s="64"/>
      <c r="GV4237" s="64"/>
      <c r="GW4237" s="64"/>
      <c r="GX4237" s="64"/>
      <c r="GY4237" s="64"/>
      <c r="GZ4237" s="64"/>
      <c r="HA4237" s="64"/>
      <c r="HB4237" s="64"/>
      <c r="HC4237" s="64"/>
      <c r="HD4237" s="64"/>
      <c r="HE4237" s="64"/>
      <c r="HF4237" s="64"/>
      <c r="HG4237" s="64"/>
      <c r="HH4237" s="64"/>
      <c r="HI4237" s="64"/>
      <c r="HJ4237" s="64"/>
      <c r="HK4237" s="64"/>
      <c r="HL4237" s="64"/>
      <c r="HM4237" s="64"/>
      <c r="HN4237" s="64"/>
      <c r="HO4237" s="64"/>
      <c r="HP4237" s="64"/>
      <c r="HQ4237" s="64"/>
      <c r="HR4237" s="64"/>
      <c r="HS4237" s="64"/>
      <c r="HT4237" s="64"/>
      <c r="HU4237" s="64"/>
      <c r="HV4237" s="64"/>
      <c r="HW4237" s="64"/>
      <c r="HX4237" s="64"/>
      <c r="HY4237" s="64"/>
      <c r="HZ4237" s="64"/>
      <c r="IA4237" s="64"/>
      <c r="IB4237" s="64"/>
      <c r="IC4237" s="64"/>
      <c r="ID4237" s="64"/>
      <c r="IE4237" s="64"/>
      <c r="IF4237" s="64"/>
      <c r="IG4237" s="64"/>
      <c r="IH4237" s="64"/>
      <c r="II4237" s="64"/>
      <c r="IJ4237" s="378"/>
    </row>
    <row r="4238" spans="1:244" s="378" customFormat="1" ht="12" customHeight="1">
      <c r="A4238" s="836"/>
      <c r="B4238" s="495"/>
      <c r="C4238" s="419"/>
      <c r="D4238" s="778"/>
      <c r="E4238" s="831"/>
      <c r="F4238" s="831"/>
      <c r="G4238" s="740"/>
      <c r="H4238" s="362"/>
      <c r="I4238" s="362"/>
      <c r="J4238" s="510"/>
      <c r="K4238" s="416"/>
      <c r="L4238" s="55"/>
      <c r="M4238" s="832"/>
      <c r="N4238" s="52"/>
      <c r="O4238" s="833"/>
      <c r="P4238" s="960"/>
      <c r="Q4238" s="494"/>
      <c r="R4238" s="960"/>
      <c r="S4238" s="50"/>
      <c r="T4238" s="50"/>
      <c r="U4238" s="50"/>
      <c r="V4238" s="64"/>
      <c r="W4238" s="45"/>
      <c r="X4238" s="63"/>
      <c r="Y4238" s="63"/>
      <c r="Z4238" s="63"/>
      <c r="AA4238" s="63"/>
      <c r="AB4238" s="63"/>
      <c r="AC4238" s="63"/>
      <c r="AD4238" s="63"/>
      <c r="AE4238" s="63"/>
      <c r="AF4238" s="63"/>
      <c r="AG4238" s="63"/>
      <c r="AH4238" s="63"/>
      <c r="AI4238" s="63"/>
      <c r="AJ4238" s="63"/>
      <c r="AK4238" s="63"/>
      <c r="AL4238" s="63"/>
      <c r="AM4238" s="63"/>
      <c r="AN4238" s="63"/>
      <c r="AO4238" s="64"/>
      <c r="AP4238" s="64"/>
      <c r="AQ4238" s="64"/>
      <c r="AR4238" s="64"/>
      <c r="AS4238" s="64"/>
      <c r="AT4238" s="64"/>
      <c r="AU4238" s="64"/>
      <c r="AV4238" s="64"/>
      <c r="AW4238" s="64"/>
      <c r="AX4238" s="64"/>
      <c r="AY4238" s="64"/>
      <c r="AZ4238" s="64"/>
      <c r="BA4238" s="64"/>
      <c r="BB4238" s="64"/>
      <c r="BC4238" s="64"/>
      <c r="BD4238" s="64"/>
      <c r="BE4238" s="64"/>
      <c r="BF4238" s="64"/>
      <c r="BG4238" s="64"/>
      <c r="BH4238" s="64"/>
      <c r="BI4238" s="64"/>
      <c r="BJ4238" s="64"/>
      <c r="BK4238" s="64"/>
      <c r="BL4238" s="64"/>
      <c r="BM4238" s="64"/>
      <c r="BN4238" s="64"/>
      <c r="BO4238" s="64"/>
      <c r="BP4238" s="64"/>
      <c r="BQ4238" s="64"/>
      <c r="BR4238" s="64"/>
      <c r="BS4238" s="64"/>
      <c r="BT4238" s="64"/>
      <c r="BU4238" s="64"/>
      <c r="BV4238" s="64"/>
      <c r="BW4238" s="64"/>
      <c r="BX4238" s="64"/>
      <c r="BY4238" s="64"/>
      <c r="BZ4238" s="64"/>
      <c r="CA4238" s="64"/>
      <c r="CB4238" s="64"/>
      <c r="CC4238" s="64"/>
      <c r="CD4238" s="64"/>
      <c r="CE4238" s="64"/>
      <c r="CF4238" s="64"/>
      <c r="CG4238" s="64"/>
      <c r="CH4238" s="64"/>
      <c r="CI4238" s="64"/>
      <c r="CJ4238" s="64"/>
      <c r="CK4238" s="64"/>
      <c r="CL4238" s="64"/>
      <c r="CM4238" s="64"/>
      <c r="CN4238" s="64"/>
      <c r="CO4238" s="64"/>
      <c r="CP4238" s="64"/>
      <c r="CQ4238" s="64"/>
      <c r="CR4238" s="64"/>
      <c r="CS4238" s="64"/>
      <c r="CT4238" s="64"/>
      <c r="CU4238" s="64"/>
      <c r="CV4238" s="64"/>
      <c r="CW4238" s="64"/>
      <c r="CX4238" s="64"/>
      <c r="CY4238" s="64"/>
      <c r="CZ4238" s="64"/>
      <c r="DA4238" s="64"/>
      <c r="DB4238" s="64"/>
      <c r="DC4238" s="64"/>
      <c r="DD4238" s="64"/>
      <c r="DE4238" s="64"/>
      <c r="DF4238" s="64"/>
      <c r="DG4238" s="64"/>
      <c r="DH4238" s="64"/>
      <c r="DI4238" s="64"/>
      <c r="DJ4238" s="64"/>
      <c r="DK4238" s="64"/>
      <c r="DL4238" s="64"/>
      <c r="DM4238" s="64"/>
      <c r="DN4238" s="64"/>
      <c r="DO4238" s="64"/>
      <c r="DP4238" s="64"/>
      <c r="DQ4238" s="64"/>
      <c r="DR4238" s="64"/>
      <c r="DS4238" s="64"/>
      <c r="DT4238" s="64"/>
      <c r="DU4238" s="64"/>
      <c r="DV4238" s="64"/>
      <c r="DW4238" s="64"/>
      <c r="DX4238" s="64"/>
      <c r="DY4238" s="64"/>
      <c r="DZ4238" s="64"/>
      <c r="EA4238" s="64"/>
      <c r="EB4238" s="64"/>
      <c r="EC4238" s="64"/>
      <c r="ED4238" s="64"/>
      <c r="EE4238" s="64"/>
      <c r="EF4238" s="64"/>
      <c r="EG4238" s="64"/>
      <c r="EH4238" s="64"/>
      <c r="EI4238" s="64"/>
      <c r="EJ4238" s="64"/>
      <c r="EK4238" s="64"/>
      <c r="EL4238" s="64"/>
      <c r="EM4238" s="64"/>
      <c r="EN4238" s="64"/>
      <c r="EO4238" s="64"/>
      <c r="EP4238" s="64"/>
      <c r="EQ4238" s="64"/>
      <c r="ER4238" s="64"/>
      <c r="ES4238" s="64"/>
      <c r="ET4238" s="64"/>
      <c r="EU4238" s="64"/>
      <c r="EV4238" s="64"/>
      <c r="EW4238" s="64"/>
      <c r="EX4238" s="64"/>
      <c r="EY4238" s="64"/>
      <c r="EZ4238" s="64"/>
      <c r="FA4238" s="64"/>
      <c r="FB4238" s="64"/>
      <c r="FC4238" s="64"/>
      <c r="FD4238" s="64"/>
      <c r="FE4238" s="64"/>
      <c r="FF4238" s="64"/>
      <c r="FG4238" s="64"/>
      <c r="FH4238" s="64"/>
      <c r="FI4238" s="64"/>
      <c r="FJ4238" s="64"/>
      <c r="FK4238" s="64"/>
      <c r="FL4238" s="64"/>
      <c r="FM4238" s="64"/>
      <c r="FN4238" s="64"/>
      <c r="FO4238" s="64"/>
      <c r="FP4238" s="64"/>
      <c r="FQ4238" s="64"/>
      <c r="FR4238" s="64"/>
      <c r="FS4238" s="64"/>
      <c r="FT4238" s="64"/>
      <c r="FU4238" s="64"/>
      <c r="FV4238" s="64"/>
      <c r="FW4238" s="64"/>
      <c r="FX4238" s="64"/>
      <c r="FY4238" s="64"/>
      <c r="FZ4238" s="64"/>
      <c r="GA4238" s="64"/>
      <c r="GB4238" s="64"/>
      <c r="GC4238" s="64"/>
      <c r="GD4238" s="64"/>
      <c r="GE4238" s="64"/>
      <c r="GF4238" s="64"/>
      <c r="GG4238" s="64"/>
      <c r="GH4238" s="64"/>
      <c r="GI4238" s="64"/>
      <c r="GJ4238" s="64"/>
      <c r="GK4238" s="64"/>
      <c r="GL4238" s="64"/>
      <c r="GM4238" s="64"/>
      <c r="GN4238" s="64"/>
      <c r="GO4238" s="64"/>
      <c r="GP4238" s="64"/>
      <c r="GQ4238" s="64"/>
      <c r="GR4238" s="64"/>
      <c r="GS4238" s="64"/>
      <c r="GT4238" s="64"/>
      <c r="GU4238" s="64"/>
      <c r="GV4238" s="64"/>
      <c r="GW4238" s="64"/>
      <c r="GX4238" s="64"/>
      <c r="GY4238" s="64"/>
      <c r="GZ4238" s="64"/>
      <c r="HA4238" s="64"/>
      <c r="HB4238" s="64"/>
      <c r="HC4238" s="64"/>
      <c r="HD4238" s="64"/>
      <c r="HE4238" s="64"/>
      <c r="HF4238" s="64"/>
      <c r="HG4238" s="64"/>
      <c r="HH4238" s="64"/>
      <c r="HI4238" s="64"/>
      <c r="HJ4238" s="64"/>
      <c r="HK4238" s="64"/>
      <c r="HL4238" s="64"/>
      <c r="HM4238" s="64"/>
      <c r="HN4238" s="64"/>
      <c r="HO4238" s="64"/>
      <c r="HP4238" s="64"/>
      <c r="HQ4238" s="64"/>
      <c r="HR4238" s="64"/>
      <c r="HS4238" s="64"/>
      <c r="HT4238" s="64"/>
      <c r="HU4238" s="64"/>
      <c r="HV4238" s="64"/>
      <c r="HW4238" s="64"/>
      <c r="HX4238" s="64"/>
      <c r="HY4238" s="64"/>
      <c r="HZ4238" s="64"/>
      <c r="IA4238" s="64"/>
      <c r="IB4238" s="64"/>
      <c r="IC4238" s="64"/>
      <c r="ID4238" s="64"/>
      <c r="IE4238" s="64"/>
      <c r="IF4238" s="64"/>
      <c r="IG4238" s="64"/>
      <c r="IH4238" s="64"/>
      <c r="II4238" s="64"/>
    </row>
    <row r="4239" spans="1:244" s="379" customFormat="1" ht="12" customHeight="1">
      <c r="A4239" s="115" t="s">
        <v>12517</v>
      </c>
      <c r="B4239" s="192"/>
      <c r="C4239" s="924"/>
      <c r="D4239" s="192"/>
      <c r="E4239" s="107"/>
      <c r="F4239" s="107"/>
      <c r="G4239" s="107"/>
      <c r="H4239" s="925"/>
      <c r="I4239" s="925"/>
      <c r="J4239" s="926"/>
      <c r="K4239" s="901"/>
      <c r="L4239" s="9"/>
      <c r="M4239" s="927"/>
      <c r="N4239" s="73"/>
      <c r="O4239" s="928"/>
      <c r="P4239" s="961"/>
      <c r="Q4239" s="934"/>
      <c r="R4239" s="961"/>
      <c r="S4239" s="901"/>
      <c r="T4239" s="901"/>
      <c r="U4239" s="901"/>
    </row>
    <row r="4240" spans="1:244" s="379" customFormat="1" ht="12" customHeight="1">
      <c r="A4240" s="151" t="s">
        <v>12461</v>
      </c>
      <c r="B4240" s="192" t="s">
        <v>12462</v>
      </c>
      <c r="C4240" s="924" t="s">
        <v>4088</v>
      </c>
      <c r="D4240" s="192"/>
      <c r="E4240" s="107" t="s">
        <v>3106</v>
      </c>
      <c r="F4240" s="107"/>
      <c r="G4240" s="107"/>
      <c r="H4240" s="925"/>
      <c r="I4240" s="925" t="s">
        <v>683</v>
      </c>
      <c r="J4240" s="926" t="s">
        <v>3107</v>
      </c>
      <c r="K4240" s="901"/>
      <c r="L4240" s="9" t="s">
        <v>12510</v>
      </c>
      <c r="M4240" s="927">
        <v>6</v>
      </c>
      <c r="N4240" s="73" t="s">
        <v>2258</v>
      </c>
      <c r="O4240" s="928" t="s">
        <v>12454</v>
      </c>
      <c r="P4240" s="961"/>
      <c r="Q4240" s="934"/>
      <c r="R4240" s="961"/>
      <c r="S4240" s="901"/>
      <c r="T4240" s="901"/>
      <c r="U4240" s="901"/>
    </row>
    <row r="4241" spans="1:244" s="379" customFormat="1" ht="12" customHeight="1">
      <c r="A4241" s="151" t="s">
        <v>12455</v>
      </c>
      <c r="B4241" s="192" t="s">
        <v>12456</v>
      </c>
      <c r="C4241" s="924" t="s">
        <v>4088</v>
      </c>
      <c r="D4241" s="192"/>
      <c r="E4241" s="107" t="s">
        <v>3106</v>
      </c>
      <c r="F4241" s="107"/>
      <c r="G4241" s="107"/>
      <c r="H4241" s="925"/>
      <c r="I4241" s="925" t="s">
        <v>683</v>
      </c>
      <c r="J4241" s="926" t="s">
        <v>3107</v>
      </c>
      <c r="K4241" s="901"/>
      <c r="L4241" s="9" t="s">
        <v>12507</v>
      </c>
      <c r="M4241" s="927">
        <v>6</v>
      </c>
      <c r="N4241" s="73" t="s">
        <v>2258</v>
      </c>
      <c r="O4241" s="928" t="s">
        <v>12454</v>
      </c>
      <c r="P4241" s="961"/>
      <c r="Q4241" s="934"/>
      <c r="R4241" s="961"/>
      <c r="S4241" s="901"/>
      <c r="T4241" s="901"/>
      <c r="U4241" s="901"/>
    </row>
    <row r="4242" spans="1:244" s="379" customFormat="1" ht="12" customHeight="1">
      <c r="A4242" s="151" t="s">
        <v>12457</v>
      </c>
      <c r="B4242" s="192" t="s">
        <v>12458</v>
      </c>
      <c r="C4242" s="924" t="s">
        <v>4088</v>
      </c>
      <c r="D4242" s="192"/>
      <c r="E4242" s="107" t="s">
        <v>3106</v>
      </c>
      <c r="F4242" s="107"/>
      <c r="G4242" s="107"/>
      <c r="H4242" s="925"/>
      <c r="I4242" s="925" t="s">
        <v>683</v>
      </c>
      <c r="J4242" s="926" t="s">
        <v>3107</v>
      </c>
      <c r="K4242" s="901"/>
      <c r="L4242" s="9" t="s">
        <v>12508</v>
      </c>
      <c r="M4242" s="927">
        <v>6</v>
      </c>
      <c r="N4242" s="73" t="s">
        <v>2258</v>
      </c>
      <c r="O4242" s="928" t="s">
        <v>12454</v>
      </c>
      <c r="P4242" s="961"/>
      <c r="Q4242" s="934"/>
      <c r="R4242" s="961"/>
      <c r="S4242" s="901"/>
      <c r="T4242" s="901"/>
      <c r="U4242" s="901"/>
    </row>
    <row r="4243" spans="1:244" s="379" customFormat="1" ht="12" customHeight="1">
      <c r="A4243" s="151" t="s">
        <v>12459</v>
      </c>
      <c r="B4243" s="192" t="s">
        <v>12460</v>
      </c>
      <c r="C4243" s="924" t="s">
        <v>4088</v>
      </c>
      <c r="D4243" s="192"/>
      <c r="E4243" s="107" t="s">
        <v>3106</v>
      </c>
      <c r="F4243" s="107"/>
      <c r="G4243" s="107"/>
      <c r="H4243" s="925"/>
      <c r="I4243" s="925" t="s">
        <v>683</v>
      </c>
      <c r="J4243" s="926" t="s">
        <v>3107</v>
      </c>
      <c r="K4243" s="901"/>
      <c r="L4243" s="9" t="s">
        <v>12509</v>
      </c>
      <c r="M4243" s="927">
        <v>6</v>
      </c>
      <c r="N4243" s="73" t="s">
        <v>2258</v>
      </c>
      <c r="O4243" s="928" t="s">
        <v>12454</v>
      </c>
      <c r="P4243" s="961"/>
      <c r="Q4243" s="934"/>
      <c r="R4243" s="961"/>
      <c r="S4243" s="901"/>
      <c r="T4243" s="901"/>
      <c r="U4243" s="901"/>
    </row>
    <row r="4244" spans="1:244" s="379" customFormat="1" ht="12" customHeight="1">
      <c r="A4244" s="151" t="s">
        <v>12463</v>
      </c>
      <c r="B4244" s="192" t="s">
        <v>12464</v>
      </c>
      <c r="C4244" s="924" t="s">
        <v>4088</v>
      </c>
      <c r="D4244" s="192"/>
      <c r="E4244" s="107" t="s">
        <v>3106</v>
      </c>
      <c r="F4244" s="107"/>
      <c r="G4244" s="107"/>
      <c r="H4244" s="925"/>
      <c r="I4244" s="925" t="s">
        <v>683</v>
      </c>
      <c r="J4244" s="926" t="s">
        <v>3107</v>
      </c>
      <c r="K4244" s="901"/>
      <c r="L4244" s="9" t="s">
        <v>12511</v>
      </c>
      <c r="M4244" s="927">
        <v>6</v>
      </c>
      <c r="N4244" s="73" t="s">
        <v>2258</v>
      </c>
      <c r="O4244" s="928" t="s">
        <v>12454</v>
      </c>
      <c r="P4244" s="961"/>
      <c r="Q4244" s="934"/>
      <c r="R4244" s="961"/>
      <c r="S4244" s="901"/>
      <c r="T4244" s="901"/>
      <c r="U4244" s="901"/>
    </row>
    <row r="4245" spans="1:244" s="379" customFormat="1" ht="12" customHeight="1">
      <c r="A4245" s="151" t="s">
        <v>12465</v>
      </c>
      <c r="B4245" s="192" t="s">
        <v>12466</v>
      </c>
      <c r="C4245" s="924" t="s">
        <v>4088</v>
      </c>
      <c r="D4245" s="192"/>
      <c r="E4245" s="107" t="s">
        <v>3106</v>
      </c>
      <c r="F4245" s="107"/>
      <c r="G4245" s="107"/>
      <c r="H4245" s="925"/>
      <c r="I4245" s="925" t="s">
        <v>683</v>
      </c>
      <c r="J4245" s="926" t="s">
        <v>3107</v>
      </c>
      <c r="K4245" s="901"/>
      <c r="L4245" s="9" t="s">
        <v>12512</v>
      </c>
      <c r="M4245" s="927">
        <v>6</v>
      </c>
      <c r="N4245" s="73" t="s">
        <v>2258</v>
      </c>
      <c r="O4245" s="928" t="s">
        <v>12454</v>
      </c>
      <c r="P4245" s="961"/>
      <c r="Q4245" s="934"/>
      <c r="R4245" s="961"/>
      <c r="S4245" s="901"/>
      <c r="T4245" s="901"/>
      <c r="U4245" s="901"/>
    </row>
    <row r="4246" spans="1:244" s="379" customFormat="1" ht="12" customHeight="1">
      <c r="A4246" s="151" t="s">
        <v>12452</v>
      </c>
      <c r="B4246" s="192" t="s">
        <v>12453</v>
      </c>
      <c r="C4246" s="924" t="s">
        <v>4088</v>
      </c>
      <c r="D4246" s="192"/>
      <c r="E4246" s="107" t="s">
        <v>3106</v>
      </c>
      <c r="F4246" s="107"/>
      <c r="G4246" s="107"/>
      <c r="H4246" s="925"/>
      <c r="I4246" s="925" t="s">
        <v>683</v>
      </c>
      <c r="J4246" s="926" t="s">
        <v>3107</v>
      </c>
      <c r="K4246" s="901"/>
      <c r="L4246" s="9" t="s">
        <v>12506</v>
      </c>
      <c r="M4246" s="927">
        <v>6</v>
      </c>
      <c r="N4246" s="73" t="s">
        <v>2258</v>
      </c>
      <c r="O4246" s="928" t="s">
        <v>12454</v>
      </c>
      <c r="P4246" s="961"/>
      <c r="Q4246" s="934"/>
      <c r="R4246" s="961"/>
      <c r="S4246" s="901"/>
      <c r="T4246" s="901"/>
      <c r="U4246" s="901"/>
    </row>
    <row r="4247" spans="1:244" s="379" customFormat="1" ht="12" customHeight="1">
      <c r="A4247" s="151" t="s">
        <v>12467</v>
      </c>
      <c r="B4247" s="192" t="s">
        <v>12468</v>
      </c>
      <c r="C4247" s="924" t="s">
        <v>4088</v>
      </c>
      <c r="D4247" s="192"/>
      <c r="E4247" s="107" t="s">
        <v>3106</v>
      </c>
      <c r="F4247" s="107"/>
      <c r="G4247" s="107" t="s">
        <v>2947</v>
      </c>
      <c r="H4247" s="925"/>
      <c r="I4247" s="925" t="s">
        <v>683</v>
      </c>
      <c r="J4247" s="926" t="s">
        <v>3107</v>
      </c>
      <c r="K4247" s="901"/>
      <c r="L4247" s="9" t="s">
        <v>12513</v>
      </c>
      <c r="M4247" s="927">
        <v>6</v>
      </c>
      <c r="N4247" s="73" t="s">
        <v>2258</v>
      </c>
      <c r="O4247" s="928" t="s">
        <v>12454</v>
      </c>
      <c r="P4247" s="961"/>
      <c r="Q4247" s="934"/>
      <c r="R4247" s="961"/>
      <c r="S4247" s="901"/>
      <c r="T4247" s="901"/>
      <c r="U4247" s="901"/>
    </row>
    <row r="4248" spans="1:244" s="379" customFormat="1" ht="12" customHeight="1">
      <c r="A4248" s="836"/>
      <c r="B4248" s="495"/>
      <c r="C4248" s="419"/>
      <c r="D4248" s="778"/>
      <c r="E4248" s="831"/>
      <c r="F4248" s="831"/>
      <c r="G4248" s="740"/>
      <c r="H4248" s="362"/>
      <c r="I4248" s="362"/>
      <c r="J4248" s="510"/>
      <c r="K4248" s="416"/>
      <c r="L4248" s="55"/>
      <c r="M4248" s="832"/>
      <c r="N4248" s="52"/>
      <c r="O4248" s="833"/>
      <c r="P4248" s="960"/>
      <c r="Q4248" s="494"/>
      <c r="R4248" s="960"/>
      <c r="S4248" s="50"/>
      <c r="T4248" s="50"/>
      <c r="U4248" s="50"/>
      <c r="V4248" s="64"/>
      <c r="W4248" s="45"/>
      <c r="X4248" s="63"/>
      <c r="Y4248" s="63"/>
      <c r="Z4248" s="63"/>
      <c r="AA4248" s="63"/>
      <c r="AB4248" s="63"/>
      <c r="AC4248" s="63"/>
      <c r="AD4248" s="63"/>
      <c r="AE4248" s="63"/>
      <c r="AF4248" s="63"/>
      <c r="AG4248" s="63"/>
      <c r="AH4248" s="63"/>
      <c r="AI4248" s="63"/>
      <c r="AJ4248" s="63"/>
      <c r="AK4248" s="63"/>
      <c r="AL4248" s="63"/>
      <c r="AM4248" s="63"/>
      <c r="AN4248" s="63"/>
      <c r="AO4248" s="64"/>
      <c r="AP4248" s="64"/>
      <c r="AQ4248" s="64"/>
      <c r="AR4248" s="64"/>
      <c r="AS4248" s="64"/>
      <c r="AT4248" s="64"/>
      <c r="AU4248" s="64"/>
      <c r="AV4248" s="64"/>
      <c r="AW4248" s="64"/>
      <c r="AX4248" s="64"/>
      <c r="AY4248" s="64"/>
      <c r="AZ4248" s="64"/>
      <c r="BA4248" s="64"/>
      <c r="BB4248" s="64"/>
      <c r="BC4248" s="64"/>
      <c r="BD4248" s="64"/>
      <c r="BE4248" s="64"/>
      <c r="BF4248" s="64"/>
      <c r="BG4248" s="64"/>
      <c r="BH4248" s="64"/>
      <c r="BI4248" s="64"/>
      <c r="BJ4248" s="64"/>
      <c r="BK4248" s="64"/>
      <c r="BL4248" s="64"/>
      <c r="BM4248" s="64"/>
      <c r="BN4248" s="64"/>
      <c r="BO4248" s="64"/>
      <c r="BP4248" s="64"/>
      <c r="BQ4248" s="64"/>
      <c r="BR4248" s="64"/>
      <c r="BS4248" s="64"/>
      <c r="BT4248" s="64"/>
      <c r="BU4248" s="64"/>
      <c r="BV4248" s="64"/>
      <c r="BW4248" s="64"/>
      <c r="BX4248" s="64"/>
      <c r="BY4248" s="64"/>
      <c r="BZ4248" s="64"/>
      <c r="CA4248" s="64"/>
      <c r="CB4248" s="64"/>
      <c r="CC4248" s="64"/>
      <c r="CD4248" s="64"/>
      <c r="CE4248" s="64"/>
      <c r="CF4248" s="64"/>
      <c r="CG4248" s="64"/>
      <c r="CH4248" s="64"/>
      <c r="CI4248" s="64"/>
      <c r="CJ4248" s="64"/>
      <c r="CK4248" s="64"/>
      <c r="CL4248" s="64"/>
      <c r="CM4248" s="64"/>
      <c r="CN4248" s="64"/>
      <c r="CO4248" s="64"/>
      <c r="CP4248" s="64"/>
      <c r="CQ4248" s="64"/>
      <c r="CR4248" s="64"/>
      <c r="CS4248" s="64"/>
      <c r="CT4248" s="64"/>
      <c r="CU4248" s="64"/>
      <c r="CV4248" s="64"/>
      <c r="CW4248" s="64"/>
      <c r="CX4248" s="64"/>
      <c r="CY4248" s="64"/>
      <c r="CZ4248" s="64"/>
      <c r="DA4248" s="64"/>
      <c r="DB4248" s="64"/>
      <c r="DC4248" s="64"/>
      <c r="DD4248" s="64"/>
      <c r="DE4248" s="64"/>
      <c r="DF4248" s="64"/>
      <c r="DG4248" s="64"/>
      <c r="DH4248" s="64"/>
      <c r="DI4248" s="64"/>
      <c r="DJ4248" s="64"/>
      <c r="DK4248" s="64"/>
      <c r="DL4248" s="64"/>
      <c r="DM4248" s="64"/>
      <c r="DN4248" s="64"/>
      <c r="DO4248" s="64"/>
      <c r="DP4248" s="64"/>
      <c r="DQ4248" s="64"/>
      <c r="DR4248" s="64"/>
      <c r="DS4248" s="64"/>
      <c r="DT4248" s="64"/>
      <c r="DU4248" s="64"/>
      <c r="DV4248" s="64"/>
      <c r="DW4248" s="64"/>
      <c r="DX4248" s="64"/>
      <c r="DY4248" s="64"/>
      <c r="DZ4248" s="64"/>
      <c r="EA4248" s="64"/>
      <c r="EB4248" s="64"/>
      <c r="EC4248" s="64"/>
      <c r="ED4248" s="64"/>
      <c r="EE4248" s="64"/>
      <c r="EF4248" s="64"/>
      <c r="EG4248" s="64"/>
      <c r="EH4248" s="64"/>
      <c r="EI4248" s="64"/>
      <c r="EJ4248" s="64"/>
      <c r="EK4248" s="64"/>
      <c r="EL4248" s="64"/>
      <c r="EM4248" s="64"/>
      <c r="EN4248" s="64"/>
      <c r="EO4248" s="64"/>
      <c r="EP4248" s="64"/>
      <c r="EQ4248" s="64"/>
      <c r="ER4248" s="64"/>
      <c r="ES4248" s="64"/>
      <c r="ET4248" s="64"/>
      <c r="EU4248" s="64"/>
      <c r="EV4248" s="64"/>
      <c r="EW4248" s="64"/>
      <c r="EX4248" s="64"/>
      <c r="EY4248" s="64"/>
      <c r="EZ4248" s="64"/>
      <c r="FA4248" s="64"/>
      <c r="FB4248" s="64"/>
      <c r="FC4248" s="64"/>
      <c r="FD4248" s="64"/>
      <c r="FE4248" s="64"/>
      <c r="FF4248" s="64"/>
      <c r="FG4248" s="64"/>
      <c r="FH4248" s="64"/>
      <c r="FI4248" s="64"/>
      <c r="FJ4248" s="64"/>
      <c r="FK4248" s="64"/>
      <c r="FL4248" s="64"/>
      <c r="FM4248" s="64"/>
      <c r="FN4248" s="64"/>
      <c r="FO4248" s="64"/>
      <c r="FP4248" s="64"/>
      <c r="FQ4248" s="64"/>
      <c r="FR4248" s="64"/>
      <c r="FS4248" s="64"/>
      <c r="FT4248" s="64"/>
      <c r="FU4248" s="64"/>
      <c r="FV4248" s="64"/>
      <c r="FW4248" s="64"/>
      <c r="FX4248" s="64"/>
      <c r="FY4248" s="64"/>
      <c r="FZ4248" s="64"/>
      <c r="GA4248" s="64"/>
      <c r="GB4248" s="64"/>
      <c r="GC4248" s="64"/>
      <c r="GD4248" s="64"/>
      <c r="GE4248" s="64"/>
      <c r="GF4248" s="64"/>
      <c r="GG4248" s="64"/>
      <c r="GH4248" s="64"/>
      <c r="GI4248" s="64"/>
      <c r="GJ4248" s="64"/>
      <c r="GK4248" s="64"/>
      <c r="GL4248" s="64"/>
      <c r="GM4248" s="64"/>
      <c r="GN4248" s="64"/>
      <c r="GO4248" s="64"/>
      <c r="GP4248" s="64"/>
      <c r="GQ4248" s="64"/>
      <c r="GR4248" s="64"/>
      <c r="GS4248" s="64"/>
      <c r="GT4248" s="64"/>
      <c r="GU4248" s="64"/>
      <c r="GV4248" s="64"/>
      <c r="GW4248" s="64"/>
      <c r="GX4248" s="64"/>
      <c r="GY4248" s="64"/>
      <c r="GZ4248" s="64"/>
      <c r="HA4248" s="64"/>
      <c r="HB4248" s="64"/>
      <c r="HC4248" s="64"/>
      <c r="HD4248" s="64"/>
      <c r="HE4248" s="64"/>
      <c r="HF4248" s="64"/>
      <c r="HG4248" s="64"/>
      <c r="HH4248" s="64"/>
      <c r="HI4248" s="64"/>
      <c r="HJ4248" s="64"/>
      <c r="HK4248" s="64"/>
      <c r="HL4248" s="64"/>
      <c r="HM4248" s="64"/>
      <c r="HN4248" s="64"/>
      <c r="HO4248" s="64"/>
      <c r="HP4248" s="64"/>
      <c r="HQ4248" s="64"/>
      <c r="HR4248" s="64"/>
      <c r="HS4248" s="64"/>
      <c r="HT4248" s="64"/>
      <c r="HU4248" s="64"/>
      <c r="HV4248" s="64"/>
      <c r="HW4248" s="64"/>
      <c r="HX4248" s="64"/>
      <c r="HY4248" s="64"/>
      <c r="HZ4248" s="64"/>
      <c r="IA4248" s="64"/>
      <c r="IB4248" s="64"/>
      <c r="IC4248" s="64"/>
      <c r="ID4248" s="64"/>
      <c r="IE4248" s="64"/>
      <c r="IF4248" s="64"/>
      <c r="IG4248" s="64"/>
      <c r="IH4248" s="64"/>
      <c r="II4248" s="64"/>
      <c r="IJ4248" s="378"/>
    </row>
    <row r="4249" spans="1:244" s="63" customFormat="1" ht="24" customHeight="1">
      <c r="A4249" s="709" t="s">
        <v>9939</v>
      </c>
      <c r="B4249" s="33"/>
      <c r="C4249" s="34"/>
      <c r="D4249" s="132"/>
      <c r="E4249" s="34"/>
      <c r="F4249" s="34"/>
      <c r="G4249" s="34"/>
      <c r="H4249" s="34"/>
      <c r="I4249" s="34"/>
      <c r="J4249" s="486"/>
      <c r="K4249" s="155"/>
      <c r="L4249" s="241"/>
      <c r="M4249" s="262"/>
      <c r="N4249" s="186"/>
      <c r="O4249" s="73"/>
      <c r="P4249" s="960"/>
      <c r="Q4249" s="55"/>
      <c r="R4249" s="941"/>
      <c r="S4249" s="37"/>
      <c r="T4249" s="37"/>
      <c r="U4249" s="37"/>
      <c r="V4249" s="49"/>
      <c r="W4249" s="37"/>
      <c r="X4249" s="55"/>
      <c r="AA4249" s="55"/>
    </row>
    <row r="4250" spans="1:244" s="64" customFormat="1" ht="12.6" customHeight="1">
      <c r="A4250" s="101" t="s">
        <v>8728</v>
      </c>
      <c r="B4250" s="33"/>
      <c r="C4250" s="34"/>
      <c r="D4250" s="132"/>
      <c r="E4250" s="34"/>
      <c r="F4250" s="34"/>
      <c r="G4250" s="34"/>
      <c r="H4250" s="34"/>
      <c r="I4250" s="34"/>
      <c r="J4250" s="535"/>
      <c r="K4250" s="155"/>
      <c r="L4250" s="274"/>
      <c r="M4250" s="262"/>
      <c r="N4250" s="186"/>
      <c r="O4250" s="73"/>
      <c r="P4250" s="960"/>
      <c r="Q4250" s="55"/>
      <c r="R4250" s="941"/>
      <c r="S4250" s="37"/>
      <c r="T4250" s="37"/>
      <c r="U4250" s="37"/>
      <c r="V4250" s="49"/>
      <c r="W4250" s="37"/>
      <c r="X4250" s="55"/>
      <c r="Y4250" s="63"/>
      <c r="Z4250" s="63"/>
      <c r="AA4250" s="63"/>
      <c r="AB4250" s="63"/>
      <c r="AC4250" s="63"/>
      <c r="AD4250" s="63"/>
      <c r="AE4250" s="63"/>
      <c r="AF4250" s="63"/>
      <c r="AG4250" s="63"/>
      <c r="AH4250" s="63"/>
      <c r="AI4250" s="63"/>
      <c r="AJ4250" s="63"/>
      <c r="AK4250" s="63"/>
      <c r="AL4250" s="63"/>
      <c r="AM4250" s="63"/>
      <c r="AN4250" s="63"/>
    </row>
    <row r="4251" spans="1:244" s="64" customFormat="1" ht="12.6" customHeight="1">
      <c r="A4251" s="836" t="s">
        <v>3940</v>
      </c>
      <c r="B4251" s="829" t="s">
        <v>3828</v>
      </c>
      <c r="C4251" s="418"/>
      <c r="D4251" s="778"/>
      <c r="E4251" s="831"/>
      <c r="F4251" s="831"/>
      <c r="G4251" s="740"/>
      <c r="H4251" s="362"/>
      <c r="I4251" s="831" t="s">
        <v>2128</v>
      </c>
      <c r="J4251" s="510" t="s">
        <v>3107</v>
      </c>
      <c r="K4251" s="416"/>
      <c r="L4251" s="843" t="s">
        <v>3830</v>
      </c>
      <c r="M4251" s="832">
        <v>12</v>
      </c>
      <c r="N4251" s="73" t="s">
        <v>2258</v>
      </c>
      <c r="O4251" s="833" t="s">
        <v>2289</v>
      </c>
      <c r="P4251" s="969"/>
      <c r="Q4251" s="494"/>
      <c r="R4251" s="969"/>
      <c r="S4251" s="50"/>
      <c r="T4251" s="50"/>
      <c r="U4251" s="50"/>
      <c r="V4251" s="49"/>
      <c r="W4251" s="37"/>
      <c r="X4251" s="55"/>
      <c r="Y4251" s="63"/>
      <c r="Z4251" s="63"/>
      <c r="AA4251" s="63"/>
      <c r="AB4251" s="63"/>
      <c r="AC4251" s="63"/>
      <c r="AD4251" s="63"/>
      <c r="AE4251" s="63"/>
      <c r="AF4251" s="63"/>
      <c r="AG4251" s="63"/>
      <c r="AH4251" s="63"/>
      <c r="AI4251" s="63"/>
      <c r="AJ4251" s="63"/>
      <c r="AK4251" s="63"/>
      <c r="AL4251" s="63"/>
      <c r="AM4251" s="63"/>
      <c r="AN4251" s="63"/>
    </row>
    <row r="4252" spans="1:244" s="64" customFormat="1" ht="12.6" customHeight="1">
      <c r="A4252" s="189" t="s">
        <v>3941</v>
      </c>
      <c r="B4252" s="829" t="s">
        <v>3829</v>
      </c>
      <c r="C4252" s="418"/>
      <c r="D4252" s="778"/>
      <c r="E4252" s="831"/>
      <c r="F4252" s="831"/>
      <c r="G4252" s="740"/>
      <c r="H4252" s="362"/>
      <c r="I4252" s="831" t="s">
        <v>2128</v>
      </c>
      <c r="J4252" s="510" t="s">
        <v>3107</v>
      </c>
      <c r="K4252" s="416"/>
      <c r="L4252" s="843" t="s">
        <v>3831</v>
      </c>
      <c r="M4252" s="832">
        <v>12</v>
      </c>
      <c r="N4252" s="73" t="s">
        <v>2258</v>
      </c>
      <c r="O4252" s="833" t="s">
        <v>2289</v>
      </c>
      <c r="P4252" s="969"/>
      <c r="Q4252" s="494"/>
      <c r="R4252" s="969"/>
      <c r="S4252" s="50"/>
      <c r="T4252" s="50"/>
      <c r="U4252" s="50"/>
      <c r="V4252" s="49"/>
      <c r="W4252" s="37"/>
      <c r="X4252" s="55"/>
      <c r="Y4252" s="63"/>
      <c r="Z4252" s="63"/>
      <c r="AA4252" s="63"/>
      <c r="AB4252" s="63"/>
      <c r="AC4252" s="63"/>
      <c r="AD4252" s="63"/>
      <c r="AE4252" s="63"/>
      <c r="AF4252" s="63"/>
      <c r="AG4252" s="63"/>
      <c r="AH4252" s="63"/>
      <c r="AI4252" s="63"/>
      <c r="AJ4252" s="63"/>
      <c r="AK4252" s="63"/>
      <c r="AL4252" s="63"/>
      <c r="AM4252" s="63"/>
      <c r="AN4252" s="63"/>
    </row>
    <row r="4253" spans="1:244" s="64" customFormat="1" ht="12.6" customHeight="1">
      <c r="A4253" s="138"/>
      <c r="B4253" s="33"/>
      <c r="C4253" s="34"/>
      <c r="D4253" s="132"/>
      <c r="E4253" s="34"/>
      <c r="F4253" s="34"/>
      <c r="G4253" s="34"/>
      <c r="H4253" s="34"/>
      <c r="I4253" s="34"/>
      <c r="J4253" s="486"/>
      <c r="K4253" s="155"/>
      <c r="L4253" s="289"/>
      <c r="M4253" s="262"/>
      <c r="N4253" s="186"/>
      <c r="O4253" s="73"/>
      <c r="P4253" s="960"/>
      <c r="Q4253" s="55"/>
      <c r="R4253" s="941"/>
      <c r="S4253" s="37"/>
      <c r="T4253" s="37"/>
      <c r="U4253" s="37"/>
      <c r="V4253" s="49"/>
      <c r="W4253" s="37"/>
      <c r="X4253" s="55"/>
      <c r="Y4253" s="63"/>
      <c r="Z4253" s="63"/>
      <c r="AA4253" s="63"/>
      <c r="AB4253" s="63"/>
      <c r="AC4253" s="63"/>
      <c r="AD4253" s="63"/>
      <c r="AE4253" s="63"/>
      <c r="AF4253" s="63"/>
      <c r="AG4253" s="63"/>
      <c r="AH4253" s="63"/>
      <c r="AI4253" s="63"/>
      <c r="AJ4253" s="63"/>
      <c r="AK4253" s="63"/>
      <c r="AL4253" s="63"/>
      <c r="AM4253" s="63"/>
      <c r="AN4253" s="63"/>
    </row>
    <row r="4254" spans="1:244" s="379" customFormat="1" ht="12" customHeight="1">
      <c r="A4254" s="58" t="s">
        <v>9415</v>
      </c>
      <c r="B4254" s="59"/>
      <c r="C4254" s="202"/>
      <c r="D4254" s="59"/>
      <c r="E4254" s="45"/>
      <c r="F4254" s="45"/>
      <c r="G4254" s="45"/>
      <c r="H4254" s="791"/>
      <c r="I4254" s="791"/>
      <c r="J4254" s="792"/>
      <c r="K4254" s="1055"/>
      <c r="L4254" s="239"/>
      <c r="M4254" s="832"/>
      <c r="N4254" s="453"/>
      <c r="O4254" s="833"/>
      <c r="P4254" s="961"/>
      <c r="Q4254" s="807"/>
      <c r="R4254" s="961"/>
      <c r="S4254" s="791"/>
      <c r="T4254" s="791"/>
      <c r="U4254" s="791"/>
    </row>
    <row r="4255" spans="1:244" s="379" customFormat="1" ht="12" customHeight="1">
      <c r="A4255" s="171" t="s">
        <v>9376</v>
      </c>
      <c r="B4255" s="59" t="s">
        <v>5337</v>
      </c>
      <c r="C4255" s="202"/>
      <c r="D4255" s="59"/>
      <c r="E4255" s="45"/>
      <c r="F4255" s="45"/>
      <c r="G4255" s="45"/>
      <c r="H4255" s="791"/>
      <c r="I4255" s="791" t="s">
        <v>2128</v>
      </c>
      <c r="J4255" s="792" t="s">
        <v>3107</v>
      </c>
      <c r="K4255" s="1055"/>
      <c r="L4255" s="239" t="s">
        <v>9404</v>
      </c>
      <c r="M4255" s="832">
        <v>12</v>
      </c>
      <c r="N4255" s="453" t="s">
        <v>2258</v>
      </c>
      <c r="O4255" s="833" t="s">
        <v>376</v>
      </c>
      <c r="P4255" s="961"/>
      <c r="Q4255" s="807"/>
      <c r="R4255" s="961"/>
      <c r="S4255" s="791"/>
      <c r="T4255" s="791"/>
      <c r="U4255" s="791"/>
    </row>
    <row r="4256" spans="1:244" s="379" customFormat="1" ht="12" customHeight="1">
      <c r="A4256" s="189" t="s">
        <v>9378</v>
      </c>
      <c r="B4256" s="59" t="s">
        <v>5338</v>
      </c>
      <c r="C4256" s="202"/>
      <c r="D4256" s="59"/>
      <c r="E4256" s="45"/>
      <c r="F4256" s="45"/>
      <c r="G4256" s="45"/>
      <c r="H4256" s="791"/>
      <c r="I4256" s="791" t="s">
        <v>2128</v>
      </c>
      <c r="J4256" s="792" t="s">
        <v>3107</v>
      </c>
      <c r="K4256" s="1055"/>
      <c r="L4256" s="239" t="s">
        <v>9405</v>
      </c>
      <c r="M4256" s="832">
        <v>12</v>
      </c>
      <c r="N4256" s="453" t="s">
        <v>2258</v>
      </c>
      <c r="O4256" s="833" t="s">
        <v>376</v>
      </c>
      <c r="P4256" s="961"/>
      <c r="Q4256" s="807"/>
      <c r="R4256" s="961"/>
      <c r="S4256" s="791"/>
      <c r="T4256" s="791"/>
      <c r="U4256" s="791"/>
    </row>
    <row r="4257" spans="1:244" s="379" customFormat="1" ht="12" customHeight="1">
      <c r="A4257" s="189" t="s">
        <v>9377</v>
      </c>
      <c r="B4257" s="59" t="s">
        <v>4579</v>
      </c>
      <c r="C4257" s="202"/>
      <c r="D4257" s="59"/>
      <c r="E4257" s="45"/>
      <c r="F4257" s="45"/>
      <c r="G4257" s="45"/>
      <c r="H4257" s="791"/>
      <c r="I4257" s="791" t="s">
        <v>2128</v>
      </c>
      <c r="J4257" s="792" t="s">
        <v>3107</v>
      </c>
      <c r="K4257" s="1055"/>
      <c r="L4257" s="239" t="s">
        <v>9406</v>
      </c>
      <c r="M4257" s="832">
        <v>12</v>
      </c>
      <c r="N4257" s="453" t="s">
        <v>2258</v>
      </c>
      <c r="O4257" s="833" t="s">
        <v>376</v>
      </c>
      <c r="P4257" s="961"/>
      <c r="Q4257" s="807"/>
      <c r="R4257" s="961"/>
      <c r="S4257" s="791"/>
      <c r="T4257" s="791"/>
      <c r="U4257" s="791"/>
    </row>
    <row r="4258" spans="1:244" s="379" customFormat="1" ht="12" customHeight="1">
      <c r="A4258" s="171" t="s">
        <v>9379</v>
      </c>
      <c r="B4258" s="59" t="s">
        <v>4580</v>
      </c>
      <c r="C4258" s="202"/>
      <c r="D4258" s="59"/>
      <c r="E4258" s="45"/>
      <c r="F4258" s="45"/>
      <c r="G4258" s="45"/>
      <c r="H4258" s="791"/>
      <c r="I4258" s="791" t="s">
        <v>2128</v>
      </c>
      <c r="J4258" s="792" t="s">
        <v>3107</v>
      </c>
      <c r="K4258" s="1055"/>
      <c r="L4258" s="239" t="s">
        <v>9407</v>
      </c>
      <c r="M4258" s="832">
        <v>12</v>
      </c>
      <c r="N4258" s="453" t="s">
        <v>2258</v>
      </c>
      <c r="O4258" s="833" t="s">
        <v>376</v>
      </c>
      <c r="P4258" s="961"/>
      <c r="Q4258" s="807"/>
      <c r="R4258" s="961"/>
      <c r="S4258" s="791"/>
      <c r="T4258" s="791"/>
      <c r="U4258" s="791"/>
    </row>
    <row r="4259" spans="1:244" s="378" customFormat="1" ht="12" customHeight="1">
      <c r="A4259" s="171"/>
      <c r="B4259" s="59"/>
      <c r="C4259" s="202"/>
      <c r="D4259" s="59"/>
      <c r="E4259" s="45"/>
      <c r="F4259" s="45"/>
      <c r="G4259" s="45"/>
      <c r="H4259" s="791"/>
      <c r="I4259" s="791"/>
      <c r="J4259" s="792"/>
      <c r="K4259" s="1055"/>
      <c r="L4259" s="239"/>
      <c r="M4259" s="832"/>
      <c r="N4259" s="453"/>
      <c r="O4259" s="833"/>
      <c r="P4259" s="961"/>
      <c r="Q4259" s="807"/>
      <c r="R4259" s="961"/>
      <c r="S4259" s="791"/>
      <c r="T4259" s="791"/>
      <c r="U4259" s="791"/>
    </row>
    <row r="4260" spans="1:244" s="63" customFormat="1" ht="12.6" customHeight="1">
      <c r="A4260" s="87" t="s">
        <v>4374</v>
      </c>
      <c r="B4260" s="57"/>
      <c r="C4260" s="102"/>
      <c r="D4260" s="102"/>
      <c r="E4260" s="44"/>
      <c r="F4260" s="44"/>
      <c r="G4260" s="103"/>
      <c r="H4260" s="102"/>
      <c r="I4260" s="102"/>
      <c r="J4260" s="524"/>
      <c r="K4260" s="64"/>
      <c r="L4260" s="42"/>
      <c r="M4260" s="104"/>
      <c r="N4260" s="186"/>
      <c r="O4260" s="105"/>
      <c r="P4260" s="960"/>
      <c r="Q4260" s="159"/>
      <c r="R4260" s="941"/>
      <c r="S4260" s="44"/>
      <c r="T4260" s="106"/>
      <c r="U4260" s="106"/>
      <c r="V4260" s="60"/>
      <c r="W4260" s="103"/>
      <c r="Y4260" s="282"/>
      <c r="Z4260" s="282"/>
      <c r="AA4260" s="55"/>
    </row>
    <row r="4261" spans="1:244" s="63" customFormat="1" ht="12.6" customHeight="1">
      <c r="A4261" s="189" t="s">
        <v>272</v>
      </c>
      <c r="B4261" s="57" t="s">
        <v>860</v>
      </c>
      <c r="C4261" s="102"/>
      <c r="D4261" s="102"/>
      <c r="E4261" s="44"/>
      <c r="F4261" s="44"/>
      <c r="G4261" s="103"/>
      <c r="H4261" s="102"/>
      <c r="I4261" s="103" t="s">
        <v>2128</v>
      </c>
      <c r="J4261" s="510" t="s">
        <v>3107</v>
      </c>
      <c r="K4261" s="64"/>
      <c r="L4261" s="42" t="s">
        <v>208</v>
      </c>
      <c r="M4261" s="64">
        <v>12</v>
      </c>
      <c r="N4261" s="186" t="s">
        <v>2258</v>
      </c>
      <c r="O4261" s="100" t="s">
        <v>2249</v>
      </c>
      <c r="P4261" s="960"/>
      <c r="Q4261" s="60"/>
      <c r="R4261" s="941"/>
      <c r="S4261" s="103"/>
      <c r="T4261" s="103"/>
      <c r="U4261" s="103"/>
      <c r="V4261" s="37"/>
      <c r="W4261" s="45"/>
      <c r="AA4261" s="55"/>
    </row>
    <row r="4262" spans="1:244" s="64" customFormat="1" ht="12.6" customHeight="1">
      <c r="A4262" s="836"/>
      <c r="B4262" s="829"/>
      <c r="C4262" s="418"/>
      <c r="D4262" s="778"/>
      <c r="E4262" s="831"/>
      <c r="F4262" s="831"/>
      <c r="G4262" s="50"/>
      <c r="H4262" s="50"/>
      <c r="I4262" s="362"/>
      <c r="J4262" s="535"/>
      <c r="K4262" s="416"/>
      <c r="L4262" s="843"/>
      <c r="M4262" s="832"/>
      <c r="N4262" s="73"/>
      <c r="O4262" s="833"/>
      <c r="P4262" s="969"/>
      <c r="Q4262" s="494"/>
      <c r="R4262" s="998"/>
      <c r="S4262" s="50"/>
      <c r="T4262" s="50"/>
      <c r="U4262" s="50"/>
      <c r="W4262" s="45"/>
      <c r="X4262" s="63"/>
      <c r="Y4262" s="63"/>
      <c r="Z4262" s="63"/>
      <c r="AA4262" s="63"/>
      <c r="AB4262" s="63"/>
      <c r="AC4262" s="63"/>
      <c r="AD4262" s="63"/>
      <c r="AE4262" s="63"/>
      <c r="AF4262" s="63"/>
      <c r="AG4262" s="63"/>
      <c r="AH4262" s="63"/>
      <c r="AI4262" s="63"/>
      <c r="AJ4262" s="63"/>
      <c r="AK4262" s="63"/>
      <c r="AL4262" s="63"/>
      <c r="AM4262" s="63"/>
      <c r="AN4262" s="63"/>
    </row>
    <row r="4263" spans="1:244" s="1245" customFormat="1" ht="24" customHeight="1">
      <c r="A4263" s="1028" t="s">
        <v>5604</v>
      </c>
      <c r="B4263" s="597"/>
      <c r="C4263" s="598"/>
      <c r="D4263" s="599"/>
      <c r="E4263" s="598"/>
      <c r="F4263" s="598"/>
      <c r="G4263" s="598"/>
      <c r="H4263" s="598"/>
      <c r="I4263" s="598"/>
      <c r="J4263" s="598"/>
      <c r="K4263" s="1084"/>
      <c r="L4263" s="753"/>
      <c r="M4263" s="600"/>
      <c r="N4263" s="592"/>
      <c r="O4263" s="593"/>
      <c r="P4263" s="964"/>
      <c r="Q4263" s="812"/>
      <c r="R4263" s="959"/>
      <c r="S4263" s="594"/>
      <c r="T4263" s="594"/>
      <c r="U4263" s="594"/>
      <c r="V4263" s="595"/>
      <c r="W4263" s="591"/>
      <c r="X4263" s="595"/>
      <c r="Y4263" s="595"/>
      <c r="Z4263" s="595"/>
    </row>
    <row r="4264" spans="1:244" s="1014" customFormat="1" ht="12.6" customHeight="1">
      <c r="A4264" s="1010" t="s">
        <v>6201</v>
      </c>
      <c r="B4264" s="94"/>
      <c r="C4264" s="95"/>
      <c r="D4264" s="95"/>
      <c r="E4264" s="98"/>
      <c r="F4264" s="98"/>
      <c r="G4264" s="96"/>
      <c r="H4264" s="95"/>
      <c r="I4264" s="95"/>
      <c r="J4264" s="541"/>
      <c r="K4264" s="1050"/>
      <c r="L4264" s="97"/>
      <c r="M4264" s="205"/>
      <c r="N4264" s="502"/>
      <c r="O4264" s="206"/>
      <c r="P4264" s="962"/>
      <c r="Q4264" s="813"/>
      <c r="R4264" s="997"/>
      <c r="S4264" s="98"/>
      <c r="T4264" s="98"/>
      <c r="U4264" s="98"/>
      <c r="V4264" s="55"/>
      <c r="W4264" s="45"/>
      <c r="X4264" s="55"/>
      <c r="Y4264" s="55"/>
      <c r="Z4264" s="55"/>
      <c r="AA4264" s="63"/>
      <c r="AB4264" s="63"/>
      <c r="AC4264" s="63"/>
      <c r="AD4264" s="55"/>
      <c r="AE4264" s="55"/>
      <c r="AF4264" s="55"/>
      <c r="AG4264" s="55"/>
      <c r="AH4264" s="55"/>
      <c r="AI4264" s="55"/>
      <c r="AJ4264" s="55"/>
      <c r="AK4264" s="55"/>
      <c r="AL4264" s="55"/>
      <c r="AM4264" s="55"/>
      <c r="AN4264" s="55"/>
      <c r="AO4264" s="55"/>
      <c r="AP4264" s="55"/>
      <c r="AQ4264" s="55"/>
      <c r="AR4264" s="55"/>
      <c r="AS4264" s="55"/>
      <c r="AT4264" s="55"/>
      <c r="AU4264" s="55"/>
      <c r="AV4264" s="55"/>
      <c r="AW4264" s="55"/>
      <c r="AX4264" s="55"/>
      <c r="AY4264" s="55"/>
      <c r="AZ4264" s="55"/>
      <c r="BA4264" s="55"/>
      <c r="BB4264" s="55"/>
      <c r="BC4264" s="55"/>
      <c r="BD4264" s="55"/>
      <c r="BE4264" s="55"/>
      <c r="BF4264" s="55"/>
      <c r="BG4264" s="55"/>
      <c r="BH4264" s="55"/>
      <c r="BI4264" s="55"/>
      <c r="BJ4264" s="55"/>
      <c r="BK4264" s="55"/>
      <c r="BL4264" s="55"/>
      <c r="BM4264" s="55"/>
      <c r="BN4264" s="55"/>
      <c r="BO4264" s="55"/>
      <c r="BP4264" s="55"/>
      <c r="BQ4264" s="55"/>
      <c r="BR4264" s="55"/>
      <c r="BS4264" s="55"/>
      <c r="BT4264" s="55"/>
      <c r="BU4264" s="55"/>
      <c r="BV4264" s="55"/>
      <c r="BW4264" s="55"/>
      <c r="BX4264" s="55"/>
      <c r="BY4264" s="55"/>
      <c r="BZ4264" s="55"/>
      <c r="CA4264" s="55"/>
      <c r="CB4264" s="55"/>
      <c r="CC4264" s="55"/>
      <c r="CD4264" s="55"/>
      <c r="CE4264" s="55"/>
      <c r="CF4264" s="55"/>
      <c r="CG4264" s="55"/>
      <c r="CH4264" s="55"/>
      <c r="CI4264" s="55"/>
      <c r="CJ4264" s="55"/>
      <c r="CK4264" s="55"/>
      <c r="CL4264" s="55"/>
      <c r="CM4264" s="55"/>
      <c r="CN4264" s="55"/>
      <c r="CO4264" s="55"/>
      <c r="CP4264" s="55"/>
      <c r="CQ4264" s="55"/>
      <c r="CR4264" s="55"/>
      <c r="CS4264" s="55"/>
      <c r="CT4264" s="55"/>
      <c r="CU4264" s="55"/>
      <c r="CV4264" s="55"/>
      <c r="CW4264" s="55"/>
      <c r="CX4264" s="55"/>
      <c r="CY4264" s="55"/>
      <c r="CZ4264" s="55"/>
      <c r="DA4264" s="55"/>
      <c r="DB4264" s="55"/>
      <c r="DC4264" s="55"/>
      <c r="DD4264" s="55"/>
      <c r="DE4264" s="55"/>
      <c r="DF4264" s="55"/>
      <c r="DG4264" s="55"/>
      <c r="DH4264" s="55"/>
      <c r="DI4264" s="55"/>
      <c r="DJ4264" s="55"/>
      <c r="DK4264" s="55"/>
      <c r="DL4264" s="55"/>
      <c r="DM4264" s="55"/>
      <c r="DN4264" s="55"/>
      <c r="DO4264" s="55"/>
      <c r="DP4264" s="55"/>
      <c r="DQ4264" s="55"/>
      <c r="DR4264" s="55"/>
      <c r="DS4264" s="55"/>
      <c r="DT4264" s="55"/>
      <c r="DU4264" s="55"/>
      <c r="DV4264" s="55"/>
      <c r="DW4264" s="55"/>
      <c r="DX4264" s="55"/>
      <c r="DY4264" s="55"/>
      <c r="DZ4264" s="55"/>
      <c r="EA4264" s="55"/>
      <c r="EB4264" s="55"/>
      <c r="EC4264" s="55"/>
      <c r="ED4264" s="55"/>
      <c r="EE4264" s="55"/>
      <c r="EF4264" s="55"/>
      <c r="EG4264" s="55"/>
      <c r="EH4264" s="55"/>
      <c r="EI4264" s="55"/>
      <c r="EJ4264" s="55"/>
      <c r="EK4264" s="55"/>
      <c r="EL4264" s="55"/>
      <c r="EM4264" s="55"/>
      <c r="EN4264" s="55"/>
      <c r="EO4264" s="55"/>
      <c r="EP4264" s="55"/>
      <c r="EQ4264" s="55"/>
      <c r="ER4264" s="55"/>
      <c r="ES4264" s="55"/>
      <c r="ET4264" s="55"/>
      <c r="EU4264" s="55"/>
      <c r="EV4264" s="55"/>
      <c r="EW4264" s="55"/>
      <c r="EX4264" s="55"/>
      <c r="EY4264" s="55"/>
      <c r="EZ4264" s="55"/>
      <c r="FA4264" s="55"/>
      <c r="FB4264" s="55"/>
      <c r="FC4264" s="55"/>
      <c r="FD4264" s="55"/>
      <c r="FE4264" s="55"/>
      <c r="FF4264" s="55"/>
      <c r="FG4264" s="55"/>
      <c r="FH4264" s="55"/>
      <c r="FI4264" s="55"/>
      <c r="FJ4264" s="55"/>
      <c r="FK4264" s="55"/>
      <c r="FL4264" s="55"/>
      <c r="FM4264" s="55"/>
      <c r="FN4264" s="55"/>
      <c r="FO4264" s="55"/>
      <c r="FP4264" s="55"/>
      <c r="FQ4264" s="55"/>
      <c r="FR4264" s="55"/>
      <c r="FS4264" s="55"/>
      <c r="FT4264" s="55"/>
      <c r="FU4264" s="55"/>
      <c r="FV4264" s="55"/>
      <c r="FW4264" s="55"/>
      <c r="FX4264" s="55"/>
      <c r="FY4264" s="55"/>
      <c r="FZ4264" s="55"/>
      <c r="GA4264" s="55"/>
      <c r="GB4264" s="55"/>
      <c r="GC4264" s="55"/>
      <c r="GD4264" s="55"/>
      <c r="GE4264" s="55"/>
      <c r="GF4264" s="55"/>
      <c r="GG4264" s="55"/>
      <c r="GH4264" s="55"/>
      <c r="GI4264" s="55"/>
      <c r="GJ4264" s="55"/>
      <c r="GK4264" s="55"/>
      <c r="GL4264" s="55"/>
      <c r="GM4264" s="55"/>
      <c r="GN4264" s="55"/>
      <c r="GO4264" s="55"/>
      <c r="GP4264" s="55"/>
      <c r="GQ4264" s="55"/>
      <c r="GR4264" s="55"/>
      <c r="GS4264" s="55"/>
      <c r="GT4264" s="55"/>
      <c r="GU4264" s="55"/>
      <c r="GV4264" s="55"/>
      <c r="GW4264" s="55"/>
      <c r="GX4264" s="55"/>
      <c r="GY4264" s="55"/>
      <c r="GZ4264" s="55"/>
      <c r="HA4264" s="55"/>
      <c r="HB4264" s="55"/>
      <c r="HC4264" s="55"/>
      <c r="HD4264" s="55"/>
      <c r="HE4264" s="55"/>
      <c r="HF4264" s="55"/>
      <c r="HG4264" s="55"/>
      <c r="HH4264" s="55"/>
      <c r="HI4264" s="55"/>
      <c r="HJ4264" s="55"/>
      <c r="HK4264" s="55"/>
      <c r="HL4264" s="55"/>
      <c r="HM4264" s="55"/>
      <c r="HN4264" s="55"/>
      <c r="HO4264" s="55"/>
      <c r="HP4264" s="55"/>
      <c r="HQ4264" s="55"/>
      <c r="HR4264" s="55"/>
      <c r="HS4264" s="55"/>
      <c r="HT4264" s="55"/>
      <c r="HU4264" s="55"/>
      <c r="HV4264" s="55"/>
      <c r="HW4264" s="55"/>
      <c r="HX4264" s="55"/>
      <c r="HY4264" s="55"/>
      <c r="HZ4264" s="55"/>
      <c r="IA4264" s="55"/>
      <c r="IB4264" s="55"/>
      <c r="IC4264" s="55"/>
      <c r="ID4264" s="55"/>
      <c r="IE4264" s="55"/>
      <c r="IF4264" s="55"/>
      <c r="IG4264" s="55"/>
      <c r="IH4264" s="55"/>
      <c r="II4264" s="55"/>
      <c r="IJ4264" s="55"/>
    </row>
    <row r="4265" spans="1:244" s="1014" customFormat="1" ht="12.6" customHeight="1">
      <c r="A4265" s="93" t="s">
        <v>3229</v>
      </c>
      <c r="B4265" s="94"/>
      <c r="C4265" s="95"/>
      <c r="D4265" s="95"/>
      <c r="E4265" s="98"/>
      <c r="F4265" s="98"/>
      <c r="G4265" s="96"/>
      <c r="H4265" s="95"/>
      <c r="I4265" s="95"/>
      <c r="J4265" s="541"/>
      <c r="K4265" s="1050"/>
      <c r="L4265" s="97"/>
      <c r="M4265" s="205"/>
      <c r="N4265" s="502"/>
      <c r="O4265" s="206"/>
      <c r="P4265" s="962"/>
      <c r="Q4265" s="813"/>
      <c r="R4265" s="997"/>
      <c r="S4265" s="98"/>
      <c r="T4265" s="98"/>
      <c r="U4265" s="98"/>
      <c r="V4265" s="55"/>
      <c r="W4265" s="45"/>
      <c r="X4265" s="55"/>
      <c r="Y4265" s="55"/>
      <c r="Z4265" s="55"/>
      <c r="AA4265" s="63"/>
      <c r="AB4265" s="63"/>
      <c r="AC4265" s="63"/>
      <c r="AD4265" s="55"/>
      <c r="AE4265" s="55"/>
      <c r="AF4265" s="55"/>
      <c r="AG4265" s="55"/>
      <c r="AH4265" s="55"/>
      <c r="AI4265" s="55"/>
      <c r="AJ4265" s="55"/>
      <c r="AK4265" s="55"/>
      <c r="AL4265" s="55"/>
      <c r="AM4265" s="55"/>
      <c r="AN4265" s="55"/>
      <c r="AO4265" s="55"/>
      <c r="AP4265" s="55"/>
      <c r="AQ4265" s="55"/>
      <c r="AR4265" s="55"/>
      <c r="AS4265" s="55"/>
      <c r="AT4265" s="55"/>
      <c r="AU4265" s="55"/>
      <c r="AV4265" s="55"/>
      <c r="AW4265" s="55"/>
      <c r="AX4265" s="55"/>
      <c r="AY4265" s="55"/>
      <c r="AZ4265" s="55"/>
      <c r="BA4265" s="55"/>
      <c r="BB4265" s="55"/>
      <c r="BC4265" s="55"/>
      <c r="BD4265" s="55"/>
      <c r="BE4265" s="55"/>
      <c r="BF4265" s="55"/>
      <c r="BG4265" s="55"/>
      <c r="BH4265" s="55"/>
      <c r="BI4265" s="55"/>
      <c r="BJ4265" s="55"/>
      <c r="BK4265" s="55"/>
      <c r="BL4265" s="55"/>
      <c r="BM4265" s="55"/>
      <c r="BN4265" s="55"/>
      <c r="BO4265" s="55"/>
      <c r="BP4265" s="55"/>
      <c r="BQ4265" s="55"/>
      <c r="BR4265" s="55"/>
      <c r="BS4265" s="55"/>
      <c r="BT4265" s="55"/>
      <c r="BU4265" s="55"/>
      <c r="BV4265" s="55"/>
      <c r="BW4265" s="55"/>
      <c r="BX4265" s="55"/>
      <c r="BY4265" s="55"/>
      <c r="BZ4265" s="55"/>
      <c r="CA4265" s="55"/>
      <c r="CB4265" s="55"/>
      <c r="CC4265" s="55"/>
      <c r="CD4265" s="55"/>
      <c r="CE4265" s="55"/>
      <c r="CF4265" s="55"/>
      <c r="CG4265" s="55"/>
      <c r="CH4265" s="55"/>
      <c r="CI4265" s="55"/>
      <c r="CJ4265" s="55"/>
      <c r="CK4265" s="55"/>
      <c r="CL4265" s="55"/>
      <c r="CM4265" s="55"/>
      <c r="CN4265" s="55"/>
      <c r="CO4265" s="55"/>
      <c r="CP4265" s="55"/>
      <c r="CQ4265" s="55"/>
      <c r="CR4265" s="55"/>
      <c r="CS4265" s="55"/>
      <c r="CT4265" s="55"/>
      <c r="CU4265" s="55"/>
      <c r="CV4265" s="55"/>
      <c r="CW4265" s="55"/>
      <c r="CX4265" s="55"/>
      <c r="CY4265" s="55"/>
      <c r="CZ4265" s="55"/>
      <c r="DA4265" s="55"/>
      <c r="DB4265" s="55"/>
      <c r="DC4265" s="55"/>
      <c r="DD4265" s="55"/>
      <c r="DE4265" s="55"/>
      <c r="DF4265" s="55"/>
      <c r="DG4265" s="55"/>
      <c r="DH4265" s="55"/>
      <c r="DI4265" s="55"/>
      <c r="DJ4265" s="55"/>
      <c r="DK4265" s="55"/>
      <c r="DL4265" s="55"/>
      <c r="DM4265" s="55"/>
      <c r="DN4265" s="55"/>
      <c r="DO4265" s="55"/>
      <c r="DP4265" s="55"/>
      <c r="DQ4265" s="55"/>
      <c r="DR4265" s="55"/>
      <c r="DS4265" s="55"/>
      <c r="DT4265" s="55"/>
      <c r="DU4265" s="55"/>
      <c r="DV4265" s="55"/>
      <c r="DW4265" s="55"/>
      <c r="DX4265" s="55"/>
      <c r="DY4265" s="55"/>
      <c r="DZ4265" s="55"/>
      <c r="EA4265" s="55"/>
      <c r="EB4265" s="55"/>
      <c r="EC4265" s="55"/>
      <c r="ED4265" s="55"/>
      <c r="EE4265" s="55"/>
      <c r="EF4265" s="55"/>
      <c r="EG4265" s="55"/>
      <c r="EH4265" s="55"/>
      <c r="EI4265" s="55"/>
      <c r="EJ4265" s="55"/>
      <c r="EK4265" s="55"/>
      <c r="EL4265" s="55"/>
      <c r="EM4265" s="55"/>
      <c r="EN4265" s="55"/>
      <c r="EO4265" s="55"/>
      <c r="EP4265" s="55"/>
      <c r="EQ4265" s="55"/>
      <c r="ER4265" s="55"/>
      <c r="ES4265" s="55"/>
      <c r="ET4265" s="55"/>
      <c r="EU4265" s="55"/>
      <c r="EV4265" s="55"/>
      <c r="EW4265" s="55"/>
      <c r="EX4265" s="55"/>
      <c r="EY4265" s="55"/>
      <c r="EZ4265" s="55"/>
      <c r="FA4265" s="55"/>
      <c r="FB4265" s="55"/>
      <c r="FC4265" s="55"/>
      <c r="FD4265" s="55"/>
      <c r="FE4265" s="55"/>
      <c r="FF4265" s="55"/>
      <c r="FG4265" s="55"/>
      <c r="FH4265" s="55"/>
      <c r="FI4265" s="55"/>
      <c r="FJ4265" s="55"/>
      <c r="FK4265" s="55"/>
      <c r="FL4265" s="55"/>
      <c r="FM4265" s="55"/>
      <c r="FN4265" s="55"/>
      <c r="FO4265" s="55"/>
      <c r="FP4265" s="55"/>
      <c r="FQ4265" s="55"/>
      <c r="FR4265" s="55"/>
      <c r="FS4265" s="55"/>
      <c r="FT4265" s="55"/>
      <c r="FU4265" s="55"/>
      <c r="FV4265" s="55"/>
      <c r="FW4265" s="55"/>
      <c r="FX4265" s="55"/>
      <c r="FY4265" s="55"/>
      <c r="FZ4265" s="55"/>
      <c r="GA4265" s="55"/>
      <c r="GB4265" s="55"/>
      <c r="GC4265" s="55"/>
      <c r="GD4265" s="55"/>
      <c r="GE4265" s="55"/>
      <c r="GF4265" s="55"/>
      <c r="GG4265" s="55"/>
      <c r="GH4265" s="55"/>
      <c r="GI4265" s="55"/>
      <c r="GJ4265" s="55"/>
      <c r="GK4265" s="55"/>
      <c r="GL4265" s="55"/>
      <c r="GM4265" s="55"/>
      <c r="GN4265" s="55"/>
      <c r="GO4265" s="55"/>
      <c r="GP4265" s="55"/>
      <c r="GQ4265" s="55"/>
      <c r="GR4265" s="55"/>
      <c r="GS4265" s="55"/>
      <c r="GT4265" s="55"/>
      <c r="GU4265" s="55"/>
      <c r="GV4265" s="55"/>
      <c r="GW4265" s="55"/>
      <c r="GX4265" s="55"/>
      <c r="GY4265" s="55"/>
      <c r="GZ4265" s="55"/>
      <c r="HA4265" s="55"/>
      <c r="HB4265" s="55"/>
      <c r="HC4265" s="55"/>
      <c r="HD4265" s="55"/>
      <c r="HE4265" s="55"/>
      <c r="HF4265" s="55"/>
      <c r="HG4265" s="55"/>
      <c r="HH4265" s="55"/>
      <c r="HI4265" s="55"/>
      <c r="HJ4265" s="55"/>
      <c r="HK4265" s="55"/>
      <c r="HL4265" s="55"/>
      <c r="HM4265" s="55"/>
      <c r="HN4265" s="55"/>
      <c r="HO4265" s="55"/>
      <c r="HP4265" s="55"/>
      <c r="HQ4265" s="55"/>
      <c r="HR4265" s="55"/>
      <c r="HS4265" s="55"/>
      <c r="HT4265" s="55"/>
      <c r="HU4265" s="55"/>
      <c r="HV4265" s="55"/>
      <c r="HW4265" s="55"/>
      <c r="HX4265" s="55"/>
      <c r="HY4265" s="55"/>
      <c r="HZ4265" s="55"/>
      <c r="IA4265" s="55"/>
      <c r="IB4265" s="55"/>
      <c r="IC4265" s="55"/>
      <c r="ID4265" s="55"/>
      <c r="IE4265" s="55"/>
      <c r="IF4265" s="55"/>
      <c r="IG4265" s="55"/>
      <c r="IH4265" s="55"/>
      <c r="II4265" s="55"/>
      <c r="IJ4265" s="55"/>
    </row>
    <row r="4266" spans="1:244" s="55" customFormat="1" ht="12.6" customHeight="1">
      <c r="A4266" s="158" t="s">
        <v>9600</v>
      </c>
      <c r="B4266" s="57"/>
      <c r="C4266" s="59"/>
      <c r="D4266" s="59"/>
      <c r="E4266" s="44"/>
      <c r="F4266" s="44"/>
      <c r="G4266" s="45"/>
      <c r="H4266" s="59"/>
      <c r="I4266" s="59"/>
      <c r="J4266" s="522"/>
      <c r="K4266" s="171"/>
      <c r="L4266" s="42"/>
      <c r="M4266" s="61"/>
      <c r="N4266" s="79"/>
      <c r="O4266" s="105"/>
      <c r="P4266" s="960"/>
      <c r="Q4266" s="60"/>
      <c r="R4266" s="941"/>
      <c r="S4266" s="44"/>
      <c r="T4266" s="44"/>
      <c r="U4266" s="44"/>
      <c r="W4266" s="45"/>
      <c r="AA4266" s="63"/>
      <c r="AB4266" s="63"/>
      <c r="AC4266" s="63"/>
    </row>
    <row r="4267" spans="1:244" s="379" customFormat="1" ht="12" customHeight="1">
      <c r="A4267" s="151" t="s">
        <v>12064</v>
      </c>
      <c r="B4267" s="192" t="s">
        <v>12065</v>
      </c>
      <c r="C4267" s="924" t="s">
        <v>4088</v>
      </c>
      <c r="D4267" s="107"/>
      <c r="E4267" s="107"/>
      <c r="F4267" s="107"/>
      <c r="G4267" s="107" t="s">
        <v>2947</v>
      </c>
      <c r="H4267" s="925"/>
      <c r="I4267" s="925"/>
      <c r="J4267" s="926"/>
      <c r="K4267" s="901"/>
      <c r="L4267" s="9" t="s">
        <v>12119</v>
      </c>
      <c r="M4267" s="927">
        <v>6</v>
      </c>
      <c r="N4267" s="73" t="s">
        <v>2258</v>
      </c>
      <c r="O4267" s="928" t="s">
        <v>1440</v>
      </c>
      <c r="P4267" s="961"/>
      <c r="Q4267" s="928"/>
      <c r="R4267" s="961"/>
      <c r="S4267" s="925" t="s">
        <v>570</v>
      </c>
      <c r="T4267" s="925" t="s">
        <v>1467</v>
      </c>
      <c r="U4267" s="925" t="s">
        <v>571</v>
      </c>
    </row>
    <row r="4268" spans="1:244" s="379" customFormat="1" ht="12" customHeight="1">
      <c r="A4268" s="151" t="s">
        <v>12066</v>
      </c>
      <c r="B4268" s="192" t="s">
        <v>12067</v>
      </c>
      <c r="C4268" s="924" t="s">
        <v>4088</v>
      </c>
      <c r="D4268" s="107"/>
      <c r="E4268" s="107"/>
      <c r="F4268" s="107"/>
      <c r="G4268" s="107" t="s">
        <v>2947</v>
      </c>
      <c r="H4268" s="925"/>
      <c r="I4268" s="925"/>
      <c r="J4268" s="926"/>
      <c r="K4268" s="901"/>
      <c r="L4268" s="9" t="s">
        <v>12120</v>
      </c>
      <c r="M4268" s="927">
        <v>6</v>
      </c>
      <c r="N4268" s="73" t="s">
        <v>2258</v>
      </c>
      <c r="O4268" s="928" t="s">
        <v>1440</v>
      </c>
      <c r="P4268" s="961"/>
      <c r="Q4268" s="928"/>
      <c r="R4268" s="961"/>
      <c r="S4268" s="925" t="s">
        <v>570</v>
      </c>
      <c r="T4268" s="925" t="s">
        <v>1467</v>
      </c>
      <c r="U4268" s="925" t="s">
        <v>571</v>
      </c>
    </row>
    <row r="4269" spans="1:244" s="55" customFormat="1" ht="12.6" customHeight="1">
      <c r="A4269" s="836" t="s">
        <v>4866</v>
      </c>
      <c r="B4269" s="829" t="s">
        <v>4867</v>
      </c>
      <c r="C4269" s="202" t="s">
        <v>4088</v>
      </c>
      <c r="D4269" s="252"/>
      <c r="E4269" s="831"/>
      <c r="F4269" s="831"/>
      <c r="G4269" s="50" t="s">
        <v>2947</v>
      </c>
      <c r="H4269" s="50"/>
      <c r="I4269" s="50"/>
      <c r="J4269" s="523"/>
      <c r="K4269" s="9"/>
      <c r="L4269" s="51" t="s">
        <v>12150</v>
      </c>
      <c r="M4269" s="832">
        <v>12</v>
      </c>
      <c r="N4269" s="73" t="s">
        <v>2258</v>
      </c>
      <c r="O4269" s="833" t="s">
        <v>2586</v>
      </c>
      <c r="P4269" s="960"/>
      <c r="Q4269" s="494"/>
      <c r="R4269" s="960"/>
      <c r="S4269" s="50" t="s">
        <v>570</v>
      </c>
      <c r="T4269" s="50" t="s">
        <v>1467</v>
      </c>
      <c r="U4269" s="50" t="s">
        <v>571</v>
      </c>
      <c r="W4269" s="45"/>
      <c r="AA4269" s="63"/>
      <c r="AB4269" s="63"/>
      <c r="AC4269" s="63"/>
    </row>
    <row r="4270" spans="1:244" s="55" customFormat="1" ht="12.6" customHeight="1">
      <c r="A4270" s="189" t="s">
        <v>6278</v>
      </c>
      <c r="B4270" s="829" t="s">
        <v>4868</v>
      </c>
      <c r="C4270" s="202" t="s">
        <v>4088</v>
      </c>
      <c r="D4270" s="252"/>
      <c r="E4270" s="831"/>
      <c r="F4270" s="831"/>
      <c r="G4270" s="50" t="s">
        <v>2947</v>
      </c>
      <c r="H4270" s="50"/>
      <c r="I4270" s="50"/>
      <c r="J4270" s="523"/>
      <c r="K4270" s="9"/>
      <c r="L4270" s="114" t="s">
        <v>12151</v>
      </c>
      <c r="M4270" s="832">
        <v>12</v>
      </c>
      <c r="N4270" s="73" t="s">
        <v>2258</v>
      </c>
      <c r="O4270" s="833" t="s">
        <v>2586</v>
      </c>
      <c r="P4270" s="960"/>
      <c r="Q4270" s="494"/>
      <c r="R4270" s="960"/>
      <c r="S4270" s="50" t="s">
        <v>570</v>
      </c>
      <c r="T4270" s="50" t="s">
        <v>1467</v>
      </c>
      <c r="U4270" s="50" t="s">
        <v>571</v>
      </c>
      <c r="W4270" s="45"/>
      <c r="AA4270" s="63"/>
      <c r="AB4270" s="63"/>
      <c r="AC4270" s="63"/>
    </row>
    <row r="4271" spans="1:244" s="55" customFormat="1" ht="12.6" customHeight="1">
      <c r="A4271" s="171" t="s">
        <v>9635</v>
      </c>
      <c r="B4271" s="59" t="s">
        <v>9636</v>
      </c>
      <c r="C4271" s="202" t="s">
        <v>4088</v>
      </c>
      <c r="D4271" s="59"/>
      <c r="E4271" s="45"/>
      <c r="F4271" s="45"/>
      <c r="G4271" s="45" t="s">
        <v>2947</v>
      </c>
      <c r="H4271" s="791"/>
      <c r="I4271" s="791"/>
      <c r="J4271" s="792"/>
      <c r="K4271" s="1055"/>
      <c r="L4271" s="511" t="s">
        <v>12152</v>
      </c>
      <c r="M4271" s="832">
        <v>12</v>
      </c>
      <c r="N4271" s="73" t="s">
        <v>2258</v>
      </c>
      <c r="O4271" s="833" t="s">
        <v>2586</v>
      </c>
      <c r="P4271" s="960"/>
      <c r="Q4271" s="494"/>
      <c r="R4271" s="960"/>
      <c r="S4271" s="791" t="s">
        <v>570</v>
      </c>
      <c r="T4271" s="50" t="s">
        <v>1467</v>
      </c>
      <c r="U4271" s="791" t="s">
        <v>571</v>
      </c>
      <c r="V4271" s="378"/>
      <c r="W4271" s="378"/>
      <c r="X4271" s="378"/>
      <c r="Y4271" s="378"/>
      <c r="Z4271" s="378"/>
      <c r="AA4271" s="378"/>
      <c r="AB4271" s="378"/>
      <c r="AC4271" s="378"/>
      <c r="AD4271" s="378"/>
      <c r="AE4271" s="378"/>
      <c r="AF4271" s="378"/>
      <c r="AG4271" s="378"/>
      <c r="AH4271" s="378"/>
      <c r="AI4271" s="378"/>
      <c r="AJ4271" s="378"/>
      <c r="AK4271" s="378"/>
      <c r="AL4271" s="378"/>
      <c r="AM4271" s="378"/>
      <c r="AN4271" s="378"/>
      <c r="AO4271" s="378"/>
      <c r="AP4271" s="378"/>
      <c r="AQ4271" s="378"/>
      <c r="AR4271" s="378"/>
      <c r="AS4271" s="378"/>
      <c r="AT4271" s="378"/>
      <c r="AU4271" s="378"/>
      <c r="AV4271" s="378"/>
      <c r="AW4271" s="378"/>
      <c r="AX4271" s="378"/>
      <c r="AY4271" s="378"/>
      <c r="AZ4271" s="378"/>
      <c r="BA4271" s="378"/>
      <c r="BB4271" s="378"/>
      <c r="BC4271" s="378"/>
      <c r="BD4271" s="378"/>
      <c r="BE4271" s="378"/>
      <c r="BF4271" s="378"/>
      <c r="BG4271" s="378"/>
      <c r="BH4271" s="378"/>
      <c r="BI4271" s="378"/>
      <c r="BJ4271" s="378"/>
      <c r="BK4271" s="378"/>
      <c r="BL4271" s="378"/>
      <c r="BM4271" s="378"/>
      <c r="BN4271" s="378"/>
      <c r="BO4271" s="378"/>
      <c r="BP4271" s="378"/>
      <c r="BQ4271" s="378"/>
      <c r="BR4271" s="378"/>
      <c r="BS4271" s="378"/>
      <c r="BT4271" s="378"/>
      <c r="BU4271" s="378"/>
      <c r="BV4271" s="378"/>
      <c r="BW4271" s="378"/>
      <c r="BX4271" s="378"/>
      <c r="BY4271" s="378"/>
      <c r="BZ4271" s="378"/>
      <c r="CA4271" s="378"/>
      <c r="CB4271" s="378"/>
      <c r="CC4271" s="378"/>
      <c r="CD4271" s="378"/>
      <c r="CE4271" s="378"/>
      <c r="CF4271" s="378"/>
      <c r="CG4271" s="378"/>
      <c r="CH4271" s="378"/>
      <c r="CI4271" s="378"/>
      <c r="CJ4271" s="378"/>
      <c r="CK4271" s="378"/>
      <c r="CL4271" s="378"/>
      <c r="CM4271" s="378"/>
      <c r="CN4271" s="378"/>
      <c r="CO4271" s="378"/>
      <c r="CP4271" s="378"/>
      <c r="CQ4271" s="378"/>
      <c r="CR4271" s="378"/>
      <c r="CS4271" s="378"/>
      <c r="CT4271" s="378"/>
      <c r="CU4271" s="378"/>
      <c r="CV4271" s="378"/>
      <c r="CW4271" s="378"/>
      <c r="CX4271" s="378"/>
      <c r="CY4271" s="378"/>
      <c r="CZ4271" s="378"/>
      <c r="DA4271" s="378"/>
      <c r="DB4271" s="378"/>
      <c r="DC4271" s="378"/>
      <c r="DD4271" s="378"/>
      <c r="DE4271" s="378"/>
      <c r="DF4271" s="378"/>
      <c r="DG4271" s="378"/>
      <c r="DH4271" s="378"/>
      <c r="DI4271" s="378"/>
      <c r="DJ4271" s="378"/>
      <c r="DK4271" s="378"/>
      <c r="DL4271" s="378"/>
      <c r="DM4271" s="378"/>
      <c r="DN4271" s="378"/>
      <c r="DO4271" s="378"/>
      <c r="DP4271" s="378"/>
      <c r="DQ4271" s="378"/>
      <c r="DR4271" s="378"/>
      <c r="DS4271" s="378"/>
      <c r="DT4271" s="378"/>
      <c r="DU4271" s="378"/>
      <c r="DV4271" s="378"/>
      <c r="DW4271" s="378"/>
      <c r="DX4271" s="378"/>
      <c r="DY4271" s="378"/>
      <c r="DZ4271" s="378"/>
      <c r="EA4271" s="378"/>
      <c r="EB4271" s="378"/>
      <c r="EC4271" s="378"/>
      <c r="ED4271" s="378"/>
      <c r="EE4271" s="378"/>
      <c r="EF4271" s="378"/>
      <c r="EG4271" s="378"/>
      <c r="EH4271" s="378"/>
      <c r="EI4271" s="378"/>
      <c r="EJ4271" s="378"/>
      <c r="EK4271" s="378"/>
      <c r="EL4271" s="378"/>
      <c r="EM4271" s="378"/>
      <c r="EN4271" s="378"/>
      <c r="EO4271" s="378"/>
      <c r="EP4271" s="378"/>
      <c r="EQ4271" s="378"/>
      <c r="ER4271" s="378"/>
      <c r="ES4271" s="378"/>
      <c r="ET4271" s="378"/>
      <c r="EU4271" s="378"/>
      <c r="EV4271" s="378"/>
      <c r="EW4271" s="378"/>
      <c r="EX4271" s="378"/>
      <c r="EY4271" s="378"/>
      <c r="EZ4271" s="378"/>
      <c r="FA4271" s="378"/>
      <c r="FB4271" s="378"/>
      <c r="FC4271" s="378"/>
      <c r="FD4271" s="378"/>
      <c r="FE4271" s="378"/>
      <c r="FF4271" s="378"/>
      <c r="FG4271" s="378"/>
      <c r="FH4271" s="378"/>
      <c r="FI4271" s="378"/>
      <c r="FJ4271" s="378"/>
      <c r="FK4271" s="378"/>
      <c r="FL4271" s="378"/>
      <c r="FM4271" s="378"/>
      <c r="FN4271" s="378"/>
      <c r="FO4271" s="378"/>
      <c r="FP4271" s="378"/>
      <c r="FQ4271" s="378"/>
      <c r="FR4271" s="378"/>
      <c r="FS4271" s="378"/>
      <c r="FT4271" s="378"/>
      <c r="FU4271" s="378"/>
      <c r="FV4271" s="378"/>
      <c r="FW4271" s="378"/>
      <c r="FX4271" s="378"/>
      <c r="FY4271" s="378"/>
      <c r="FZ4271" s="378"/>
      <c r="GA4271" s="378"/>
      <c r="GB4271" s="378"/>
      <c r="GC4271" s="378"/>
      <c r="GD4271" s="378"/>
      <c r="GE4271" s="378"/>
      <c r="GF4271" s="378"/>
      <c r="GG4271" s="378"/>
      <c r="GH4271" s="378"/>
      <c r="GI4271" s="378"/>
      <c r="GJ4271" s="378"/>
      <c r="GK4271" s="378"/>
      <c r="GL4271" s="378"/>
      <c r="GM4271" s="378"/>
      <c r="GN4271" s="378"/>
      <c r="GO4271" s="378"/>
      <c r="GP4271" s="378"/>
      <c r="GQ4271" s="378"/>
      <c r="GR4271" s="378"/>
      <c r="GS4271" s="378"/>
      <c r="GT4271" s="378"/>
      <c r="GU4271" s="378"/>
      <c r="GV4271" s="378"/>
      <c r="GW4271" s="378"/>
      <c r="GX4271" s="378"/>
      <c r="GY4271" s="378"/>
      <c r="GZ4271" s="378"/>
      <c r="HA4271" s="378"/>
      <c r="HB4271" s="378"/>
      <c r="HC4271" s="378"/>
      <c r="HD4271" s="378"/>
      <c r="HE4271" s="378"/>
      <c r="HF4271" s="378"/>
      <c r="HG4271" s="378"/>
      <c r="HH4271" s="378"/>
      <c r="HI4271" s="378"/>
      <c r="HJ4271" s="378"/>
      <c r="HK4271" s="378"/>
      <c r="HL4271" s="378"/>
      <c r="HM4271" s="378"/>
      <c r="HN4271" s="378"/>
      <c r="HO4271" s="378"/>
      <c r="HP4271" s="378"/>
      <c r="HQ4271" s="378"/>
      <c r="HR4271" s="378"/>
      <c r="HS4271" s="378"/>
      <c r="HT4271" s="378"/>
      <c r="HU4271" s="378"/>
      <c r="HV4271" s="378"/>
      <c r="HW4271" s="378"/>
      <c r="HX4271" s="378"/>
      <c r="HY4271" s="378"/>
      <c r="HZ4271" s="378"/>
      <c r="IA4271" s="378"/>
      <c r="IB4271" s="378"/>
      <c r="IC4271" s="378"/>
      <c r="ID4271" s="378"/>
      <c r="IE4271" s="378"/>
      <c r="IF4271" s="378"/>
      <c r="IG4271" s="378"/>
      <c r="IH4271" s="378"/>
      <c r="II4271" s="378"/>
      <c r="IJ4271" s="378"/>
    </row>
    <row r="4272" spans="1:244" s="379" customFormat="1" ht="12" customHeight="1">
      <c r="A4272" s="836" t="s">
        <v>4869</v>
      </c>
      <c r="B4272" s="829" t="s">
        <v>4870</v>
      </c>
      <c r="C4272" s="202" t="s">
        <v>4088</v>
      </c>
      <c r="D4272" s="252"/>
      <c r="E4272" s="831"/>
      <c r="F4272" s="831"/>
      <c r="G4272" s="50" t="s">
        <v>2947</v>
      </c>
      <c r="H4272" s="50"/>
      <c r="I4272" s="50"/>
      <c r="J4272" s="523"/>
      <c r="K4272" s="9"/>
      <c r="L4272" s="51" t="s">
        <v>12153</v>
      </c>
      <c r="M4272" s="832">
        <v>12</v>
      </c>
      <c r="N4272" s="73" t="s">
        <v>2258</v>
      </c>
      <c r="O4272" s="833" t="s">
        <v>2586</v>
      </c>
      <c r="P4272" s="960"/>
      <c r="Q4272" s="494"/>
      <c r="R4272" s="960"/>
      <c r="S4272" s="50" t="s">
        <v>570</v>
      </c>
      <c r="T4272" s="50" t="s">
        <v>1467</v>
      </c>
      <c r="U4272" s="50" t="s">
        <v>571</v>
      </c>
      <c r="V4272" s="55"/>
      <c r="W4272" s="45"/>
      <c r="X4272" s="55"/>
      <c r="Y4272" s="55"/>
      <c r="Z4272" s="55"/>
      <c r="AA4272" s="63"/>
      <c r="AB4272" s="63"/>
      <c r="AC4272" s="63"/>
      <c r="AD4272" s="55"/>
      <c r="AE4272" s="55"/>
      <c r="AF4272" s="55"/>
      <c r="AG4272" s="55"/>
      <c r="AH4272" s="55"/>
      <c r="AI4272" s="55"/>
      <c r="AJ4272" s="55"/>
      <c r="AK4272" s="55"/>
      <c r="AL4272" s="55"/>
      <c r="AM4272" s="55"/>
      <c r="AN4272" s="55"/>
      <c r="AO4272" s="55"/>
      <c r="AP4272" s="55"/>
      <c r="AQ4272" s="55"/>
      <c r="AR4272" s="55"/>
      <c r="AS4272" s="55"/>
      <c r="AT4272" s="55"/>
      <c r="AU4272" s="55"/>
      <c r="AV4272" s="55"/>
      <c r="AW4272" s="55"/>
      <c r="AX4272" s="55"/>
      <c r="AY4272" s="55"/>
      <c r="AZ4272" s="55"/>
      <c r="BA4272" s="55"/>
      <c r="BB4272" s="55"/>
      <c r="BC4272" s="55"/>
      <c r="BD4272" s="55"/>
      <c r="BE4272" s="55"/>
      <c r="BF4272" s="55"/>
      <c r="BG4272" s="55"/>
      <c r="BH4272" s="55"/>
      <c r="BI4272" s="55"/>
      <c r="BJ4272" s="55"/>
      <c r="BK4272" s="55"/>
      <c r="BL4272" s="55"/>
      <c r="BM4272" s="55"/>
      <c r="BN4272" s="55"/>
      <c r="BO4272" s="55"/>
      <c r="BP4272" s="55"/>
      <c r="BQ4272" s="55"/>
      <c r="BR4272" s="55"/>
      <c r="BS4272" s="55"/>
      <c r="BT4272" s="55"/>
      <c r="BU4272" s="55"/>
      <c r="BV4272" s="55"/>
      <c r="BW4272" s="55"/>
      <c r="BX4272" s="55"/>
      <c r="BY4272" s="55"/>
      <c r="BZ4272" s="55"/>
      <c r="CA4272" s="55"/>
      <c r="CB4272" s="55"/>
      <c r="CC4272" s="55"/>
      <c r="CD4272" s="55"/>
      <c r="CE4272" s="55"/>
      <c r="CF4272" s="55"/>
      <c r="CG4272" s="55"/>
      <c r="CH4272" s="55"/>
      <c r="CI4272" s="55"/>
      <c r="CJ4272" s="55"/>
      <c r="CK4272" s="55"/>
      <c r="CL4272" s="55"/>
      <c r="CM4272" s="55"/>
      <c r="CN4272" s="55"/>
      <c r="CO4272" s="55"/>
      <c r="CP4272" s="55"/>
      <c r="CQ4272" s="55"/>
      <c r="CR4272" s="55"/>
      <c r="CS4272" s="55"/>
      <c r="CT4272" s="55"/>
      <c r="CU4272" s="55"/>
      <c r="CV4272" s="55"/>
      <c r="CW4272" s="55"/>
      <c r="CX4272" s="55"/>
      <c r="CY4272" s="55"/>
      <c r="CZ4272" s="55"/>
      <c r="DA4272" s="55"/>
      <c r="DB4272" s="55"/>
      <c r="DC4272" s="55"/>
      <c r="DD4272" s="55"/>
      <c r="DE4272" s="55"/>
      <c r="DF4272" s="55"/>
      <c r="DG4272" s="55"/>
      <c r="DH4272" s="55"/>
      <c r="DI4272" s="55"/>
      <c r="DJ4272" s="55"/>
      <c r="DK4272" s="55"/>
      <c r="DL4272" s="55"/>
      <c r="DM4272" s="55"/>
      <c r="DN4272" s="55"/>
      <c r="DO4272" s="55"/>
      <c r="DP4272" s="55"/>
      <c r="DQ4272" s="55"/>
      <c r="DR4272" s="55"/>
      <c r="DS4272" s="55"/>
      <c r="DT4272" s="55"/>
      <c r="DU4272" s="55"/>
      <c r="DV4272" s="55"/>
      <c r="DW4272" s="55"/>
      <c r="DX4272" s="55"/>
      <c r="DY4272" s="55"/>
      <c r="DZ4272" s="55"/>
      <c r="EA4272" s="55"/>
      <c r="EB4272" s="55"/>
      <c r="EC4272" s="55"/>
      <c r="ED4272" s="55"/>
      <c r="EE4272" s="55"/>
      <c r="EF4272" s="55"/>
      <c r="EG4272" s="55"/>
      <c r="EH4272" s="55"/>
      <c r="EI4272" s="55"/>
      <c r="EJ4272" s="55"/>
      <c r="EK4272" s="55"/>
      <c r="EL4272" s="55"/>
      <c r="EM4272" s="55"/>
      <c r="EN4272" s="55"/>
      <c r="EO4272" s="55"/>
      <c r="EP4272" s="55"/>
      <c r="EQ4272" s="55"/>
      <c r="ER4272" s="55"/>
      <c r="ES4272" s="55"/>
      <c r="ET4272" s="55"/>
      <c r="EU4272" s="55"/>
      <c r="EV4272" s="55"/>
      <c r="EW4272" s="55"/>
      <c r="EX4272" s="55"/>
      <c r="EY4272" s="55"/>
      <c r="EZ4272" s="55"/>
      <c r="FA4272" s="55"/>
      <c r="FB4272" s="55"/>
      <c r="FC4272" s="55"/>
      <c r="FD4272" s="55"/>
      <c r="FE4272" s="55"/>
      <c r="FF4272" s="55"/>
      <c r="FG4272" s="55"/>
      <c r="FH4272" s="55"/>
      <c r="FI4272" s="55"/>
      <c r="FJ4272" s="55"/>
      <c r="FK4272" s="55"/>
      <c r="FL4272" s="55"/>
      <c r="FM4272" s="55"/>
      <c r="FN4272" s="55"/>
      <c r="FO4272" s="55"/>
      <c r="FP4272" s="55"/>
      <c r="FQ4272" s="55"/>
      <c r="FR4272" s="55"/>
      <c r="FS4272" s="55"/>
      <c r="FT4272" s="55"/>
      <c r="FU4272" s="55"/>
      <c r="FV4272" s="55"/>
      <c r="FW4272" s="55"/>
      <c r="FX4272" s="55"/>
      <c r="FY4272" s="55"/>
      <c r="FZ4272" s="55"/>
      <c r="GA4272" s="55"/>
      <c r="GB4272" s="55"/>
      <c r="GC4272" s="55"/>
      <c r="GD4272" s="55"/>
      <c r="GE4272" s="55"/>
      <c r="GF4272" s="55"/>
      <c r="GG4272" s="55"/>
      <c r="GH4272" s="55"/>
      <c r="GI4272" s="55"/>
      <c r="GJ4272" s="55"/>
      <c r="GK4272" s="55"/>
      <c r="GL4272" s="55"/>
      <c r="GM4272" s="55"/>
      <c r="GN4272" s="55"/>
      <c r="GO4272" s="55"/>
      <c r="GP4272" s="55"/>
      <c r="GQ4272" s="55"/>
      <c r="GR4272" s="55"/>
      <c r="GS4272" s="55"/>
      <c r="GT4272" s="55"/>
      <c r="GU4272" s="55"/>
      <c r="GV4272" s="55"/>
      <c r="GW4272" s="55"/>
      <c r="GX4272" s="55"/>
      <c r="GY4272" s="55"/>
      <c r="GZ4272" s="55"/>
      <c r="HA4272" s="55"/>
      <c r="HB4272" s="55"/>
      <c r="HC4272" s="55"/>
      <c r="HD4272" s="55"/>
      <c r="HE4272" s="55"/>
      <c r="HF4272" s="55"/>
      <c r="HG4272" s="55"/>
      <c r="HH4272" s="55"/>
      <c r="HI4272" s="55"/>
      <c r="HJ4272" s="55"/>
      <c r="HK4272" s="55"/>
      <c r="HL4272" s="55"/>
      <c r="HM4272" s="55"/>
      <c r="HN4272" s="55"/>
      <c r="HO4272" s="55"/>
      <c r="HP4272" s="55"/>
      <c r="HQ4272" s="55"/>
      <c r="HR4272" s="55"/>
      <c r="HS4272" s="55"/>
      <c r="HT4272" s="55"/>
      <c r="HU4272" s="55"/>
      <c r="HV4272" s="55"/>
      <c r="HW4272" s="55"/>
      <c r="HX4272" s="55"/>
      <c r="HY4272" s="55"/>
      <c r="HZ4272" s="55"/>
      <c r="IA4272" s="55"/>
      <c r="IB4272" s="55"/>
      <c r="IC4272" s="55"/>
      <c r="ID4272" s="55"/>
      <c r="IE4272" s="55"/>
      <c r="IF4272" s="55"/>
      <c r="IG4272" s="55"/>
      <c r="IH4272" s="55"/>
      <c r="II4272" s="55"/>
      <c r="IJ4272" s="55"/>
    </row>
    <row r="4273" spans="1:244" s="55" customFormat="1" ht="12.6" customHeight="1">
      <c r="A4273" s="836" t="s">
        <v>4871</v>
      </c>
      <c r="B4273" s="829" t="s">
        <v>4872</v>
      </c>
      <c r="C4273" s="202" t="s">
        <v>4088</v>
      </c>
      <c r="D4273" s="252"/>
      <c r="E4273" s="831"/>
      <c r="F4273" s="831"/>
      <c r="G4273" s="50" t="s">
        <v>2947</v>
      </c>
      <c r="H4273" s="50"/>
      <c r="I4273" s="50"/>
      <c r="J4273" s="523"/>
      <c r="K4273" s="9"/>
      <c r="L4273" s="51" t="s">
        <v>12154</v>
      </c>
      <c r="M4273" s="832">
        <v>12</v>
      </c>
      <c r="N4273" s="73" t="s">
        <v>2258</v>
      </c>
      <c r="O4273" s="833" t="s">
        <v>2586</v>
      </c>
      <c r="P4273" s="960"/>
      <c r="Q4273" s="494"/>
      <c r="R4273" s="960"/>
      <c r="S4273" s="50" t="s">
        <v>570</v>
      </c>
      <c r="T4273" s="50" t="s">
        <v>1467</v>
      </c>
      <c r="U4273" s="50" t="s">
        <v>571</v>
      </c>
      <c r="W4273" s="45"/>
      <c r="AA4273" s="63"/>
      <c r="AB4273" s="63"/>
      <c r="AC4273" s="63"/>
      <c r="IJ4273" s="378"/>
    </row>
    <row r="4274" spans="1:244" s="378" customFormat="1" ht="12" customHeight="1">
      <c r="A4274" s="836" t="s">
        <v>4873</v>
      </c>
      <c r="B4274" s="829" t="s">
        <v>4874</v>
      </c>
      <c r="C4274" s="202" t="s">
        <v>4088</v>
      </c>
      <c r="D4274" s="252"/>
      <c r="E4274" s="831"/>
      <c r="F4274" s="831"/>
      <c r="G4274" s="50" t="s">
        <v>2947</v>
      </c>
      <c r="H4274" s="50"/>
      <c r="I4274" s="50"/>
      <c r="J4274" s="523"/>
      <c r="K4274" s="9"/>
      <c r="L4274" s="51" t="s">
        <v>12155</v>
      </c>
      <c r="M4274" s="832">
        <v>12</v>
      </c>
      <c r="N4274" s="73" t="s">
        <v>2258</v>
      </c>
      <c r="O4274" s="833" t="s">
        <v>2586</v>
      </c>
      <c r="P4274" s="960"/>
      <c r="Q4274" s="494"/>
      <c r="R4274" s="960"/>
      <c r="S4274" s="50" t="s">
        <v>570</v>
      </c>
      <c r="T4274" s="50" t="s">
        <v>1467</v>
      </c>
      <c r="U4274" s="50" t="s">
        <v>571</v>
      </c>
      <c r="V4274" s="55"/>
      <c r="W4274" s="45"/>
      <c r="X4274" s="55"/>
      <c r="Y4274" s="55"/>
      <c r="Z4274" s="55"/>
      <c r="AA4274" s="63"/>
      <c r="AB4274" s="63"/>
      <c r="AC4274" s="63"/>
      <c r="AD4274" s="55"/>
      <c r="AE4274" s="55"/>
      <c r="AF4274" s="55"/>
      <c r="AG4274" s="55"/>
      <c r="AH4274" s="55"/>
      <c r="AI4274" s="55"/>
      <c r="AJ4274" s="55"/>
      <c r="AK4274" s="55"/>
      <c r="AL4274" s="55"/>
      <c r="AM4274" s="55"/>
      <c r="AN4274" s="55"/>
      <c r="AO4274" s="55"/>
      <c r="AP4274" s="55"/>
      <c r="AQ4274" s="55"/>
      <c r="AR4274" s="55"/>
      <c r="AS4274" s="55"/>
      <c r="AT4274" s="55"/>
      <c r="AU4274" s="55"/>
      <c r="AV4274" s="55"/>
      <c r="AW4274" s="55"/>
      <c r="AX4274" s="55"/>
      <c r="AY4274" s="55"/>
      <c r="AZ4274" s="55"/>
      <c r="BA4274" s="55"/>
      <c r="BB4274" s="55"/>
      <c r="BC4274" s="55"/>
      <c r="BD4274" s="55"/>
      <c r="BE4274" s="55"/>
      <c r="BF4274" s="55"/>
      <c r="BG4274" s="55"/>
      <c r="BH4274" s="55"/>
      <c r="BI4274" s="55"/>
      <c r="BJ4274" s="55"/>
      <c r="BK4274" s="55"/>
      <c r="BL4274" s="55"/>
      <c r="BM4274" s="55"/>
      <c r="BN4274" s="55"/>
      <c r="BO4274" s="55"/>
      <c r="BP4274" s="55"/>
      <c r="BQ4274" s="55"/>
      <c r="BR4274" s="55"/>
      <c r="BS4274" s="55"/>
      <c r="BT4274" s="55"/>
      <c r="BU4274" s="55"/>
      <c r="BV4274" s="55"/>
      <c r="BW4274" s="55"/>
      <c r="BX4274" s="55"/>
      <c r="BY4274" s="55"/>
      <c r="BZ4274" s="55"/>
      <c r="CA4274" s="55"/>
      <c r="CB4274" s="55"/>
      <c r="CC4274" s="55"/>
      <c r="CD4274" s="55"/>
      <c r="CE4274" s="55"/>
      <c r="CF4274" s="55"/>
      <c r="CG4274" s="55"/>
      <c r="CH4274" s="55"/>
      <c r="CI4274" s="55"/>
      <c r="CJ4274" s="55"/>
      <c r="CK4274" s="55"/>
      <c r="CL4274" s="55"/>
      <c r="CM4274" s="55"/>
      <c r="CN4274" s="55"/>
      <c r="CO4274" s="55"/>
      <c r="CP4274" s="55"/>
      <c r="CQ4274" s="55"/>
      <c r="CR4274" s="55"/>
      <c r="CS4274" s="55"/>
      <c r="CT4274" s="55"/>
      <c r="CU4274" s="55"/>
      <c r="CV4274" s="55"/>
      <c r="CW4274" s="55"/>
      <c r="CX4274" s="55"/>
      <c r="CY4274" s="55"/>
      <c r="CZ4274" s="55"/>
      <c r="DA4274" s="55"/>
      <c r="DB4274" s="55"/>
      <c r="DC4274" s="55"/>
      <c r="DD4274" s="55"/>
      <c r="DE4274" s="55"/>
      <c r="DF4274" s="55"/>
      <c r="DG4274" s="55"/>
      <c r="DH4274" s="55"/>
      <c r="DI4274" s="55"/>
      <c r="DJ4274" s="55"/>
      <c r="DK4274" s="55"/>
      <c r="DL4274" s="55"/>
      <c r="DM4274" s="55"/>
      <c r="DN4274" s="55"/>
      <c r="DO4274" s="55"/>
      <c r="DP4274" s="55"/>
      <c r="DQ4274" s="55"/>
      <c r="DR4274" s="55"/>
      <c r="DS4274" s="55"/>
      <c r="DT4274" s="55"/>
      <c r="DU4274" s="55"/>
      <c r="DV4274" s="55"/>
      <c r="DW4274" s="55"/>
      <c r="DX4274" s="55"/>
      <c r="DY4274" s="55"/>
      <c r="DZ4274" s="55"/>
      <c r="EA4274" s="55"/>
      <c r="EB4274" s="55"/>
      <c r="EC4274" s="55"/>
      <c r="ED4274" s="55"/>
      <c r="EE4274" s="55"/>
      <c r="EF4274" s="55"/>
      <c r="EG4274" s="55"/>
      <c r="EH4274" s="55"/>
      <c r="EI4274" s="55"/>
      <c r="EJ4274" s="55"/>
      <c r="EK4274" s="55"/>
      <c r="EL4274" s="55"/>
      <c r="EM4274" s="55"/>
      <c r="EN4274" s="55"/>
      <c r="EO4274" s="55"/>
      <c r="EP4274" s="55"/>
      <c r="EQ4274" s="55"/>
      <c r="ER4274" s="55"/>
      <c r="ES4274" s="55"/>
      <c r="ET4274" s="55"/>
      <c r="EU4274" s="55"/>
      <c r="EV4274" s="55"/>
      <c r="EW4274" s="55"/>
      <c r="EX4274" s="55"/>
      <c r="EY4274" s="55"/>
      <c r="EZ4274" s="55"/>
      <c r="FA4274" s="55"/>
      <c r="FB4274" s="55"/>
      <c r="FC4274" s="55"/>
      <c r="FD4274" s="55"/>
      <c r="FE4274" s="55"/>
      <c r="FF4274" s="55"/>
      <c r="FG4274" s="55"/>
      <c r="FH4274" s="55"/>
      <c r="FI4274" s="55"/>
      <c r="FJ4274" s="55"/>
      <c r="FK4274" s="55"/>
      <c r="FL4274" s="55"/>
      <c r="FM4274" s="55"/>
      <c r="FN4274" s="55"/>
      <c r="FO4274" s="55"/>
      <c r="FP4274" s="55"/>
      <c r="FQ4274" s="55"/>
      <c r="FR4274" s="55"/>
      <c r="FS4274" s="55"/>
      <c r="FT4274" s="55"/>
      <c r="FU4274" s="55"/>
      <c r="FV4274" s="55"/>
      <c r="FW4274" s="55"/>
      <c r="FX4274" s="55"/>
      <c r="FY4274" s="55"/>
      <c r="FZ4274" s="55"/>
      <c r="GA4274" s="55"/>
      <c r="GB4274" s="55"/>
      <c r="GC4274" s="55"/>
      <c r="GD4274" s="55"/>
      <c r="GE4274" s="55"/>
      <c r="GF4274" s="55"/>
      <c r="GG4274" s="55"/>
      <c r="GH4274" s="55"/>
      <c r="GI4274" s="55"/>
      <c r="GJ4274" s="55"/>
      <c r="GK4274" s="55"/>
      <c r="GL4274" s="55"/>
      <c r="GM4274" s="55"/>
      <c r="GN4274" s="55"/>
      <c r="GO4274" s="55"/>
      <c r="GP4274" s="55"/>
      <c r="GQ4274" s="55"/>
      <c r="GR4274" s="55"/>
      <c r="GS4274" s="55"/>
      <c r="GT4274" s="55"/>
      <c r="GU4274" s="55"/>
      <c r="GV4274" s="55"/>
      <c r="GW4274" s="55"/>
      <c r="GX4274" s="55"/>
      <c r="GY4274" s="55"/>
      <c r="GZ4274" s="55"/>
      <c r="HA4274" s="55"/>
      <c r="HB4274" s="55"/>
      <c r="HC4274" s="55"/>
      <c r="HD4274" s="55"/>
      <c r="HE4274" s="55"/>
      <c r="HF4274" s="55"/>
      <c r="HG4274" s="55"/>
      <c r="HH4274" s="55"/>
      <c r="HI4274" s="55"/>
      <c r="HJ4274" s="55"/>
      <c r="HK4274" s="55"/>
      <c r="HL4274" s="55"/>
      <c r="HM4274" s="55"/>
      <c r="HN4274" s="55"/>
      <c r="HO4274" s="55"/>
      <c r="HP4274" s="55"/>
      <c r="HQ4274" s="55"/>
      <c r="HR4274" s="55"/>
      <c r="HS4274" s="55"/>
      <c r="HT4274" s="55"/>
      <c r="HU4274" s="55"/>
      <c r="HV4274" s="55"/>
      <c r="HW4274" s="55"/>
      <c r="HX4274" s="55"/>
      <c r="HY4274" s="55"/>
      <c r="HZ4274" s="55"/>
      <c r="IA4274" s="55"/>
      <c r="IB4274" s="55"/>
      <c r="IC4274" s="55"/>
      <c r="ID4274" s="55"/>
      <c r="IE4274" s="55"/>
      <c r="IF4274" s="55"/>
      <c r="IG4274" s="55"/>
      <c r="IH4274" s="55"/>
      <c r="II4274" s="55"/>
      <c r="IJ4274" s="55"/>
    </row>
    <row r="4275" spans="1:244" s="379" customFormat="1" ht="12" customHeight="1">
      <c r="A4275" s="171" t="s">
        <v>11242</v>
      </c>
      <c r="B4275" s="59" t="s">
        <v>11243</v>
      </c>
      <c r="C4275" s="202" t="s">
        <v>4088</v>
      </c>
      <c r="D4275" s="59"/>
      <c r="E4275" s="45"/>
      <c r="F4275" s="45"/>
      <c r="G4275" s="45" t="s">
        <v>2947</v>
      </c>
      <c r="H4275" s="791"/>
      <c r="I4275" s="791"/>
      <c r="J4275" s="792"/>
      <c r="K4275" s="1055"/>
      <c r="L4275" s="239" t="s">
        <v>12530</v>
      </c>
      <c r="M4275" s="832">
        <v>12</v>
      </c>
      <c r="N4275" s="453" t="s">
        <v>2258</v>
      </c>
      <c r="O4275" s="833" t="s">
        <v>2586</v>
      </c>
      <c r="P4275" s="960"/>
      <c r="Q4275" s="833"/>
      <c r="R4275" s="960"/>
      <c r="S4275" s="791" t="s">
        <v>570</v>
      </c>
      <c r="T4275" s="50" t="s">
        <v>1467</v>
      </c>
      <c r="U4275" s="791" t="s">
        <v>571</v>
      </c>
      <c r="V4275" s="58"/>
      <c r="W4275" s="58"/>
    </row>
    <row r="4276" spans="1:244" s="378" customFormat="1" ht="12" customHeight="1">
      <c r="A4276" s="171" t="s">
        <v>9637</v>
      </c>
      <c r="B4276" s="59" t="s">
        <v>9638</v>
      </c>
      <c r="C4276" s="202" t="s">
        <v>4088</v>
      </c>
      <c r="D4276" s="59"/>
      <c r="E4276" s="45"/>
      <c r="F4276" s="45"/>
      <c r="G4276" s="45" t="s">
        <v>2947</v>
      </c>
      <c r="H4276" s="791"/>
      <c r="I4276" s="791"/>
      <c r="J4276" s="792"/>
      <c r="K4276" s="1055"/>
      <c r="L4276" s="511" t="s">
        <v>12156</v>
      </c>
      <c r="M4276" s="832">
        <v>12</v>
      </c>
      <c r="N4276" s="73" t="s">
        <v>2258</v>
      </c>
      <c r="O4276" s="833" t="s">
        <v>2586</v>
      </c>
      <c r="P4276" s="960"/>
      <c r="Q4276" s="494"/>
      <c r="R4276" s="960"/>
      <c r="S4276" s="791" t="s">
        <v>570</v>
      </c>
      <c r="T4276" s="50" t="s">
        <v>1467</v>
      </c>
      <c r="U4276" s="791" t="s">
        <v>571</v>
      </c>
    </row>
    <row r="4277" spans="1:244" s="378" customFormat="1" ht="12" customHeight="1">
      <c r="A4277" s="171" t="s">
        <v>11603</v>
      </c>
      <c r="B4277" s="59" t="s">
        <v>11593</v>
      </c>
      <c r="C4277" s="202" t="s">
        <v>1439</v>
      </c>
      <c r="D4277" s="59"/>
      <c r="E4277" s="45"/>
      <c r="F4277" s="45"/>
      <c r="G4277" s="45"/>
      <c r="H4277" s="791"/>
      <c r="I4277" s="791"/>
      <c r="J4277" s="792"/>
      <c r="K4277" s="1055"/>
      <c r="L4277" s="239" t="s">
        <v>12157</v>
      </c>
      <c r="M4277" s="832">
        <v>12</v>
      </c>
      <c r="N4277" s="73" t="s">
        <v>2258</v>
      </c>
      <c r="O4277" s="833" t="s">
        <v>2586</v>
      </c>
      <c r="P4277" s="961"/>
      <c r="Q4277" s="203"/>
      <c r="R4277" s="961"/>
      <c r="S4277" s="791" t="s">
        <v>570</v>
      </c>
      <c r="T4277" s="791" t="s">
        <v>1467</v>
      </c>
      <c r="U4277" s="791" t="s">
        <v>571</v>
      </c>
    </row>
    <row r="4278" spans="1:244" s="55" customFormat="1" ht="12.6" customHeight="1">
      <c r="A4278" s="367"/>
      <c r="B4278" s="59"/>
      <c r="C4278" s="59"/>
      <c r="D4278" s="59"/>
      <c r="E4278" s="44"/>
      <c r="F4278" s="44"/>
      <c r="G4278" s="45"/>
      <c r="H4278" s="59"/>
      <c r="I4278" s="59"/>
      <c r="J4278" s="522"/>
      <c r="K4278" s="171"/>
      <c r="L4278" s="42"/>
      <c r="M4278" s="61"/>
      <c r="N4278" s="79"/>
      <c r="O4278" s="105"/>
      <c r="P4278" s="960"/>
      <c r="Q4278" s="60"/>
      <c r="R4278" s="941"/>
      <c r="S4278" s="44"/>
      <c r="T4278" s="44"/>
      <c r="U4278" s="44"/>
      <c r="W4278" s="45"/>
      <c r="AA4278" s="63"/>
      <c r="AB4278" s="63"/>
      <c r="AC4278" s="63"/>
    </row>
    <row r="4279" spans="1:244" s="379" customFormat="1" ht="12" customHeight="1">
      <c r="A4279" s="852" t="s">
        <v>11955</v>
      </c>
      <c r="B4279" s="59"/>
      <c r="C4279" s="45"/>
      <c r="D4279" s="59"/>
      <c r="E4279" s="45"/>
      <c r="F4279" s="45"/>
      <c r="G4279" s="45"/>
      <c r="H4279" s="791"/>
      <c r="I4279" s="791"/>
      <c r="J4279" s="792"/>
      <c r="K4279" s="1055"/>
      <c r="L4279" s="239"/>
      <c r="M4279" s="832"/>
      <c r="N4279" s="73"/>
      <c r="O4279" s="833"/>
      <c r="P4279" s="961"/>
      <c r="Q4279" s="167"/>
      <c r="R4279" s="961"/>
      <c r="S4279" s="791"/>
      <c r="T4279" s="791"/>
      <c r="U4279" s="791"/>
      <c r="V4279" s="58"/>
    </row>
    <row r="4280" spans="1:244" s="379" customFormat="1" ht="12" customHeight="1">
      <c r="A4280" s="171" t="s">
        <v>11843</v>
      </c>
      <c r="B4280" s="59" t="s">
        <v>11844</v>
      </c>
      <c r="C4280" s="202"/>
      <c r="D4280" s="59"/>
      <c r="E4280" s="45"/>
      <c r="F4280" s="171"/>
      <c r="G4280" s="45"/>
      <c r="H4280" s="791"/>
      <c r="I4280" s="791" t="s">
        <v>2128</v>
      </c>
      <c r="J4280" s="792" t="s">
        <v>3107</v>
      </c>
      <c r="K4280" s="1055"/>
      <c r="L4280" s="239" t="s">
        <v>11910</v>
      </c>
      <c r="M4280" s="832">
        <v>12</v>
      </c>
      <c r="N4280" s="73" t="s">
        <v>2258</v>
      </c>
      <c r="O4280" s="833" t="s">
        <v>1501</v>
      </c>
      <c r="P4280" s="961"/>
      <c r="Q4280" s="833"/>
      <c r="R4280" s="961"/>
      <c r="S4280" s="791" t="s">
        <v>570</v>
      </c>
      <c r="T4280" s="791" t="s">
        <v>1467</v>
      </c>
      <c r="U4280" s="791" t="s">
        <v>571</v>
      </c>
    </row>
    <row r="4281" spans="1:244" s="379" customFormat="1" ht="12" customHeight="1">
      <c r="A4281" s="171" t="s">
        <v>11845</v>
      </c>
      <c r="B4281" s="59" t="s">
        <v>11846</v>
      </c>
      <c r="C4281" s="202"/>
      <c r="D4281" s="59"/>
      <c r="E4281" s="45"/>
      <c r="F4281" s="171"/>
      <c r="G4281" s="45"/>
      <c r="H4281" s="791"/>
      <c r="I4281" s="791" t="s">
        <v>2128</v>
      </c>
      <c r="J4281" s="792" t="s">
        <v>3107</v>
      </c>
      <c r="K4281" s="1055"/>
      <c r="L4281" s="239" t="s">
        <v>11911</v>
      </c>
      <c r="M4281" s="832">
        <v>12</v>
      </c>
      <c r="N4281" s="73" t="s">
        <v>2258</v>
      </c>
      <c r="O4281" s="833" t="s">
        <v>1501</v>
      </c>
      <c r="P4281" s="961"/>
      <c r="Q4281" s="833"/>
      <c r="R4281" s="961"/>
      <c r="S4281" s="791" t="s">
        <v>570</v>
      </c>
      <c r="T4281" s="791" t="s">
        <v>1467</v>
      </c>
      <c r="U4281" s="791" t="s">
        <v>571</v>
      </c>
    </row>
    <row r="4282" spans="1:244" s="379" customFormat="1" ht="12" customHeight="1">
      <c r="A4282" s="171" t="s">
        <v>11847</v>
      </c>
      <c r="B4282" s="59" t="s">
        <v>11848</v>
      </c>
      <c r="C4282" s="202"/>
      <c r="D4282" s="59"/>
      <c r="E4282" s="45"/>
      <c r="F4282" s="171"/>
      <c r="G4282" s="45"/>
      <c r="H4282" s="791"/>
      <c r="I4282" s="791" t="s">
        <v>2128</v>
      </c>
      <c r="J4282" s="792" t="s">
        <v>3107</v>
      </c>
      <c r="K4282" s="1055"/>
      <c r="L4282" s="239" t="s">
        <v>11912</v>
      </c>
      <c r="M4282" s="832">
        <v>12</v>
      </c>
      <c r="N4282" s="73" t="s">
        <v>2258</v>
      </c>
      <c r="O4282" s="833" t="s">
        <v>1501</v>
      </c>
      <c r="P4282" s="961"/>
      <c r="Q4282" s="833"/>
      <c r="R4282" s="961"/>
      <c r="S4282" s="791" t="s">
        <v>570</v>
      </c>
      <c r="T4282" s="791" t="s">
        <v>1467</v>
      </c>
      <c r="U4282" s="791" t="s">
        <v>571</v>
      </c>
    </row>
    <row r="4283" spans="1:244" s="379" customFormat="1" ht="12" customHeight="1">
      <c r="A4283" s="171" t="s">
        <v>10074</v>
      </c>
      <c r="B4283" s="70" t="s">
        <v>10073</v>
      </c>
      <c r="C4283" s="202"/>
      <c r="D4283" s="59"/>
      <c r="E4283" s="45"/>
      <c r="F4283" s="45"/>
      <c r="G4283" s="45"/>
      <c r="H4283" s="791"/>
      <c r="I4283" s="791" t="s">
        <v>2128</v>
      </c>
      <c r="J4283" s="792" t="s">
        <v>3107</v>
      </c>
      <c r="K4283" s="1055"/>
      <c r="L4283" s="497" t="s">
        <v>11961</v>
      </c>
      <c r="M4283" s="832">
        <v>12</v>
      </c>
      <c r="N4283" s="73" t="s">
        <v>2258</v>
      </c>
      <c r="O4283" s="833" t="s">
        <v>1501</v>
      </c>
      <c r="P4283" s="961"/>
      <c r="Q4283" s="167"/>
      <c r="R4283" s="961"/>
      <c r="S4283" s="791" t="s">
        <v>570</v>
      </c>
      <c r="T4283" s="50" t="s">
        <v>1467</v>
      </c>
      <c r="U4283" s="791" t="s">
        <v>571</v>
      </c>
      <c r="V4283" s="58"/>
    </row>
    <row r="4284" spans="1:244" s="379" customFormat="1" ht="12" customHeight="1">
      <c r="A4284" s="189" t="s">
        <v>9846</v>
      </c>
      <c r="B4284" s="48" t="s">
        <v>9895</v>
      </c>
      <c r="C4284" s="202"/>
      <c r="D4284" s="59"/>
      <c r="E4284" s="45"/>
      <c r="F4284" s="45"/>
      <c r="G4284" s="45"/>
      <c r="H4284" s="791"/>
      <c r="I4284" s="791" t="s">
        <v>2128</v>
      </c>
      <c r="J4284" s="792" t="s">
        <v>3107</v>
      </c>
      <c r="K4284" s="1055"/>
      <c r="L4284" s="497" t="s">
        <v>11962</v>
      </c>
      <c r="M4284" s="832">
        <v>12</v>
      </c>
      <c r="N4284" s="73" t="s">
        <v>2258</v>
      </c>
      <c r="O4284" s="833" t="s">
        <v>1501</v>
      </c>
      <c r="P4284" s="961"/>
      <c r="Q4284" s="167"/>
      <c r="R4284" s="961"/>
      <c r="S4284" s="791" t="s">
        <v>570</v>
      </c>
      <c r="T4284" s="50" t="s">
        <v>1467</v>
      </c>
      <c r="U4284" s="791" t="s">
        <v>571</v>
      </c>
      <c r="V4284" s="58"/>
    </row>
    <row r="4285" spans="1:244" s="379" customFormat="1" ht="12" customHeight="1">
      <c r="A4285" s="42" t="s">
        <v>9973</v>
      </c>
      <c r="B4285" s="59" t="s">
        <v>9974</v>
      </c>
      <c r="C4285" s="202"/>
      <c r="D4285" s="45"/>
      <c r="E4285" s="45"/>
      <c r="F4285" s="45"/>
      <c r="G4285" s="45"/>
      <c r="H4285" s="791"/>
      <c r="I4285" s="791" t="s">
        <v>2128</v>
      </c>
      <c r="J4285" s="792" t="s">
        <v>3107</v>
      </c>
      <c r="K4285" s="1055"/>
      <c r="L4285" s="497" t="s">
        <v>11956</v>
      </c>
      <c r="M4285" s="832">
        <v>12</v>
      </c>
      <c r="N4285" s="73" t="s">
        <v>2258</v>
      </c>
      <c r="O4285" s="833" t="s">
        <v>1501</v>
      </c>
      <c r="P4285" s="961"/>
      <c r="Q4285" s="167"/>
      <c r="R4285" s="961"/>
      <c r="S4285" s="791" t="s">
        <v>570</v>
      </c>
      <c r="T4285" s="50" t="s">
        <v>1467</v>
      </c>
      <c r="U4285" s="791" t="s">
        <v>571</v>
      </c>
    </row>
    <row r="4286" spans="1:244" s="378" customFormat="1" ht="12" customHeight="1">
      <c r="A4286" s="171" t="s">
        <v>8142</v>
      </c>
      <c r="B4286" s="59" t="s">
        <v>8143</v>
      </c>
      <c r="C4286" s="202"/>
      <c r="D4286" s="59"/>
      <c r="E4286" s="45"/>
      <c r="F4286" s="45"/>
      <c r="G4286" s="45"/>
      <c r="H4286" s="791"/>
      <c r="I4286" s="791" t="s">
        <v>2128</v>
      </c>
      <c r="J4286" s="792" t="s">
        <v>3107</v>
      </c>
      <c r="K4286" s="1055"/>
      <c r="L4286" s="497" t="s">
        <v>11957</v>
      </c>
      <c r="M4286" s="832">
        <v>12</v>
      </c>
      <c r="N4286" s="73" t="s">
        <v>2258</v>
      </c>
      <c r="O4286" s="833" t="s">
        <v>1501</v>
      </c>
      <c r="P4286" s="961"/>
      <c r="Q4286" s="167"/>
      <c r="R4286" s="961"/>
      <c r="S4286" s="791" t="s">
        <v>570</v>
      </c>
      <c r="T4286" s="50" t="s">
        <v>1467</v>
      </c>
      <c r="U4286" s="791" t="s">
        <v>571</v>
      </c>
      <c r="V4286" s="58"/>
      <c r="W4286" s="379"/>
      <c r="X4286" s="379"/>
      <c r="Y4286" s="379"/>
      <c r="Z4286" s="379"/>
      <c r="AA4286" s="379"/>
      <c r="AB4286" s="379"/>
      <c r="AC4286" s="379"/>
      <c r="AD4286" s="379"/>
      <c r="AE4286" s="379"/>
      <c r="AF4286" s="379"/>
      <c r="AG4286" s="379"/>
      <c r="AH4286" s="379"/>
      <c r="AI4286" s="379"/>
      <c r="AJ4286" s="379"/>
      <c r="AK4286" s="379"/>
      <c r="AL4286" s="379"/>
      <c r="AM4286" s="379"/>
      <c r="AN4286" s="379"/>
      <c r="AO4286" s="379"/>
      <c r="AP4286" s="379"/>
      <c r="AQ4286" s="379"/>
      <c r="AR4286" s="379"/>
      <c r="AS4286" s="379"/>
      <c r="AT4286" s="379"/>
      <c r="AU4286" s="379"/>
      <c r="AV4286" s="379"/>
      <c r="AW4286" s="379"/>
      <c r="AX4286" s="379"/>
      <c r="AY4286" s="379"/>
      <c r="AZ4286" s="379"/>
      <c r="BA4286" s="379"/>
      <c r="BB4286" s="379"/>
      <c r="BC4286" s="379"/>
      <c r="BD4286" s="379"/>
      <c r="BE4286" s="379"/>
      <c r="BF4286" s="379"/>
      <c r="BG4286" s="379"/>
      <c r="BH4286" s="379"/>
      <c r="BI4286" s="379"/>
      <c r="BJ4286" s="379"/>
      <c r="BK4286" s="379"/>
      <c r="BL4286" s="379"/>
      <c r="BM4286" s="379"/>
      <c r="BN4286" s="379"/>
      <c r="BO4286" s="379"/>
      <c r="BP4286" s="379"/>
      <c r="BQ4286" s="379"/>
      <c r="BR4286" s="379"/>
      <c r="BS4286" s="379"/>
      <c r="BT4286" s="379"/>
      <c r="BU4286" s="379"/>
      <c r="BV4286" s="379"/>
      <c r="BW4286" s="379"/>
      <c r="BX4286" s="379"/>
      <c r="BY4286" s="379"/>
      <c r="BZ4286" s="379"/>
      <c r="CA4286" s="379"/>
      <c r="CB4286" s="379"/>
      <c r="CC4286" s="379"/>
      <c r="CD4286" s="379"/>
      <c r="CE4286" s="379"/>
      <c r="CF4286" s="379"/>
      <c r="CG4286" s="379"/>
      <c r="CH4286" s="379"/>
      <c r="CI4286" s="379"/>
      <c r="CJ4286" s="379"/>
      <c r="CK4286" s="379"/>
      <c r="CL4286" s="379"/>
      <c r="CM4286" s="379"/>
      <c r="CN4286" s="379"/>
      <c r="CO4286" s="379"/>
      <c r="CP4286" s="379"/>
      <c r="CQ4286" s="379"/>
      <c r="CR4286" s="379"/>
      <c r="CS4286" s="379"/>
      <c r="CT4286" s="379"/>
      <c r="CU4286" s="379"/>
      <c r="CV4286" s="379"/>
      <c r="CW4286" s="379"/>
      <c r="CX4286" s="379"/>
      <c r="CY4286" s="379"/>
      <c r="CZ4286" s="379"/>
      <c r="DA4286" s="379"/>
      <c r="DB4286" s="379"/>
      <c r="DC4286" s="379"/>
      <c r="DD4286" s="379"/>
      <c r="DE4286" s="379"/>
      <c r="DF4286" s="379"/>
      <c r="DG4286" s="379"/>
      <c r="DH4286" s="379"/>
      <c r="DI4286" s="379"/>
      <c r="DJ4286" s="379"/>
      <c r="DK4286" s="379"/>
      <c r="DL4286" s="379"/>
      <c r="DM4286" s="379"/>
      <c r="DN4286" s="379"/>
      <c r="DO4286" s="379"/>
      <c r="DP4286" s="379"/>
      <c r="DQ4286" s="379"/>
      <c r="DR4286" s="379"/>
      <c r="DS4286" s="379"/>
      <c r="DT4286" s="379"/>
      <c r="DU4286" s="379"/>
      <c r="DV4286" s="379"/>
      <c r="DW4286" s="379"/>
      <c r="DX4286" s="379"/>
      <c r="DY4286" s="379"/>
      <c r="DZ4286" s="379"/>
      <c r="EA4286" s="379"/>
      <c r="EB4286" s="379"/>
      <c r="EC4286" s="379"/>
      <c r="ED4286" s="379"/>
      <c r="EE4286" s="379"/>
      <c r="EF4286" s="379"/>
      <c r="EG4286" s="379"/>
      <c r="EH4286" s="379"/>
      <c r="EI4286" s="379"/>
      <c r="EJ4286" s="379"/>
      <c r="EK4286" s="379"/>
      <c r="EL4286" s="379"/>
      <c r="EM4286" s="379"/>
      <c r="EN4286" s="379"/>
      <c r="EO4286" s="379"/>
      <c r="EP4286" s="379"/>
      <c r="EQ4286" s="379"/>
      <c r="ER4286" s="379"/>
      <c r="ES4286" s="379"/>
      <c r="ET4286" s="379"/>
      <c r="EU4286" s="379"/>
      <c r="EV4286" s="379"/>
      <c r="EW4286" s="379"/>
      <c r="EX4286" s="379"/>
      <c r="EY4286" s="379"/>
      <c r="EZ4286" s="379"/>
      <c r="FA4286" s="379"/>
      <c r="FB4286" s="379"/>
      <c r="FC4286" s="379"/>
      <c r="FD4286" s="379"/>
      <c r="FE4286" s="379"/>
      <c r="FF4286" s="379"/>
      <c r="FG4286" s="379"/>
      <c r="FH4286" s="379"/>
      <c r="FI4286" s="379"/>
      <c r="FJ4286" s="379"/>
      <c r="FK4286" s="379"/>
      <c r="FL4286" s="379"/>
      <c r="FM4286" s="379"/>
      <c r="FN4286" s="379"/>
      <c r="FO4286" s="379"/>
      <c r="FP4286" s="379"/>
      <c r="FQ4286" s="379"/>
      <c r="FR4286" s="379"/>
      <c r="FS4286" s="379"/>
      <c r="FT4286" s="379"/>
      <c r="FU4286" s="379"/>
      <c r="FV4286" s="379"/>
      <c r="FW4286" s="379"/>
      <c r="FX4286" s="379"/>
      <c r="FY4286" s="379"/>
      <c r="FZ4286" s="379"/>
      <c r="GA4286" s="379"/>
      <c r="GB4286" s="379"/>
      <c r="GC4286" s="379"/>
      <c r="GD4286" s="379"/>
      <c r="GE4286" s="379"/>
      <c r="GF4286" s="379"/>
      <c r="GG4286" s="379"/>
      <c r="GH4286" s="379"/>
      <c r="GI4286" s="379"/>
      <c r="GJ4286" s="379"/>
      <c r="GK4286" s="379"/>
      <c r="GL4286" s="379"/>
      <c r="GM4286" s="379"/>
      <c r="GN4286" s="379"/>
      <c r="GO4286" s="379"/>
      <c r="GP4286" s="379"/>
      <c r="GQ4286" s="379"/>
      <c r="GR4286" s="379"/>
      <c r="GS4286" s="379"/>
      <c r="GT4286" s="379"/>
      <c r="GU4286" s="379"/>
      <c r="GV4286" s="379"/>
      <c r="GW4286" s="379"/>
      <c r="GX4286" s="379"/>
      <c r="GY4286" s="379"/>
      <c r="GZ4286" s="379"/>
      <c r="HA4286" s="379"/>
      <c r="HB4286" s="379"/>
      <c r="HC4286" s="379"/>
      <c r="HD4286" s="379"/>
      <c r="HE4286" s="379"/>
      <c r="HF4286" s="379"/>
      <c r="HG4286" s="379"/>
      <c r="HH4286" s="379"/>
      <c r="HI4286" s="379"/>
      <c r="HJ4286" s="379"/>
      <c r="HK4286" s="379"/>
      <c r="HL4286" s="379"/>
      <c r="HM4286" s="379"/>
      <c r="HN4286" s="379"/>
      <c r="HO4286" s="379"/>
      <c r="HP4286" s="379"/>
      <c r="HQ4286" s="379"/>
      <c r="HR4286" s="379"/>
      <c r="HS4286" s="379"/>
      <c r="HT4286" s="379"/>
      <c r="HU4286" s="379"/>
      <c r="HV4286" s="379"/>
      <c r="HW4286" s="379"/>
      <c r="HX4286" s="379"/>
      <c r="HY4286" s="379"/>
      <c r="HZ4286" s="379"/>
      <c r="IA4286" s="379"/>
      <c r="IB4286" s="379"/>
      <c r="IC4286" s="379"/>
      <c r="ID4286" s="379"/>
      <c r="IE4286" s="379"/>
      <c r="IF4286" s="379"/>
      <c r="IG4286" s="379"/>
      <c r="IH4286" s="379"/>
      <c r="II4286" s="379"/>
      <c r="IJ4286" s="379"/>
    </row>
    <row r="4287" spans="1:244" s="379" customFormat="1" ht="12" customHeight="1">
      <c r="A4287" s="189" t="s">
        <v>10076</v>
      </c>
      <c r="B4287" s="70" t="s">
        <v>10075</v>
      </c>
      <c r="C4287" s="202"/>
      <c r="D4287" s="59"/>
      <c r="E4287" s="45"/>
      <c r="F4287" s="45"/>
      <c r="G4287" s="45"/>
      <c r="H4287" s="791"/>
      <c r="I4287" s="791" t="s">
        <v>2128</v>
      </c>
      <c r="J4287" s="792" t="s">
        <v>3107</v>
      </c>
      <c r="K4287" s="1055"/>
      <c r="L4287" s="497" t="s">
        <v>11963</v>
      </c>
      <c r="M4287" s="832">
        <v>12</v>
      </c>
      <c r="N4287" s="73" t="s">
        <v>2258</v>
      </c>
      <c r="O4287" s="833" t="s">
        <v>1501</v>
      </c>
      <c r="P4287" s="961"/>
      <c r="Q4287" s="167"/>
      <c r="R4287" s="961"/>
      <c r="S4287" s="791" t="s">
        <v>570</v>
      </c>
      <c r="T4287" s="50" t="s">
        <v>1467</v>
      </c>
      <c r="U4287" s="791" t="s">
        <v>571</v>
      </c>
      <c r="V4287" s="58"/>
    </row>
    <row r="4288" spans="1:244" s="379" customFormat="1" ht="12" customHeight="1">
      <c r="A4288" s="171" t="s">
        <v>8140</v>
      </c>
      <c r="B4288" s="59" t="s">
        <v>8141</v>
      </c>
      <c r="C4288" s="202"/>
      <c r="D4288" s="59"/>
      <c r="E4288" s="45"/>
      <c r="F4288" s="45"/>
      <c r="G4288" s="45"/>
      <c r="H4288" s="791"/>
      <c r="I4288" s="791" t="s">
        <v>2128</v>
      </c>
      <c r="J4288" s="792" t="s">
        <v>3107</v>
      </c>
      <c r="K4288" s="1055"/>
      <c r="L4288" s="497" t="s">
        <v>11958</v>
      </c>
      <c r="M4288" s="832">
        <v>12</v>
      </c>
      <c r="N4288" s="73" t="s">
        <v>2258</v>
      </c>
      <c r="O4288" s="833" t="s">
        <v>1501</v>
      </c>
      <c r="P4288" s="961"/>
      <c r="Q4288" s="167"/>
      <c r="R4288" s="961"/>
      <c r="S4288" s="791" t="s">
        <v>570</v>
      </c>
      <c r="T4288" s="50" t="s">
        <v>1467</v>
      </c>
      <c r="U4288" s="791" t="s">
        <v>571</v>
      </c>
      <c r="V4288" s="58"/>
    </row>
    <row r="4289" spans="1:244" s="379" customFormat="1" ht="12" customHeight="1">
      <c r="A4289" s="171" t="s">
        <v>10349</v>
      </c>
      <c r="B4289" s="59" t="s">
        <v>10350</v>
      </c>
      <c r="C4289" s="202"/>
      <c r="D4289" s="59"/>
      <c r="E4289" s="45"/>
      <c r="F4289" s="45"/>
      <c r="G4289" s="45"/>
      <c r="H4289" s="791"/>
      <c r="I4289" s="791" t="s">
        <v>2128</v>
      </c>
      <c r="J4289" s="792" t="s">
        <v>3107</v>
      </c>
      <c r="K4289" s="1055"/>
      <c r="L4289" s="497" t="s">
        <v>11959</v>
      </c>
      <c r="M4289" s="832">
        <v>12</v>
      </c>
      <c r="N4289" s="73" t="s">
        <v>2258</v>
      </c>
      <c r="O4289" s="833" t="s">
        <v>1501</v>
      </c>
      <c r="P4289" s="961"/>
      <c r="Q4289" s="167"/>
      <c r="R4289" s="961"/>
      <c r="S4289" s="791" t="s">
        <v>570</v>
      </c>
      <c r="T4289" s="50" t="s">
        <v>1467</v>
      </c>
      <c r="U4289" s="791" t="s">
        <v>571</v>
      </c>
      <c r="V4289" s="378"/>
      <c r="W4289" s="378"/>
      <c r="X4289" s="378"/>
      <c r="Y4289" s="378"/>
      <c r="Z4289" s="378"/>
      <c r="AA4289" s="378"/>
      <c r="AB4289" s="378"/>
      <c r="AC4289" s="378"/>
      <c r="AD4289" s="378"/>
      <c r="AE4289" s="378"/>
      <c r="AF4289" s="378"/>
      <c r="AG4289" s="378"/>
      <c r="AH4289" s="378"/>
      <c r="AI4289" s="378"/>
      <c r="AJ4289" s="378"/>
      <c r="AK4289" s="378"/>
      <c r="AL4289" s="378"/>
      <c r="AM4289" s="378"/>
      <c r="AN4289" s="378"/>
      <c r="AO4289" s="378"/>
      <c r="AP4289" s="378"/>
      <c r="AQ4289" s="378"/>
      <c r="AR4289" s="378"/>
      <c r="AS4289" s="378"/>
      <c r="AT4289" s="378"/>
      <c r="AU4289" s="378"/>
      <c r="AV4289" s="378"/>
      <c r="AW4289" s="378"/>
      <c r="AX4289" s="378"/>
      <c r="AY4289" s="378"/>
      <c r="AZ4289" s="378"/>
      <c r="BA4289" s="378"/>
      <c r="BB4289" s="378"/>
      <c r="BC4289" s="378"/>
      <c r="BD4289" s="378"/>
      <c r="BE4289" s="378"/>
      <c r="BF4289" s="378"/>
      <c r="BG4289" s="378"/>
      <c r="BH4289" s="378"/>
      <c r="BI4289" s="378"/>
      <c r="BJ4289" s="378"/>
      <c r="BK4289" s="378"/>
      <c r="BL4289" s="378"/>
      <c r="BM4289" s="378"/>
      <c r="BN4289" s="378"/>
      <c r="BO4289" s="378"/>
      <c r="BP4289" s="378"/>
      <c r="BQ4289" s="378"/>
      <c r="BR4289" s="378"/>
      <c r="BS4289" s="378"/>
      <c r="BT4289" s="378"/>
      <c r="BU4289" s="378"/>
      <c r="BV4289" s="378"/>
      <c r="BW4289" s="378"/>
      <c r="BX4289" s="378"/>
      <c r="BY4289" s="378"/>
      <c r="BZ4289" s="378"/>
      <c r="CA4289" s="378"/>
      <c r="CB4289" s="378"/>
      <c r="CC4289" s="378"/>
      <c r="CD4289" s="378"/>
      <c r="CE4289" s="378"/>
      <c r="CF4289" s="378"/>
      <c r="CG4289" s="378"/>
      <c r="CH4289" s="378"/>
      <c r="CI4289" s="378"/>
      <c r="CJ4289" s="378"/>
      <c r="CK4289" s="378"/>
      <c r="CL4289" s="378"/>
      <c r="CM4289" s="378"/>
      <c r="CN4289" s="378"/>
      <c r="CO4289" s="378"/>
      <c r="CP4289" s="378"/>
      <c r="CQ4289" s="378"/>
      <c r="CR4289" s="378"/>
      <c r="CS4289" s="378"/>
      <c r="CT4289" s="378"/>
      <c r="CU4289" s="378"/>
      <c r="CV4289" s="378"/>
      <c r="CW4289" s="378"/>
      <c r="CX4289" s="378"/>
      <c r="CY4289" s="378"/>
      <c r="CZ4289" s="378"/>
      <c r="DA4289" s="378"/>
      <c r="DB4289" s="378"/>
      <c r="DC4289" s="378"/>
      <c r="DD4289" s="378"/>
      <c r="DE4289" s="378"/>
      <c r="DF4289" s="378"/>
      <c r="DG4289" s="378"/>
      <c r="DH4289" s="378"/>
      <c r="DI4289" s="378"/>
      <c r="DJ4289" s="378"/>
      <c r="DK4289" s="378"/>
      <c r="DL4289" s="378"/>
      <c r="DM4289" s="378"/>
      <c r="DN4289" s="378"/>
      <c r="DO4289" s="378"/>
      <c r="DP4289" s="378"/>
      <c r="DQ4289" s="378"/>
      <c r="DR4289" s="378"/>
      <c r="DS4289" s="378"/>
      <c r="DT4289" s="378"/>
      <c r="DU4289" s="378"/>
      <c r="DV4289" s="378"/>
      <c r="DW4289" s="378"/>
      <c r="DX4289" s="378"/>
      <c r="DY4289" s="378"/>
      <c r="DZ4289" s="378"/>
      <c r="EA4289" s="378"/>
      <c r="EB4289" s="378"/>
      <c r="EC4289" s="378"/>
      <c r="ED4289" s="378"/>
      <c r="EE4289" s="378"/>
      <c r="EF4289" s="378"/>
      <c r="EG4289" s="378"/>
      <c r="EH4289" s="378"/>
      <c r="EI4289" s="378"/>
      <c r="EJ4289" s="378"/>
      <c r="EK4289" s="378"/>
      <c r="EL4289" s="378"/>
      <c r="EM4289" s="378"/>
      <c r="EN4289" s="378"/>
      <c r="EO4289" s="378"/>
      <c r="EP4289" s="378"/>
      <c r="EQ4289" s="378"/>
      <c r="ER4289" s="378"/>
      <c r="ES4289" s="378"/>
      <c r="ET4289" s="378"/>
      <c r="EU4289" s="378"/>
      <c r="EV4289" s="378"/>
      <c r="EW4289" s="378"/>
      <c r="EX4289" s="378"/>
      <c r="EY4289" s="378"/>
      <c r="EZ4289" s="378"/>
      <c r="FA4289" s="378"/>
      <c r="FB4289" s="378"/>
      <c r="FC4289" s="378"/>
      <c r="FD4289" s="378"/>
      <c r="FE4289" s="378"/>
      <c r="FF4289" s="378"/>
      <c r="FG4289" s="378"/>
      <c r="FH4289" s="378"/>
      <c r="FI4289" s="378"/>
      <c r="FJ4289" s="378"/>
      <c r="FK4289" s="378"/>
      <c r="FL4289" s="378"/>
      <c r="FM4289" s="378"/>
      <c r="FN4289" s="378"/>
      <c r="FO4289" s="378"/>
      <c r="FP4289" s="378"/>
      <c r="FQ4289" s="378"/>
      <c r="FR4289" s="378"/>
      <c r="FS4289" s="378"/>
      <c r="FT4289" s="378"/>
      <c r="FU4289" s="378"/>
      <c r="FV4289" s="378"/>
      <c r="FW4289" s="378"/>
      <c r="FX4289" s="378"/>
      <c r="FY4289" s="378"/>
      <c r="FZ4289" s="378"/>
      <c r="GA4289" s="378"/>
      <c r="GB4289" s="378"/>
      <c r="GC4289" s="378"/>
      <c r="GD4289" s="378"/>
      <c r="GE4289" s="378"/>
      <c r="GF4289" s="378"/>
      <c r="GG4289" s="378"/>
      <c r="GH4289" s="378"/>
      <c r="GI4289" s="378"/>
      <c r="GJ4289" s="378"/>
      <c r="GK4289" s="378"/>
      <c r="GL4289" s="378"/>
      <c r="GM4289" s="378"/>
      <c r="GN4289" s="378"/>
      <c r="GO4289" s="378"/>
      <c r="GP4289" s="378"/>
      <c r="GQ4289" s="378"/>
      <c r="GR4289" s="378"/>
      <c r="GS4289" s="378"/>
      <c r="GT4289" s="378"/>
      <c r="GU4289" s="378"/>
      <c r="GV4289" s="378"/>
      <c r="GW4289" s="378"/>
      <c r="GX4289" s="378"/>
      <c r="GY4289" s="378"/>
      <c r="GZ4289" s="378"/>
      <c r="HA4289" s="378"/>
      <c r="HB4289" s="378"/>
      <c r="HC4289" s="378"/>
      <c r="HD4289" s="378"/>
      <c r="HE4289" s="378"/>
      <c r="HF4289" s="378"/>
      <c r="HG4289" s="378"/>
      <c r="HH4289" s="378"/>
      <c r="HI4289" s="378"/>
      <c r="HJ4289" s="378"/>
      <c r="HK4289" s="378"/>
      <c r="HL4289" s="378"/>
      <c r="HM4289" s="378"/>
      <c r="HN4289" s="378"/>
      <c r="HO4289" s="378"/>
      <c r="HP4289" s="378"/>
      <c r="HQ4289" s="378"/>
      <c r="HR4289" s="378"/>
      <c r="HS4289" s="378"/>
      <c r="HT4289" s="378"/>
      <c r="HU4289" s="378"/>
      <c r="HV4289" s="378"/>
      <c r="HW4289" s="378"/>
      <c r="HX4289" s="378"/>
      <c r="HY4289" s="378"/>
      <c r="HZ4289" s="378"/>
      <c r="IA4289" s="378"/>
      <c r="IB4289" s="378"/>
      <c r="IC4289" s="378"/>
      <c r="ID4289" s="378"/>
      <c r="IE4289" s="378"/>
      <c r="IF4289" s="378"/>
      <c r="IG4289" s="378"/>
      <c r="IH4289" s="378"/>
      <c r="II4289" s="378"/>
      <c r="IJ4289" s="378"/>
    </row>
    <row r="4290" spans="1:244" s="379" customFormat="1" ht="12" customHeight="1">
      <c r="A4290" s="189" t="s">
        <v>9845</v>
      </c>
      <c r="B4290" s="48" t="s">
        <v>9894</v>
      </c>
      <c r="C4290" s="202"/>
      <c r="D4290" s="59"/>
      <c r="E4290" s="45"/>
      <c r="F4290" s="45"/>
      <c r="G4290" s="45"/>
      <c r="H4290" s="791"/>
      <c r="I4290" s="791" t="s">
        <v>2128</v>
      </c>
      <c r="J4290" s="792" t="s">
        <v>3107</v>
      </c>
      <c r="K4290" s="1055"/>
      <c r="L4290" s="497" t="s">
        <v>11964</v>
      </c>
      <c r="M4290" s="832">
        <v>12</v>
      </c>
      <c r="N4290" s="73" t="s">
        <v>2258</v>
      </c>
      <c r="O4290" s="833" t="s">
        <v>1501</v>
      </c>
      <c r="P4290" s="961"/>
      <c r="Q4290" s="167"/>
      <c r="R4290" s="961"/>
      <c r="S4290" s="791" t="s">
        <v>570</v>
      </c>
      <c r="T4290" s="50" t="s">
        <v>1467</v>
      </c>
      <c r="U4290" s="791" t="s">
        <v>571</v>
      </c>
      <c r="V4290" s="58"/>
    </row>
    <row r="4291" spans="1:244" s="379" customFormat="1" ht="12" customHeight="1">
      <c r="A4291" s="171" t="s">
        <v>8144</v>
      </c>
      <c r="B4291" s="59" t="s">
        <v>8145</v>
      </c>
      <c r="C4291" s="202"/>
      <c r="D4291" s="59"/>
      <c r="E4291" s="45"/>
      <c r="F4291" s="45"/>
      <c r="G4291" s="45"/>
      <c r="H4291" s="791"/>
      <c r="I4291" s="791" t="s">
        <v>2128</v>
      </c>
      <c r="J4291" s="792" t="s">
        <v>3107</v>
      </c>
      <c r="K4291" s="1055"/>
      <c r="L4291" s="497" t="s">
        <v>11960</v>
      </c>
      <c r="M4291" s="832">
        <v>12</v>
      </c>
      <c r="N4291" s="73" t="s">
        <v>2258</v>
      </c>
      <c r="O4291" s="833" t="s">
        <v>1501</v>
      </c>
      <c r="P4291" s="961"/>
      <c r="Q4291" s="167"/>
      <c r="R4291" s="961"/>
      <c r="S4291" s="791" t="s">
        <v>570</v>
      </c>
      <c r="T4291" s="50" t="s">
        <v>1467</v>
      </c>
      <c r="U4291" s="791" t="s">
        <v>571</v>
      </c>
      <c r="V4291" s="58"/>
    </row>
    <row r="4292" spans="1:244" s="379" customFormat="1" ht="12" customHeight="1">
      <c r="A4292" s="171" t="s">
        <v>8148</v>
      </c>
      <c r="B4292" s="59" t="s">
        <v>8149</v>
      </c>
      <c r="C4292" s="202"/>
      <c r="D4292" s="59"/>
      <c r="E4292" s="45"/>
      <c r="F4292" s="45"/>
      <c r="G4292" s="45"/>
      <c r="H4292" s="791"/>
      <c r="I4292" s="791" t="s">
        <v>2128</v>
      </c>
      <c r="J4292" s="792" t="s">
        <v>3107</v>
      </c>
      <c r="K4292" s="1055"/>
      <c r="L4292" s="497" t="s">
        <v>11962</v>
      </c>
      <c r="M4292" s="832">
        <v>12</v>
      </c>
      <c r="N4292" s="73" t="s">
        <v>2258</v>
      </c>
      <c r="O4292" s="833" t="s">
        <v>622</v>
      </c>
      <c r="P4292" s="961"/>
      <c r="Q4292" s="167"/>
      <c r="R4292" s="961"/>
      <c r="S4292" s="791" t="s">
        <v>570</v>
      </c>
      <c r="T4292" s="50" t="s">
        <v>1467</v>
      </c>
      <c r="U4292" s="791" t="s">
        <v>571</v>
      </c>
      <c r="V4292" s="58"/>
    </row>
    <row r="4293" spans="1:244" s="379" customFormat="1" ht="12" customHeight="1">
      <c r="A4293" s="171" t="s">
        <v>8146</v>
      </c>
      <c r="B4293" s="59" t="s">
        <v>8147</v>
      </c>
      <c r="C4293" s="202"/>
      <c r="D4293" s="59"/>
      <c r="E4293" s="45"/>
      <c r="F4293" s="45"/>
      <c r="G4293" s="45"/>
      <c r="H4293" s="791"/>
      <c r="I4293" s="791" t="s">
        <v>2128</v>
      </c>
      <c r="J4293" s="792" t="s">
        <v>3107</v>
      </c>
      <c r="K4293" s="1055"/>
      <c r="L4293" s="497" t="s">
        <v>11965</v>
      </c>
      <c r="M4293" s="832">
        <v>12</v>
      </c>
      <c r="N4293" s="73" t="s">
        <v>2258</v>
      </c>
      <c r="O4293" s="833" t="s">
        <v>622</v>
      </c>
      <c r="P4293" s="961"/>
      <c r="Q4293" s="167"/>
      <c r="R4293" s="961"/>
      <c r="S4293" s="791" t="s">
        <v>570</v>
      </c>
      <c r="T4293" s="50" t="s">
        <v>1467</v>
      </c>
      <c r="U4293" s="791" t="s">
        <v>571</v>
      </c>
      <c r="V4293" s="58"/>
    </row>
    <row r="4294" spans="1:244" s="378" customFormat="1" ht="12" customHeight="1">
      <c r="A4294" s="171"/>
      <c r="B4294" s="59"/>
      <c r="C4294" s="202"/>
      <c r="D4294" s="59"/>
      <c r="E4294" s="45"/>
      <c r="F4294" s="45"/>
      <c r="G4294" s="45"/>
      <c r="H4294" s="791"/>
      <c r="I4294" s="791"/>
      <c r="J4294" s="792"/>
      <c r="K4294" s="1055"/>
      <c r="L4294" s="239"/>
      <c r="M4294" s="832"/>
      <c r="N4294" s="73"/>
      <c r="O4294" s="833"/>
      <c r="P4294" s="961"/>
      <c r="Q4294" s="167"/>
      <c r="R4294" s="961"/>
      <c r="S4294" s="791"/>
      <c r="T4294" s="791"/>
      <c r="U4294" s="791"/>
      <c r="V4294" s="58"/>
    </row>
    <row r="4295" spans="1:244" s="55" customFormat="1" ht="12.6" customHeight="1">
      <c r="A4295" s="158" t="s">
        <v>7428</v>
      </c>
      <c r="B4295" s="57"/>
      <c r="C4295" s="59"/>
      <c r="D4295" s="59"/>
      <c r="E4295" s="44"/>
      <c r="F4295" s="44"/>
      <c r="G4295" s="45"/>
      <c r="H4295" s="59"/>
      <c r="I4295" s="59"/>
      <c r="J4295" s="522"/>
      <c r="K4295" s="171"/>
      <c r="L4295" s="42"/>
      <c r="M4295" s="61"/>
      <c r="N4295" s="79"/>
      <c r="O4295" s="105"/>
      <c r="P4295" s="960"/>
      <c r="Q4295" s="60"/>
      <c r="R4295" s="941"/>
      <c r="S4295" s="44"/>
      <c r="T4295" s="44"/>
      <c r="U4295" s="44"/>
      <c r="W4295" s="45"/>
      <c r="AA4295" s="63"/>
      <c r="AB4295" s="63"/>
      <c r="AC4295" s="63"/>
    </row>
    <row r="4296" spans="1:244" s="379" customFormat="1" ht="12" customHeight="1">
      <c r="A4296" s="836" t="s">
        <v>6234</v>
      </c>
      <c r="B4296" s="829" t="s">
        <v>6235</v>
      </c>
      <c r="C4296" s="419"/>
      <c r="D4296" s="778"/>
      <c r="E4296" s="362"/>
      <c r="F4296" s="831"/>
      <c r="G4296" s="740"/>
      <c r="H4296" s="362"/>
      <c r="I4296" s="362"/>
      <c r="J4296" s="560"/>
      <c r="K4296" s="416"/>
      <c r="L4296" s="55" t="s">
        <v>6262</v>
      </c>
      <c r="M4296" s="832">
        <v>6</v>
      </c>
      <c r="N4296" s="453" t="s">
        <v>2258</v>
      </c>
      <c r="O4296" s="833" t="s">
        <v>4759</v>
      </c>
      <c r="P4296" s="960"/>
      <c r="Q4296" s="494"/>
      <c r="R4296" s="960"/>
      <c r="S4296" s="362"/>
      <c r="T4296" s="362"/>
      <c r="U4296" s="362"/>
      <c r="V4296" s="378"/>
      <c r="W4296" s="378"/>
      <c r="X4296" s="378"/>
      <c r="Y4296" s="378"/>
      <c r="Z4296" s="378"/>
      <c r="AA4296" s="378"/>
      <c r="AB4296" s="378"/>
      <c r="AC4296" s="378"/>
      <c r="AD4296" s="378"/>
      <c r="AE4296" s="378"/>
      <c r="AF4296" s="378"/>
      <c r="AG4296" s="378"/>
      <c r="AH4296" s="378"/>
      <c r="AI4296" s="378"/>
      <c r="AJ4296" s="378"/>
      <c r="AK4296" s="378"/>
      <c r="AL4296" s="378"/>
      <c r="AM4296" s="378"/>
      <c r="AN4296" s="378"/>
      <c r="AO4296" s="378"/>
      <c r="AP4296" s="378"/>
      <c r="AQ4296" s="378"/>
      <c r="AR4296" s="378"/>
      <c r="AS4296" s="378"/>
      <c r="AT4296" s="378"/>
      <c r="AU4296" s="378"/>
      <c r="AV4296" s="378"/>
      <c r="AW4296" s="378"/>
      <c r="AX4296" s="378"/>
      <c r="AY4296" s="378"/>
      <c r="AZ4296" s="378"/>
      <c r="BA4296" s="378"/>
      <c r="BB4296" s="378"/>
      <c r="BC4296" s="378"/>
      <c r="BD4296" s="378"/>
      <c r="BE4296" s="378"/>
      <c r="BF4296" s="378"/>
      <c r="BG4296" s="378"/>
      <c r="BH4296" s="378"/>
      <c r="BI4296" s="378"/>
      <c r="BJ4296" s="378"/>
      <c r="BK4296" s="378"/>
      <c r="BL4296" s="378"/>
      <c r="BM4296" s="378"/>
      <c r="BN4296" s="378"/>
      <c r="BO4296" s="378"/>
      <c r="BP4296" s="378"/>
      <c r="BQ4296" s="378"/>
      <c r="BR4296" s="378"/>
      <c r="BS4296" s="378"/>
      <c r="BT4296" s="378"/>
      <c r="BU4296" s="378"/>
      <c r="BV4296" s="378"/>
      <c r="BW4296" s="378"/>
      <c r="BX4296" s="378"/>
      <c r="BY4296" s="378"/>
      <c r="BZ4296" s="378"/>
      <c r="CA4296" s="378"/>
      <c r="CB4296" s="378"/>
      <c r="CC4296" s="378"/>
      <c r="CD4296" s="378"/>
      <c r="CE4296" s="378"/>
      <c r="CF4296" s="378"/>
      <c r="CG4296" s="378"/>
      <c r="CH4296" s="378"/>
      <c r="CI4296" s="378"/>
      <c r="CJ4296" s="378"/>
      <c r="CK4296" s="378"/>
      <c r="CL4296" s="378"/>
      <c r="CM4296" s="378"/>
      <c r="CN4296" s="378"/>
      <c r="CO4296" s="378"/>
      <c r="CP4296" s="378"/>
      <c r="CQ4296" s="378"/>
      <c r="CR4296" s="378"/>
      <c r="CS4296" s="378"/>
      <c r="CT4296" s="378"/>
      <c r="CU4296" s="378"/>
      <c r="CV4296" s="378"/>
      <c r="CW4296" s="378"/>
      <c r="CX4296" s="378"/>
      <c r="CY4296" s="378"/>
      <c r="CZ4296" s="378"/>
      <c r="DA4296" s="378"/>
      <c r="DB4296" s="378"/>
      <c r="DC4296" s="378"/>
      <c r="DD4296" s="378"/>
      <c r="DE4296" s="378"/>
      <c r="DF4296" s="378"/>
      <c r="DG4296" s="378"/>
      <c r="DH4296" s="378"/>
      <c r="DI4296" s="378"/>
      <c r="DJ4296" s="378"/>
      <c r="DK4296" s="378"/>
      <c r="DL4296" s="378"/>
      <c r="DM4296" s="378"/>
      <c r="DN4296" s="378"/>
      <c r="DO4296" s="378"/>
      <c r="DP4296" s="378"/>
      <c r="DQ4296" s="378"/>
      <c r="DR4296" s="378"/>
      <c r="DS4296" s="378"/>
      <c r="DT4296" s="378"/>
      <c r="DU4296" s="378"/>
      <c r="DV4296" s="378"/>
      <c r="DW4296" s="378"/>
      <c r="DX4296" s="378"/>
      <c r="DY4296" s="378"/>
      <c r="DZ4296" s="378"/>
      <c r="EA4296" s="378"/>
      <c r="EB4296" s="378"/>
      <c r="EC4296" s="378"/>
      <c r="ED4296" s="378"/>
      <c r="EE4296" s="378"/>
      <c r="EF4296" s="378"/>
      <c r="EG4296" s="378"/>
      <c r="EH4296" s="378"/>
      <c r="EI4296" s="378"/>
      <c r="EJ4296" s="378"/>
      <c r="EK4296" s="378"/>
      <c r="EL4296" s="378"/>
      <c r="EM4296" s="378"/>
      <c r="EN4296" s="378"/>
      <c r="EO4296" s="378"/>
      <c r="EP4296" s="378"/>
      <c r="EQ4296" s="378"/>
      <c r="ER4296" s="378"/>
      <c r="ES4296" s="378"/>
      <c r="ET4296" s="378"/>
      <c r="EU4296" s="378"/>
      <c r="EV4296" s="378"/>
      <c r="EW4296" s="378"/>
      <c r="EX4296" s="378"/>
      <c r="EY4296" s="378"/>
      <c r="EZ4296" s="378"/>
      <c r="FA4296" s="378"/>
      <c r="FB4296" s="378"/>
      <c r="FC4296" s="378"/>
      <c r="FD4296" s="378"/>
      <c r="FE4296" s="378"/>
      <c r="FF4296" s="378"/>
      <c r="FG4296" s="378"/>
      <c r="FH4296" s="378"/>
      <c r="FI4296" s="378"/>
      <c r="FJ4296" s="378"/>
      <c r="FK4296" s="378"/>
      <c r="FL4296" s="378"/>
      <c r="FM4296" s="378"/>
      <c r="FN4296" s="378"/>
      <c r="FO4296" s="378"/>
      <c r="FP4296" s="378"/>
      <c r="FQ4296" s="378"/>
      <c r="FR4296" s="378"/>
      <c r="FS4296" s="378"/>
      <c r="FT4296" s="378"/>
      <c r="FU4296" s="378"/>
      <c r="FV4296" s="378"/>
      <c r="FW4296" s="378"/>
      <c r="FX4296" s="378"/>
      <c r="FY4296" s="378"/>
      <c r="FZ4296" s="378"/>
      <c r="GA4296" s="378"/>
      <c r="GB4296" s="378"/>
      <c r="GC4296" s="378"/>
      <c r="GD4296" s="378"/>
      <c r="GE4296" s="378"/>
      <c r="GF4296" s="378"/>
      <c r="GG4296" s="378"/>
      <c r="GH4296" s="378"/>
      <c r="GI4296" s="378"/>
      <c r="GJ4296" s="378"/>
      <c r="GK4296" s="378"/>
      <c r="GL4296" s="378"/>
      <c r="GM4296" s="378"/>
      <c r="GN4296" s="378"/>
      <c r="GO4296" s="378"/>
      <c r="GP4296" s="378"/>
      <c r="GQ4296" s="378"/>
      <c r="GR4296" s="378"/>
      <c r="GS4296" s="378"/>
      <c r="GT4296" s="378"/>
      <c r="GU4296" s="378"/>
      <c r="GV4296" s="378"/>
      <c r="GW4296" s="378"/>
      <c r="GX4296" s="378"/>
      <c r="GY4296" s="378"/>
      <c r="GZ4296" s="378"/>
      <c r="HA4296" s="378"/>
      <c r="HB4296" s="378"/>
      <c r="HC4296" s="378"/>
      <c r="HD4296" s="378"/>
      <c r="HE4296" s="378"/>
      <c r="HF4296" s="378"/>
      <c r="HG4296" s="378"/>
      <c r="HH4296" s="378"/>
      <c r="HI4296" s="378"/>
      <c r="HJ4296" s="378"/>
      <c r="HK4296" s="378"/>
      <c r="HL4296" s="378"/>
      <c r="HM4296" s="378"/>
      <c r="HN4296" s="378"/>
      <c r="HO4296" s="378"/>
      <c r="HP4296" s="378"/>
      <c r="HQ4296" s="378"/>
      <c r="HR4296" s="378"/>
      <c r="HS4296" s="378"/>
      <c r="HT4296" s="378"/>
      <c r="HU4296" s="378"/>
      <c r="HV4296" s="378"/>
      <c r="HW4296" s="378"/>
      <c r="HX4296" s="378"/>
      <c r="HY4296" s="378"/>
      <c r="HZ4296" s="378"/>
      <c r="IA4296" s="378"/>
      <c r="IB4296" s="378"/>
      <c r="IC4296" s="378"/>
      <c r="ID4296" s="378"/>
      <c r="IE4296" s="378"/>
      <c r="IF4296" s="378"/>
      <c r="IG4296" s="378"/>
      <c r="IH4296" s="378"/>
      <c r="II4296" s="378"/>
      <c r="IJ4296" s="378"/>
    </row>
    <row r="4297" spans="1:244" s="379" customFormat="1" ht="12" customHeight="1">
      <c r="A4297" s="836" t="s">
        <v>6232</v>
      </c>
      <c r="B4297" s="829" t="s">
        <v>6233</v>
      </c>
      <c r="C4297" s="419" t="s">
        <v>4088</v>
      </c>
      <c r="D4297" s="778"/>
      <c r="E4297" s="362" t="s">
        <v>3106</v>
      </c>
      <c r="F4297" s="831"/>
      <c r="G4297" s="740"/>
      <c r="H4297" s="362"/>
      <c r="I4297" s="362"/>
      <c r="J4297" s="560"/>
      <c r="K4297" s="416"/>
      <c r="L4297" s="55" t="s">
        <v>6261</v>
      </c>
      <c r="M4297" s="832">
        <v>6</v>
      </c>
      <c r="N4297" s="453" t="s">
        <v>2258</v>
      </c>
      <c r="O4297" s="833" t="s">
        <v>4759</v>
      </c>
      <c r="P4297" s="960"/>
      <c r="Q4297" s="494"/>
      <c r="R4297" s="960"/>
      <c r="S4297" s="362"/>
      <c r="T4297" s="362"/>
      <c r="U4297" s="362"/>
      <c r="V4297" s="378"/>
      <c r="W4297" s="378"/>
      <c r="X4297" s="378"/>
      <c r="Y4297" s="378"/>
      <c r="Z4297" s="378"/>
      <c r="AA4297" s="378"/>
      <c r="AB4297" s="378"/>
      <c r="AC4297" s="378"/>
      <c r="AD4297" s="378"/>
      <c r="AE4297" s="378"/>
      <c r="AF4297" s="378"/>
      <c r="AG4297" s="378"/>
      <c r="AH4297" s="378"/>
      <c r="AI4297" s="378"/>
      <c r="AJ4297" s="378"/>
      <c r="AK4297" s="378"/>
      <c r="AL4297" s="378"/>
      <c r="AM4297" s="378"/>
      <c r="AN4297" s="378"/>
      <c r="AO4297" s="378"/>
      <c r="AP4297" s="378"/>
      <c r="AQ4297" s="378"/>
      <c r="AR4297" s="378"/>
      <c r="AS4297" s="378"/>
      <c r="AT4297" s="378"/>
      <c r="AU4297" s="378"/>
      <c r="AV4297" s="378"/>
      <c r="AW4297" s="378"/>
      <c r="AX4297" s="378"/>
      <c r="AY4297" s="378"/>
      <c r="AZ4297" s="378"/>
      <c r="BA4297" s="378"/>
      <c r="BB4297" s="378"/>
      <c r="BC4297" s="378"/>
      <c r="BD4297" s="378"/>
      <c r="BE4297" s="378"/>
      <c r="BF4297" s="378"/>
      <c r="BG4297" s="378"/>
      <c r="BH4297" s="378"/>
      <c r="BI4297" s="378"/>
      <c r="BJ4297" s="378"/>
      <c r="BK4297" s="378"/>
      <c r="BL4297" s="378"/>
      <c r="BM4297" s="378"/>
      <c r="BN4297" s="378"/>
      <c r="BO4297" s="378"/>
      <c r="BP4297" s="378"/>
      <c r="BQ4297" s="378"/>
      <c r="BR4297" s="378"/>
      <c r="BS4297" s="378"/>
      <c r="BT4297" s="378"/>
      <c r="BU4297" s="378"/>
      <c r="BV4297" s="378"/>
      <c r="BW4297" s="378"/>
      <c r="BX4297" s="378"/>
      <c r="BY4297" s="378"/>
      <c r="BZ4297" s="378"/>
      <c r="CA4297" s="378"/>
      <c r="CB4297" s="378"/>
      <c r="CC4297" s="378"/>
      <c r="CD4297" s="378"/>
      <c r="CE4297" s="378"/>
      <c r="CF4297" s="378"/>
      <c r="CG4297" s="378"/>
      <c r="CH4297" s="378"/>
      <c r="CI4297" s="378"/>
      <c r="CJ4297" s="378"/>
      <c r="CK4297" s="378"/>
      <c r="CL4297" s="378"/>
      <c r="CM4297" s="378"/>
      <c r="CN4297" s="378"/>
      <c r="CO4297" s="378"/>
      <c r="CP4297" s="378"/>
      <c r="CQ4297" s="378"/>
      <c r="CR4297" s="378"/>
      <c r="CS4297" s="378"/>
      <c r="CT4297" s="378"/>
      <c r="CU4297" s="378"/>
      <c r="CV4297" s="378"/>
      <c r="CW4297" s="378"/>
      <c r="CX4297" s="378"/>
      <c r="CY4297" s="378"/>
      <c r="CZ4297" s="378"/>
      <c r="DA4297" s="378"/>
      <c r="DB4297" s="378"/>
      <c r="DC4297" s="378"/>
      <c r="DD4297" s="378"/>
      <c r="DE4297" s="378"/>
      <c r="DF4297" s="378"/>
      <c r="DG4297" s="378"/>
      <c r="DH4297" s="378"/>
      <c r="DI4297" s="378"/>
      <c r="DJ4297" s="378"/>
      <c r="DK4297" s="378"/>
      <c r="DL4297" s="378"/>
      <c r="DM4297" s="378"/>
      <c r="DN4297" s="378"/>
      <c r="DO4297" s="378"/>
      <c r="DP4297" s="378"/>
      <c r="DQ4297" s="378"/>
      <c r="DR4297" s="378"/>
      <c r="DS4297" s="378"/>
      <c r="DT4297" s="378"/>
      <c r="DU4297" s="378"/>
      <c r="DV4297" s="378"/>
      <c r="DW4297" s="378"/>
      <c r="DX4297" s="378"/>
      <c r="DY4297" s="378"/>
      <c r="DZ4297" s="378"/>
      <c r="EA4297" s="378"/>
      <c r="EB4297" s="378"/>
      <c r="EC4297" s="378"/>
      <c r="ED4297" s="378"/>
      <c r="EE4297" s="378"/>
      <c r="EF4297" s="378"/>
      <c r="EG4297" s="378"/>
      <c r="EH4297" s="378"/>
      <c r="EI4297" s="378"/>
      <c r="EJ4297" s="378"/>
      <c r="EK4297" s="378"/>
      <c r="EL4297" s="378"/>
      <c r="EM4297" s="378"/>
      <c r="EN4297" s="378"/>
      <c r="EO4297" s="378"/>
      <c r="EP4297" s="378"/>
      <c r="EQ4297" s="378"/>
      <c r="ER4297" s="378"/>
      <c r="ES4297" s="378"/>
      <c r="ET4297" s="378"/>
      <c r="EU4297" s="378"/>
      <c r="EV4297" s="378"/>
      <c r="EW4297" s="378"/>
      <c r="EX4297" s="378"/>
      <c r="EY4297" s="378"/>
      <c r="EZ4297" s="378"/>
      <c r="FA4297" s="378"/>
      <c r="FB4297" s="378"/>
      <c r="FC4297" s="378"/>
      <c r="FD4297" s="378"/>
      <c r="FE4297" s="378"/>
      <c r="FF4297" s="378"/>
      <c r="FG4297" s="378"/>
      <c r="FH4297" s="378"/>
      <c r="FI4297" s="378"/>
      <c r="FJ4297" s="378"/>
      <c r="FK4297" s="378"/>
      <c r="FL4297" s="378"/>
      <c r="FM4297" s="378"/>
      <c r="FN4297" s="378"/>
      <c r="FO4297" s="378"/>
      <c r="FP4297" s="378"/>
      <c r="FQ4297" s="378"/>
      <c r="FR4297" s="378"/>
      <c r="FS4297" s="378"/>
      <c r="FT4297" s="378"/>
      <c r="FU4297" s="378"/>
      <c r="FV4297" s="378"/>
      <c r="FW4297" s="378"/>
      <c r="FX4297" s="378"/>
      <c r="FY4297" s="378"/>
      <c r="FZ4297" s="378"/>
      <c r="GA4297" s="378"/>
      <c r="GB4297" s="378"/>
      <c r="GC4297" s="378"/>
      <c r="GD4297" s="378"/>
      <c r="GE4297" s="378"/>
      <c r="GF4297" s="378"/>
      <c r="GG4297" s="378"/>
      <c r="GH4297" s="378"/>
      <c r="GI4297" s="378"/>
      <c r="GJ4297" s="378"/>
      <c r="GK4297" s="378"/>
      <c r="GL4297" s="378"/>
      <c r="GM4297" s="378"/>
      <c r="GN4297" s="378"/>
      <c r="GO4297" s="378"/>
      <c r="GP4297" s="378"/>
      <c r="GQ4297" s="378"/>
      <c r="GR4297" s="378"/>
      <c r="GS4297" s="378"/>
      <c r="GT4297" s="378"/>
      <c r="GU4297" s="378"/>
      <c r="GV4297" s="378"/>
      <c r="GW4297" s="378"/>
      <c r="GX4297" s="378"/>
      <c r="GY4297" s="378"/>
      <c r="GZ4297" s="378"/>
      <c r="HA4297" s="378"/>
      <c r="HB4297" s="378"/>
      <c r="HC4297" s="378"/>
      <c r="HD4297" s="378"/>
      <c r="HE4297" s="378"/>
      <c r="HF4297" s="378"/>
      <c r="HG4297" s="378"/>
      <c r="HH4297" s="378"/>
      <c r="HI4297" s="378"/>
      <c r="HJ4297" s="378"/>
      <c r="HK4297" s="378"/>
      <c r="HL4297" s="378"/>
      <c r="HM4297" s="378"/>
      <c r="HN4297" s="378"/>
      <c r="HO4297" s="378"/>
      <c r="HP4297" s="378"/>
      <c r="HQ4297" s="378"/>
      <c r="HR4297" s="378"/>
      <c r="HS4297" s="378"/>
      <c r="HT4297" s="378"/>
      <c r="HU4297" s="378"/>
      <c r="HV4297" s="378"/>
      <c r="HW4297" s="378"/>
      <c r="HX4297" s="378"/>
      <c r="HY4297" s="378"/>
      <c r="HZ4297" s="378"/>
      <c r="IA4297" s="378"/>
      <c r="IB4297" s="378"/>
      <c r="IC4297" s="378"/>
      <c r="ID4297" s="378"/>
      <c r="IE4297" s="378"/>
      <c r="IF4297" s="378"/>
      <c r="IG4297" s="378"/>
      <c r="IH4297" s="378"/>
      <c r="II4297" s="378"/>
      <c r="IJ4297" s="378"/>
    </row>
    <row r="4298" spans="1:244" s="378" customFormat="1" ht="12" customHeight="1">
      <c r="A4298" s="836"/>
      <c r="B4298" s="829"/>
      <c r="C4298" s="419"/>
      <c r="D4298" s="778"/>
      <c r="E4298" s="362"/>
      <c r="F4298" s="831"/>
      <c r="G4298" s="740"/>
      <c r="H4298" s="362"/>
      <c r="I4298" s="362"/>
      <c r="J4298" s="560"/>
      <c r="K4298" s="416"/>
      <c r="L4298" s="55"/>
      <c r="M4298" s="832"/>
      <c r="N4298" s="453"/>
      <c r="O4298" s="833"/>
      <c r="P4298" s="960"/>
      <c r="Q4298" s="494"/>
      <c r="R4298" s="960"/>
      <c r="S4298" s="362"/>
      <c r="T4298" s="362"/>
      <c r="U4298" s="362"/>
    </row>
    <row r="4299" spans="1:244" s="379" customFormat="1" ht="12" customHeight="1">
      <c r="A4299" s="71" t="s">
        <v>5602</v>
      </c>
      <c r="B4299" s="829"/>
      <c r="C4299" s="419"/>
      <c r="D4299" s="778"/>
      <c r="E4299" s="362"/>
      <c r="F4299" s="362"/>
      <c r="G4299" s="740"/>
      <c r="H4299" s="362"/>
      <c r="I4299" s="362"/>
      <c r="J4299" s="560"/>
      <c r="K4299" s="416"/>
      <c r="L4299" s="55"/>
      <c r="M4299" s="832"/>
      <c r="N4299" s="73"/>
      <c r="O4299" s="833"/>
      <c r="P4299" s="961"/>
      <c r="Q4299" s="494"/>
      <c r="R4299" s="961"/>
      <c r="S4299" s="362"/>
      <c r="T4299" s="362"/>
      <c r="U4299" s="362"/>
      <c r="V4299" s="378"/>
      <c r="W4299" s="378"/>
      <c r="X4299" s="378"/>
      <c r="Y4299" s="378"/>
      <c r="Z4299" s="378"/>
      <c r="AA4299" s="378"/>
      <c r="AB4299" s="378"/>
      <c r="AC4299" s="378"/>
      <c r="AD4299" s="378"/>
      <c r="AE4299" s="378"/>
      <c r="AF4299" s="378"/>
      <c r="AG4299" s="378"/>
      <c r="AH4299" s="378"/>
      <c r="AI4299" s="378"/>
      <c r="AJ4299" s="378"/>
      <c r="AK4299" s="378"/>
      <c r="AL4299" s="378"/>
      <c r="AM4299" s="378"/>
      <c r="AN4299" s="378"/>
      <c r="AO4299" s="378"/>
      <c r="AP4299" s="378"/>
      <c r="AQ4299" s="378"/>
      <c r="AR4299" s="378"/>
      <c r="AS4299" s="378"/>
      <c r="AT4299" s="378"/>
      <c r="AU4299" s="378"/>
      <c r="AV4299" s="378"/>
      <c r="AW4299" s="378"/>
      <c r="AX4299" s="378"/>
      <c r="AY4299" s="378"/>
      <c r="AZ4299" s="378"/>
      <c r="BA4299" s="378"/>
      <c r="BB4299" s="378"/>
      <c r="BC4299" s="378"/>
      <c r="BD4299" s="378"/>
      <c r="BE4299" s="378"/>
      <c r="BF4299" s="378"/>
      <c r="BG4299" s="378"/>
      <c r="BH4299" s="378"/>
      <c r="BI4299" s="378"/>
      <c r="BJ4299" s="378"/>
      <c r="BK4299" s="378"/>
      <c r="BL4299" s="378"/>
      <c r="BM4299" s="378"/>
      <c r="BN4299" s="378"/>
      <c r="BO4299" s="378"/>
      <c r="BP4299" s="378"/>
      <c r="BQ4299" s="378"/>
      <c r="BR4299" s="378"/>
      <c r="BS4299" s="378"/>
      <c r="BT4299" s="378"/>
      <c r="BU4299" s="378"/>
      <c r="BV4299" s="378"/>
      <c r="BW4299" s="378"/>
      <c r="BX4299" s="378"/>
      <c r="BY4299" s="378"/>
      <c r="BZ4299" s="378"/>
      <c r="CA4299" s="378"/>
      <c r="CB4299" s="378"/>
      <c r="CC4299" s="378"/>
      <c r="CD4299" s="378"/>
      <c r="CE4299" s="378"/>
      <c r="CF4299" s="378"/>
      <c r="CG4299" s="378"/>
      <c r="CH4299" s="378"/>
      <c r="CI4299" s="378"/>
      <c r="CJ4299" s="378"/>
      <c r="CK4299" s="378"/>
      <c r="CL4299" s="378"/>
      <c r="CM4299" s="378"/>
      <c r="CN4299" s="378"/>
      <c r="CO4299" s="378"/>
      <c r="CP4299" s="378"/>
      <c r="CQ4299" s="378"/>
      <c r="CR4299" s="378"/>
      <c r="CS4299" s="378"/>
      <c r="CT4299" s="378"/>
      <c r="CU4299" s="378"/>
      <c r="CV4299" s="378"/>
      <c r="CW4299" s="378"/>
      <c r="CX4299" s="378"/>
      <c r="CY4299" s="378"/>
      <c r="CZ4299" s="378"/>
      <c r="DA4299" s="378"/>
      <c r="DB4299" s="378"/>
      <c r="DC4299" s="378"/>
      <c r="DD4299" s="378"/>
      <c r="DE4299" s="378"/>
      <c r="DF4299" s="378"/>
      <c r="DG4299" s="378"/>
      <c r="DH4299" s="378"/>
      <c r="DI4299" s="378"/>
      <c r="DJ4299" s="378"/>
      <c r="DK4299" s="378"/>
      <c r="DL4299" s="378"/>
      <c r="DM4299" s="378"/>
      <c r="DN4299" s="378"/>
      <c r="DO4299" s="378"/>
      <c r="DP4299" s="378"/>
      <c r="DQ4299" s="378"/>
      <c r="DR4299" s="378"/>
      <c r="DS4299" s="378"/>
      <c r="DT4299" s="378"/>
      <c r="DU4299" s="378"/>
      <c r="DV4299" s="378"/>
      <c r="DW4299" s="378"/>
      <c r="DX4299" s="378"/>
      <c r="DY4299" s="378"/>
      <c r="DZ4299" s="378"/>
      <c r="EA4299" s="378"/>
      <c r="EB4299" s="378"/>
      <c r="EC4299" s="378"/>
      <c r="ED4299" s="378"/>
      <c r="EE4299" s="378"/>
      <c r="EF4299" s="378"/>
      <c r="EG4299" s="378"/>
      <c r="EH4299" s="378"/>
      <c r="EI4299" s="378"/>
      <c r="EJ4299" s="378"/>
      <c r="EK4299" s="378"/>
      <c r="EL4299" s="378"/>
      <c r="EM4299" s="378"/>
      <c r="EN4299" s="378"/>
      <c r="EO4299" s="378"/>
      <c r="EP4299" s="378"/>
      <c r="EQ4299" s="378"/>
      <c r="ER4299" s="378"/>
      <c r="ES4299" s="378"/>
      <c r="ET4299" s="378"/>
      <c r="EU4299" s="378"/>
      <c r="EV4299" s="378"/>
      <c r="EW4299" s="378"/>
      <c r="EX4299" s="378"/>
      <c r="EY4299" s="378"/>
      <c r="EZ4299" s="378"/>
      <c r="FA4299" s="378"/>
      <c r="FB4299" s="378"/>
      <c r="FC4299" s="378"/>
      <c r="FD4299" s="378"/>
      <c r="FE4299" s="378"/>
      <c r="FF4299" s="378"/>
      <c r="FG4299" s="378"/>
      <c r="FH4299" s="378"/>
      <c r="FI4299" s="378"/>
      <c r="FJ4299" s="378"/>
      <c r="FK4299" s="378"/>
      <c r="FL4299" s="378"/>
      <c r="FM4299" s="378"/>
      <c r="FN4299" s="378"/>
      <c r="FO4299" s="378"/>
      <c r="FP4299" s="378"/>
      <c r="FQ4299" s="378"/>
      <c r="FR4299" s="378"/>
      <c r="FS4299" s="378"/>
      <c r="FT4299" s="378"/>
      <c r="FU4299" s="378"/>
      <c r="FV4299" s="378"/>
      <c r="FW4299" s="378"/>
      <c r="FX4299" s="378"/>
      <c r="FY4299" s="378"/>
      <c r="FZ4299" s="378"/>
      <c r="GA4299" s="378"/>
      <c r="GB4299" s="378"/>
      <c r="GC4299" s="378"/>
      <c r="GD4299" s="378"/>
      <c r="GE4299" s="378"/>
      <c r="GF4299" s="378"/>
      <c r="GG4299" s="378"/>
      <c r="GH4299" s="378"/>
      <c r="GI4299" s="378"/>
      <c r="GJ4299" s="378"/>
      <c r="GK4299" s="378"/>
      <c r="GL4299" s="378"/>
      <c r="GM4299" s="378"/>
      <c r="GN4299" s="378"/>
      <c r="GO4299" s="378"/>
      <c r="GP4299" s="378"/>
      <c r="GQ4299" s="378"/>
      <c r="GR4299" s="378"/>
      <c r="GS4299" s="378"/>
      <c r="GT4299" s="378"/>
      <c r="GU4299" s="378"/>
      <c r="GV4299" s="378"/>
      <c r="GW4299" s="378"/>
      <c r="GX4299" s="378"/>
      <c r="GY4299" s="378"/>
      <c r="GZ4299" s="378"/>
      <c r="HA4299" s="378"/>
      <c r="HB4299" s="378"/>
      <c r="HC4299" s="378"/>
      <c r="HD4299" s="378"/>
      <c r="HE4299" s="378"/>
      <c r="HF4299" s="378"/>
      <c r="HG4299" s="378"/>
      <c r="HH4299" s="378"/>
      <c r="HI4299" s="378"/>
      <c r="HJ4299" s="378"/>
      <c r="HK4299" s="378"/>
      <c r="HL4299" s="378"/>
      <c r="HM4299" s="378"/>
      <c r="HN4299" s="378"/>
      <c r="HO4299" s="378"/>
      <c r="HP4299" s="378"/>
      <c r="HQ4299" s="378"/>
      <c r="HR4299" s="378"/>
      <c r="HS4299" s="378"/>
      <c r="HT4299" s="378"/>
      <c r="HU4299" s="378"/>
      <c r="HV4299" s="378"/>
      <c r="HW4299" s="378"/>
      <c r="HX4299" s="378"/>
      <c r="HY4299" s="378"/>
      <c r="HZ4299" s="378"/>
      <c r="IA4299" s="378"/>
      <c r="IB4299" s="378"/>
      <c r="IC4299" s="378"/>
      <c r="ID4299" s="378"/>
      <c r="IE4299" s="378"/>
      <c r="IF4299" s="378"/>
      <c r="IG4299" s="378"/>
      <c r="IH4299" s="378"/>
      <c r="II4299" s="378"/>
      <c r="IJ4299" s="378"/>
    </row>
    <row r="4300" spans="1:244" s="379" customFormat="1" ht="12" customHeight="1">
      <c r="A4300" s="189" t="s">
        <v>8829</v>
      </c>
      <c r="B4300" s="829" t="s">
        <v>5529</v>
      </c>
      <c r="C4300" s="419" t="s">
        <v>4088</v>
      </c>
      <c r="D4300" s="778"/>
      <c r="E4300" s="740" t="s">
        <v>3106</v>
      </c>
      <c r="F4300" s="740"/>
      <c r="G4300" s="740" t="s">
        <v>2947</v>
      </c>
      <c r="H4300" s="740"/>
      <c r="I4300" s="740"/>
      <c r="J4300" s="808"/>
      <c r="K4300" s="848" t="s">
        <v>2639</v>
      </c>
      <c r="L4300" s="55" t="s">
        <v>5530</v>
      </c>
      <c r="M4300" s="832">
        <v>6</v>
      </c>
      <c r="N4300" s="73" t="s">
        <v>2258</v>
      </c>
      <c r="O4300" s="833" t="s">
        <v>1921</v>
      </c>
      <c r="P4300" s="960"/>
      <c r="Q4300" s="494"/>
      <c r="R4300" s="960"/>
      <c r="S4300" s="362"/>
      <c r="T4300" s="362"/>
      <c r="U4300" s="362" t="s">
        <v>571</v>
      </c>
      <c r="V4300" s="378"/>
      <c r="W4300" s="378"/>
      <c r="X4300" s="378"/>
      <c r="Y4300" s="378"/>
      <c r="Z4300" s="378"/>
      <c r="AA4300" s="378"/>
      <c r="AB4300" s="378"/>
      <c r="AC4300" s="378"/>
      <c r="AD4300" s="378"/>
      <c r="AE4300" s="378"/>
      <c r="AF4300" s="378"/>
      <c r="AG4300" s="378"/>
      <c r="AH4300" s="378"/>
      <c r="AI4300" s="378"/>
      <c r="AJ4300" s="378"/>
      <c r="AK4300" s="378"/>
      <c r="AL4300" s="378"/>
      <c r="AM4300" s="378"/>
      <c r="AN4300" s="378"/>
      <c r="AO4300" s="378"/>
      <c r="AP4300" s="378"/>
      <c r="AQ4300" s="378"/>
      <c r="AR4300" s="378"/>
      <c r="AS4300" s="378"/>
      <c r="AT4300" s="378"/>
      <c r="AU4300" s="378"/>
      <c r="AV4300" s="378"/>
      <c r="AW4300" s="378"/>
      <c r="AX4300" s="378"/>
      <c r="AY4300" s="378"/>
      <c r="AZ4300" s="378"/>
      <c r="BA4300" s="378"/>
      <c r="BB4300" s="378"/>
      <c r="BC4300" s="378"/>
      <c r="BD4300" s="378"/>
      <c r="BE4300" s="378"/>
      <c r="BF4300" s="378"/>
      <c r="BG4300" s="378"/>
      <c r="BH4300" s="378"/>
      <c r="BI4300" s="378"/>
      <c r="BJ4300" s="378"/>
      <c r="BK4300" s="378"/>
      <c r="BL4300" s="378"/>
      <c r="BM4300" s="378"/>
      <c r="BN4300" s="378"/>
      <c r="BO4300" s="378"/>
      <c r="BP4300" s="378"/>
      <c r="BQ4300" s="378"/>
      <c r="BR4300" s="378"/>
      <c r="BS4300" s="378"/>
      <c r="BT4300" s="378"/>
      <c r="BU4300" s="378"/>
      <c r="BV4300" s="378"/>
      <c r="BW4300" s="378"/>
      <c r="BX4300" s="378"/>
      <c r="BY4300" s="378"/>
      <c r="BZ4300" s="378"/>
      <c r="CA4300" s="378"/>
      <c r="CB4300" s="378"/>
      <c r="CC4300" s="378"/>
      <c r="CD4300" s="378"/>
      <c r="CE4300" s="378"/>
      <c r="CF4300" s="378"/>
      <c r="CG4300" s="378"/>
      <c r="CH4300" s="378"/>
      <c r="CI4300" s="378"/>
      <c r="CJ4300" s="378"/>
      <c r="CK4300" s="378"/>
      <c r="CL4300" s="378"/>
      <c r="CM4300" s="378"/>
      <c r="CN4300" s="378"/>
      <c r="CO4300" s="378"/>
      <c r="CP4300" s="378"/>
      <c r="CQ4300" s="378"/>
      <c r="CR4300" s="378"/>
      <c r="CS4300" s="378"/>
      <c r="CT4300" s="378"/>
      <c r="CU4300" s="378"/>
      <c r="CV4300" s="378"/>
      <c r="CW4300" s="378"/>
      <c r="CX4300" s="378"/>
      <c r="CY4300" s="378"/>
      <c r="CZ4300" s="378"/>
      <c r="DA4300" s="378"/>
      <c r="DB4300" s="378"/>
      <c r="DC4300" s="378"/>
      <c r="DD4300" s="378"/>
      <c r="DE4300" s="378"/>
      <c r="DF4300" s="378"/>
      <c r="DG4300" s="378"/>
      <c r="DH4300" s="378"/>
      <c r="DI4300" s="378"/>
      <c r="DJ4300" s="378"/>
      <c r="DK4300" s="378"/>
      <c r="DL4300" s="378"/>
      <c r="DM4300" s="378"/>
      <c r="DN4300" s="378"/>
      <c r="DO4300" s="378"/>
      <c r="DP4300" s="378"/>
      <c r="DQ4300" s="378"/>
      <c r="DR4300" s="378"/>
      <c r="DS4300" s="378"/>
      <c r="DT4300" s="378"/>
      <c r="DU4300" s="378"/>
      <c r="DV4300" s="378"/>
      <c r="DW4300" s="378"/>
      <c r="DX4300" s="378"/>
      <c r="DY4300" s="378"/>
      <c r="DZ4300" s="378"/>
      <c r="EA4300" s="378"/>
      <c r="EB4300" s="378"/>
      <c r="EC4300" s="378"/>
      <c r="ED4300" s="378"/>
      <c r="EE4300" s="378"/>
      <c r="EF4300" s="378"/>
      <c r="EG4300" s="378"/>
      <c r="EH4300" s="378"/>
      <c r="EI4300" s="378"/>
      <c r="EJ4300" s="378"/>
      <c r="EK4300" s="378"/>
      <c r="EL4300" s="378"/>
      <c r="EM4300" s="378"/>
      <c r="EN4300" s="378"/>
      <c r="EO4300" s="378"/>
      <c r="EP4300" s="378"/>
      <c r="EQ4300" s="378"/>
      <c r="ER4300" s="378"/>
      <c r="ES4300" s="378"/>
      <c r="ET4300" s="378"/>
      <c r="EU4300" s="378"/>
      <c r="EV4300" s="378"/>
      <c r="EW4300" s="378"/>
      <c r="EX4300" s="378"/>
      <c r="EY4300" s="378"/>
      <c r="EZ4300" s="378"/>
      <c r="FA4300" s="378"/>
      <c r="FB4300" s="378"/>
      <c r="FC4300" s="378"/>
      <c r="FD4300" s="378"/>
      <c r="FE4300" s="378"/>
      <c r="FF4300" s="378"/>
      <c r="FG4300" s="378"/>
      <c r="FH4300" s="378"/>
      <c r="FI4300" s="378"/>
      <c r="FJ4300" s="378"/>
      <c r="FK4300" s="378"/>
      <c r="FL4300" s="378"/>
      <c r="FM4300" s="378"/>
      <c r="FN4300" s="378"/>
      <c r="FO4300" s="378"/>
      <c r="FP4300" s="378"/>
      <c r="FQ4300" s="378"/>
      <c r="FR4300" s="378"/>
      <c r="FS4300" s="378"/>
      <c r="FT4300" s="378"/>
      <c r="FU4300" s="378"/>
      <c r="FV4300" s="378"/>
      <c r="FW4300" s="378"/>
      <c r="FX4300" s="378"/>
      <c r="FY4300" s="378"/>
      <c r="FZ4300" s="378"/>
      <c r="GA4300" s="378"/>
      <c r="GB4300" s="378"/>
      <c r="GC4300" s="378"/>
      <c r="GD4300" s="378"/>
      <c r="GE4300" s="378"/>
      <c r="GF4300" s="378"/>
      <c r="GG4300" s="378"/>
      <c r="GH4300" s="378"/>
      <c r="GI4300" s="378"/>
      <c r="GJ4300" s="378"/>
      <c r="GK4300" s="378"/>
      <c r="GL4300" s="378"/>
      <c r="GM4300" s="378"/>
      <c r="GN4300" s="378"/>
      <c r="GO4300" s="378"/>
      <c r="GP4300" s="378"/>
      <c r="GQ4300" s="378"/>
      <c r="GR4300" s="378"/>
      <c r="GS4300" s="378"/>
      <c r="GT4300" s="378"/>
      <c r="GU4300" s="378"/>
      <c r="GV4300" s="378"/>
      <c r="GW4300" s="378"/>
      <c r="GX4300" s="378"/>
      <c r="GY4300" s="378"/>
      <c r="GZ4300" s="378"/>
      <c r="HA4300" s="378"/>
      <c r="HB4300" s="378"/>
      <c r="HC4300" s="378"/>
      <c r="HD4300" s="378"/>
      <c r="HE4300" s="378"/>
      <c r="HF4300" s="378"/>
      <c r="HG4300" s="378"/>
      <c r="HH4300" s="378"/>
      <c r="HI4300" s="378"/>
      <c r="HJ4300" s="378"/>
      <c r="HK4300" s="378"/>
      <c r="HL4300" s="378"/>
      <c r="HM4300" s="378"/>
      <c r="HN4300" s="378"/>
      <c r="HO4300" s="378"/>
      <c r="HP4300" s="378"/>
      <c r="HQ4300" s="378"/>
      <c r="HR4300" s="378"/>
      <c r="HS4300" s="378"/>
      <c r="HT4300" s="378"/>
      <c r="HU4300" s="378"/>
      <c r="HV4300" s="378"/>
      <c r="HW4300" s="378"/>
      <c r="HX4300" s="378"/>
      <c r="HY4300" s="378"/>
      <c r="HZ4300" s="378"/>
      <c r="IA4300" s="378"/>
      <c r="IB4300" s="378"/>
      <c r="IC4300" s="378"/>
      <c r="ID4300" s="378"/>
      <c r="IE4300" s="378"/>
      <c r="IF4300" s="378"/>
      <c r="IG4300" s="378"/>
      <c r="IH4300" s="378"/>
      <c r="II4300" s="378"/>
      <c r="IJ4300" s="378"/>
    </row>
    <row r="4301" spans="1:244" s="379" customFormat="1" ht="12" customHeight="1">
      <c r="A4301" s="189" t="s">
        <v>8830</v>
      </c>
      <c r="B4301" s="829" t="s">
        <v>5531</v>
      </c>
      <c r="C4301" s="419" t="s">
        <v>4088</v>
      </c>
      <c r="D4301" s="778"/>
      <c r="E4301" s="740" t="s">
        <v>3106</v>
      </c>
      <c r="F4301" s="740"/>
      <c r="G4301" s="740" t="s">
        <v>2947</v>
      </c>
      <c r="H4301" s="740"/>
      <c r="I4301" s="740"/>
      <c r="J4301" s="808"/>
      <c r="K4301" s="848" t="s">
        <v>2639</v>
      </c>
      <c r="L4301" s="55" t="s">
        <v>5532</v>
      </c>
      <c r="M4301" s="832">
        <v>6</v>
      </c>
      <c r="N4301" s="73" t="s">
        <v>2258</v>
      </c>
      <c r="O4301" s="833" t="s">
        <v>1921</v>
      </c>
      <c r="P4301" s="960"/>
      <c r="Q4301" s="494"/>
      <c r="R4301" s="960"/>
      <c r="S4301" s="362"/>
      <c r="T4301" s="362"/>
      <c r="U4301" s="362" t="s">
        <v>571</v>
      </c>
      <c r="V4301" s="378"/>
      <c r="W4301" s="378"/>
      <c r="X4301" s="378"/>
      <c r="Y4301" s="378"/>
      <c r="Z4301" s="378"/>
      <c r="AA4301" s="378"/>
      <c r="AB4301" s="378"/>
      <c r="AC4301" s="378"/>
      <c r="AD4301" s="378"/>
      <c r="AE4301" s="378"/>
      <c r="AF4301" s="378"/>
      <c r="AG4301" s="378"/>
      <c r="AH4301" s="378"/>
      <c r="AI4301" s="378"/>
      <c r="AJ4301" s="378"/>
      <c r="AK4301" s="378"/>
      <c r="AL4301" s="378"/>
      <c r="AM4301" s="378"/>
      <c r="AN4301" s="378"/>
      <c r="AO4301" s="378"/>
      <c r="AP4301" s="378"/>
      <c r="AQ4301" s="378"/>
      <c r="AR4301" s="378"/>
      <c r="AS4301" s="378"/>
      <c r="AT4301" s="378"/>
      <c r="AU4301" s="378"/>
      <c r="AV4301" s="378"/>
      <c r="AW4301" s="378"/>
      <c r="AX4301" s="378"/>
      <c r="AY4301" s="378"/>
      <c r="AZ4301" s="378"/>
      <c r="BA4301" s="378"/>
      <c r="BB4301" s="378"/>
      <c r="BC4301" s="378"/>
      <c r="BD4301" s="378"/>
      <c r="BE4301" s="378"/>
      <c r="BF4301" s="378"/>
      <c r="BG4301" s="378"/>
      <c r="BH4301" s="378"/>
      <c r="BI4301" s="378"/>
      <c r="BJ4301" s="378"/>
      <c r="BK4301" s="378"/>
      <c r="BL4301" s="378"/>
      <c r="BM4301" s="378"/>
      <c r="BN4301" s="378"/>
      <c r="BO4301" s="378"/>
      <c r="BP4301" s="378"/>
      <c r="BQ4301" s="378"/>
      <c r="BR4301" s="378"/>
      <c r="BS4301" s="378"/>
      <c r="BT4301" s="378"/>
      <c r="BU4301" s="378"/>
      <c r="BV4301" s="378"/>
      <c r="BW4301" s="378"/>
      <c r="BX4301" s="378"/>
      <c r="BY4301" s="378"/>
      <c r="BZ4301" s="378"/>
      <c r="CA4301" s="378"/>
      <c r="CB4301" s="378"/>
      <c r="CC4301" s="378"/>
      <c r="CD4301" s="378"/>
      <c r="CE4301" s="378"/>
      <c r="CF4301" s="378"/>
      <c r="CG4301" s="378"/>
      <c r="CH4301" s="378"/>
      <c r="CI4301" s="378"/>
      <c r="CJ4301" s="378"/>
      <c r="CK4301" s="378"/>
      <c r="CL4301" s="378"/>
      <c r="CM4301" s="378"/>
      <c r="CN4301" s="378"/>
      <c r="CO4301" s="378"/>
      <c r="CP4301" s="378"/>
      <c r="CQ4301" s="378"/>
      <c r="CR4301" s="378"/>
      <c r="CS4301" s="378"/>
      <c r="CT4301" s="378"/>
      <c r="CU4301" s="378"/>
      <c r="CV4301" s="378"/>
      <c r="CW4301" s="378"/>
      <c r="CX4301" s="378"/>
      <c r="CY4301" s="378"/>
      <c r="CZ4301" s="378"/>
      <c r="DA4301" s="378"/>
      <c r="DB4301" s="378"/>
      <c r="DC4301" s="378"/>
      <c r="DD4301" s="378"/>
      <c r="DE4301" s="378"/>
      <c r="DF4301" s="378"/>
      <c r="DG4301" s="378"/>
      <c r="DH4301" s="378"/>
      <c r="DI4301" s="378"/>
      <c r="DJ4301" s="378"/>
      <c r="DK4301" s="378"/>
      <c r="DL4301" s="378"/>
      <c r="DM4301" s="378"/>
      <c r="DN4301" s="378"/>
      <c r="DO4301" s="378"/>
      <c r="DP4301" s="378"/>
      <c r="DQ4301" s="378"/>
      <c r="DR4301" s="378"/>
      <c r="DS4301" s="378"/>
      <c r="DT4301" s="378"/>
      <c r="DU4301" s="378"/>
      <c r="DV4301" s="378"/>
      <c r="DW4301" s="378"/>
      <c r="DX4301" s="378"/>
      <c r="DY4301" s="378"/>
      <c r="DZ4301" s="378"/>
      <c r="EA4301" s="378"/>
      <c r="EB4301" s="378"/>
      <c r="EC4301" s="378"/>
      <c r="ED4301" s="378"/>
      <c r="EE4301" s="378"/>
      <c r="EF4301" s="378"/>
      <c r="EG4301" s="378"/>
      <c r="EH4301" s="378"/>
      <c r="EI4301" s="378"/>
      <c r="EJ4301" s="378"/>
      <c r="EK4301" s="378"/>
      <c r="EL4301" s="378"/>
      <c r="EM4301" s="378"/>
      <c r="EN4301" s="378"/>
      <c r="EO4301" s="378"/>
      <c r="EP4301" s="378"/>
      <c r="EQ4301" s="378"/>
      <c r="ER4301" s="378"/>
      <c r="ES4301" s="378"/>
      <c r="ET4301" s="378"/>
      <c r="EU4301" s="378"/>
      <c r="EV4301" s="378"/>
      <c r="EW4301" s="378"/>
      <c r="EX4301" s="378"/>
      <c r="EY4301" s="378"/>
      <c r="EZ4301" s="378"/>
      <c r="FA4301" s="378"/>
      <c r="FB4301" s="378"/>
      <c r="FC4301" s="378"/>
      <c r="FD4301" s="378"/>
      <c r="FE4301" s="378"/>
      <c r="FF4301" s="378"/>
      <c r="FG4301" s="378"/>
      <c r="FH4301" s="378"/>
      <c r="FI4301" s="378"/>
      <c r="FJ4301" s="378"/>
      <c r="FK4301" s="378"/>
      <c r="FL4301" s="378"/>
      <c r="FM4301" s="378"/>
      <c r="FN4301" s="378"/>
      <c r="FO4301" s="378"/>
      <c r="FP4301" s="378"/>
      <c r="FQ4301" s="378"/>
      <c r="FR4301" s="378"/>
      <c r="FS4301" s="378"/>
      <c r="FT4301" s="378"/>
      <c r="FU4301" s="378"/>
      <c r="FV4301" s="378"/>
      <c r="FW4301" s="378"/>
      <c r="FX4301" s="378"/>
      <c r="FY4301" s="378"/>
      <c r="FZ4301" s="378"/>
      <c r="GA4301" s="378"/>
      <c r="GB4301" s="378"/>
      <c r="GC4301" s="378"/>
      <c r="GD4301" s="378"/>
      <c r="GE4301" s="378"/>
      <c r="GF4301" s="378"/>
      <c r="GG4301" s="378"/>
      <c r="GH4301" s="378"/>
      <c r="GI4301" s="378"/>
      <c r="GJ4301" s="378"/>
      <c r="GK4301" s="378"/>
      <c r="GL4301" s="378"/>
      <c r="GM4301" s="378"/>
      <c r="GN4301" s="378"/>
      <c r="GO4301" s="378"/>
      <c r="GP4301" s="378"/>
      <c r="GQ4301" s="378"/>
      <c r="GR4301" s="378"/>
      <c r="GS4301" s="378"/>
      <c r="GT4301" s="378"/>
      <c r="GU4301" s="378"/>
      <c r="GV4301" s="378"/>
      <c r="GW4301" s="378"/>
      <c r="GX4301" s="378"/>
      <c r="GY4301" s="378"/>
      <c r="GZ4301" s="378"/>
      <c r="HA4301" s="378"/>
      <c r="HB4301" s="378"/>
      <c r="HC4301" s="378"/>
      <c r="HD4301" s="378"/>
      <c r="HE4301" s="378"/>
      <c r="HF4301" s="378"/>
      <c r="HG4301" s="378"/>
      <c r="HH4301" s="378"/>
      <c r="HI4301" s="378"/>
      <c r="HJ4301" s="378"/>
      <c r="HK4301" s="378"/>
      <c r="HL4301" s="378"/>
      <c r="HM4301" s="378"/>
      <c r="HN4301" s="378"/>
      <c r="HO4301" s="378"/>
      <c r="HP4301" s="378"/>
      <c r="HQ4301" s="378"/>
      <c r="HR4301" s="378"/>
      <c r="HS4301" s="378"/>
      <c r="HT4301" s="378"/>
      <c r="HU4301" s="378"/>
      <c r="HV4301" s="378"/>
      <c r="HW4301" s="378"/>
      <c r="HX4301" s="378"/>
      <c r="HY4301" s="378"/>
      <c r="HZ4301" s="378"/>
      <c r="IA4301" s="378"/>
      <c r="IB4301" s="378"/>
      <c r="IC4301" s="378"/>
      <c r="ID4301" s="378"/>
      <c r="IE4301" s="378"/>
      <c r="IF4301" s="378"/>
      <c r="IG4301" s="378"/>
      <c r="IH4301" s="378"/>
      <c r="II4301" s="378"/>
      <c r="IJ4301" s="378"/>
    </row>
    <row r="4302" spans="1:244" s="379" customFormat="1" ht="12" customHeight="1">
      <c r="A4302" s="189" t="s">
        <v>8831</v>
      </c>
      <c r="B4302" s="829" t="s">
        <v>5533</v>
      </c>
      <c r="C4302" s="419" t="s">
        <v>4088</v>
      </c>
      <c r="D4302" s="778"/>
      <c r="E4302" s="740" t="s">
        <v>3106</v>
      </c>
      <c r="F4302" s="740"/>
      <c r="G4302" s="740" t="s">
        <v>2947</v>
      </c>
      <c r="H4302" s="740"/>
      <c r="I4302" s="740"/>
      <c r="J4302" s="808"/>
      <c r="K4302" s="848" t="s">
        <v>2639</v>
      </c>
      <c r="L4302" s="55" t="s">
        <v>5534</v>
      </c>
      <c r="M4302" s="832">
        <v>6</v>
      </c>
      <c r="N4302" s="73" t="s">
        <v>2258</v>
      </c>
      <c r="O4302" s="833" t="s">
        <v>1921</v>
      </c>
      <c r="P4302" s="960"/>
      <c r="Q4302" s="494"/>
      <c r="R4302" s="960"/>
      <c r="S4302" s="362"/>
      <c r="T4302" s="362"/>
      <c r="U4302" s="362" t="s">
        <v>571</v>
      </c>
      <c r="V4302" s="378"/>
      <c r="W4302" s="378"/>
      <c r="X4302" s="378"/>
      <c r="Y4302" s="378"/>
      <c r="Z4302" s="378"/>
      <c r="AA4302" s="378"/>
      <c r="AB4302" s="378"/>
      <c r="AC4302" s="378"/>
      <c r="AD4302" s="378"/>
      <c r="AE4302" s="378"/>
      <c r="AF4302" s="378"/>
      <c r="AG4302" s="378"/>
      <c r="AH4302" s="378"/>
      <c r="AI4302" s="378"/>
      <c r="AJ4302" s="378"/>
      <c r="AK4302" s="378"/>
      <c r="AL4302" s="378"/>
      <c r="AM4302" s="378"/>
      <c r="AN4302" s="378"/>
      <c r="AO4302" s="378"/>
      <c r="AP4302" s="378"/>
      <c r="AQ4302" s="378"/>
      <c r="AR4302" s="378"/>
      <c r="AS4302" s="378"/>
      <c r="AT4302" s="378"/>
      <c r="AU4302" s="378"/>
      <c r="AV4302" s="378"/>
      <c r="AW4302" s="378"/>
      <c r="AX4302" s="378"/>
      <c r="AY4302" s="378"/>
      <c r="AZ4302" s="378"/>
      <c r="BA4302" s="378"/>
      <c r="BB4302" s="378"/>
      <c r="BC4302" s="378"/>
      <c r="BD4302" s="378"/>
      <c r="BE4302" s="378"/>
      <c r="BF4302" s="378"/>
      <c r="BG4302" s="378"/>
      <c r="BH4302" s="378"/>
      <c r="BI4302" s="378"/>
      <c r="BJ4302" s="378"/>
      <c r="BK4302" s="378"/>
      <c r="BL4302" s="378"/>
      <c r="BM4302" s="378"/>
      <c r="BN4302" s="378"/>
      <c r="BO4302" s="378"/>
      <c r="BP4302" s="378"/>
      <c r="BQ4302" s="378"/>
      <c r="BR4302" s="378"/>
      <c r="BS4302" s="378"/>
      <c r="BT4302" s="378"/>
      <c r="BU4302" s="378"/>
      <c r="BV4302" s="378"/>
      <c r="BW4302" s="378"/>
      <c r="BX4302" s="378"/>
      <c r="BY4302" s="378"/>
      <c r="BZ4302" s="378"/>
      <c r="CA4302" s="378"/>
      <c r="CB4302" s="378"/>
      <c r="CC4302" s="378"/>
      <c r="CD4302" s="378"/>
      <c r="CE4302" s="378"/>
      <c r="CF4302" s="378"/>
      <c r="CG4302" s="378"/>
      <c r="CH4302" s="378"/>
      <c r="CI4302" s="378"/>
      <c r="CJ4302" s="378"/>
      <c r="CK4302" s="378"/>
      <c r="CL4302" s="378"/>
      <c r="CM4302" s="378"/>
      <c r="CN4302" s="378"/>
      <c r="CO4302" s="378"/>
      <c r="CP4302" s="378"/>
      <c r="CQ4302" s="378"/>
      <c r="CR4302" s="378"/>
      <c r="CS4302" s="378"/>
      <c r="CT4302" s="378"/>
      <c r="CU4302" s="378"/>
      <c r="CV4302" s="378"/>
      <c r="CW4302" s="378"/>
      <c r="CX4302" s="378"/>
      <c r="CY4302" s="378"/>
      <c r="CZ4302" s="378"/>
      <c r="DA4302" s="378"/>
      <c r="DB4302" s="378"/>
      <c r="DC4302" s="378"/>
      <c r="DD4302" s="378"/>
      <c r="DE4302" s="378"/>
      <c r="DF4302" s="378"/>
      <c r="DG4302" s="378"/>
      <c r="DH4302" s="378"/>
      <c r="DI4302" s="378"/>
      <c r="DJ4302" s="378"/>
      <c r="DK4302" s="378"/>
      <c r="DL4302" s="378"/>
      <c r="DM4302" s="378"/>
      <c r="DN4302" s="378"/>
      <c r="DO4302" s="378"/>
      <c r="DP4302" s="378"/>
      <c r="DQ4302" s="378"/>
      <c r="DR4302" s="378"/>
      <c r="DS4302" s="378"/>
      <c r="DT4302" s="378"/>
      <c r="DU4302" s="378"/>
      <c r="DV4302" s="378"/>
      <c r="DW4302" s="378"/>
      <c r="DX4302" s="378"/>
      <c r="DY4302" s="378"/>
      <c r="DZ4302" s="378"/>
      <c r="EA4302" s="378"/>
      <c r="EB4302" s="378"/>
      <c r="EC4302" s="378"/>
      <c r="ED4302" s="378"/>
      <c r="EE4302" s="378"/>
      <c r="EF4302" s="378"/>
      <c r="EG4302" s="378"/>
      <c r="EH4302" s="378"/>
      <c r="EI4302" s="378"/>
      <c r="EJ4302" s="378"/>
      <c r="EK4302" s="378"/>
      <c r="EL4302" s="378"/>
      <c r="EM4302" s="378"/>
      <c r="EN4302" s="378"/>
      <c r="EO4302" s="378"/>
      <c r="EP4302" s="378"/>
      <c r="EQ4302" s="378"/>
      <c r="ER4302" s="378"/>
      <c r="ES4302" s="378"/>
      <c r="ET4302" s="378"/>
      <c r="EU4302" s="378"/>
      <c r="EV4302" s="378"/>
      <c r="EW4302" s="378"/>
      <c r="EX4302" s="378"/>
      <c r="EY4302" s="378"/>
      <c r="EZ4302" s="378"/>
      <c r="FA4302" s="378"/>
      <c r="FB4302" s="378"/>
      <c r="FC4302" s="378"/>
      <c r="FD4302" s="378"/>
      <c r="FE4302" s="378"/>
      <c r="FF4302" s="378"/>
      <c r="FG4302" s="378"/>
      <c r="FH4302" s="378"/>
      <c r="FI4302" s="378"/>
      <c r="FJ4302" s="378"/>
      <c r="FK4302" s="378"/>
      <c r="FL4302" s="378"/>
      <c r="FM4302" s="378"/>
      <c r="FN4302" s="378"/>
      <c r="FO4302" s="378"/>
      <c r="FP4302" s="378"/>
      <c r="FQ4302" s="378"/>
      <c r="FR4302" s="378"/>
      <c r="FS4302" s="378"/>
      <c r="FT4302" s="378"/>
      <c r="FU4302" s="378"/>
      <c r="FV4302" s="378"/>
      <c r="FW4302" s="378"/>
      <c r="FX4302" s="378"/>
      <c r="FY4302" s="378"/>
      <c r="FZ4302" s="378"/>
      <c r="GA4302" s="378"/>
      <c r="GB4302" s="378"/>
      <c r="GC4302" s="378"/>
      <c r="GD4302" s="378"/>
      <c r="GE4302" s="378"/>
      <c r="GF4302" s="378"/>
      <c r="GG4302" s="378"/>
      <c r="GH4302" s="378"/>
      <c r="GI4302" s="378"/>
      <c r="GJ4302" s="378"/>
      <c r="GK4302" s="378"/>
      <c r="GL4302" s="378"/>
      <c r="GM4302" s="378"/>
      <c r="GN4302" s="378"/>
      <c r="GO4302" s="378"/>
      <c r="GP4302" s="378"/>
      <c r="GQ4302" s="378"/>
      <c r="GR4302" s="378"/>
      <c r="GS4302" s="378"/>
      <c r="GT4302" s="378"/>
      <c r="GU4302" s="378"/>
      <c r="GV4302" s="378"/>
      <c r="GW4302" s="378"/>
      <c r="GX4302" s="378"/>
      <c r="GY4302" s="378"/>
      <c r="GZ4302" s="378"/>
      <c r="HA4302" s="378"/>
      <c r="HB4302" s="378"/>
      <c r="HC4302" s="378"/>
      <c r="HD4302" s="378"/>
      <c r="HE4302" s="378"/>
      <c r="HF4302" s="378"/>
      <c r="HG4302" s="378"/>
      <c r="HH4302" s="378"/>
      <c r="HI4302" s="378"/>
      <c r="HJ4302" s="378"/>
      <c r="HK4302" s="378"/>
      <c r="HL4302" s="378"/>
      <c r="HM4302" s="378"/>
      <c r="HN4302" s="378"/>
      <c r="HO4302" s="378"/>
      <c r="HP4302" s="378"/>
      <c r="HQ4302" s="378"/>
      <c r="HR4302" s="378"/>
      <c r="HS4302" s="378"/>
      <c r="HT4302" s="378"/>
      <c r="HU4302" s="378"/>
      <c r="HV4302" s="378"/>
      <c r="HW4302" s="378"/>
      <c r="HX4302" s="378"/>
      <c r="HY4302" s="378"/>
      <c r="HZ4302" s="378"/>
      <c r="IA4302" s="378"/>
      <c r="IB4302" s="378"/>
      <c r="IC4302" s="378"/>
      <c r="ID4302" s="378"/>
      <c r="IE4302" s="378"/>
      <c r="IF4302" s="378"/>
      <c r="IG4302" s="378"/>
      <c r="IH4302" s="378"/>
      <c r="II4302" s="378"/>
      <c r="IJ4302" s="378"/>
    </row>
    <row r="4303" spans="1:244" s="378" customFormat="1" ht="12" customHeight="1">
      <c r="A4303" s="836"/>
      <c r="B4303" s="829"/>
      <c r="C4303" s="419"/>
      <c r="D4303" s="778"/>
      <c r="E4303" s="362"/>
      <c r="F4303" s="362"/>
      <c r="G4303" s="740"/>
      <c r="H4303" s="362"/>
      <c r="I4303" s="362"/>
      <c r="J4303" s="560"/>
      <c r="K4303" s="416"/>
      <c r="L4303" s="55"/>
      <c r="M4303" s="832"/>
      <c r="N4303" s="73"/>
      <c r="O4303" s="833"/>
      <c r="P4303" s="961"/>
      <c r="Q4303" s="494"/>
      <c r="R4303" s="961"/>
      <c r="S4303" s="362"/>
      <c r="T4303" s="362"/>
      <c r="U4303" s="362"/>
    </row>
    <row r="4304" spans="1:244" s="378" customFormat="1" ht="12" customHeight="1">
      <c r="A4304" s="108" t="s">
        <v>9533</v>
      </c>
      <c r="B4304" s="59"/>
      <c r="C4304" s="202"/>
      <c r="D4304" s="45"/>
      <c r="E4304" s="45"/>
      <c r="F4304" s="45"/>
      <c r="G4304" s="45"/>
      <c r="H4304" s="791"/>
      <c r="I4304" s="791"/>
      <c r="J4304" s="792"/>
      <c r="K4304" s="1055"/>
      <c r="L4304" s="239"/>
      <c r="M4304" s="832"/>
      <c r="N4304" s="73"/>
      <c r="O4304" s="833"/>
      <c r="P4304" s="791"/>
      <c r="Q4304" s="167"/>
      <c r="R4304" s="791"/>
      <c r="S4304" s="791"/>
      <c r="T4304" s="791"/>
      <c r="U4304" s="791"/>
    </row>
    <row r="4305" spans="1:244" s="378" customFormat="1" ht="12" customHeight="1">
      <c r="A4305" s="42" t="s">
        <v>8475</v>
      </c>
      <c r="B4305" s="59" t="s">
        <v>4862</v>
      </c>
      <c r="C4305" s="202"/>
      <c r="D4305" s="45"/>
      <c r="E4305" s="45"/>
      <c r="F4305" s="45"/>
      <c r="G4305" s="45" t="s">
        <v>2947</v>
      </c>
      <c r="H4305" s="791"/>
      <c r="I4305" s="791"/>
      <c r="J4305" s="792"/>
      <c r="K4305" s="1055"/>
      <c r="L4305" s="239" t="s">
        <v>9524</v>
      </c>
      <c r="M4305" s="832">
        <v>12</v>
      </c>
      <c r="N4305" s="73" t="s">
        <v>2258</v>
      </c>
      <c r="O4305" s="833" t="s">
        <v>1006</v>
      </c>
      <c r="P4305" s="960"/>
      <c r="Q4305" s="167"/>
      <c r="R4305" s="960"/>
      <c r="S4305" s="791"/>
      <c r="T4305" s="925" t="s">
        <v>1467</v>
      </c>
      <c r="U4305" s="791" t="s">
        <v>571</v>
      </c>
    </row>
    <row r="4306" spans="1:244" s="378" customFormat="1" ht="12" customHeight="1">
      <c r="A4306" s="42" t="s">
        <v>8476</v>
      </c>
      <c r="B4306" s="59" t="s">
        <v>5197</v>
      </c>
      <c r="C4306" s="202"/>
      <c r="D4306" s="45"/>
      <c r="E4306" s="45"/>
      <c r="F4306" s="45"/>
      <c r="G4306" s="45" t="s">
        <v>2947</v>
      </c>
      <c r="H4306" s="791"/>
      <c r="I4306" s="791"/>
      <c r="J4306" s="792"/>
      <c r="K4306" s="1055"/>
      <c r="L4306" s="239" t="s">
        <v>9525</v>
      </c>
      <c r="M4306" s="832">
        <v>12</v>
      </c>
      <c r="N4306" s="73" t="s">
        <v>2258</v>
      </c>
      <c r="O4306" s="833" t="s">
        <v>1006</v>
      </c>
      <c r="P4306" s="960"/>
      <c r="Q4306" s="167"/>
      <c r="R4306" s="960"/>
      <c r="S4306" s="791"/>
      <c r="T4306" s="925" t="s">
        <v>1467</v>
      </c>
      <c r="U4306" s="791" t="s">
        <v>571</v>
      </c>
    </row>
    <row r="4307" spans="1:244" s="378" customFormat="1" ht="12" customHeight="1">
      <c r="A4307" s="42" t="s">
        <v>8477</v>
      </c>
      <c r="B4307" s="59" t="s">
        <v>5196</v>
      </c>
      <c r="C4307" s="202"/>
      <c r="D4307" s="45"/>
      <c r="E4307" s="45"/>
      <c r="F4307" s="45"/>
      <c r="G4307" s="45" t="s">
        <v>2947</v>
      </c>
      <c r="H4307" s="791"/>
      <c r="I4307" s="791"/>
      <c r="J4307" s="792"/>
      <c r="K4307" s="1055"/>
      <c r="L4307" s="239" t="s">
        <v>9526</v>
      </c>
      <c r="M4307" s="832">
        <v>12</v>
      </c>
      <c r="N4307" s="73" t="s">
        <v>2258</v>
      </c>
      <c r="O4307" s="833" t="s">
        <v>1006</v>
      </c>
      <c r="P4307" s="960"/>
      <c r="Q4307" s="167"/>
      <c r="R4307" s="960"/>
      <c r="S4307" s="791"/>
      <c r="T4307" s="925" t="s">
        <v>1467</v>
      </c>
      <c r="U4307" s="791" t="s">
        <v>571</v>
      </c>
    </row>
    <row r="4308" spans="1:244" s="378" customFormat="1" ht="12" customHeight="1">
      <c r="A4308" s="42"/>
      <c r="B4308" s="59"/>
      <c r="C4308" s="202"/>
      <c r="D4308" s="45"/>
      <c r="E4308" s="45"/>
      <c r="F4308" s="45"/>
      <c r="G4308" s="45"/>
      <c r="H4308" s="791"/>
      <c r="I4308" s="791"/>
      <c r="J4308" s="792"/>
      <c r="K4308" s="1055"/>
      <c r="L4308" s="239"/>
      <c r="M4308" s="832"/>
      <c r="N4308" s="73"/>
      <c r="O4308" s="833"/>
      <c r="P4308" s="791"/>
      <c r="Q4308" s="167"/>
      <c r="R4308" s="791"/>
      <c r="S4308" s="791"/>
      <c r="T4308" s="791"/>
      <c r="U4308" s="791"/>
    </row>
    <row r="4309" spans="1:244" s="55" customFormat="1" ht="12.6" customHeight="1">
      <c r="A4309" s="220" t="s">
        <v>9320</v>
      </c>
      <c r="B4309" s="89"/>
      <c r="C4309" s="82"/>
      <c r="D4309" s="143"/>
      <c r="E4309" s="44"/>
      <c r="F4309" s="44"/>
      <c r="G4309" s="82"/>
      <c r="H4309" s="82"/>
      <c r="I4309" s="82"/>
      <c r="J4309" s="489"/>
      <c r="K4309" s="1056"/>
      <c r="L4309" s="217"/>
      <c r="M4309" s="262"/>
      <c r="N4309" s="186"/>
      <c r="O4309" s="303"/>
      <c r="P4309" s="960"/>
      <c r="Q4309" s="60"/>
      <c r="R4309" s="941"/>
      <c r="S4309" s="44"/>
      <c r="T4309" s="84"/>
      <c r="U4309" s="84"/>
      <c r="V4309" s="60"/>
      <c r="W4309" s="34"/>
      <c r="X4309" s="63"/>
      <c r="Y4309" s="63"/>
      <c r="Z4309" s="63"/>
      <c r="AA4309" s="63"/>
      <c r="AB4309" s="63"/>
      <c r="AC4309" s="63"/>
    </row>
    <row r="4310" spans="1:244" s="378" customFormat="1" ht="12" customHeight="1">
      <c r="A4310" s="39" t="s">
        <v>606</v>
      </c>
      <c r="B4310" s="57" t="s">
        <v>607</v>
      </c>
      <c r="C4310" s="462"/>
      <c r="D4310" s="132"/>
      <c r="E4310" s="44"/>
      <c r="F4310" s="44"/>
      <c r="G4310" s="34" t="s">
        <v>2947</v>
      </c>
      <c r="H4310" s="34"/>
      <c r="I4310" s="59"/>
      <c r="J4310" s="486"/>
      <c r="K4310" s="171"/>
      <c r="L4310" s="801" t="s">
        <v>5164</v>
      </c>
      <c r="M4310" s="262">
        <v>12</v>
      </c>
      <c r="N4310" s="186" t="s">
        <v>2258</v>
      </c>
      <c r="O4310" s="62" t="s">
        <v>1006</v>
      </c>
      <c r="P4310" s="960"/>
      <c r="Q4310" s="203"/>
      <c r="R4310" s="960"/>
      <c r="S4310" s="44" t="s">
        <v>570</v>
      </c>
      <c r="T4310" s="925" t="s">
        <v>1467</v>
      </c>
      <c r="U4310" s="50" t="s">
        <v>571</v>
      </c>
      <c r="V4310" s="55"/>
      <c r="W4310" s="34"/>
      <c r="X4310" s="63"/>
      <c r="Y4310" s="63"/>
      <c r="Z4310" s="63"/>
      <c r="AA4310" s="63"/>
      <c r="AB4310" s="55"/>
      <c r="AC4310" s="55"/>
      <c r="AD4310" s="55"/>
      <c r="AE4310" s="55"/>
      <c r="AF4310" s="55"/>
      <c r="AG4310" s="55"/>
      <c r="AH4310" s="55"/>
      <c r="AI4310" s="55"/>
      <c r="AJ4310" s="55"/>
      <c r="AK4310" s="55"/>
      <c r="AL4310" s="55"/>
      <c r="AM4310" s="55"/>
      <c r="AN4310" s="55"/>
      <c r="AO4310" s="55"/>
      <c r="AP4310" s="55"/>
      <c r="AQ4310" s="55"/>
      <c r="AR4310" s="55"/>
      <c r="AS4310" s="55"/>
      <c r="AT4310" s="55"/>
      <c r="AU4310" s="55"/>
      <c r="AV4310" s="55"/>
      <c r="AW4310" s="55"/>
      <c r="AX4310" s="55"/>
      <c r="AY4310" s="55"/>
      <c r="AZ4310" s="55"/>
      <c r="BA4310" s="55"/>
      <c r="BB4310" s="55"/>
      <c r="BC4310" s="55"/>
      <c r="BD4310" s="55"/>
      <c r="BE4310" s="55"/>
      <c r="BF4310" s="55"/>
      <c r="BG4310" s="55"/>
      <c r="BH4310" s="55"/>
      <c r="BI4310" s="55"/>
      <c r="BJ4310" s="55"/>
      <c r="BK4310" s="55"/>
      <c r="BL4310" s="55"/>
      <c r="BM4310" s="55"/>
      <c r="BN4310" s="55"/>
      <c r="BO4310" s="55"/>
      <c r="BP4310" s="55"/>
      <c r="BQ4310" s="55"/>
      <c r="BR4310" s="55"/>
      <c r="BS4310" s="55"/>
      <c r="BT4310" s="55"/>
      <c r="BU4310" s="55"/>
      <c r="BV4310" s="55"/>
      <c r="BW4310" s="55"/>
      <c r="BX4310" s="55"/>
      <c r="BY4310" s="55"/>
      <c r="BZ4310" s="55"/>
      <c r="CA4310" s="55"/>
      <c r="CB4310" s="55"/>
      <c r="CC4310" s="55"/>
      <c r="CD4310" s="55"/>
      <c r="CE4310" s="55"/>
      <c r="CF4310" s="55"/>
      <c r="CG4310" s="55"/>
      <c r="CH4310" s="55"/>
      <c r="CI4310" s="55"/>
      <c r="CJ4310" s="55"/>
      <c r="CK4310" s="55"/>
      <c r="CL4310" s="55"/>
      <c r="CM4310" s="55"/>
      <c r="CN4310" s="55"/>
      <c r="CO4310" s="55"/>
      <c r="CP4310" s="55"/>
      <c r="CQ4310" s="55"/>
      <c r="CR4310" s="55"/>
      <c r="CS4310" s="55"/>
      <c r="CT4310" s="55"/>
      <c r="CU4310" s="55"/>
      <c r="CV4310" s="55"/>
      <c r="CW4310" s="55"/>
      <c r="CX4310" s="55"/>
      <c r="CY4310" s="55"/>
      <c r="CZ4310" s="55"/>
      <c r="DA4310" s="55"/>
      <c r="DB4310" s="55"/>
      <c r="DC4310" s="55"/>
      <c r="DD4310" s="55"/>
      <c r="DE4310" s="55"/>
      <c r="DF4310" s="55"/>
      <c r="DG4310" s="55"/>
      <c r="DH4310" s="55"/>
      <c r="DI4310" s="55"/>
      <c r="DJ4310" s="55"/>
      <c r="DK4310" s="55"/>
      <c r="DL4310" s="55"/>
      <c r="DM4310" s="55"/>
      <c r="DN4310" s="55"/>
      <c r="DO4310" s="55"/>
      <c r="DP4310" s="55"/>
      <c r="DQ4310" s="55"/>
      <c r="DR4310" s="55"/>
      <c r="DS4310" s="55"/>
      <c r="DT4310" s="55"/>
      <c r="DU4310" s="55"/>
      <c r="DV4310" s="55"/>
      <c r="DW4310" s="55"/>
      <c r="DX4310" s="55"/>
      <c r="DY4310" s="55"/>
      <c r="DZ4310" s="55"/>
      <c r="EA4310" s="55"/>
      <c r="EB4310" s="55"/>
      <c r="EC4310" s="55"/>
      <c r="ED4310" s="55"/>
      <c r="EE4310" s="55"/>
      <c r="EF4310" s="55"/>
      <c r="EG4310" s="55"/>
      <c r="EH4310" s="55"/>
      <c r="EI4310" s="55"/>
      <c r="EJ4310" s="55"/>
      <c r="EK4310" s="55"/>
      <c r="EL4310" s="55"/>
      <c r="EM4310" s="55"/>
      <c r="EN4310" s="55"/>
      <c r="EO4310" s="55"/>
      <c r="EP4310" s="55"/>
      <c r="EQ4310" s="55"/>
      <c r="ER4310" s="55"/>
      <c r="ES4310" s="55"/>
      <c r="ET4310" s="55"/>
      <c r="EU4310" s="55"/>
      <c r="EV4310" s="55"/>
      <c r="EW4310" s="55"/>
      <c r="EX4310" s="55"/>
      <c r="EY4310" s="55"/>
      <c r="EZ4310" s="55"/>
      <c r="FA4310" s="55"/>
      <c r="FB4310" s="55"/>
      <c r="FC4310" s="55"/>
      <c r="FD4310" s="55"/>
      <c r="FE4310" s="55"/>
      <c r="FF4310" s="55"/>
      <c r="FG4310" s="55"/>
      <c r="FH4310" s="55"/>
      <c r="FI4310" s="55"/>
      <c r="FJ4310" s="55"/>
      <c r="FK4310" s="55"/>
      <c r="FL4310" s="55"/>
      <c r="FM4310" s="55"/>
      <c r="FN4310" s="55"/>
      <c r="FO4310" s="55"/>
      <c r="FP4310" s="55"/>
      <c r="FQ4310" s="55"/>
      <c r="FR4310" s="55"/>
      <c r="FS4310" s="55"/>
      <c r="FT4310" s="55"/>
      <c r="FU4310" s="55"/>
      <c r="FV4310" s="55"/>
      <c r="FW4310" s="55"/>
      <c r="FX4310" s="55"/>
      <c r="FY4310" s="55"/>
      <c r="FZ4310" s="55"/>
      <c r="GA4310" s="55"/>
      <c r="GB4310" s="55"/>
      <c r="GC4310" s="55"/>
      <c r="GD4310" s="55"/>
      <c r="GE4310" s="55"/>
      <c r="GF4310" s="55"/>
      <c r="GG4310" s="55"/>
      <c r="GH4310" s="55"/>
      <c r="GI4310" s="55"/>
      <c r="GJ4310" s="55"/>
      <c r="GK4310" s="55"/>
      <c r="GL4310" s="55"/>
      <c r="GM4310" s="55"/>
      <c r="GN4310" s="55"/>
      <c r="GO4310" s="55"/>
      <c r="GP4310" s="55"/>
      <c r="GQ4310" s="55"/>
      <c r="GR4310" s="55"/>
      <c r="GS4310" s="55"/>
      <c r="GT4310" s="55"/>
      <c r="GU4310" s="55"/>
      <c r="GV4310" s="55"/>
      <c r="GW4310" s="55"/>
      <c r="GX4310" s="55"/>
      <c r="GY4310" s="55"/>
      <c r="GZ4310" s="55"/>
      <c r="HA4310" s="55"/>
      <c r="HB4310" s="55"/>
      <c r="HC4310" s="55"/>
      <c r="HD4310" s="55"/>
      <c r="HE4310" s="55"/>
      <c r="HF4310" s="55"/>
      <c r="HG4310" s="55"/>
      <c r="HH4310" s="55"/>
      <c r="HI4310" s="55"/>
      <c r="HJ4310" s="55"/>
      <c r="HK4310" s="55"/>
      <c r="HL4310" s="55"/>
      <c r="HM4310" s="55"/>
      <c r="HN4310" s="55"/>
      <c r="HO4310" s="55"/>
      <c r="HP4310" s="55"/>
      <c r="HQ4310" s="55"/>
      <c r="HR4310" s="55"/>
      <c r="HS4310" s="55"/>
      <c r="HT4310" s="55"/>
      <c r="HU4310" s="55"/>
      <c r="HV4310" s="55"/>
      <c r="HW4310" s="55"/>
      <c r="HX4310" s="55"/>
      <c r="HY4310" s="55"/>
      <c r="HZ4310" s="55"/>
      <c r="IA4310" s="55"/>
      <c r="IB4310" s="55"/>
      <c r="IC4310" s="55"/>
      <c r="ID4310" s="55"/>
      <c r="IE4310" s="55"/>
      <c r="IF4310" s="55"/>
      <c r="IG4310" s="55"/>
      <c r="IH4310" s="55"/>
      <c r="II4310" s="55"/>
    </row>
    <row r="4311" spans="1:244" s="55" customFormat="1" ht="12.6" customHeight="1">
      <c r="A4311" s="39" t="s">
        <v>608</v>
      </c>
      <c r="B4311" s="57" t="s">
        <v>609</v>
      </c>
      <c r="C4311" s="462"/>
      <c r="D4311" s="132"/>
      <c r="E4311" s="44"/>
      <c r="F4311" s="44"/>
      <c r="G4311" s="34" t="s">
        <v>2947</v>
      </c>
      <c r="H4311" s="34"/>
      <c r="I4311" s="59"/>
      <c r="J4311" s="486"/>
      <c r="K4311" s="171"/>
      <c r="L4311" s="801" t="s">
        <v>5165</v>
      </c>
      <c r="M4311" s="262">
        <v>12</v>
      </c>
      <c r="N4311" s="186" t="s">
        <v>2258</v>
      </c>
      <c r="O4311" s="62" t="s">
        <v>1006</v>
      </c>
      <c r="P4311" s="960"/>
      <c r="Q4311" s="203"/>
      <c r="R4311" s="960"/>
      <c r="S4311" s="44" t="s">
        <v>570</v>
      </c>
      <c r="T4311" s="925" t="s">
        <v>1467</v>
      </c>
      <c r="U4311" s="50" t="s">
        <v>571</v>
      </c>
      <c r="W4311" s="34"/>
      <c r="X4311" s="63"/>
      <c r="Y4311" s="63"/>
      <c r="Z4311" s="63"/>
      <c r="AA4311" s="63"/>
      <c r="AB4311" s="63"/>
      <c r="AC4311" s="63"/>
    </row>
    <row r="4312" spans="1:244" s="55" customFormat="1" ht="12.6" customHeight="1">
      <c r="A4312" s="39" t="s">
        <v>610</v>
      </c>
      <c r="B4312" s="57" t="s">
        <v>611</v>
      </c>
      <c r="C4312" s="462"/>
      <c r="D4312" s="132"/>
      <c r="E4312" s="44"/>
      <c r="F4312" s="44"/>
      <c r="G4312" s="34" t="s">
        <v>2947</v>
      </c>
      <c r="H4312" s="34"/>
      <c r="I4312" s="59"/>
      <c r="J4312" s="486"/>
      <c r="K4312" s="171"/>
      <c r="L4312" s="801" t="s">
        <v>5166</v>
      </c>
      <c r="M4312" s="262">
        <v>12</v>
      </c>
      <c r="N4312" s="186" t="s">
        <v>2258</v>
      </c>
      <c r="O4312" s="62" t="s">
        <v>1006</v>
      </c>
      <c r="P4312" s="960"/>
      <c r="Q4312" s="203"/>
      <c r="R4312" s="960"/>
      <c r="S4312" s="44" t="s">
        <v>570</v>
      </c>
      <c r="T4312" s="925" t="s">
        <v>1467</v>
      </c>
      <c r="U4312" s="50" t="s">
        <v>571</v>
      </c>
      <c r="W4312" s="34"/>
      <c r="X4312" s="63"/>
      <c r="Y4312" s="63"/>
      <c r="Z4312" s="63"/>
      <c r="AA4312" s="63"/>
    </row>
    <row r="4313" spans="1:244" s="378" customFormat="1" ht="12" customHeight="1">
      <c r="A4313" s="171" t="s">
        <v>9354</v>
      </c>
      <c r="B4313" s="59" t="s">
        <v>9355</v>
      </c>
      <c r="C4313" s="202"/>
      <c r="D4313" s="59"/>
      <c r="E4313" s="45"/>
      <c r="F4313" s="45"/>
      <c r="G4313" s="45" t="s">
        <v>2947</v>
      </c>
      <c r="H4313" s="791"/>
      <c r="I4313" s="791"/>
      <c r="J4313" s="792"/>
      <c r="K4313" s="1055"/>
      <c r="L4313" s="239" t="s">
        <v>9399</v>
      </c>
      <c r="M4313" s="832">
        <v>12</v>
      </c>
      <c r="N4313" s="453" t="s">
        <v>2258</v>
      </c>
      <c r="O4313" s="833" t="s">
        <v>1006</v>
      </c>
      <c r="P4313" s="960"/>
      <c r="Q4313" s="203"/>
      <c r="R4313" s="960"/>
      <c r="S4313" s="791" t="s">
        <v>570</v>
      </c>
      <c r="T4313" s="925" t="s">
        <v>1467</v>
      </c>
      <c r="U4313" s="791" t="s">
        <v>571</v>
      </c>
    </row>
    <row r="4314" spans="1:244" s="379" customFormat="1" ht="12" customHeight="1">
      <c r="A4314" s="55" t="s">
        <v>2918</v>
      </c>
      <c r="B4314" s="33" t="s">
        <v>2919</v>
      </c>
      <c r="C4314" s="449"/>
      <c r="D4314" s="132"/>
      <c r="E4314" s="44"/>
      <c r="F4314" s="44"/>
      <c r="G4314" s="34" t="s">
        <v>2947</v>
      </c>
      <c r="H4314" s="34"/>
      <c r="I4314" s="59"/>
      <c r="J4314" s="486"/>
      <c r="K4314" s="171"/>
      <c r="L4314" s="801" t="s">
        <v>9321</v>
      </c>
      <c r="M4314" s="262">
        <v>12</v>
      </c>
      <c r="N4314" s="186" t="s">
        <v>2258</v>
      </c>
      <c r="O4314" s="55" t="s">
        <v>1006</v>
      </c>
      <c r="P4314" s="960"/>
      <c r="Q4314" s="203"/>
      <c r="R4314" s="960"/>
      <c r="S4314" s="44" t="s">
        <v>570</v>
      </c>
      <c r="T4314" s="925" t="s">
        <v>1467</v>
      </c>
      <c r="U4314" s="50" t="s">
        <v>571</v>
      </c>
      <c r="V4314" s="60"/>
      <c r="W4314" s="34"/>
      <c r="X4314" s="63"/>
      <c r="Y4314" s="55"/>
      <c r="Z4314" s="55"/>
      <c r="AA4314" s="63"/>
      <c r="AB4314" s="63"/>
      <c r="AC4314" s="63"/>
      <c r="AD4314" s="55"/>
      <c r="AE4314" s="55"/>
      <c r="AF4314" s="55"/>
      <c r="AG4314" s="55"/>
      <c r="AH4314" s="55"/>
      <c r="AI4314" s="55"/>
      <c r="AJ4314" s="55"/>
      <c r="AK4314" s="55"/>
      <c r="AL4314" s="55"/>
      <c r="AM4314" s="55"/>
      <c r="AN4314" s="55"/>
      <c r="AO4314" s="55"/>
      <c r="AP4314" s="55"/>
      <c r="AQ4314" s="55"/>
      <c r="AR4314" s="55"/>
      <c r="AS4314" s="55"/>
      <c r="AT4314" s="55"/>
      <c r="AU4314" s="55"/>
      <c r="AV4314" s="55"/>
      <c r="AW4314" s="55"/>
      <c r="AX4314" s="55"/>
      <c r="AY4314" s="55"/>
      <c r="AZ4314" s="55"/>
      <c r="BA4314" s="55"/>
      <c r="BB4314" s="55"/>
      <c r="BC4314" s="55"/>
      <c r="BD4314" s="55"/>
      <c r="BE4314" s="55"/>
      <c r="BF4314" s="55"/>
      <c r="BG4314" s="55"/>
      <c r="BH4314" s="55"/>
      <c r="BI4314" s="55"/>
      <c r="BJ4314" s="55"/>
      <c r="BK4314" s="55"/>
      <c r="BL4314" s="55"/>
      <c r="BM4314" s="55"/>
      <c r="BN4314" s="55"/>
      <c r="BO4314" s="55"/>
      <c r="BP4314" s="55"/>
      <c r="BQ4314" s="55"/>
      <c r="BR4314" s="55"/>
      <c r="BS4314" s="55"/>
      <c r="BT4314" s="55"/>
      <c r="BU4314" s="55"/>
      <c r="BV4314" s="55"/>
      <c r="BW4314" s="55"/>
      <c r="BX4314" s="55"/>
      <c r="BY4314" s="55"/>
      <c r="BZ4314" s="55"/>
      <c r="CA4314" s="55"/>
      <c r="CB4314" s="55"/>
      <c r="CC4314" s="55"/>
      <c r="CD4314" s="55"/>
      <c r="CE4314" s="55"/>
      <c r="CF4314" s="55"/>
      <c r="CG4314" s="55"/>
      <c r="CH4314" s="55"/>
      <c r="CI4314" s="55"/>
      <c r="CJ4314" s="55"/>
      <c r="CK4314" s="55"/>
      <c r="CL4314" s="55"/>
      <c r="CM4314" s="55"/>
      <c r="CN4314" s="55"/>
      <c r="CO4314" s="55"/>
      <c r="CP4314" s="55"/>
      <c r="CQ4314" s="55"/>
      <c r="CR4314" s="55"/>
      <c r="CS4314" s="55"/>
      <c r="CT4314" s="55"/>
      <c r="CU4314" s="55"/>
      <c r="CV4314" s="55"/>
      <c r="CW4314" s="55"/>
      <c r="CX4314" s="55"/>
      <c r="CY4314" s="55"/>
      <c r="CZ4314" s="55"/>
      <c r="DA4314" s="55"/>
      <c r="DB4314" s="55"/>
      <c r="DC4314" s="55"/>
      <c r="DD4314" s="55"/>
      <c r="DE4314" s="55"/>
      <c r="DF4314" s="55"/>
      <c r="DG4314" s="55"/>
      <c r="DH4314" s="55"/>
      <c r="DI4314" s="55"/>
      <c r="DJ4314" s="55"/>
      <c r="DK4314" s="55"/>
      <c r="DL4314" s="55"/>
      <c r="DM4314" s="55"/>
      <c r="DN4314" s="55"/>
      <c r="DO4314" s="55"/>
      <c r="DP4314" s="55"/>
      <c r="DQ4314" s="55"/>
      <c r="DR4314" s="55"/>
      <c r="DS4314" s="55"/>
      <c r="DT4314" s="55"/>
      <c r="DU4314" s="55"/>
      <c r="DV4314" s="55"/>
      <c r="DW4314" s="55"/>
      <c r="DX4314" s="55"/>
      <c r="DY4314" s="55"/>
      <c r="DZ4314" s="55"/>
      <c r="EA4314" s="55"/>
      <c r="EB4314" s="55"/>
      <c r="EC4314" s="55"/>
      <c r="ED4314" s="55"/>
      <c r="EE4314" s="55"/>
      <c r="EF4314" s="55"/>
      <c r="EG4314" s="55"/>
      <c r="EH4314" s="55"/>
      <c r="EI4314" s="55"/>
      <c r="EJ4314" s="55"/>
      <c r="EK4314" s="55"/>
      <c r="EL4314" s="55"/>
      <c r="EM4314" s="55"/>
      <c r="EN4314" s="55"/>
      <c r="EO4314" s="55"/>
      <c r="EP4314" s="55"/>
      <c r="EQ4314" s="55"/>
      <c r="ER4314" s="55"/>
      <c r="ES4314" s="55"/>
      <c r="ET4314" s="55"/>
      <c r="EU4314" s="55"/>
      <c r="EV4314" s="55"/>
      <c r="EW4314" s="55"/>
      <c r="EX4314" s="55"/>
      <c r="EY4314" s="55"/>
      <c r="EZ4314" s="55"/>
      <c r="FA4314" s="55"/>
      <c r="FB4314" s="55"/>
      <c r="FC4314" s="55"/>
      <c r="FD4314" s="55"/>
      <c r="FE4314" s="55"/>
      <c r="FF4314" s="55"/>
      <c r="FG4314" s="55"/>
      <c r="FH4314" s="55"/>
      <c r="FI4314" s="55"/>
      <c r="FJ4314" s="55"/>
      <c r="FK4314" s="55"/>
      <c r="FL4314" s="55"/>
      <c r="FM4314" s="55"/>
      <c r="FN4314" s="55"/>
      <c r="FO4314" s="55"/>
      <c r="FP4314" s="55"/>
      <c r="FQ4314" s="55"/>
      <c r="FR4314" s="55"/>
      <c r="FS4314" s="55"/>
      <c r="FT4314" s="55"/>
      <c r="FU4314" s="55"/>
      <c r="FV4314" s="55"/>
      <c r="FW4314" s="55"/>
      <c r="FX4314" s="55"/>
      <c r="FY4314" s="55"/>
      <c r="FZ4314" s="55"/>
      <c r="GA4314" s="55"/>
      <c r="GB4314" s="55"/>
      <c r="GC4314" s="55"/>
      <c r="GD4314" s="55"/>
      <c r="GE4314" s="55"/>
      <c r="GF4314" s="55"/>
      <c r="GG4314" s="55"/>
      <c r="GH4314" s="55"/>
      <c r="GI4314" s="55"/>
      <c r="GJ4314" s="55"/>
      <c r="GK4314" s="55"/>
      <c r="GL4314" s="55"/>
      <c r="GM4314" s="55"/>
      <c r="GN4314" s="55"/>
      <c r="GO4314" s="55"/>
      <c r="GP4314" s="55"/>
      <c r="GQ4314" s="55"/>
      <c r="GR4314" s="55"/>
      <c r="GS4314" s="55"/>
      <c r="GT4314" s="55"/>
      <c r="GU4314" s="55"/>
      <c r="GV4314" s="55"/>
      <c r="GW4314" s="55"/>
      <c r="GX4314" s="55"/>
      <c r="GY4314" s="55"/>
      <c r="GZ4314" s="55"/>
      <c r="HA4314" s="55"/>
      <c r="HB4314" s="55"/>
      <c r="HC4314" s="55"/>
      <c r="HD4314" s="55"/>
      <c r="HE4314" s="55"/>
      <c r="HF4314" s="55"/>
      <c r="HG4314" s="55"/>
      <c r="HH4314" s="55"/>
      <c r="HI4314" s="55"/>
      <c r="HJ4314" s="55"/>
      <c r="HK4314" s="55"/>
      <c r="HL4314" s="55"/>
      <c r="HM4314" s="55"/>
      <c r="HN4314" s="55"/>
      <c r="HO4314" s="55"/>
      <c r="HP4314" s="55"/>
      <c r="HQ4314" s="55"/>
      <c r="HR4314" s="55"/>
      <c r="HS4314" s="55"/>
      <c r="HT4314" s="55"/>
      <c r="HU4314" s="55"/>
      <c r="HV4314" s="55"/>
      <c r="HW4314" s="55"/>
      <c r="HX4314" s="55"/>
      <c r="HY4314" s="55"/>
      <c r="HZ4314" s="55"/>
      <c r="IA4314" s="55"/>
      <c r="IB4314" s="55"/>
      <c r="IC4314" s="55"/>
      <c r="ID4314" s="55"/>
      <c r="IE4314" s="55"/>
      <c r="IF4314" s="55"/>
      <c r="IG4314" s="55"/>
      <c r="IH4314" s="55"/>
      <c r="II4314" s="55"/>
      <c r="IJ4314" s="55"/>
    </row>
    <row r="4315" spans="1:244" s="379" customFormat="1" ht="12" customHeight="1">
      <c r="A4315" s="55" t="s">
        <v>2920</v>
      </c>
      <c r="B4315" s="33" t="s">
        <v>2921</v>
      </c>
      <c r="C4315" s="449"/>
      <c r="D4315" s="132"/>
      <c r="E4315" s="44"/>
      <c r="F4315" s="44"/>
      <c r="G4315" s="34" t="s">
        <v>2947</v>
      </c>
      <c r="H4315" s="34"/>
      <c r="I4315" s="59"/>
      <c r="J4315" s="486"/>
      <c r="K4315" s="171"/>
      <c r="L4315" s="801" t="s">
        <v>9322</v>
      </c>
      <c r="M4315" s="262">
        <v>12</v>
      </c>
      <c r="N4315" s="186" t="s">
        <v>2258</v>
      </c>
      <c r="O4315" s="55" t="s">
        <v>1006</v>
      </c>
      <c r="P4315" s="960"/>
      <c r="Q4315" s="203"/>
      <c r="R4315" s="960"/>
      <c r="S4315" s="44" t="s">
        <v>570</v>
      </c>
      <c r="T4315" s="925" t="s">
        <v>1467</v>
      </c>
      <c r="U4315" s="50" t="s">
        <v>571</v>
      </c>
      <c r="V4315" s="60"/>
      <c r="W4315" s="34"/>
      <c r="X4315" s="63"/>
      <c r="Y4315" s="55"/>
      <c r="Z4315" s="55"/>
      <c r="AA4315" s="63"/>
      <c r="AB4315" s="55"/>
      <c r="AC4315" s="55"/>
      <c r="AD4315" s="55"/>
      <c r="AE4315" s="55"/>
      <c r="AF4315" s="55"/>
      <c r="AG4315" s="55"/>
      <c r="AH4315" s="55"/>
      <c r="AI4315" s="55"/>
      <c r="AJ4315" s="55"/>
      <c r="AK4315" s="55"/>
      <c r="AL4315" s="55"/>
      <c r="AM4315" s="55"/>
      <c r="AN4315" s="55"/>
      <c r="AO4315" s="55"/>
      <c r="AP4315" s="55"/>
      <c r="AQ4315" s="55"/>
      <c r="AR4315" s="55"/>
      <c r="AS4315" s="55"/>
      <c r="AT4315" s="55"/>
      <c r="AU4315" s="55"/>
      <c r="AV4315" s="55"/>
      <c r="AW4315" s="55"/>
      <c r="AX4315" s="55"/>
      <c r="AY4315" s="55"/>
      <c r="AZ4315" s="55"/>
      <c r="BA4315" s="55"/>
      <c r="BB4315" s="55"/>
      <c r="BC4315" s="55"/>
      <c r="BD4315" s="55"/>
      <c r="BE4315" s="55"/>
      <c r="BF4315" s="55"/>
      <c r="BG4315" s="55"/>
      <c r="BH4315" s="55"/>
      <c r="BI4315" s="55"/>
      <c r="BJ4315" s="55"/>
      <c r="BK4315" s="55"/>
      <c r="BL4315" s="55"/>
      <c r="BM4315" s="55"/>
      <c r="BN4315" s="55"/>
      <c r="BO4315" s="55"/>
      <c r="BP4315" s="55"/>
      <c r="BQ4315" s="55"/>
      <c r="BR4315" s="55"/>
      <c r="BS4315" s="55"/>
      <c r="BT4315" s="55"/>
      <c r="BU4315" s="55"/>
      <c r="BV4315" s="55"/>
      <c r="BW4315" s="55"/>
      <c r="BX4315" s="55"/>
      <c r="BY4315" s="55"/>
      <c r="BZ4315" s="55"/>
      <c r="CA4315" s="55"/>
      <c r="CB4315" s="55"/>
      <c r="CC4315" s="55"/>
      <c r="CD4315" s="55"/>
      <c r="CE4315" s="55"/>
      <c r="CF4315" s="55"/>
      <c r="CG4315" s="55"/>
      <c r="CH4315" s="55"/>
      <c r="CI4315" s="55"/>
      <c r="CJ4315" s="55"/>
      <c r="CK4315" s="55"/>
      <c r="CL4315" s="55"/>
      <c r="CM4315" s="55"/>
      <c r="CN4315" s="55"/>
      <c r="CO4315" s="55"/>
      <c r="CP4315" s="55"/>
      <c r="CQ4315" s="55"/>
      <c r="CR4315" s="55"/>
      <c r="CS4315" s="55"/>
      <c r="CT4315" s="55"/>
      <c r="CU4315" s="55"/>
      <c r="CV4315" s="55"/>
      <c r="CW4315" s="55"/>
      <c r="CX4315" s="55"/>
      <c r="CY4315" s="55"/>
      <c r="CZ4315" s="55"/>
      <c r="DA4315" s="55"/>
      <c r="DB4315" s="55"/>
      <c r="DC4315" s="55"/>
      <c r="DD4315" s="55"/>
      <c r="DE4315" s="55"/>
      <c r="DF4315" s="55"/>
      <c r="DG4315" s="55"/>
      <c r="DH4315" s="55"/>
      <c r="DI4315" s="55"/>
      <c r="DJ4315" s="55"/>
      <c r="DK4315" s="55"/>
      <c r="DL4315" s="55"/>
      <c r="DM4315" s="55"/>
      <c r="DN4315" s="55"/>
      <c r="DO4315" s="55"/>
      <c r="DP4315" s="55"/>
      <c r="DQ4315" s="55"/>
      <c r="DR4315" s="55"/>
      <c r="DS4315" s="55"/>
      <c r="DT4315" s="55"/>
      <c r="DU4315" s="55"/>
      <c r="DV4315" s="55"/>
      <c r="DW4315" s="55"/>
      <c r="DX4315" s="55"/>
      <c r="DY4315" s="55"/>
      <c r="DZ4315" s="55"/>
      <c r="EA4315" s="55"/>
      <c r="EB4315" s="55"/>
      <c r="EC4315" s="55"/>
      <c r="ED4315" s="55"/>
      <c r="EE4315" s="55"/>
      <c r="EF4315" s="55"/>
      <c r="EG4315" s="55"/>
      <c r="EH4315" s="55"/>
      <c r="EI4315" s="55"/>
      <c r="EJ4315" s="55"/>
      <c r="EK4315" s="55"/>
      <c r="EL4315" s="55"/>
      <c r="EM4315" s="55"/>
      <c r="EN4315" s="55"/>
      <c r="EO4315" s="55"/>
      <c r="EP4315" s="55"/>
      <c r="EQ4315" s="55"/>
      <c r="ER4315" s="55"/>
      <c r="ES4315" s="55"/>
      <c r="ET4315" s="55"/>
      <c r="EU4315" s="55"/>
      <c r="EV4315" s="55"/>
      <c r="EW4315" s="55"/>
      <c r="EX4315" s="55"/>
      <c r="EY4315" s="55"/>
      <c r="EZ4315" s="55"/>
      <c r="FA4315" s="55"/>
      <c r="FB4315" s="55"/>
      <c r="FC4315" s="55"/>
      <c r="FD4315" s="55"/>
      <c r="FE4315" s="55"/>
      <c r="FF4315" s="55"/>
      <c r="FG4315" s="55"/>
      <c r="FH4315" s="55"/>
      <c r="FI4315" s="55"/>
      <c r="FJ4315" s="55"/>
      <c r="FK4315" s="55"/>
      <c r="FL4315" s="55"/>
      <c r="FM4315" s="55"/>
      <c r="FN4315" s="55"/>
      <c r="FO4315" s="55"/>
      <c r="FP4315" s="55"/>
      <c r="FQ4315" s="55"/>
      <c r="FR4315" s="55"/>
      <c r="FS4315" s="55"/>
      <c r="FT4315" s="55"/>
      <c r="FU4315" s="55"/>
      <c r="FV4315" s="55"/>
      <c r="FW4315" s="55"/>
      <c r="FX4315" s="55"/>
      <c r="FY4315" s="55"/>
      <c r="FZ4315" s="55"/>
      <c r="GA4315" s="55"/>
      <c r="GB4315" s="55"/>
      <c r="GC4315" s="55"/>
      <c r="GD4315" s="55"/>
      <c r="GE4315" s="55"/>
      <c r="GF4315" s="55"/>
      <c r="GG4315" s="55"/>
      <c r="GH4315" s="55"/>
      <c r="GI4315" s="55"/>
      <c r="GJ4315" s="55"/>
      <c r="GK4315" s="55"/>
      <c r="GL4315" s="55"/>
      <c r="GM4315" s="55"/>
      <c r="GN4315" s="55"/>
      <c r="GO4315" s="55"/>
      <c r="GP4315" s="55"/>
      <c r="GQ4315" s="55"/>
      <c r="GR4315" s="55"/>
      <c r="GS4315" s="55"/>
      <c r="GT4315" s="55"/>
      <c r="GU4315" s="55"/>
      <c r="GV4315" s="55"/>
      <c r="GW4315" s="55"/>
      <c r="GX4315" s="55"/>
      <c r="GY4315" s="55"/>
      <c r="GZ4315" s="55"/>
      <c r="HA4315" s="55"/>
      <c r="HB4315" s="55"/>
      <c r="HC4315" s="55"/>
      <c r="HD4315" s="55"/>
      <c r="HE4315" s="55"/>
      <c r="HF4315" s="55"/>
      <c r="HG4315" s="55"/>
      <c r="HH4315" s="55"/>
      <c r="HI4315" s="55"/>
      <c r="HJ4315" s="55"/>
      <c r="HK4315" s="55"/>
      <c r="HL4315" s="55"/>
      <c r="HM4315" s="55"/>
      <c r="HN4315" s="55"/>
      <c r="HO4315" s="55"/>
      <c r="HP4315" s="55"/>
      <c r="HQ4315" s="55"/>
      <c r="HR4315" s="55"/>
      <c r="HS4315" s="55"/>
      <c r="HT4315" s="55"/>
      <c r="HU4315" s="55"/>
      <c r="HV4315" s="55"/>
      <c r="HW4315" s="55"/>
      <c r="HX4315" s="55"/>
      <c r="HY4315" s="55"/>
      <c r="HZ4315" s="55"/>
      <c r="IA4315" s="55"/>
      <c r="IB4315" s="55"/>
      <c r="IC4315" s="55"/>
      <c r="ID4315" s="55"/>
      <c r="IE4315" s="55"/>
      <c r="IF4315" s="55"/>
      <c r="IG4315" s="55"/>
      <c r="IH4315" s="55"/>
      <c r="II4315" s="55"/>
      <c r="IJ4315" s="55"/>
    </row>
    <row r="4316" spans="1:244" s="379" customFormat="1" ht="12" customHeight="1">
      <c r="A4316" s="75" t="s">
        <v>2153</v>
      </c>
      <c r="B4316" s="112" t="s">
        <v>2154</v>
      </c>
      <c r="C4316" s="800"/>
      <c r="D4316" s="252"/>
      <c r="E4316" s="50"/>
      <c r="F4316" s="50"/>
      <c r="G4316" s="34" t="s">
        <v>2947</v>
      </c>
      <c r="H4316" s="34"/>
      <c r="I4316" s="50"/>
      <c r="J4316" s="523"/>
      <c r="K4316" s="9"/>
      <c r="L4316" s="839" t="s">
        <v>9323</v>
      </c>
      <c r="M4316" s="9">
        <v>12</v>
      </c>
      <c r="N4316" s="186" t="s">
        <v>2258</v>
      </c>
      <c r="O4316" s="53" t="s">
        <v>1006</v>
      </c>
      <c r="P4316" s="960"/>
      <c r="Q4316" s="203"/>
      <c r="R4316" s="960"/>
      <c r="S4316" s="44" t="s">
        <v>570</v>
      </c>
      <c r="T4316" s="925" t="s">
        <v>1467</v>
      </c>
      <c r="U4316" s="50" t="s">
        <v>571</v>
      </c>
      <c r="V4316" s="55"/>
      <c r="W4316" s="34"/>
      <c r="X4316" s="63"/>
      <c r="Y4316" s="63"/>
      <c r="Z4316" s="63"/>
      <c r="AA4316" s="63"/>
      <c r="AB4316" s="63"/>
      <c r="AC4316" s="63"/>
      <c r="AD4316" s="55"/>
      <c r="AE4316" s="55"/>
      <c r="AF4316" s="55"/>
      <c r="AG4316" s="55"/>
      <c r="AH4316" s="55"/>
      <c r="AI4316" s="55"/>
      <c r="AJ4316" s="55"/>
      <c r="AK4316" s="55"/>
      <c r="AL4316" s="55"/>
      <c r="AM4316" s="55"/>
      <c r="AN4316" s="55"/>
      <c r="AO4316" s="55"/>
      <c r="AP4316" s="55"/>
      <c r="AQ4316" s="55"/>
      <c r="AR4316" s="55"/>
      <c r="AS4316" s="55"/>
      <c r="AT4316" s="55"/>
      <c r="AU4316" s="55"/>
      <c r="AV4316" s="55"/>
      <c r="AW4316" s="55"/>
      <c r="AX4316" s="55"/>
      <c r="AY4316" s="55"/>
      <c r="AZ4316" s="55"/>
      <c r="BA4316" s="55"/>
      <c r="BB4316" s="55"/>
      <c r="BC4316" s="55"/>
      <c r="BD4316" s="55"/>
      <c r="BE4316" s="55"/>
      <c r="BF4316" s="55"/>
      <c r="BG4316" s="55"/>
      <c r="BH4316" s="55"/>
      <c r="BI4316" s="55"/>
      <c r="BJ4316" s="55"/>
      <c r="BK4316" s="55"/>
      <c r="BL4316" s="55"/>
      <c r="BM4316" s="55"/>
      <c r="BN4316" s="55"/>
      <c r="BO4316" s="55"/>
      <c r="BP4316" s="55"/>
      <c r="BQ4316" s="55"/>
      <c r="BR4316" s="55"/>
      <c r="BS4316" s="55"/>
      <c r="BT4316" s="55"/>
      <c r="BU4316" s="55"/>
      <c r="BV4316" s="55"/>
      <c r="BW4316" s="55"/>
      <c r="BX4316" s="55"/>
      <c r="BY4316" s="55"/>
      <c r="BZ4316" s="55"/>
      <c r="CA4316" s="55"/>
      <c r="CB4316" s="55"/>
      <c r="CC4316" s="55"/>
      <c r="CD4316" s="55"/>
      <c r="CE4316" s="55"/>
      <c r="CF4316" s="55"/>
      <c r="CG4316" s="55"/>
      <c r="CH4316" s="55"/>
      <c r="CI4316" s="55"/>
      <c r="CJ4316" s="55"/>
      <c r="CK4316" s="55"/>
      <c r="CL4316" s="55"/>
      <c r="CM4316" s="55"/>
      <c r="CN4316" s="55"/>
      <c r="CO4316" s="55"/>
      <c r="CP4316" s="55"/>
      <c r="CQ4316" s="55"/>
      <c r="CR4316" s="55"/>
      <c r="CS4316" s="55"/>
      <c r="CT4316" s="55"/>
      <c r="CU4316" s="55"/>
      <c r="CV4316" s="55"/>
      <c r="CW4316" s="55"/>
      <c r="CX4316" s="55"/>
      <c r="CY4316" s="55"/>
      <c r="CZ4316" s="55"/>
      <c r="DA4316" s="55"/>
      <c r="DB4316" s="55"/>
      <c r="DC4316" s="55"/>
      <c r="DD4316" s="55"/>
      <c r="DE4316" s="55"/>
      <c r="DF4316" s="55"/>
      <c r="DG4316" s="55"/>
      <c r="DH4316" s="55"/>
      <c r="DI4316" s="55"/>
      <c r="DJ4316" s="55"/>
      <c r="DK4316" s="55"/>
      <c r="DL4316" s="55"/>
      <c r="DM4316" s="55"/>
      <c r="DN4316" s="55"/>
      <c r="DO4316" s="55"/>
      <c r="DP4316" s="55"/>
      <c r="DQ4316" s="55"/>
      <c r="DR4316" s="55"/>
      <c r="DS4316" s="55"/>
      <c r="DT4316" s="55"/>
      <c r="DU4316" s="55"/>
      <c r="DV4316" s="55"/>
      <c r="DW4316" s="55"/>
      <c r="DX4316" s="55"/>
      <c r="DY4316" s="55"/>
      <c r="DZ4316" s="55"/>
      <c r="EA4316" s="55"/>
      <c r="EB4316" s="55"/>
      <c r="EC4316" s="55"/>
      <c r="ED4316" s="55"/>
      <c r="EE4316" s="55"/>
      <c r="EF4316" s="55"/>
      <c r="EG4316" s="55"/>
      <c r="EH4316" s="55"/>
      <c r="EI4316" s="55"/>
      <c r="EJ4316" s="55"/>
      <c r="EK4316" s="55"/>
      <c r="EL4316" s="55"/>
      <c r="EM4316" s="55"/>
      <c r="EN4316" s="55"/>
      <c r="EO4316" s="55"/>
      <c r="EP4316" s="55"/>
      <c r="EQ4316" s="55"/>
      <c r="ER4316" s="55"/>
      <c r="ES4316" s="55"/>
      <c r="ET4316" s="55"/>
      <c r="EU4316" s="55"/>
      <c r="EV4316" s="55"/>
      <c r="EW4316" s="55"/>
      <c r="EX4316" s="55"/>
      <c r="EY4316" s="55"/>
      <c r="EZ4316" s="55"/>
      <c r="FA4316" s="55"/>
      <c r="FB4316" s="55"/>
      <c r="FC4316" s="55"/>
      <c r="FD4316" s="55"/>
      <c r="FE4316" s="55"/>
      <c r="FF4316" s="55"/>
      <c r="FG4316" s="55"/>
      <c r="FH4316" s="55"/>
      <c r="FI4316" s="55"/>
      <c r="FJ4316" s="55"/>
      <c r="FK4316" s="55"/>
      <c r="FL4316" s="55"/>
      <c r="FM4316" s="55"/>
      <c r="FN4316" s="55"/>
      <c r="FO4316" s="55"/>
      <c r="FP4316" s="55"/>
      <c r="FQ4316" s="55"/>
      <c r="FR4316" s="55"/>
      <c r="FS4316" s="55"/>
      <c r="FT4316" s="55"/>
      <c r="FU4316" s="55"/>
      <c r="FV4316" s="55"/>
      <c r="FW4316" s="55"/>
      <c r="FX4316" s="55"/>
      <c r="FY4316" s="55"/>
      <c r="FZ4316" s="55"/>
      <c r="GA4316" s="55"/>
      <c r="GB4316" s="55"/>
      <c r="GC4316" s="55"/>
      <c r="GD4316" s="55"/>
      <c r="GE4316" s="55"/>
      <c r="GF4316" s="55"/>
      <c r="GG4316" s="55"/>
      <c r="GH4316" s="55"/>
      <c r="GI4316" s="55"/>
      <c r="GJ4316" s="55"/>
      <c r="GK4316" s="55"/>
      <c r="GL4316" s="55"/>
      <c r="GM4316" s="55"/>
      <c r="GN4316" s="55"/>
      <c r="GO4316" s="55"/>
      <c r="GP4316" s="55"/>
      <c r="GQ4316" s="55"/>
      <c r="GR4316" s="55"/>
      <c r="GS4316" s="55"/>
      <c r="GT4316" s="55"/>
      <c r="GU4316" s="55"/>
      <c r="GV4316" s="55"/>
      <c r="GW4316" s="55"/>
      <c r="GX4316" s="55"/>
      <c r="GY4316" s="55"/>
      <c r="GZ4316" s="55"/>
      <c r="HA4316" s="55"/>
      <c r="HB4316" s="55"/>
      <c r="HC4316" s="55"/>
      <c r="HD4316" s="55"/>
      <c r="HE4316" s="55"/>
      <c r="HF4316" s="55"/>
      <c r="HG4316" s="55"/>
      <c r="HH4316" s="55"/>
      <c r="HI4316" s="55"/>
      <c r="HJ4316" s="55"/>
      <c r="HK4316" s="55"/>
      <c r="HL4316" s="55"/>
      <c r="HM4316" s="55"/>
      <c r="HN4316" s="55"/>
      <c r="HO4316" s="55"/>
      <c r="HP4316" s="55"/>
      <c r="HQ4316" s="55"/>
      <c r="HR4316" s="55"/>
      <c r="HS4316" s="55"/>
      <c r="HT4316" s="55"/>
      <c r="HU4316" s="55"/>
      <c r="HV4316" s="55"/>
      <c r="HW4316" s="55"/>
      <c r="HX4316" s="55"/>
      <c r="HY4316" s="55"/>
      <c r="HZ4316" s="55"/>
      <c r="IA4316" s="55"/>
      <c r="IB4316" s="55"/>
      <c r="IC4316" s="55"/>
      <c r="ID4316" s="55"/>
      <c r="IE4316" s="55"/>
      <c r="IF4316" s="55"/>
      <c r="IG4316" s="55"/>
      <c r="IH4316" s="55"/>
      <c r="II4316" s="55"/>
      <c r="IJ4316" s="55"/>
    </row>
    <row r="4317" spans="1:244" s="379" customFormat="1" ht="12" customHeight="1">
      <c r="A4317" s="171" t="s">
        <v>10181</v>
      </c>
      <c r="B4317" s="59" t="s">
        <v>10182</v>
      </c>
      <c r="C4317" s="202"/>
      <c r="D4317" s="45"/>
      <c r="E4317" s="45"/>
      <c r="F4317" s="45"/>
      <c r="G4317" s="45" t="s">
        <v>2947</v>
      </c>
      <c r="H4317" s="791"/>
      <c r="I4317" s="791"/>
      <c r="J4317" s="792"/>
      <c r="K4317" s="1055"/>
      <c r="L4317" s="239" t="s">
        <v>10272</v>
      </c>
      <c r="M4317" s="832">
        <v>12</v>
      </c>
      <c r="N4317" s="73" t="s">
        <v>2258</v>
      </c>
      <c r="O4317" s="833" t="s">
        <v>1006</v>
      </c>
      <c r="P4317" s="960"/>
      <c r="Q4317" s="203"/>
      <c r="R4317" s="960"/>
      <c r="S4317" s="791" t="s">
        <v>570</v>
      </c>
      <c r="T4317" s="925" t="s">
        <v>1467</v>
      </c>
      <c r="U4317" s="791" t="s">
        <v>571</v>
      </c>
    </row>
    <row r="4318" spans="1:244" s="55" customFormat="1" ht="12.6" customHeight="1">
      <c r="A4318" s="836" t="s">
        <v>3764</v>
      </c>
      <c r="B4318" s="829" t="s">
        <v>3765</v>
      </c>
      <c r="C4318" s="829"/>
      <c r="D4318" s="252"/>
      <c r="E4318" s="831"/>
      <c r="F4318" s="831"/>
      <c r="G4318" s="50" t="s">
        <v>2947</v>
      </c>
      <c r="H4318" s="50"/>
      <c r="I4318" s="50"/>
      <c r="J4318" s="523"/>
      <c r="K4318" s="9"/>
      <c r="L4318" s="843" t="s">
        <v>9324</v>
      </c>
      <c r="M4318" s="832">
        <v>12</v>
      </c>
      <c r="N4318" s="186" t="s">
        <v>2258</v>
      </c>
      <c r="O4318" s="833" t="s">
        <v>1006</v>
      </c>
      <c r="P4318" s="960"/>
      <c r="Q4318" s="203"/>
      <c r="R4318" s="960"/>
      <c r="S4318" s="50" t="s">
        <v>570</v>
      </c>
      <c r="T4318" s="925" t="s">
        <v>1467</v>
      </c>
      <c r="U4318" s="50" t="s">
        <v>571</v>
      </c>
      <c r="V4318" s="60"/>
      <c r="W4318" s="34"/>
      <c r="X4318" s="63"/>
      <c r="Y4318" s="63"/>
      <c r="Z4318" s="63"/>
      <c r="AA4318" s="63"/>
      <c r="AB4318" s="63"/>
      <c r="AC4318" s="63"/>
    </row>
    <row r="4319" spans="1:244" s="379" customFormat="1" ht="12" customHeight="1">
      <c r="A4319" s="171" t="s">
        <v>10645</v>
      </c>
      <c r="B4319" s="59" t="s">
        <v>10646</v>
      </c>
      <c r="C4319" s="202" t="s">
        <v>4088</v>
      </c>
      <c r="D4319" s="45"/>
      <c r="E4319" s="45"/>
      <c r="F4319" s="45"/>
      <c r="G4319" s="45" t="s">
        <v>2947</v>
      </c>
      <c r="H4319" s="791"/>
      <c r="I4319" s="791"/>
      <c r="J4319" s="792"/>
      <c r="K4319" s="1055"/>
      <c r="L4319" s="239" t="s">
        <v>10734</v>
      </c>
      <c r="M4319" s="832">
        <v>12</v>
      </c>
      <c r="N4319" s="73" t="s">
        <v>2258</v>
      </c>
      <c r="O4319" s="833" t="s">
        <v>1006</v>
      </c>
      <c r="P4319" s="960"/>
      <c r="Q4319" s="203"/>
      <c r="R4319" s="960"/>
      <c r="S4319" s="791" t="s">
        <v>570</v>
      </c>
      <c r="T4319" s="925" t="s">
        <v>1467</v>
      </c>
      <c r="U4319" s="791" t="s">
        <v>571</v>
      </c>
    </row>
    <row r="4320" spans="1:244" s="55" customFormat="1" ht="12.6" customHeight="1">
      <c r="A4320" s="836" t="s">
        <v>3762</v>
      </c>
      <c r="B4320" s="829" t="s">
        <v>3763</v>
      </c>
      <c r="C4320" s="829"/>
      <c r="D4320" s="252"/>
      <c r="E4320" s="831"/>
      <c r="F4320" s="831"/>
      <c r="G4320" s="50" t="s">
        <v>2947</v>
      </c>
      <c r="H4320" s="50"/>
      <c r="I4320" s="50"/>
      <c r="J4320" s="523"/>
      <c r="K4320" s="9"/>
      <c r="L4320" s="843" t="s">
        <v>9325</v>
      </c>
      <c r="M4320" s="832">
        <v>12</v>
      </c>
      <c r="N4320" s="186" t="s">
        <v>2258</v>
      </c>
      <c r="O4320" s="833" t="s">
        <v>1006</v>
      </c>
      <c r="P4320" s="960"/>
      <c r="Q4320" s="203"/>
      <c r="R4320" s="960"/>
      <c r="S4320" s="50" t="s">
        <v>570</v>
      </c>
      <c r="T4320" s="925" t="s">
        <v>1467</v>
      </c>
      <c r="U4320" s="50" t="s">
        <v>571</v>
      </c>
      <c r="V4320" s="60"/>
      <c r="W4320" s="34"/>
      <c r="X4320" s="63"/>
      <c r="Y4320" s="63"/>
      <c r="Z4320" s="63"/>
      <c r="AA4320" s="63"/>
      <c r="AB4320" s="63"/>
      <c r="AC4320" s="63"/>
    </row>
    <row r="4321" spans="1:244" s="55" customFormat="1" ht="12" customHeight="1">
      <c r="A4321" s="171" t="s">
        <v>10183</v>
      </c>
      <c r="B4321" s="59" t="s">
        <v>10184</v>
      </c>
      <c r="C4321" s="202"/>
      <c r="D4321" s="45"/>
      <c r="E4321" s="45"/>
      <c r="F4321" s="45"/>
      <c r="G4321" s="45" t="s">
        <v>2947</v>
      </c>
      <c r="H4321" s="791"/>
      <c r="I4321" s="791"/>
      <c r="J4321" s="792"/>
      <c r="K4321" s="1055"/>
      <c r="L4321" s="239" t="s">
        <v>10273</v>
      </c>
      <c r="M4321" s="832">
        <v>12</v>
      </c>
      <c r="N4321" s="73" t="s">
        <v>2258</v>
      </c>
      <c r="O4321" s="833" t="s">
        <v>1006</v>
      </c>
      <c r="P4321" s="960"/>
      <c r="Q4321" s="203"/>
      <c r="R4321" s="960"/>
      <c r="S4321" s="791" t="s">
        <v>570</v>
      </c>
      <c r="T4321" s="925" t="s">
        <v>1467</v>
      </c>
      <c r="U4321" s="791" t="s">
        <v>571</v>
      </c>
      <c r="V4321" s="379"/>
      <c r="W4321" s="379"/>
      <c r="X4321" s="379"/>
      <c r="Y4321" s="379"/>
      <c r="Z4321" s="379"/>
      <c r="AA4321" s="379"/>
      <c r="AB4321" s="379"/>
      <c r="AC4321" s="379"/>
      <c r="AD4321" s="379"/>
      <c r="AE4321" s="379"/>
      <c r="AF4321" s="379"/>
      <c r="AG4321" s="379"/>
      <c r="AH4321" s="379"/>
      <c r="AI4321" s="379"/>
      <c r="AJ4321" s="379"/>
      <c r="AK4321" s="379"/>
      <c r="AL4321" s="379"/>
      <c r="AM4321" s="379"/>
      <c r="AN4321" s="379"/>
      <c r="AO4321" s="379"/>
      <c r="AP4321" s="379"/>
      <c r="AQ4321" s="379"/>
      <c r="AR4321" s="379"/>
      <c r="AS4321" s="379"/>
      <c r="AT4321" s="379"/>
      <c r="AU4321" s="379"/>
      <c r="AV4321" s="379"/>
      <c r="AW4321" s="379"/>
      <c r="AX4321" s="379"/>
      <c r="AY4321" s="379"/>
      <c r="AZ4321" s="379"/>
      <c r="BA4321" s="379"/>
      <c r="BB4321" s="379"/>
      <c r="BC4321" s="379"/>
      <c r="BD4321" s="379"/>
      <c r="BE4321" s="379"/>
      <c r="BF4321" s="379"/>
      <c r="BG4321" s="379"/>
      <c r="BH4321" s="379"/>
      <c r="BI4321" s="379"/>
      <c r="BJ4321" s="379"/>
      <c r="BK4321" s="379"/>
      <c r="BL4321" s="379"/>
      <c r="BM4321" s="379"/>
      <c r="BN4321" s="379"/>
      <c r="BO4321" s="379"/>
      <c r="BP4321" s="379"/>
      <c r="BQ4321" s="379"/>
      <c r="BR4321" s="379"/>
      <c r="BS4321" s="379"/>
      <c r="BT4321" s="379"/>
      <c r="BU4321" s="379"/>
      <c r="BV4321" s="379"/>
      <c r="BW4321" s="379"/>
      <c r="BX4321" s="379"/>
      <c r="BY4321" s="379"/>
      <c r="BZ4321" s="379"/>
      <c r="CA4321" s="379"/>
      <c r="CB4321" s="379"/>
      <c r="CC4321" s="379"/>
      <c r="CD4321" s="379"/>
      <c r="CE4321" s="379"/>
      <c r="CF4321" s="379"/>
      <c r="CG4321" s="379"/>
      <c r="CH4321" s="379"/>
      <c r="CI4321" s="379"/>
      <c r="CJ4321" s="379"/>
      <c r="CK4321" s="379"/>
      <c r="CL4321" s="379"/>
      <c r="CM4321" s="379"/>
      <c r="CN4321" s="379"/>
      <c r="CO4321" s="379"/>
      <c r="CP4321" s="379"/>
      <c r="CQ4321" s="379"/>
      <c r="CR4321" s="379"/>
      <c r="CS4321" s="379"/>
      <c r="CT4321" s="379"/>
      <c r="CU4321" s="379"/>
      <c r="CV4321" s="379"/>
      <c r="CW4321" s="379"/>
      <c r="CX4321" s="379"/>
      <c r="CY4321" s="379"/>
      <c r="CZ4321" s="379"/>
      <c r="DA4321" s="379"/>
      <c r="DB4321" s="379"/>
      <c r="DC4321" s="379"/>
      <c r="DD4321" s="379"/>
      <c r="DE4321" s="379"/>
      <c r="DF4321" s="379"/>
      <c r="DG4321" s="379"/>
      <c r="DH4321" s="379"/>
      <c r="DI4321" s="379"/>
      <c r="DJ4321" s="379"/>
      <c r="DK4321" s="379"/>
      <c r="DL4321" s="379"/>
      <c r="DM4321" s="379"/>
      <c r="DN4321" s="379"/>
      <c r="DO4321" s="379"/>
      <c r="DP4321" s="379"/>
      <c r="DQ4321" s="379"/>
      <c r="DR4321" s="379"/>
      <c r="DS4321" s="379"/>
      <c r="DT4321" s="379"/>
      <c r="DU4321" s="379"/>
      <c r="DV4321" s="379"/>
      <c r="DW4321" s="379"/>
      <c r="DX4321" s="379"/>
      <c r="DY4321" s="379"/>
      <c r="DZ4321" s="379"/>
      <c r="EA4321" s="379"/>
      <c r="EB4321" s="379"/>
      <c r="EC4321" s="379"/>
      <c r="ED4321" s="379"/>
      <c r="EE4321" s="379"/>
      <c r="EF4321" s="379"/>
      <c r="EG4321" s="379"/>
      <c r="EH4321" s="379"/>
      <c r="EI4321" s="379"/>
      <c r="EJ4321" s="379"/>
      <c r="EK4321" s="379"/>
      <c r="EL4321" s="379"/>
      <c r="EM4321" s="379"/>
      <c r="EN4321" s="379"/>
      <c r="EO4321" s="379"/>
      <c r="EP4321" s="379"/>
      <c r="EQ4321" s="379"/>
      <c r="ER4321" s="379"/>
      <c r="ES4321" s="379"/>
      <c r="ET4321" s="379"/>
      <c r="EU4321" s="379"/>
      <c r="EV4321" s="379"/>
      <c r="EW4321" s="379"/>
      <c r="EX4321" s="379"/>
      <c r="EY4321" s="379"/>
      <c r="EZ4321" s="379"/>
      <c r="FA4321" s="379"/>
      <c r="FB4321" s="379"/>
      <c r="FC4321" s="379"/>
      <c r="FD4321" s="379"/>
      <c r="FE4321" s="379"/>
      <c r="FF4321" s="379"/>
      <c r="FG4321" s="379"/>
      <c r="FH4321" s="379"/>
      <c r="FI4321" s="379"/>
      <c r="FJ4321" s="379"/>
      <c r="FK4321" s="379"/>
      <c r="FL4321" s="379"/>
      <c r="FM4321" s="379"/>
      <c r="FN4321" s="379"/>
      <c r="FO4321" s="379"/>
      <c r="FP4321" s="379"/>
      <c r="FQ4321" s="379"/>
      <c r="FR4321" s="379"/>
      <c r="FS4321" s="379"/>
      <c r="FT4321" s="379"/>
      <c r="FU4321" s="379"/>
      <c r="FV4321" s="379"/>
      <c r="FW4321" s="379"/>
      <c r="FX4321" s="379"/>
      <c r="FY4321" s="379"/>
      <c r="FZ4321" s="379"/>
      <c r="GA4321" s="379"/>
      <c r="GB4321" s="379"/>
      <c r="GC4321" s="379"/>
      <c r="GD4321" s="379"/>
      <c r="GE4321" s="379"/>
      <c r="GF4321" s="379"/>
      <c r="GG4321" s="379"/>
      <c r="GH4321" s="379"/>
      <c r="GI4321" s="379"/>
      <c r="GJ4321" s="379"/>
      <c r="GK4321" s="379"/>
      <c r="GL4321" s="379"/>
      <c r="GM4321" s="379"/>
      <c r="GN4321" s="379"/>
      <c r="GO4321" s="379"/>
      <c r="GP4321" s="379"/>
      <c r="GQ4321" s="379"/>
      <c r="GR4321" s="379"/>
      <c r="GS4321" s="379"/>
      <c r="GT4321" s="379"/>
      <c r="GU4321" s="379"/>
      <c r="GV4321" s="379"/>
      <c r="GW4321" s="379"/>
      <c r="GX4321" s="379"/>
      <c r="GY4321" s="379"/>
      <c r="GZ4321" s="379"/>
      <c r="HA4321" s="379"/>
      <c r="HB4321" s="379"/>
      <c r="HC4321" s="379"/>
      <c r="HD4321" s="379"/>
      <c r="HE4321" s="379"/>
      <c r="HF4321" s="379"/>
      <c r="HG4321" s="379"/>
      <c r="HH4321" s="379"/>
      <c r="HI4321" s="379"/>
      <c r="HJ4321" s="379"/>
      <c r="HK4321" s="379"/>
      <c r="HL4321" s="379"/>
      <c r="HM4321" s="379"/>
      <c r="HN4321" s="379"/>
      <c r="HO4321" s="379"/>
      <c r="HP4321" s="379"/>
      <c r="HQ4321" s="379"/>
      <c r="HR4321" s="379"/>
      <c r="HS4321" s="379"/>
      <c r="HT4321" s="379"/>
      <c r="HU4321" s="379"/>
      <c r="HV4321" s="379"/>
      <c r="HW4321" s="379"/>
      <c r="HX4321" s="379"/>
      <c r="HY4321" s="379"/>
      <c r="HZ4321" s="379"/>
      <c r="IA4321" s="379"/>
      <c r="IB4321" s="379"/>
      <c r="IC4321" s="379"/>
      <c r="ID4321" s="379"/>
      <c r="IE4321" s="379"/>
      <c r="IF4321" s="379"/>
      <c r="IG4321" s="379"/>
      <c r="IH4321" s="379"/>
      <c r="II4321" s="379"/>
      <c r="IJ4321" s="379"/>
    </row>
    <row r="4322" spans="1:244" s="55" customFormat="1" ht="12.6" customHeight="1">
      <c r="A4322" s="55" t="s">
        <v>2922</v>
      </c>
      <c r="B4322" s="33" t="s">
        <v>2923</v>
      </c>
      <c r="C4322" s="449"/>
      <c r="D4322" s="132"/>
      <c r="E4322" s="44"/>
      <c r="F4322" s="44"/>
      <c r="G4322" s="34" t="s">
        <v>2947</v>
      </c>
      <c r="H4322" s="34"/>
      <c r="I4322" s="59"/>
      <c r="J4322" s="486"/>
      <c r="K4322" s="171"/>
      <c r="L4322" s="801" t="s">
        <v>9326</v>
      </c>
      <c r="M4322" s="262">
        <v>12</v>
      </c>
      <c r="N4322" s="186" t="s">
        <v>2258</v>
      </c>
      <c r="O4322" s="55" t="s">
        <v>1006</v>
      </c>
      <c r="P4322" s="960"/>
      <c r="Q4322" s="203"/>
      <c r="R4322" s="960"/>
      <c r="S4322" s="44" t="s">
        <v>570</v>
      </c>
      <c r="T4322" s="925" t="s">
        <v>1467</v>
      </c>
      <c r="U4322" s="50" t="s">
        <v>571</v>
      </c>
      <c r="V4322" s="37"/>
      <c r="W4322" s="34"/>
      <c r="X4322" s="63"/>
      <c r="AA4322" s="63"/>
    </row>
    <row r="4323" spans="1:244" s="55" customFormat="1" ht="12" customHeight="1">
      <c r="A4323" s="171" t="s">
        <v>7457</v>
      </c>
      <c r="B4323" s="59" t="s">
        <v>7458</v>
      </c>
      <c r="C4323" s="442"/>
      <c r="D4323" s="59"/>
      <c r="E4323" s="45"/>
      <c r="F4323" s="45"/>
      <c r="G4323" s="45" t="s">
        <v>2947</v>
      </c>
      <c r="H4323" s="738"/>
      <c r="I4323" s="738"/>
      <c r="J4323" s="794"/>
      <c r="K4323" s="1049"/>
      <c r="L4323" s="825" t="s">
        <v>7491</v>
      </c>
      <c r="M4323" s="832">
        <v>12</v>
      </c>
      <c r="N4323" s="73" t="s">
        <v>2258</v>
      </c>
      <c r="O4323" s="833" t="s">
        <v>1006</v>
      </c>
      <c r="P4323" s="960"/>
      <c r="Q4323" s="203"/>
      <c r="R4323" s="960"/>
      <c r="S4323" s="496" t="s">
        <v>570</v>
      </c>
      <c r="T4323" s="925" t="s">
        <v>1467</v>
      </c>
      <c r="U4323" s="496" t="s">
        <v>571</v>
      </c>
      <c r="V4323" s="58"/>
    </row>
    <row r="4324" spans="1:244" s="378" customFormat="1" ht="12" customHeight="1">
      <c r="A4324" s="836" t="s">
        <v>5999</v>
      </c>
      <c r="B4324" s="829" t="s">
        <v>6000</v>
      </c>
      <c r="C4324" s="829"/>
      <c r="D4324" s="778"/>
      <c r="E4324" s="740"/>
      <c r="F4324" s="740"/>
      <c r="G4324" s="740" t="s">
        <v>2947</v>
      </c>
      <c r="H4324" s="740"/>
      <c r="I4324" s="740"/>
      <c r="J4324" s="808"/>
      <c r="K4324" s="848"/>
      <c r="L4324" s="839" t="s">
        <v>5164</v>
      </c>
      <c r="M4324" s="832">
        <v>6</v>
      </c>
      <c r="N4324" s="73" t="s">
        <v>2258</v>
      </c>
      <c r="O4324" s="833" t="s">
        <v>4759</v>
      </c>
      <c r="P4324" s="960"/>
      <c r="Q4324" s="203"/>
      <c r="R4324" s="960"/>
      <c r="S4324" s="362" t="s">
        <v>570</v>
      </c>
      <c r="T4324" s="925" t="s">
        <v>1467</v>
      </c>
      <c r="U4324" s="362" t="s">
        <v>571</v>
      </c>
    </row>
    <row r="4325" spans="1:244" s="378" customFormat="1" ht="12" customHeight="1">
      <c r="A4325" s="171" t="s">
        <v>10647</v>
      </c>
      <c r="B4325" s="59" t="s">
        <v>10648</v>
      </c>
      <c r="C4325" s="202" t="s">
        <v>4088</v>
      </c>
      <c r="D4325" s="45"/>
      <c r="E4325" s="45"/>
      <c r="F4325" s="45"/>
      <c r="G4325" s="45" t="s">
        <v>2947</v>
      </c>
      <c r="H4325" s="791"/>
      <c r="I4325" s="791"/>
      <c r="J4325" s="792"/>
      <c r="K4325" s="1055"/>
      <c r="L4325" s="239" t="s">
        <v>9322</v>
      </c>
      <c r="M4325" s="832">
        <v>6</v>
      </c>
      <c r="N4325" s="73" t="s">
        <v>2258</v>
      </c>
      <c r="O4325" s="833" t="s">
        <v>4759</v>
      </c>
      <c r="P4325" s="960"/>
      <c r="Q4325" s="203"/>
      <c r="R4325" s="960"/>
      <c r="S4325" s="791" t="s">
        <v>570</v>
      </c>
      <c r="T4325" s="925" t="s">
        <v>1467</v>
      </c>
      <c r="U4325" s="791" t="s">
        <v>571</v>
      </c>
      <c r="V4325" s="379"/>
      <c r="W4325" s="379"/>
      <c r="X4325" s="379"/>
      <c r="Y4325" s="379"/>
      <c r="Z4325" s="379"/>
      <c r="AA4325" s="379"/>
      <c r="AB4325" s="379"/>
      <c r="AC4325" s="379"/>
      <c r="AD4325" s="379"/>
      <c r="AE4325" s="379"/>
      <c r="AF4325" s="379"/>
      <c r="AG4325" s="379"/>
      <c r="AH4325" s="379"/>
      <c r="AI4325" s="379"/>
      <c r="AJ4325" s="379"/>
      <c r="AK4325" s="379"/>
      <c r="AL4325" s="379"/>
      <c r="AM4325" s="379"/>
      <c r="AN4325" s="379"/>
      <c r="AO4325" s="379"/>
      <c r="AP4325" s="379"/>
      <c r="AQ4325" s="379"/>
      <c r="AR4325" s="379"/>
      <c r="AS4325" s="379"/>
      <c r="AT4325" s="379"/>
      <c r="AU4325" s="379"/>
      <c r="AV4325" s="379"/>
      <c r="AW4325" s="379"/>
      <c r="AX4325" s="379"/>
      <c r="AY4325" s="379"/>
      <c r="AZ4325" s="379"/>
      <c r="BA4325" s="379"/>
      <c r="BB4325" s="379"/>
      <c r="BC4325" s="379"/>
      <c r="BD4325" s="379"/>
      <c r="BE4325" s="379"/>
      <c r="BF4325" s="379"/>
      <c r="BG4325" s="379"/>
      <c r="BH4325" s="379"/>
      <c r="BI4325" s="379"/>
      <c r="BJ4325" s="379"/>
      <c r="BK4325" s="379"/>
      <c r="BL4325" s="379"/>
      <c r="BM4325" s="379"/>
      <c r="BN4325" s="379"/>
      <c r="BO4325" s="379"/>
      <c r="BP4325" s="379"/>
      <c r="BQ4325" s="379"/>
      <c r="BR4325" s="379"/>
      <c r="BS4325" s="379"/>
      <c r="BT4325" s="379"/>
      <c r="BU4325" s="379"/>
      <c r="BV4325" s="379"/>
      <c r="BW4325" s="379"/>
      <c r="BX4325" s="379"/>
      <c r="BY4325" s="379"/>
      <c r="BZ4325" s="379"/>
      <c r="CA4325" s="379"/>
      <c r="CB4325" s="379"/>
      <c r="CC4325" s="379"/>
      <c r="CD4325" s="379"/>
      <c r="CE4325" s="379"/>
      <c r="CF4325" s="379"/>
      <c r="CG4325" s="379"/>
      <c r="CH4325" s="379"/>
      <c r="CI4325" s="379"/>
      <c r="CJ4325" s="379"/>
      <c r="CK4325" s="379"/>
      <c r="CL4325" s="379"/>
      <c r="CM4325" s="379"/>
      <c r="CN4325" s="379"/>
      <c r="CO4325" s="379"/>
      <c r="CP4325" s="379"/>
      <c r="CQ4325" s="379"/>
      <c r="CR4325" s="379"/>
      <c r="CS4325" s="379"/>
      <c r="CT4325" s="379"/>
      <c r="CU4325" s="379"/>
      <c r="CV4325" s="379"/>
      <c r="CW4325" s="379"/>
      <c r="CX4325" s="379"/>
      <c r="CY4325" s="379"/>
      <c r="CZ4325" s="379"/>
      <c r="DA4325" s="379"/>
      <c r="DB4325" s="379"/>
      <c r="DC4325" s="379"/>
      <c r="DD4325" s="379"/>
      <c r="DE4325" s="379"/>
      <c r="DF4325" s="379"/>
      <c r="DG4325" s="379"/>
      <c r="DH4325" s="379"/>
      <c r="DI4325" s="379"/>
      <c r="DJ4325" s="379"/>
      <c r="DK4325" s="379"/>
      <c r="DL4325" s="379"/>
      <c r="DM4325" s="379"/>
      <c r="DN4325" s="379"/>
      <c r="DO4325" s="379"/>
      <c r="DP4325" s="379"/>
      <c r="DQ4325" s="379"/>
      <c r="DR4325" s="379"/>
      <c r="DS4325" s="379"/>
      <c r="DT4325" s="379"/>
      <c r="DU4325" s="379"/>
      <c r="DV4325" s="379"/>
      <c r="DW4325" s="379"/>
      <c r="DX4325" s="379"/>
      <c r="DY4325" s="379"/>
      <c r="DZ4325" s="379"/>
      <c r="EA4325" s="379"/>
      <c r="EB4325" s="379"/>
      <c r="EC4325" s="379"/>
      <c r="ED4325" s="379"/>
      <c r="EE4325" s="379"/>
      <c r="EF4325" s="379"/>
      <c r="EG4325" s="379"/>
      <c r="EH4325" s="379"/>
      <c r="EI4325" s="379"/>
      <c r="EJ4325" s="379"/>
      <c r="EK4325" s="379"/>
      <c r="EL4325" s="379"/>
      <c r="EM4325" s="379"/>
      <c r="EN4325" s="379"/>
      <c r="EO4325" s="379"/>
      <c r="EP4325" s="379"/>
      <c r="EQ4325" s="379"/>
      <c r="ER4325" s="379"/>
      <c r="ES4325" s="379"/>
      <c r="ET4325" s="379"/>
      <c r="EU4325" s="379"/>
      <c r="EV4325" s="379"/>
      <c r="EW4325" s="379"/>
      <c r="EX4325" s="379"/>
      <c r="EY4325" s="379"/>
      <c r="EZ4325" s="379"/>
      <c r="FA4325" s="379"/>
      <c r="FB4325" s="379"/>
      <c r="FC4325" s="379"/>
      <c r="FD4325" s="379"/>
      <c r="FE4325" s="379"/>
      <c r="FF4325" s="379"/>
      <c r="FG4325" s="379"/>
      <c r="FH4325" s="379"/>
      <c r="FI4325" s="379"/>
      <c r="FJ4325" s="379"/>
      <c r="FK4325" s="379"/>
      <c r="FL4325" s="379"/>
      <c r="FM4325" s="379"/>
      <c r="FN4325" s="379"/>
      <c r="FO4325" s="379"/>
      <c r="FP4325" s="379"/>
      <c r="FQ4325" s="379"/>
      <c r="FR4325" s="379"/>
      <c r="FS4325" s="379"/>
      <c r="FT4325" s="379"/>
      <c r="FU4325" s="379"/>
      <c r="FV4325" s="379"/>
      <c r="FW4325" s="379"/>
      <c r="FX4325" s="379"/>
      <c r="FY4325" s="379"/>
      <c r="FZ4325" s="379"/>
      <c r="GA4325" s="379"/>
      <c r="GB4325" s="379"/>
      <c r="GC4325" s="379"/>
      <c r="GD4325" s="379"/>
      <c r="GE4325" s="379"/>
      <c r="GF4325" s="379"/>
      <c r="GG4325" s="379"/>
      <c r="GH4325" s="379"/>
      <c r="GI4325" s="379"/>
      <c r="GJ4325" s="379"/>
      <c r="GK4325" s="379"/>
      <c r="GL4325" s="379"/>
      <c r="GM4325" s="379"/>
      <c r="GN4325" s="379"/>
      <c r="GO4325" s="379"/>
      <c r="GP4325" s="379"/>
      <c r="GQ4325" s="379"/>
      <c r="GR4325" s="379"/>
      <c r="GS4325" s="379"/>
      <c r="GT4325" s="379"/>
      <c r="GU4325" s="379"/>
      <c r="GV4325" s="379"/>
      <c r="GW4325" s="379"/>
      <c r="GX4325" s="379"/>
      <c r="GY4325" s="379"/>
      <c r="GZ4325" s="379"/>
      <c r="HA4325" s="379"/>
      <c r="HB4325" s="379"/>
      <c r="HC4325" s="379"/>
      <c r="HD4325" s="379"/>
      <c r="HE4325" s="379"/>
      <c r="HF4325" s="379"/>
      <c r="HG4325" s="379"/>
      <c r="HH4325" s="379"/>
      <c r="HI4325" s="379"/>
      <c r="HJ4325" s="379"/>
      <c r="HK4325" s="379"/>
      <c r="HL4325" s="379"/>
      <c r="HM4325" s="379"/>
      <c r="HN4325" s="379"/>
      <c r="HO4325" s="379"/>
      <c r="HP4325" s="379"/>
      <c r="HQ4325" s="379"/>
      <c r="HR4325" s="379"/>
      <c r="HS4325" s="379"/>
      <c r="HT4325" s="379"/>
      <c r="HU4325" s="379"/>
      <c r="HV4325" s="379"/>
      <c r="HW4325" s="379"/>
      <c r="HX4325" s="379"/>
      <c r="HY4325" s="379"/>
      <c r="HZ4325" s="379"/>
      <c r="IA4325" s="379"/>
      <c r="IB4325" s="379"/>
      <c r="IC4325" s="379"/>
      <c r="ID4325" s="379"/>
      <c r="IE4325" s="379"/>
      <c r="IF4325" s="379"/>
      <c r="IG4325" s="379"/>
      <c r="IH4325" s="379"/>
      <c r="II4325" s="379"/>
      <c r="IJ4325" s="379"/>
    </row>
    <row r="4326" spans="1:244" s="193" customFormat="1" ht="12" customHeight="1">
      <c r="A4326" s="836" t="s">
        <v>6463</v>
      </c>
      <c r="B4326" s="829" t="s">
        <v>6464</v>
      </c>
      <c r="C4326" s="829"/>
      <c r="D4326" s="778"/>
      <c r="E4326" s="740"/>
      <c r="F4326" s="831"/>
      <c r="G4326" s="740" t="s">
        <v>2947</v>
      </c>
      <c r="H4326" s="740"/>
      <c r="I4326" s="740"/>
      <c r="J4326" s="808"/>
      <c r="K4326" s="848"/>
      <c r="L4326" s="839" t="s">
        <v>9323</v>
      </c>
      <c r="M4326" s="832">
        <v>6</v>
      </c>
      <c r="N4326" s="453" t="s">
        <v>2258</v>
      </c>
      <c r="O4326" s="833" t="s">
        <v>4759</v>
      </c>
      <c r="P4326" s="960"/>
      <c r="Q4326" s="203"/>
      <c r="R4326" s="960"/>
      <c r="S4326" s="362" t="s">
        <v>570</v>
      </c>
      <c r="T4326" s="925" t="s">
        <v>1467</v>
      </c>
      <c r="U4326" s="362" t="s">
        <v>571</v>
      </c>
      <c r="V4326" s="378"/>
      <c r="W4326" s="378"/>
      <c r="X4326" s="378"/>
      <c r="Y4326" s="378"/>
      <c r="Z4326" s="378"/>
      <c r="AA4326" s="378"/>
      <c r="AB4326" s="378"/>
      <c r="AC4326" s="378"/>
      <c r="AD4326" s="378"/>
      <c r="AE4326" s="378"/>
      <c r="AF4326" s="378"/>
      <c r="AG4326" s="378"/>
      <c r="AH4326" s="378"/>
      <c r="AI4326" s="378"/>
      <c r="AJ4326" s="378"/>
      <c r="AK4326" s="378"/>
      <c r="AL4326" s="378"/>
      <c r="AM4326" s="378"/>
      <c r="AN4326" s="378"/>
      <c r="AO4326" s="378"/>
      <c r="AP4326" s="378"/>
      <c r="AQ4326" s="378"/>
      <c r="AR4326" s="378"/>
      <c r="AS4326" s="378"/>
      <c r="AT4326" s="378"/>
      <c r="AU4326" s="378"/>
      <c r="AV4326" s="378"/>
      <c r="AW4326" s="378"/>
      <c r="AX4326" s="378"/>
      <c r="AY4326" s="378"/>
      <c r="AZ4326" s="378"/>
      <c r="BA4326" s="378"/>
      <c r="BB4326" s="378"/>
      <c r="BC4326" s="378"/>
      <c r="BD4326" s="378"/>
      <c r="BE4326" s="378"/>
      <c r="BF4326" s="378"/>
      <c r="BG4326" s="378"/>
      <c r="BH4326" s="378"/>
      <c r="BI4326" s="378"/>
      <c r="BJ4326" s="378"/>
      <c r="BK4326" s="378"/>
      <c r="BL4326" s="378"/>
      <c r="BM4326" s="378"/>
      <c r="BN4326" s="378"/>
      <c r="BO4326" s="378"/>
      <c r="BP4326" s="378"/>
      <c r="BQ4326" s="378"/>
      <c r="BR4326" s="378"/>
      <c r="BS4326" s="378"/>
      <c r="BT4326" s="378"/>
      <c r="BU4326" s="378"/>
      <c r="BV4326" s="378"/>
      <c r="BW4326" s="378"/>
      <c r="BX4326" s="378"/>
      <c r="BY4326" s="378"/>
      <c r="BZ4326" s="378"/>
      <c r="CA4326" s="378"/>
      <c r="CB4326" s="378"/>
      <c r="CC4326" s="378"/>
      <c r="CD4326" s="378"/>
      <c r="CE4326" s="378"/>
      <c r="CF4326" s="378"/>
      <c r="CG4326" s="378"/>
      <c r="CH4326" s="378"/>
      <c r="CI4326" s="378"/>
      <c r="CJ4326" s="378"/>
      <c r="CK4326" s="378"/>
      <c r="CL4326" s="378"/>
      <c r="CM4326" s="378"/>
      <c r="CN4326" s="378"/>
      <c r="CO4326" s="378"/>
      <c r="CP4326" s="378"/>
      <c r="CQ4326" s="378"/>
      <c r="CR4326" s="378"/>
      <c r="CS4326" s="378"/>
      <c r="CT4326" s="378"/>
      <c r="CU4326" s="378"/>
      <c r="CV4326" s="378"/>
      <c r="CW4326" s="378"/>
      <c r="CX4326" s="378"/>
      <c r="CY4326" s="378"/>
      <c r="CZ4326" s="378"/>
      <c r="DA4326" s="378"/>
      <c r="DB4326" s="378"/>
      <c r="DC4326" s="378"/>
      <c r="DD4326" s="378"/>
      <c r="DE4326" s="378"/>
      <c r="DF4326" s="378"/>
      <c r="DG4326" s="378"/>
      <c r="DH4326" s="378"/>
      <c r="DI4326" s="378"/>
      <c r="DJ4326" s="378"/>
      <c r="DK4326" s="378"/>
      <c r="DL4326" s="378"/>
      <c r="DM4326" s="378"/>
      <c r="DN4326" s="378"/>
      <c r="DO4326" s="378"/>
      <c r="DP4326" s="378"/>
      <c r="DQ4326" s="378"/>
      <c r="DR4326" s="378"/>
      <c r="DS4326" s="378"/>
      <c r="DT4326" s="378"/>
      <c r="DU4326" s="378"/>
      <c r="DV4326" s="378"/>
      <c r="DW4326" s="378"/>
      <c r="DX4326" s="378"/>
      <c r="DY4326" s="378"/>
      <c r="DZ4326" s="378"/>
      <c r="EA4326" s="378"/>
      <c r="EB4326" s="378"/>
      <c r="EC4326" s="378"/>
      <c r="ED4326" s="378"/>
      <c r="EE4326" s="378"/>
      <c r="EF4326" s="378"/>
      <c r="EG4326" s="378"/>
      <c r="EH4326" s="378"/>
      <c r="EI4326" s="378"/>
      <c r="EJ4326" s="378"/>
      <c r="EK4326" s="378"/>
      <c r="EL4326" s="378"/>
      <c r="EM4326" s="378"/>
      <c r="EN4326" s="378"/>
      <c r="EO4326" s="378"/>
      <c r="EP4326" s="378"/>
      <c r="EQ4326" s="378"/>
      <c r="ER4326" s="378"/>
      <c r="ES4326" s="378"/>
      <c r="ET4326" s="378"/>
      <c r="EU4326" s="378"/>
      <c r="EV4326" s="378"/>
      <c r="EW4326" s="378"/>
      <c r="EX4326" s="378"/>
      <c r="EY4326" s="378"/>
      <c r="EZ4326" s="378"/>
      <c r="FA4326" s="378"/>
      <c r="FB4326" s="378"/>
      <c r="FC4326" s="378"/>
      <c r="FD4326" s="378"/>
      <c r="FE4326" s="378"/>
      <c r="FF4326" s="378"/>
      <c r="FG4326" s="378"/>
      <c r="FH4326" s="378"/>
      <c r="FI4326" s="378"/>
      <c r="FJ4326" s="378"/>
      <c r="FK4326" s="378"/>
      <c r="FL4326" s="378"/>
      <c r="FM4326" s="378"/>
      <c r="FN4326" s="378"/>
      <c r="FO4326" s="378"/>
      <c r="FP4326" s="378"/>
      <c r="FQ4326" s="378"/>
      <c r="FR4326" s="378"/>
      <c r="FS4326" s="378"/>
      <c r="FT4326" s="378"/>
      <c r="FU4326" s="378"/>
      <c r="FV4326" s="378"/>
      <c r="FW4326" s="378"/>
      <c r="FX4326" s="378"/>
      <c r="FY4326" s="378"/>
      <c r="FZ4326" s="378"/>
      <c r="GA4326" s="378"/>
      <c r="GB4326" s="378"/>
      <c r="GC4326" s="378"/>
      <c r="GD4326" s="378"/>
      <c r="GE4326" s="378"/>
      <c r="GF4326" s="378"/>
      <c r="GG4326" s="378"/>
      <c r="GH4326" s="378"/>
      <c r="GI4326" s="378"/>
      <c r="GJ4326" s="378"/>
      <c r="GK4326" s="378"/>
      <c r="GL4326" s="378"/>
      <c r="GM4326" s="378"/>
      <c r="GN4326" s="378"/>
      <c r="GO4326" s="378"/>
      <c r="GP4326" s="378"/>
      <c r="GQ4326" s="378"/>
      <c r="GR4326" s="378"/>
      <c r="GS4326" s="378"/>
      <c r="GT4326" s="378"/>
      <c r="GU4326" s="378"/>
      <c r="GV4326" s="378"/>
      <c r="GW4326" s="378"/>
      <c r="GX4326" s="378"/>
      <c r="GY4326" s="378"/>
      <c r="GZ4326" s="378"/>
      <c r="HA4326" s="378"/>
      <c r="HB4326" s="378"/>
      <c r="HC4326" s="378"/>
      <c r="HD4326" s="378"/>
      <c r="HE4326" s="378"/>
      <c r="HF4326" s="378"/>
      <c r="HG4326" s="378"/>
      <c r="HH4326" s="378"/>
      <c r="HI4326" s="378"/>
      <c r="HJ4326" s="378"/>
      <c r="HK4326" s="378"/>
      <c r="HL4326" s="378"/>
      <c r="HM4326" s="378"/>
      <c r="HN4326" s="378"/>
      <c r="HO4326" s="378"/>
      <c r="HP4326" s="378"/>
      <c r="HQ4326" s="378"/>
      <c r="HR4326" s="378"/>
      <c r="HS4326" s="378"/>
      <c r="HT4326" s="378"/>
      <c r="HU4326" s="378"/>
      <c r="HV4326" s="378"/>
      <c r="HW4326" s="378"/>
      <c r="HX4326" s="378"/>
      <c r="HY4326" s="378"/>
      <c r="HZ4326" s="378"/>
      <c r="IA4326" s="378"/>
      <c r="IB4326" s="378"/>
      <c r="IC4326" s="378"/>
      <c r="ID4326" s="378"/>
      <c r="IE4326" s="378"/>
      <c r="IF4326" s="378"/>
      <c r="IG4326" s="378"/>
      <c r="IH4326" s="378"/>
      <c r="II4326" s="378"/>
      <c r="IJ4326" s="378"/>
    </row>
    <row r="4327" spans="1:244" s="378" customFormat="1" ht="12" customHeight="1">
      <c r="A4327" s="171" t="s">
        <v>7459</v>
      </c>
      <c r="B4327" s="59" t="s">
        <v>7460</v>
      </c>
      <c r="C4327" s="442"/>
      <c r="D4327" s="59"/>
      <c r="E4327" s="45"/>
      <c r="F4327" s="45"/>
      <c r="G4327" s="45" t="s">
        <v>2947</v>
      </c>
      <c r="H4327" s="738"/>
      <c r="I4327" s="738"/>
      <c r="J4327" s="794"/>
      <c r="K4327" s="1049"/>
      <c r="L4327" s="825" t="s">
        <v>7492</v>
      </c>
      <c r="M4327" s="832">
        <v>6</v>
      </c>
      <c r="N4327" s="73" t="s">
        <v>2258</v>
      </c>
      <c r="O4327" s="833" t="s">
        <v>4759</v>
      </c>
      <c r="P4327" s="960"/>
      <c r="Q4327" s="203"/>
      <c r="R4327" s="960"/>
      <c r="S4327" s="496" t="s">
        <v>570</v>
      </c>
      <c r="T4327" s="925" t="s">
        <v>1467</v>
      </c>
      <c r="U4327" s="496" t="s">
        <v>571</v>
      </c>
      <c r="V4327" s="58"/>
      <c r="W4327" s="193"/>
      <c r="X4327" s="193"/>
      <c r="Y4327" s="193"/>
      <c r="Z4327" s="193"/>
      <c r="AA4327" s="193"/>
      <c r="AB4327" s="193"/>
      <c r="AC4327" s="193"/>
      <c r="AD4327" s="193"/>
      <c r="AE4327" s="193"/>
      <c r="AF4327" s="193"/>
      <c r="AG4327" s="193"/>
      <c r="AH4327" s="193"/>
      <c r="AI4327" s="193"/>
      <c r="AJ4327" s="193"/>
      <c r="AK4327" s="193"/>
      <c r="AL4327" s="193"/>
      <c r="AM4327" s="193"/>
      <c r="AN4327" s="193"/>
      <c r="AO4327" s="193"/>
      <c r="AP4327" s="193"/>
      <c r="AQ4327" s="193"/>
      <c r="AR4327" s="193"/>
      <c r="AS4327" s="193"/>
      <c r="AT4327" s="193"/>
      <c r="AU4327" s="193"/>
      <c r="AV4327" s="193"/>
      <c r="AW4327" s="193"/>
      <c r="AX4327" s="193"/>
      <c r="AY4327" s="193"/>
      <c r="AZ4327" s="193"/>
      <c r="BA4327" s="193"/>
      <c r="BB4327" s="193"/>
      <c r="BC4327" s="193"/>
      <c r="BD4327" s="193"/>
      <c r="BE4327" s="193"/>
      <c r="BF4327" s="193"/>
      <c r="BG4327" s="193"/>
      <c r="BH4327" s="193"/>
      <c r="BI4327" s="193"/>
      <c r="BJ4327" s="193"/>
      <c r="BK4327" s="193"/>
      <c r="BL4327" s="193"/>
      <c r="BM4327" s="193"/>
      <c r="BN4327" s="193"/>
      <c r="BO4327" s="193"/>
      <c r="BP4327" s="193"/>
      <c r="BQ4327" s="193"/>
      <c r="BR4327" s="193"/>
      <c r="BS4327" s="193"/>
      <c r="BT4327" s="193"/>
      <c r="BU4327" s="193"/>
      <c r="BV4327" s="193"/>
      <c r="BW4327" s="193"/>
      <c r="BX4327" s="193"/>
      <c r="BY4327" s="193"/>
      <c r="BZ4327" s="193"/>
      <c r="CA4327" s="193"/>
      <c r="CB4327" s="193"/>
      <c r="CC4327" s="193"/>
      <c r="CD4327" s="193"/>
      <c r="CE4327" s="193"/>
      <c r="CF4327" s="193"/>
      <c r="CG4327" s="193"/>
      <c r="CH4327" s="193"/>
      <c r="CI4327" s="193"/>
      <c r="CJ4327" s="193"/>
      <c r="CK4327" s="193"/>
      <c r="CL4327" s="193"/>
      <c r="CM4327" s="193"/>
      <c r="CN4327" s="193"/>
      <c r="CO4327" s="193"/>
      <c r="CP4327" s="193"/>
      <c r="CQ4327" s="193"/>
      <c r="CR4327" s="193"/>
      <c r="CS4327" s="193"/>
      <c r="CT4327" s="193"/>
      <c r="CU4327" s="193"/>
      <c r="CV4327" s="193"/>
      <c r="CW4327" s="193"/>
      <c r="CX4327" s="193"/>
      <c r="CY4327" s="193"/>
      <c r="CZ4327" s="193"/>
      <c r="DA4327" s="193"/>
      <c r="DB4327" s="193"/>
      <c r="DC4327" s="193"/>
      <c r="DD4327" s="193"/>
      <c r="DE4327" s="193"/>
      <c r="DF4327" s="193"/>
      <c r="DG4327" s="193"/>
      <c r="DH4327" s="193"/>
      <c r="DI4327" s="193"/>
      <c r="DJ4327" s="193"/>
      <c r="DK4327" s="193"/>
      <c r="DL4327" s="193"/>
      <c r="DM4327" s="193"/>
      <c r="DN4327" s="193"/>
      <c r="DO4327" s="193"/>
      <c r="DP4327" s="193"/>
      <c r="DQ4327" s="193"/>
      <c r="DR4327" s="193"/>
      <c r="DS4327" s="193"/>
      <c r="DT4327" s="193"/>
      <c r="DU4327" s="193"/>
      <c r="DV4327" s="193"/>
      <c r="DW4327" s="193"/>
      <c r="DX4327" s="193"/>
      <c r="DY4327" s="193"/>
      <c r="DZ4327" s="193"/>
      <c r="EA4327" s="193"/>
      <c r="EB4327" s="193"/>
      <c r="EC4327" s="193"/>
      <c r="ED4327" s="193"/>
      <c r="EE4327" s="193"/>
      <c r="EF4327" s="193"/>
      <c r="EG4327" s="193"/>
      <c r="EH4327" s="193"/>
      <c r="EI4327" s="193"/>
      <c r="EJ4327" s="193"/>
      <c r="EK4327" s="193"/>
      <c r="EL4327" s="193"/>
      <c r="EM4327" s="193"/>
      <c r="EN4327" s="193"/>
      <c r="EO4327" s="193"/>
      <c r="EP4327" s="193"/>
      <c r="EQ4327" s="193"/>
      <c r="ER4327" s="193"/>
      <c r="ES4327" s="193"/>
      <c r="ET4327" s="193"/>
      <c r="EU4327" s="193"/>
      <c r="EV4327" s="193"/>
      <c r="EW4327" s="193"/>
      <c r="EX4327" s="193"/>
      <c r="EY4327" s="193"/>
      <c r="EZ4327" s="193"/>
      <c r="FA4327" s="193"/>
      <c r="FB4327" s="193"/>
      <c r="FC4327" s="193"/>
      <c r="FD4327" s="193"/>
      <c r="FE4327" s="193"/>
      <c r="FF4327" s="193"/>
      <c r="FG4327" s="193"/>
      <c r="FH4327" s="193"/>
      <c r="FI4327" s="193"/>
      <c r="FJ4327" s="193"/>
      <c r="FK4327" s="193"/>
      <c r="FL4327" s="193"/>
      <c r="FM4327" s="193"/>
      <c r="FN4327" s="193"/>
      <c r="FO4327" s="193"/>
      <c r="FP4327" s="193"/>
      <c r="FQ4327" s="193"/>
      <c r="FR4327" s="193"/>
      <c r="FS4327" s="193"/>
      <c r="FT4327" s="193"/>
      <c r="FU4327" s="193"/>
      <c r="FV4327" s="193"/>
      <c r="FW4327" s="193"/>
      <c r="FX4327" s="193"/>
      <c r="FY4327" s="193"/>
      <c r="FZ4327" s="193"/>
      <c r="GA4327" s="193"/>
      <c r="GB4327" s="193"/>
      <c r="GC4327" s="193"/>
      <c r="GD4327" s="193"/>
      <c r="GE4327" s="193"/>
      <c r="GF4327" s="193"/>
      <c r="GG4327" s="193"/>
      <c r="GH4327" s="193"/>
      <c r="GI4327" s="193"/>
      <c r="GJ4327" s="193"/>
      <c r="GK4327" s="193"/>
      <c r="GL4327" s="193"/>
      <c r="GM4327" s="193"/>
      <c r="GN4327" s="193"/>
      <c r="GO4327" s="193"/>
      <c r="GP4327" s="193"/>
      <c r="GQ4327" s="193"/>
      <c r="GR4327" s="193"/>
      <c r="GS4327" s="193"/>
      <c r="GT4327" s="193"/>
      <c r="GU4327" s="193"/>
      <c r="GV4327" s="193"/>
      <c r="GW4327" s="193"/>
      <c r="GX4327" s="193"/>
      <c r="GY4327" s="193"/>
      <c r="GZ4327" s="193"/>
      <c r="HA4327" s="193"/>
      <c r="HB4327" s="193"/>
      <c r="HC4327" s="193"/>
      <c r="HD4327" s="193"/>
      <c r="HE4327" s="193"/>
      <c r="HF4327" s="193"/>
      <c r="HG4327" s="193"/>
      <c r="HH4327" s="193"/>
      <c r="HI4327" s="193"/>
      <c r="HJ4327" s="193"/>
      <c r="HK4327" s="193"/>
      <c r="HL4327" s="193"/>
      <c r="HM4327" s="193"/>
      <c r="HN4327" s="193"/>
      <c r="HO4327" s="193"/>
      <c r="HP4327" s="193"/>
      <c r="HQ4327" s="193"/>
      <c r="HR4327" s="193"/>
      <c r="HS4327" s="193"/>
      <c r="HT4327" s="193"/>
      <c r="HU4327" s="193"/>
      <c r="HV4327" s="193"/>
      <c r="HW4327" s="193"/>
      <c r="HX4327" s="193"/>
      <c r="HY4327" s="193"/>
      <c r="HZ4327" s="193"/>
      <c r="IA4327" s="193"/>
      <c r="IB4327" s="193"/>
      <c r="IC4327" s="193"/>
      <c r="ID4327" s="193"/>
      <c r="IE4327" s="193"/>
      <c r="IF4327" s="193"/>
      <c r="IG4327" s="193"/>
      <c r="IH4327" s="193"/>
      <c r="II4327" s="193"/>
      <c r="IJ4327" s="193"/>
    </row>
    <row r="4328" spans="1:244" s="379" customFormat="1" ht="12" customHeight="1">
      <c r="A4328" s="171" t="s">
        <v>10649</v>
      </c>
      <c r="B4328" s="59" t="s">
        <v>10650</v>
      </c>
      <c r="C4328" s="202" t="s">
        <v>4088</v>
      </c>
      <c r="D4328" s="45"/>
      <c r="E4328" s="45"/>
      <c r="F4328" s="45"/>
      <c r="G4328" s="45" t="s">
        <v>2947</v>
      </c>
      <c r="H4328" s="791"/>
      <c r="I4328" s="791"/>
      <c r="J4328" s="792"/>
      <c r="K4328" s="1055"/>
      <c r="L4328" s="239" t="s">
        <v>9325</v>
      </c>
      <c r="M4328" s="832">
        <v>6</v>
      </c>
      <c r="N4328" s="73" t="s">
        <v>2258</v>
      </c>
      <c r="O4328" s="833" t="s">
        <v>4759</v>
      </c>
      <c r="P4328" s="960"/>
      <c r="Q4328" s="203"/>
      <c r="R4328" s="960"/>
      <c r="S4328" s="791" t="s">
        <v>570</v>
      </c>
      <c r="T4328" s="925" t="s">
        <v>1467</v>
      </c>
      <c r="U4328" s="791" t="s">
        <v>571</v>
      </c>
    </row>
    <row r="4329" spans="1:244" s="379" customFormat="1" ht="12" customHeight="1">
      <c r="A4329" s="836" t="s">
        <v>6001</v>
      </c>
      <c r="B4329" s="829" t="s">
        <v>6002</v>
      </c>
      <c r="C4329" s="829"/>
      <c r="D4329" s="778"/>
      <c r="E4329" s="740"/>
      <c r="F4329" s="740"/>
      <c r="G4329" s="740" t="s">
        <v>2947</v>
      </c>
      <c r="H4329" s="740"/>
      <c r="I4329" s="740"/>
      <c r="J4329" s="808"/>
      <c r="K4329" s="848"/>
      <c r="L4329" s="839" t="s">
        <v>9326</v>
      </c>
      <c r="M4329" s="832">
        <v>6</v>
      </c>
      <c r="N4329" s="73" t="s">
        <v>2258</v>
      </c>
      <c r="O4329" s="833" t="s">
        <v>4759</v>
      </c>
      <c r="P4329" s="960"/>
      <c r="Q4329" s="203"/>
      <c r="R4329" s="960"/>
      <c r="S4329" s="362" t="s">
        <v>570</v>
      </c>
      <c r="T4329" s="925" t="s">
        <v>1467</v>
      </c>
      <c r="U4329" s="362" t="s">
        <v>571</v>
      </c>
      <c r="V4329" s="378"/>
      <c r="W4329" s="378"/>
      <c r="X4329" s="378"/>
      <c r="Y4329" s="378"/>
      <c r="Z4329" s="378"/>
      <c r="AA4329" s="378"/>
      <c r="AB4329" s="378"/>
      <c r="AC4329" s="378"/>
      <c r="AD4329" s="378"/>
      <c r="AE4329" s="378"/>
      <c r="AF4329" s="378"/>
      <c r="AG4329" s="378"/>
      <c r="AH4329" s="378"/>
      <c r="AI4329" s="378"/>
      <c r="AJ4329" s="378"/>
      <c r="AK4329" s="378"/>
      <c r="AL4329" s="378"/>
      <c r="AM4329" s="378"/>
      <c r="AN4329" s="378"/>
      <c r="AO4329" s="378"/>
      <c r="AP4329" s="378"/>
      <c r="AQ4329" s="378"/>
      <c r="AR4329" s="378"/>
      <c r="AS4329" s="378"/>
      <c r="AT4329" s="378"/>
      <c r="AU4329" s="378"/>
      <c r="AV4329" s="378"/>
      <c r="AW4329" s="378"/>
      <c r="AX4329" s="378"/>
      <c r="AY4329" s="378"/>
      <c r="AZ4329" s="378"/>
      <c r="BA4329" s="378"/>
      <c r="BB4329" s="378"/>
      <c r="BC4329" s="378"/>
      <c r="BD4329" s="378"/>
      <c r="BE4329" s="378"/>
      <c r="BF4329" s="378"/>
      <c r="BG4329" s="378"/>
      <c r="BH4329" s="378"/>
      <c r="BI4329" s="378"/>
      <c r="BJ4329" s="378"/>
      <c r="BK4329" s="378"/>
      <c r="BL4329" s="378"/>
      <c r="BM4329" s="378"/>
      <c r="BN4329" s="378"/>
      <c r="BO4329" s="378"/>
      <c r="BP4329" s="378"/>
      <c r="BQ4329" s="378"/>
      <c r="BR4329" s="378"/>
      <c r="BS4329" s="378"/>
      <c r="BT4329" s="378"/>
      <c r="BU4329" s="378"/>
      <c r="BV4329" s="378"/>
      <c r="BW4329" s="378"/>
      <c r="BX4329" s="378"/>
      <c r="BY4329" s="378"/>
      <c r="BZ4329" s="378"/>
      <c r="CA4329" s="378"/>
      <c r="CB4329" s="378"/>
      <c r="CC4329" s="378"/>
      <c r="CD4329" s="378"/>
      <c r="CE4329" s="378"/>
      <c r="CF4329" s="378"/>
      <c r="CG4329" s="378"/>
      <c r="CH4329" s="378"/>
      <c r="CI4329" s="378"/>
      <c r="CJ4329" s="378"/>
      <c r="CK4329" s="378"/>
      <c r="CL4329" s="378"/>
      <c r="CM4329" s="378"/>
      <c r="CN4329" s="378"/>
      <c r="CO4329" s="378"/>
      <c r="CP4329" s="378"/>
      <c r="CQ4329" s="378"/>
      <c r="CR4329" s="378"/>
      <c r="CS4329" s="378"/>
      <c r="CT4329" s="378"/>
      <c r="CU4329" s="378"/>
      <c r="CV4329" s="378"/>
      <c r="CW4329" s="378"/>
      <c r="CX4329" s="378"/>
      <c r="CY4329" s="378"/>
      <c r="CZ4329" s="378"/>
      <c r="DA4329" s="378"/>
      <c r="DB4329" s="378"/>
      <c r="DC4329" s="378"/>
      <c r="DD4329" s="378"/>
      <c r="DE4329" s="378"/>
      <c r="DF4329" s="378"/>
      <c r="DG4329" s="378"/>
      <c r="DH4329" s="378"/>
      <c r="DI4329" s="378"/>
      <c r="DJ4329" s="378"/>
      <c r="DK4329" s="378"/>
      <c r="DL4329" s="378"/>
      <c r="DM4329" s="378"/>
      <c r="DN4329" s="378"/>
      <c r="DO4329" s="378"/>
      <c r="DP4329" s="378"/>
      <c r="DQ4329" s="378"/>
      <c r="DR4329" s="378"/>
      <c r="DS4329" s="378"/>
      <c r="DT4329" s="378"/>
      <c r="DU4329" s="378"/>
      <c r="DV4329" s="378"/>
      <c r="DW4329" s="378"/>
      <c r="DX4329" s="378"/>
      <c r="DY4329" s="378"/>
      <c r="DZ4329" s="378"/>
      <c r="EA4329" s="378"/>
      <c r="EB4329" s="378"/>
      <c r="EC4329" s="378"/>
      <c r="ED4329" s="378"/>
      <c r="EE4329" s="378"/>
      <c r="EF4329" s="378"/>
      <c r="EG4329" s="378"/>
      <c r="EH4329" s="378"/>
      <c r="EI4329" s="378"/>
      <c r="EJ4329" s="378"/>
      <c r="EK4329" s="378"/>
      <c r="EL4329" s="378"/>
      <c r="EM4329" s="378"/>
      <c r="EN4329" s="378"/>
      <c r="EO4329" s="378"/>
      <c r="EP4329" s="378"/>
      <c r="EQ4329" s="378"/>
      <c r="ER4329" s="378"/>
      <c r="ES4329" s="378"/>
      <c r="ET4329" s="378"/>
      <c r="EU4329" s="378"/>
      <c r="EV4329" s="378"/>
      <c r="EW4329" s="378"/>
      <c r="EX4329" s="378"/>
      <c r="EY4329" s="378"/>
      <c r="EZ4329" s="378"/>
      <c r="FA4329" s="378"/>
      <c r="FB4329" s="378"/>
      <c r="FC4329" s="378"/>
      <c r="FD4329" s="378"/>
      <c r="FE4329" s="378"/>
      <c r="FF4329" s="378"/>
      <c r="FG4329" s="378"/>
      <c r="FH4329" s="378"/>
      <c r="FI4329" s="378"/>
      <c r="FJ4329" s="378"/>
      <c r="FK4329" s="378"/>
      <c r="FL4329" s="378"/>
      <c r="FM4329" s="378"/>
      <c r="FN4329" s="378"/>
      <c r="FO4329" s="378"/>
      <c r="FP4329" s="378"/>
      <c r="FQ4329" s="378"/>
      <c r="FR4329" s="378"/>
      <c r="FS4329" s="378"/>
      <c r="FT4329" s="378"/>
      <c r="FU4329" s="378"/>
      <c r="FV4329" s="378"/>
      <c r="FW4329" s="378"/>
      <c r="FX4329" s="378"/>
      <c r="FY4329" s="378"/>
      <c r="FZ4329" s="378"/>
      <c r="GA4329" s="378"/>
      <c r="GB4329" s="378"/>
      <c r="GC4329" s="378"/>
      <c r="GD4329" s="378"/>
      <c r="GE4329" s="378"/>
      <c r="GF4329" s="378"/>
      <c r="GG4329" s="378"/>
      <c r="GH4329" s="378"/>
      <c r="GI4329" s="378"/>
      <c r="GJ4329" s="378"/>
      <c r="GK4329" s="378"/>
      <c r="GL4329" s="378"/>
      <c r="GM4329" s="378"/>
      <c r="GN4329" s="378"/>
      <c r="GO4329" s="378"/>
      <c r="GP4329" s="378"/>
      <c r="GQ4329" s="378"/>
      <c r="GR4329" s="378"/>
      <c r="GS4329" s="378"/>
      <c r="GT4329" s="378"/>
      <c r="GU4329" s="378"/>
      <c r="GV4329" s="378"/>
      <c r="GW4329" s="378"/>
      <c r="GX4329" s="378"/>
      <c r="GY4329" s="378"/>
      <c r="GZ4329" s="378"/>
      <c r="HA4329" s="378"/>
      <c r="HB4329" s="378"/>
      <c r="HC4329" s="378"/>
      <c r="HD4329" s="378"/>
      <c r="HE4329" s="378"/>
      <c r="HF4329" s="378"/>
      <c r="HG4329" s="378"/>
      <c r="HH4329" s="378"/>
      <c r="HI4329" s="378"/>
      <c r="HJ4329" s="378"/>
      <c r="HK4329" s="378"/>
      <c r="HL4329" s="378"/>
      <c r="HM4329" s="378"/>
      <c r="HN4329" s="378"/>
      <c r="HO4329" s="378"/>
      <c r="HP4329" s="378"/>
      <c r="HQ4329" s="378"/>
      <c r="HR4329" s="378"/>
      <c r="HS4329" s="378"/>
      <c r="HT4329" s="378"/>
      <c r="HU4329" s="378"/>
      <c r="HV4329" s="378"/>
      <c r="HW4329" s="378"/>
      <c r="HX4329" s="378"/>
      <c r="HY4329" s="378"/>
      <c r="HZ4329" s="378"/>
      <c r="IA4329" s="378"/>
      <c r="IB4329" s="378"/>
      <c r="IC4329" s="378"/>
      <c r="ID4329" s="378"/>
      <c r="IE4329" s="378"/>
      <c r="IF4329" s="378"/>
      <c r="IG4329" s="378"/>
      <c r="IH4329" s="378"/>
      <c r="II4329" s="378"/>
      <c r="IJ4329" s="378"/>
    </row>
    <row r="4330" spans="1:244" s="55" customFormat="1" ht="12.6" customHeight="1">
      <c r="A4330" s="75"/>
      <c r="B4330" s="145"/>
      <c r="C4330" s="145"/>
      <c r="D4330" s="252"/>
      <c r="E4330" s="50"/>
      <c r="F4330" s="50"/>
      <c r="G4330" s="50"/>
      <c r="H4330" s="50"/>
      <c r="I4330" s="50"/>
      <c r="J4330" s="523"/>
      <c r="K4330" s="9"/>
      <c r="L4330" s="46"/>
      <c r="M4330" s="9"/>
      <c r="N4330" s="186"/>
      <c r="O4330" s="53"/>
      <c r="P4330" s="971"/>
      <c r="Q4330" s="152"/>
      <c r="R4330" s="971"/>
      <c r="S4330" s="50"/>
      <c r="T4330" s="50"/>
      <c r="U4330" s="50"/>
      <c r="W4330" s="34"/>
      <c r="X4330" s="63"/>
      <c r="Y4330" s="63"/>
      <c r="Z4330" s="63"/>
    </row>
    <row r="4331" spans="1:244" s="55" customFormat="1" ht="12.6" customHeight="1">
      <c r="A4331" s="113" t="s">
        <v>9063</v>
      </c>
      <c r="B4331" s="145"/>
      <c r="C4331" s="145"/>
      <c r="D4331" s="252"/>
      <c r="E4331" s="50"/>
      <c r="F4331" s="50"/>
      <c r="G4331" s="50"/>
      <c r="H4331" s="50"/>
      <c r="I4331" s="50"/>
      <c r="J4331" s="523"/>
      <c r="K4331" s="9"/>
      <c r="L4331" s="46"/>
      <c r="M4331" s="9"/>
      <c r="N4331" s="186"/>
      <c r="O4331" s="53"/>
      <c r="P4331" s="971"/>
      <c r="Q4331" s="152"/>
      <c r="R4331" s="971"/>
      <c r="S4331" s="50"/>
      <c r="T4331" s="50"/>
      <c r="U4331" s="50"/>
      <c r="W4331" s="34"/>
      <c r="X4331" s="63"/>
      <c r="Y4331" s="63"/>
      <c r="Z4331" s="63"/>
    </row>
    <row r="4332" spans="1:244" s="1014" customFormat="1" ht="12.6" customHeight="1">
      <c r="A4332" s="1265" t="s">
        <v>9064</v>
      </c>
      <c r="B4332" s="290"/>
      <c r="C4332" s="291"/>
      <c r="D4332" s="347"/>
      <c r="E4332" s="291"/>
      <c r="F4332" s="291"/>
      <c r="G4332" s="291"/>
      <c r="H4332" s="291"/>
      <c r="I4332" s="291"/>
      <c r="J4332" s="558"/>
      <c r="K4332" s="290"/>
      <c r="L4332" s="290"/>
      <c r="M4332" s="290"/>
      <c r="N4332" s="292"/>
      <c r="O4332" s="293"/>
      <c r="P4332" s="985"/>
      <c r="Q4332" s="819"/>
      <c r="R4332" s="1006"/>
      <c r="S4332" s="294"/>
      <c r="T4332" s="294"/>
      <c r="U4332" s="294"/>
      <c r="V4332" s="60"/>
      <c r="W4332" s="288"/>
      <c r="X4332" s="282"/>
      <c r="Y4332" s="63"/>
      <c r="Z4332" s="63"/>
      <c r="AA4332" s="55"/>
      <c r="AB4332" s="55"/>
      <c r="AC4332" s="55"/>
      <c r="AD4332" s="55"/>
      <c r="AE4332" s="55"/>
      <c r="AF4332" s="55"/>
      <c r="AG4332" s="55"/>
      <c r="AH4332" s="55"/>
      <c r="AI4332" s="55"/>
      <c r="AJ4332" s="55"/>
      <c r="AK4332" s="55"/>
      <c r="AL4332" s="55"/>
      <c r="AM4332" s="55"/>
      <c r="AN4332" s="55"/>
      <c r="AO4332" s="55"/>
      <c r="AP4332" s="55"/>
      <c r="AQ4332" s="55"/>
      <c r="AR4332" s="55"/>
      <c r="AS4332" s="55"/>
      <c r="AT4332" s="55"/>
      <c r="AU4332" s="55"/>
      <c r="AV4332" s="55"/>
      <c r="AW4332" s="55"/>
      <c r="AX4332" s="55"/>
      <c r="AY4332" s="55"/>
      <c r="AZ4332" s="55"/>
      <c r="BA4332" s="55"/>
      <c r="BB4332" s="55"/>
      <c r="BC4332" s="55"/>
      <c r="BD4332" s="55"/>
      <c r="BE4332" s="55"/>
      <c r="BF4332" s="55"/>
      <c r="BG4332" s="55"/>
      <c r="BH4332" s="55"/>
      <c r="BI4332" s="55"/>
      <c r="BJ4332" s="55"/>
      <c r="BK4332" s="55"/>
      <c r="BL4332" s="55"/>
      <c r="BM4332" s="55"/>
      <c r="BN4332" s="55"/>
      <c r="BO4332" s="55"/>
      <c r="BP4332" s="55"/>
      <c r="BQ4332" s="55"/>
      <c r="BR4332" s="55"/>
      <c r="BS4332" s="55"/>
      <c r="BT4332" s="55"/>
      <c r="BU4332" s="55"/>
      <c r="BV4332" s="55"/>
      <c r="BW4332" s="55"/>
      <c r="BX4332" s="55"/>
      <c r="BY4332" s="55"/>
      <c r="BZ4332" s="55"/>
      <c r="CA4332" s="55"/>
      <c r="CB4332" s="55"/>
      <c r="CC4332" s="55"/>
      <c r="CD4332" s="55"/>
      <c r="CE4332" s="55"/>
      <c r="CF4332" s="55"/>
      <c r="CG4332" s="55"/>
      <c r="CH4332" s="55"/>
      <c r="CI4332" s="55"/>
      <c r="CJ4332" s="55"/>
      <c r="CK4332" s="55"/>
      <c r="CL4332" s="55"/>
      <c r="CM4332" s="55"/>
      <c r="CN4332" s="55"/>
      <c r="CO4332" s="55"/>
      <c r="CP4332" s="55"/>
      <c r="CQ4332" s="55"/>
      <c r="CR4332" s="55"/>
      <c r="CS4332" s="55"/>
      <c r="CT4332" s="55"/>
      <c r="CU4332" s="55"/>
      <c r="CV4332" s="55"/>
      <c r="CW4332" s="55"/>
      <c r="CX4332" s="55"/>
      <c r="CY4332" s="55"/>
      <c r="CZ4332" s="55"/>
      <c r="DA4332" s="55"/>
      <c r="DB4332" s="55"/>
      <c r="DC4332" s="55"/>
      <c r="DD4332" s="55"/>
      <c r="DE4332" s="55"/>
      <c r="DF4332" s="55"/>
      <c r="DG4332" s="55"/>
      <c r="DH4332" s="55"/>
      <c r="DI4332" s="55"/>
      <c r="DJ4332" s="55"/>
      <c r="DK4332" s="55"/>
      <c r="DL4332" s="55"/>
      <c r="DM4332" s="55"/>
      <c r="DN4332" s="55"/>
      <c r="DO4332" s="55"/>
      <c r="DP4332" s="55"/>
      <c r="DQ4332" s="55"/>
      <c r="DR4332" s="55"/>
      <c r="DS4332" s="55"/>
      <c r="DT4332" s="55"/>
      <c r="DU4332" s="55"/>
      <c r="DV4332" s="55"/>
      <c r="DW4332" s="55"/>
      <c r="DX4332" s="55"/>
      <c r="DY4332" s="55"/>
      <c r="DZ4332" s="55"/>
      <c r="EA4332" s="55"/>
      <c r="EB4332" s="55"/>
      <c r="EC4332" s="55"/>
      <c r="ED4332" s="55"/>
      <c r="EE4332" s="55"/>
      <c r="EF4332" s="55"/>
      <c r="EG4332" s="55"/>
      <c r="EH4332" s="55"/>
      <c r="EI4332" s="55"/>
      <c r="EJ4332" s="55"/>
      <c r="EK4332" s="55"/>
      <c r="EL4332" s="55"/>
      <c r="EM4332" s="55"/>
      <c r="EN4332" s="55"/>
      <c r="EO4332" s="55"/>
      <c r="EP4332" s="55"/>
      <c r="EQ4332" s="55"/>
      <c r="ER4332" s="55"/>
      <c r="ES4332" s="55"/>
      <c r="ET4332" s="55"/>
      <c r="EU4332" s="55"/>
      <c r="EV4332" s="55"/>
      <c r="EW4332" s="55"/>
      <c r="EX4332" s="55"/>
      <c r="EY4332" s="55"/>
      <c r="EZ4332" s="55"/>
      <c r="FA4332" s="55"/>
      <c r="FB4332" s="55"/>
      <c r="FC4332" s="55"/>
      <c r="FD4332" s="55"/>
      <c r="FE4332" s="55"/>
      <c r="FF4332" s="55"/>
      <c r="FG4332" s="55"/>
      <c r="FH4332" s="55"/>
      <c r="FI4332" s="55"/>
      <c r="FJ4332" s="55"/>
      <c r="FK4332" s="55"/>
      <c r="FL4332" s="55"/>
      <c r="FM4332" s="55"/>
      <c r="FN4332" s="55"/>
      <c r="FO4332" s="55"/>
      <c r="FP4332" s="55"/>
      <c r="FQ4332" s="55"/>
      <c r="FR4332" s="55"/>
      <c r="FS4332" s="55"/>
      <c r="FT4332" s="55"/>
      <c r="FU4332" s="55"/>
      <c r="FV4332" s="55"/>
      <c r="FW4332" s="55"/>
      <c r="FX4332" s="55"/>
      <c r="FY4332" s="55"/>
      <c r="FZ4332" s="55"/>
      <c r="GA4332" s="55"/>
      <c r="GB4332" s="55"/>
      <c r="GC4332" s="55"/>
      <c r="GD4332" s="55"/>
      <c r="GE4332" s="55"/>
      <c r="GF4332" s="55"/>
      <c r="GG4332" s="55"/>
      <c r="GH4332" s="55"/>
      <c r="GI4332" s="55"/>
      <c r="GJ4332" s="55"/>
      <c r="GK4332" s="55"/>
      <c r="GL4332" s="55"/>
      <c r="GM4332" s="55"/>
      <c r="GN4332" s="55"/>
      <c r="GO4332" s="55"/>
      <c r="GP4332" s="55"/>
      <c r="GQ4332" s="55"/>
      <c r="GR4332" s="55"/>
      <c r="GS4332" s="55"/>
      <c r="GT4332" s="55"/>
      <c r="GU4332" s="55"/>
      <c r="GV4332" s="55"/>
      <c r="GW4332" s="55"/>
      <c r="GX4332" s="55"/>
      <c r="GY4332" s="55"/>
      <c r="GZ4332" s="55"/>
      <c r="HA4332" s="55"/>
      <c r="HB4332" s="55"/>
      <c r="HC4332" s="55"/>
      <c r="HD4332" s="55"/>
      <c r="HE4332" s="55"/>
      <c r="HF4332" s="55"/>
      <c r="HG4332" s="55"/>
      <c r="HH4332" s="55"/>
      <c r="HI4332" s="55"/>
      <c r="HJ4332" s="55"/>
      <c r="HK4332" s="55"/>
      <c r="HL4332" s="55"/>
      <c r="HM4332" s="55"/>
      <c r="HN4332" s="55"/>
      <c r="HO4332" s="55"/>
      <c r="HP4332" s="55"/>
      <c r="HQ4332" s="55"/>
      <c r="HR4332" s="55"/>
      <c r="HS4332" s="55"/>
      <c r="HT4332" s="55"/>
      <c r="HU4332" s="55"/>
      <c r="HV4332" s="55"/>
      <c r="HW4332" s="55"/>
      <c r="HX4332" s="55"/>
      <c r="HY4332" s="55"/>
      <c r="HZ4332" s="55"/>
      <c r="IA4332" s="55"/>
      <c r="IB4332" s="55"/>
      <c r="IC4332" s="55"/>
      <c r="ID4332" s="55"/>
      <c r="IE4332" s="55"/>
      <c r="IF4332" s="55"/>
      <c r="IG4332" s="55"/>
      <c r="IH4332" s="55"/>
      <c r="II4332" s="55"/>
      <c r="IJ4332" s="55"/>
    </row>
    <row r="4333" spans="1:244" s="55" customFormat="1" ht="12.6" customHeight="1">
      <c r="A4333" s="836" t="s">
        <v>3917</v>
      </c>
      <c r="B4333" s="70" t="s">
        <v>3918</v>
      </c>
      <c r="C4333" s="277" t="s">
        <v>4088</v>
      </c>
      <c r="D4333" s="778"/>
      <c r="E4333" s="831"/>
      <c r="F4333" s="831"/>
      <c r="G4333" s="740"/>
      <c r="H4333" s="362"/>
      <c r="I4333" s="34" t="s">
        <v>2128</v>
      </c>
      <c r="J4333" s="510" t="s">
        <v>3107</v>
      </c>
      <c r="K4333" s="416" t="s">
        <v>2639</v>
      </c>
      <c r="L4333" s="114" t="s">
        <v>12051</v>
      </c>
      <c r="M4333" s="167">
        <v>6</v>
      </c>
      <c r="N4333" s="167" t="s">
        <v>2258</v>
      </c>
      <c r="O4333" s="167" t="s">
        <v>3758</v>
      </c>
      <c r="P4333" s="960"/>
      <c r="Q4333" s="494"/>
      <c r="R4333" s="941"/>
      <c r="S4333" s="50"/>
      <c r="T4333" s="50"/>
      <c r="U4333" s="50" t="s">
        <v>571</v>
      </c>
      <c r="W4333" s="34"/>
      <c r="X4333" s="63"/>
      <c r="Y4333" s="63"/>
      <c r="Z4333" s="63"/>
    </row>
    <row r="4334" spans="1:244" s="55" customFormat="1" ht="12.6" customHeight="1">
      <c r="A4334" s="836" t="s">
        <v>3905</v>
      </c>
      <c r="B4334" s="70" t="s">
        <v>3906</v>
      </c>
      <c r="C4334" s="277" t="s">
        <v>4088</v>
      </c>
      <c r="D4334" s="778"/>
      <c r="E4334" s="831"/>
      <c r="F4334" s="831"/>
      <c r="G4334" s="740"/>
      <c r="H4334" s="362"/>
      <c r="I4334" s="34" t="s">
        <v>2128</v>
      </c>
      <c r="J4334" s="510" t="s">
        <v>3107</v>
      </c>
      <c r="K4334" s="416" t="s">
        <v>2639</v>
      </c>
      <c r="L4334" s="114" t="s">
        <v>12053</v>
      </c>
      <c r="M4334" s="167">
        <v>6</v>
      </c>
      <c r="N4334" s="167" t="s">
        <v>2258</v>
      </c>
      <c r="O4334" s="167" t="s">
        <v>3758</v>
      </c>
      <c r="P4334" s="960"/>
      <c r="Q4334" s="494"/>
      <c r="R4334" s="941"/>
      <c r="S4334" s="50"/>
      <c r="T4334" s="50"/>
      <c r="U4334" s="50" t="s">
        <v>571</v>
      </c>
      <c r="W4334" s="34"/>
      <c r="X4334" s="63"/>
      <c r="Y4334" s="63"/>
      <c r="Z4334" s="63"/>
    </row>
    <row r="4335" spans="1:244" s="55" customFormat="1" ht="12.6" customHeight="1">
      <c r="A4335" s="836" t="s">
        <v>3907</v>
      </c>
      <c r="B4335" s="70" t="s">
        <v>3908</v>
      </c>
      <c r="C4335" s="277" t="s">
        <v>4088</v>
      </c>
      <c r="D4335" s="778"/>
      <c r="E4335" s="831"/>
      <c r="F4335" s="831"/>
      <c r="G4335" s="740"/>
      <c r="H4335" s="362"/>
      <c r="I4335" s="34" t="s">
        <v>2128</v>
      </c>
      <c r="J4335" s="510" t="s">
        <v>3107</v>
      </c>
      <c r="K4335" s="416" t="s">
        <v>2639</v>
      </c>
      <c r="L4335" s="114" t="s">
        <v>12054</v>
      </c>
      <c r="M4335" s="167">
        <v>6</v>
      </c>
      <c r="N4335" s="167" t="s">
        <v>2258</v>
      </c>
      <c r="O4335" s="167" t="s">
        <v>3758</v>
      </c>
      <c r="P4335" s="960"/>
      <c r="Q4335" s="494"/>
      <c r="R4335" s="941"/>
      <c r="S4335" s="50"/>
      <c r="T4335" s="50"/>
      <c r="U4335" s="50" t="s">
        <v>571</v>
      </c>
      <c r="W4335" s="34"/>
      <c r="X4335" s="63"/>
      <c r="Y4335" s="63"/>
      <c r="Z4335" s="63"/>
    </row>
    <row r="4336" spans="1:244" s="55" customFormat="1" ht="12.6" customHeight="1">
      <c r="A4336" s="836" t="s">
        <v>3915</v>
      </c>
      <c r="B4336" s="70" t="s">
        <v>3916</v>
      </c>
      <c r="C4336" s="277" t="s">
        <v>4088</v>
      </c>
      <c r="D4336" s="778"/>
      <c r="E4336" s="831"/>
      <c r="F4336" s="831"/>
      <c r="G4336" s="740"/>
      <c r="H4336" s="362"/>
      <c r="I4336" s="34" t="s">
        <v>2128</v>
      </c>
      <c r="J4336" s="510" t="s">
        <v>3107</v>
      </c>
      <c r="K4336" s="416" t="s">
        <v>2639</v>
      </c>
      <c r="L4336" s="114" t="s">
        <v>12055</v>
      </c>
      <c r="M4336" s="167">
        <v>6</v>
      </c>
      <c r="N4336" s="167" t="s">
        <v>2258</v>
      </c>
      <c r="O4336" s="167" t="s">
        <v>3758</v>
      </c>
      <c r="P4336" s="960"/>
      <c r="Q4336" s="494"/>
      <c r="R4336" s="941"/>
      <c r="S4336" s="50"/>
      <c r="T4336" s="50"/>
      <c r="U4336" s="50" t="s">
        <v>571</v>
      </c>
      <c r="W4336" s="34"/>
      <c r="X4336" s="63"/>
      <c r="Y4336" s="63"/>
      <c r="Z4336" s="63"/>
    </row>
    <row r="4337" spans="1:244" s="378" customFormat="1" ht="24" customHeight="1">
      <c r="A4337" s="836" t="s">
        <v>3913</v>
      </c>
      <c r="B4337" s="70" t="s">
        <v>3914</v>
      </c>
      <c r="C4337" s="277" t="s">
        <v>4088</v>
      </c>
      <c r="D4337" s="778"/>
      <c r="E4337" s="831"/>
      <c r="F4337" s="831"/>
      <c r="G4337" s="740"/>
      <c r="H4337" s="362"/>
      <c r="I4337" s="34" t="s">
        <v>2128</v>
      </c>
      <c r="J4337" s="510" t="s">
        <v>3107</v>
      </c>
      <c r="K4337" s="416" t="s">
        <v>2639</v>
      </c>
      <c r="L4337" s="114" t="s">
        <v>3919</v>
      </c>
      <c r="M4337" s="167">
        <v>6</v>
      </c>
      <c r="N4337" s="167" t="s">
        <v>2258</v>
      </c>
      <c r="O4337" s="167" t="s">
        <v>3758</v>
      </c>
      <c r="P4337" s="960"/>
      <c r="Q4337" s="494"/>
      <c r="R4337" s="941"/>
      <c r="S4337" s="50"/>
      <c r="T4337" s="50"/>
      <c r="U4337" s="50" t="s">
        <v>571</v>
      </c>
      <c r="V4337" s="55"/>
      <c r="W4337" s="34"/>
      <c r="X4337" s="63"/>
      <c r="Y4337" s="63"/>
      <c r="Z4337" s="63"/>
      <c r="AA4337" s="55"/>
      <c r="AB4337" s="55"/>
      <c r="AC4337" s="55"/>
      <c r="AD4337" s="55"/>
      <c r="AE4337" s="55"/>
      <c r="AF4337" s="55"/>
      <c r="AG4337" s="55"/>
      <c r="AH4337" s="55"/>
      <c r="AI4337" s="55"/>
      <c r="AJ4337" s="55"/>
      <c r="AK4337" s="55"/>
      <c r="AL4337" s="55"/>
      <c r="AM4337" s="55"/>
      <c r="AN4337" s="55"/>
      <c r="AO4337" s="55"/>
      <c r="AP4337" s="55"/>
      <c r="AQ4337" s="55"/>
      <c r="AR4337" s="55"/>
      <c r="AS4337" s="55"/>
      <c r="AT4337" s="55"/>
      <c r="AU4337" s="55"/>
      <c r="AV4337" s="55"/>
      <c r="AW4337" s="55"/>
      <c r="AX4337" s="55"/>
      <c r="AY4337" s="55"/>
      <c r="AZ4337" s="55"/>
      <c r="BA4337" s="55"/>
      <c r="BB4337" s="55"/>
      <c r="BC4337" s="55"/>
      <c r="BD4337" s="55"/>
      <c r="BE4337" s="55"/>
      <c r="BF4337" s="55"/>
      <c r="BG4337" s="55"/>
      <c r="BH4337" s="55"/>
      <c r="BI4337" s="55"/>
      <c r="BJ4337" s="55"/>
      <c r="BK4337" s="55"/>
      <c r="BL4337" s="55"/>
      <c r="BM4337" s="55"/>
      <c r="BN4337" s="55"/>
      <c r="BO4337" s="55"/>
      <c r="BP4337" s="55"/>
      <c r="BQ4337" s="55"/>
      <c r="BR4337" s="55"/>
      <c r="BS4337" s="55"/>
      <c r="BT4337" s="55"/>
      <c r="BU4337" s="55"/>
      <c r="BV4337" s="55"/>
      <c r="BW4337" s="55"/>
      <c r="BX4337" s="55"/>
      <c r="BY4337" s="55"/>
      <c r="BZ4337" s="55"/>
      <c r="CA4337" s="55"/>
      <c r="CB4337" s="55"/>
      <c r="CC4337" s="55"/>
      <c r="CD4337" s="55"/>
      <c r="CE4337" s="55"/>
      <c r="CF4337" s="55"/>
      <c r="CG4337" s="55"/>
      <c r="CH4337" s="55"/>
      <c r="CI4337" s="55"/>
      <c r="CJ4337" s="55"/>
      <c r="CK4337" s="55"/>
      <c r="CL4337" s="55"/>
      <c r="CM4337" s="55"/>
      <c r="CN4337" s="55"/>
      <c r="CO4337" s="55"/>
      <c r="CP4337" s="55"/>
      <c r="CQ4337" s="55"/>
      <c r="CR4337" s="55"/>
      <c r="CS4337" s="55"/>
      <c r="CT4337" s="55"/>
      <c r="CU4337" s="55"/>
      <c r="CV4337" s="55"/>
      <c r="CW4337" s="55"/>
      <c r="CX4337" s="55"/>
      <c r="CY4337" s="55"/>
      <c r="CZ4337" s="55"/>
      <c r="DA4337" s="55"/>
      <c r="DB4337" s="55"/>
      <c r="DC4337" s="55"/>
      <c r="DD4337" s="55"/>
      <c r="DE4337" s="55"/>
      <c r="DF4337" s="55"/>
      <c r="DG4337" s="55"/>
      <c r="DH4337" s="55"/>
      <c r="DI4337" s="55"/>
      <c r="DJ4337" s="55"/>
      <c r="DK4337" s="55"/>
      <c r="DL4337" s="55"/>
      <c r="DM4337" s="55"/>
      <c r="DN4337" s="55"/>
      <c r="DO4337" s="55"/>
      <c r="DP4337" s="55"/>
      <c r="DQ4337" s="55"/>
      <c r="DR4337" s="55"/>
      <c r="DS4337" s="55"/>
      <c r="DT4337" s="55"/>
      <c r="DU4337" s="55"/>
      <c r="DV4337" s="55"/>
      <c r="DW4337" s="55"/>
      <c r="DX4337" s="55"/>
      <c r="DY4337" s="55"/>
      <c r="DZ4337" s="55"/>
      <c r="EA4337" s="55"/>
      <c r="EB4337" s="55"/>
      <c r="EC4337" s="55"/>
      <c r="ED4337" s="55"/>
      <c r="EE4337" s="55"/>
      <c r="EF4337" s="55"/>
      <c r="EG4337" s="55"/>
      <c r="EH4337" s="55"/>
      <c r="EI4337" s="55"/>
      <c r="EJ4337" s="55"/>
      <c r="EK4337" s="55"/>
      <c r="EL4337" s="55"/>
      <c r="EM4337" s="55"/>
      <c r="EN4337" s="55"/>
      <c r="EO4337" s="55"/>
      <c r="EP4337" s="55"/>
      <c r="EQ4337" s="55"/>
      <c r="ER4337" s="55"/>
      <c r="ES4337" s="55"/>
      <c r="ET4337" s="55"/>
      <c r="EU4337" s="55"/>
      <c r="EV4337" s="55"/>
      <c r="EW4337" s="55"/>
      <c r="EX4337" s="55"/>
      <c r="EY4337" s="55"/>
      <c r="EZ4337" s="55"/>
      <c r="FA4337" s="55"/>
      <c r="FB4337" s="55"/>
      <c r="FC4337" s="55"/>
      <c r="FD4337" s="55"/>
      <c r="FE4337" s="55"/>
      <c r="FF4337" s="55"/>
      <c r="FG4337" s="55"/>
      <c r="FH4337" s="55"/>
      <c r="FI4337" s="55"/>
      <c r="FJ4337" s="55"/>
      <c r="FK4337" s="55"/>
      <c r="FL4337" s="55"/>
      <c r="FM4337" s="55"/>
      <c r="FN4337" s="55"/>
      <c r="FO4337" s="55"/>
      <c r="FP4337" s="55"/>
      <c r="FQ4337" s="55"/>
      <c r="FR4337" s="55"/>
      <c r="FS4337" s="55"/>
      <c r="FT4337" s="55"/>
      <c r="FU4337" s="55"/>
      <c r="FV4337" s="55"/>
      <c r="FW4337" s="55"/>
      <c r="FX4337" s="55"/>
      <c r="FY4337" s="55"/>
      <c r="FZ4337" s="55"/>
      <c r="GA4337" s="55"/>
      <c r="GB4337" s="55"/>
      <c r="GC4337" s="55"/>
      <c r="GD4337" s="55"/>
      <c r="GE4337" s="55"/>
      <c r="GF4337" s="55"/>
      <c r="GG4337" s="55"/>
      <c r="GH4337" s="55"/>
      <c r="GI4337" s="55"/>
      <c r="GJ4337" s="55"/>
      <c r="GK4337" s="55"/>
      <c r="GL4337" s="55"/>
      <c r="GM4337" s="55"/>
      <c r="GN4337" s="55"/>
      <c r="GO4337" s="55"/>
      <c r="GP4337" s="55"/>
      <c r="GQ4337" s="55"/>
      <c r="GR4337" s="55"/>
      <c r="GS4337" s="55"/>
      <c r="GT4337" s="55"/>
      <c r="GU4337" s="55"/>
      <c r="GV4337" s="55"/>
      <c r="GW4337" s="55"/>
      <c r="GX4337" s="55"/>
      <c r="GY4337" s="55"/>
      <c r="GZ4337" s="55"/>
      <c r="HA4337" s="55"/>
      <c r="HB4337" s="55"/>
      <c r="HC4337" s="55"/>
      <c r="HD4337" s="55"/>
      <c r="HE4337" s="55"/>
      <c r="HF4337" s="55"/>
      <c r="HG4337" s="55"/>
      <c r="HH4337" s="55"/>
      <c r="HI4337" s="55"/>
      <c r="HJ4337" s="55"/>
      <c r="HK4337" s="55"/>
      <c r="HL4337" s="55"/>
      <c r="HM4337" s="55"/>
      <c r="HN4337" s="55"/>
      <c r="HO4337" s="55"/>
      <c r="HP4337" s="55"/>
      <c r="HQ4337" s="55"/>
      <c r="HR4337" s="55"/>
      <c r="HS4337" s="55"/>
      <c r="HT4337" s="55"/>
      <c r="HU4337" s="55"/>
      <c r="HV4337" s="55"/>
      <c r="HW4337" s="55"/>
      <c r="HX4337" s="55"/>
      <c r="HY4337" s="55"/>
      <c r="HZ4337" s="55"/>
      <c r="IA4337" s="55"/>
      <c r="IB4337" s="55"/>
      <c r="IC4337" s="55"/>
      <c r="ID4337" s="55"/>
      <c r="IE4337" s="55"/>
      <c r="IF4337" s="55"/>
      <c r="IG4337" s="55"/>
      <c r="IH4337" s="55"/>
      <c r="II4337" s="55"/>
      <c r="IJ4337" s="55"/>
    </row>
    <row r="4338" spans="1:244" s="55" customFormat="1" ht="12.6" customHeight="1">
      <c r="A4338" s="171" t="s">
        <v>8320</v>
      </c>
      <c r="B4338" s="59" t="s">
        <v>8321</v>
      </c>
      <c r="C4338" s="277" t="s">
        <v>4088</v>
      </c>
      <c r="D4338" s="59"/>
      <c r="E4338" s="45"/>
      <c r="F4338" s="45"/>
      <c r="G4338" s="45"/>
      <c r="H4338" s="791"/>
      <c r="I4338" s="791" t="s">
        <v>2128</v>
      </c>
      <c r="J4338" s="792" t="s">
        <v>3107</v>
      </c>
      <c r="K4338" s="1055" t="s">
        <v>2639</v>
      </c>
      <c r="L4338" s="9" t="s">
        <v>12052</v>
      </c>
      <c r="M4338" s="832">
        <v>6</v>
      </c>
      <c r="N4338" s="73" t="s">
        <v>2258</v>
      </c>
      <c r="O4338" s="833" t="s">
        <v>3758</v>
      </c>
      <c r="P4338" s="791"/>
      <c r="Q4338" s="167"/>
      <c r="R4338" s="791"/>
      <c r="S4338" s="791"/>
      <c r="T4338" s="791"/>
      <c r="U4338" s="791"/>
      <c r="V4338" s="378"/>
      <c r="W4338" s="378"/>
      <c r="X4338" s="378"/>
      <c r="Y4338" s="378"/>
      <c r="Z4338" s="378"/>
      <c r="AA4338" s="378"/>
      <c r="AB4338" s="378"/>
      <c r="AC4338" s="378"/>
      <c r="AD4338" s="378"/>
      <c r="AE4338" s="378"/>
      <c r="AF4338" s="378"/>
      <c r="AG4338" s="378"/>
      <c r="AH4338" s="378"/>
      <c r="AI4338" s="378"/>
      <c r="AJ4338" s="378"/>
      <c r="AK4338" s="378"/>
      <c r="AL4338" s="378"/>
      <c r="AM4338" s="378"/>
      <c r="AN4338" s="378"/>
      <c r="AO4338" s="378"/>
      <c r="AP4338" s="378"/>
      <c r="AQ4338" s="378"/>
      <c r="AR4338" s="378"/>
      <c r="AS4338" s="378"/>
      <c r="AT4338" s="378"/>
      <c r="AU4338" s="378"/>
      <c r="AV4338" s="378"/>
      <c r="AW4338" s="378"/>
      <c r="AX4338" s="378"/>
      <c r="AY4338" s="378"/>
      <c r="AZ4338" s="378"/>
      <c r="BA4338" s="378"/>
      <c r="BB4338" s="378"/>
      <c r="BC4338" s="378"/>
      <c r="BD4338" s="378"/>
      <c r="BE4338" s="378"/>
      <c r="BF4338" s="378"/>
      <c r="BG4338" s="378"/>
      <c r="BH4338" s="378"/>
      <c r="BI4338" s="378"/>
      <c r="BJ4338" s="378"/>
      <c r="BK4338" s="378"/>
      <c r="BL4338" s="378"/>
      <c r="BM4338" s="378"/>
      <c r="BN4338" s="378"/>
      <c r="BO4338" s="378"/>
      <c r="BP4338" s="378"/>
      <c r="BQ4338" s="378"/>
      <c r="BR4338" s="378"/>
      <c r="BS4338" s="378"/>
      <c r="BT4338" s="378"/>
      <c r="BU4338" s="378"/>
      <c r="BV4338" s="378"/>
      <c r="BW4338" s="378"/>
      <c r="BX4338" s="378"/>
      <c r="BY4338" s="378"/>
      <c r="BZ4338" s="378"/>
      <c r="CA4338" s="378"/>
      <c r="CB4338" s="378"/>
      <c r="CC4338" s="378"/>
      <c r="CD4338" s="378"/>
      <c r="CE4338" s="378"/>
      <c r="CF4338" s="378"/>
      <c r="CG4338" s="378"/>
      <c r="CH4338" s="378"/>
      <c r="CI4338" s="378"/>
      <c r="CJ4338" s="378"/>
      <c r="CK4338" s="378"/>
      <c r="CL4338" s="378"/>
      <c r="CM4338" s="378"/>
      <c r="CN4338" s="378"/>
      <c r="CO4338" s="378"/>
      <c r="CP4338" s="378"/>
      <c r="CQ4338" s="378"/>
      <c r="CR4338" s="378"/>
      <c r="CS4338" s="378"/>
      <c r="CT4338" s="378"/>
      <c r="CU4338" s="378"/>
      <c r="CV4338" s="378"/>
      <c r="CW4338" s="378"/>
      <c r="CX4338" s="378"/>
      <c r="CY4338" s="378"/>
      <c r="CZ4338" s="378"/>
      <c r="DA4338" s="378"/>
      <c r="DB4338" s="378"/>
      <c r="DC4338" s="378"/>
      <c r="DD4338" s="378"/>
      <c r="DE4338" s="378"/>
      <c r="DF4338" s="378"/>
      <c r="DG4338" s="378"/>
      <c r="DH4338" s="378"/>
      <c r="DI4338" s="378"/>
      <c r="DJ4338" s="378"/>
      <c r="DK4338" s="378"/>
      <c r="DL4338" s="378"/>
      <c r="DM4338" s="378"/>
      <c r="DN4338" s="378"/>
      <c r="DO4338" s="378"/>
      <c r="DP4338" s="378"/>
      <c r="DQ4338" s="378"/>
      <c r="DR4338" s="378"/>
      <c r="DS4338" s="378"/>
      <c r="DT4338" s="378"/>
      <c r="DU4338" s="378"/>
      <c r="DV4338" s="378"/>
      <c r="DW4338" s="378"/>
      <c r="DX4338" s="378"/>
      <c r="DY4338" s="378"/>
      <c r="DZ4338" s="378"/>
      <c r="EA4338" s="378"/>
      <c r="EB4338" s="378"/>
      <c r="EC4338" s="378"/>
      <c r="ED4338" s="378"/>
      <c r="EE4338" s="378"/>
      <c r="EF4338" s="378"/>
      <c r="EG4338" s="378"/>
      <c r="EH4338" s="378"/>
      <c r="EI4338" s="378"/>
      <c r="EJ4338" s="378"/>
      <c r="EK4338" s="378"/>
      <c r="EL4338" s="378"/>
      <c r="EM4338" s="378"/>
      <c r="EN4338" s="378"/>
      <c r="EO4338" s="378"/>
      <c r="EP4338" s="378"/>
      <c r="EQ4338" s="378"/>
      <c r="ER4338" s="378"/>
      <c r="ES4338" s="378"/>
      <c r="ET4338" s="378"/>
      <c r="EU4338" s="378"/>
      <c r="EV4338" s="378"/>
      <c r="EW4338" s="378"/>
      <c r="EX4338" s="378"/>
      <c r="EY4338" s="378"/>
      <c r="EZ4338" s="378"/>
      <c r="FA4338" s="378"/>
      <c r="FB4338" s="378"/>
      <c r="FC4338" s="378"/>
      <c r="FD4338" s="378"/>
      <c r="FE4338" s="378"/>
      <c r="FF4338" s="378"/>
      <c r="FG4338" s="378"/>
      <c r="FH4338" s="378"/>
      <c r="FI4338" s="378"/>
      <c r="FJ4338" s="378"/>
      <c r="FK4338" s="378"/>
      <c r="FL4338" s="378"/>
      <c r="FM4338" s="378"/>
      <c r="FN4338" s="378"/>
      <c r="FO4338" s="378"/>
      <c r="FP4338" s="378"/>
      <c r="FQ4338" s="378"/>
      <c r="FR4338" s="378"/>
      <c r="FS4338" s="378"/>
      <c r="FT4338" s="378"/>
      <c r="FU4338" s="378"/>
      <c r="FV4338" s="378"/>
      <c r="FW4338" s="378"/>
      <c r="FX4338" s="378"/>
      <c r="FY4338" s="378"/>
      <c r="FZ4338" s="378"/>
      <c r="GA4338" s="378"/>
      <c r="GB4338" s="378"/>
      <c r="GC4338" s="378"/>
      <c r="GD4338" s="378"/>
      <c r="GE4338" s="378"/>
      <c r="GF4338" s="378"/>
      <c r="GG4338" s="378"/>
      <c r="GH4338" s="378"/>
      <c r="GI4338" s="378"/>
      <c r="GJ4338" s="378"/>
      <c r="GK4338" s="378"/>
      <c r="GL4338" s="378"/>
      <c r="GM4338" s="378"/>
      <c r="GN4338" s="378"/>
      <c r="GO4338" s="378"/>
      <c r="GP4338" s="378"/>
      <c r="GQ4338" s="378"/>
      <c r="GR4338" s="378"/>
      <c r="GS4338" s="378"/>
      <c r="GT4338" s="378"/>
      <c r="GU4338" s="378"/>
      <c r="GV4338" s="378"/>
      <c r="GW4338" s="378"/>
      <c r="GX4338" s="378"/>
      <c r="GY4338" s="378"/>
      <c r="GZ4338" s="378"/>
      <c r="HA4338" s="378"/>
      <c r="HB4338" s="378"/>
      <c r="HC4338" s="378"/>
      <c r="HD4338" s="378"/>
      <c r="HE4338" s="378"/>
      <c r="HF4338" s="378"/>
      <c r="HG4338" s="378"/>
      <c r="HH4338" s="378"/>
      <c r="HI4338" s="378"/>
      <c r="HJ4338" s="378"/>
      <c r="HK4338" s="378"/>
      <c r="HL4338" s="378"/>
      <c r="HM4338" s="378"/>
      <c r="HN4338" s="378"/>
      <c r="HO4338" s="378"/>
      <c r="HP4338" s="378"/>
      <c r="HQ4338" s="378"/>
      <c r="HR4338" s="378"/>
      <c r="HS4338" s="378"/>
      <c r="HT4338" s="378"/>
      <c r="HU4338" s="378"/>
      <c r="HV4338" s="378"/>
      <c r="HW4338" s="378"/>
      <c r="HX4338" s="378"/>
      <c r="HY4338" s="378"/>
      <c r="HZ4338" s="378"/>
      <c r="IA4338" s="378"/>
      <c r="IB4338" s="378"/>
      <c r="IC4338" s="378"/>
      <c r="ID4338" s="378"/>
      <c r="IE4338" s="378"/>
      <c r="IF4338" s="378"/>
      <c r="IG4338" s="378"/>
      <c r="IH4338" s="378"/>
      <c r="II4338" s="378"/>
      <c r="IJ4338" s="378"/>
    </row>
    <row r="4339" spans="1:244" s="55" customFormat="1" ht="12.6" customHeight="1">
      <c r="A4339" s="836" t="s">
        <v>3909</v>
      </c>
      <c r="B4339" s="70" t="s">
        <v>3910</v>
      </c>
      <c r="C4339" s="277" t="s">
        <v>4088</v>
      </c>
      <c r="D4339" s="778"/>
      <c r="E4339" s="831"/>
      <c r="F4339" s="831"/>
      <c r="G4339" s="740"/>
      <c r="H4339" s="362"/>
      <c r="I4339" s="34" t="s">
        <v>2128</v>
      </c>
      <c r="J4339" s="510" t="s">
        <v>3107</v>
      </c>
      <c r="K4339" s="416" t="s">
        <v>2639</v>
      </c>
      <c r="L4339" s="114" t="s">
        <v>12056</v>
      </c>
      <c r="M4339" s="167">
        <v>6</v>
      </c>
      <c r="N4339" s="167" t="s">
        <v>2258</v>
      </c>
      <c r="O4339" s="167" t="s">
        <v>3758</v>
      </c>
      <c r="P4339" s="960"/>
      <c r="Q4339" s="494"/>
      <c r="R4339" s="941"/>
      <c r="S4339" s="50"/>
      <c r="T4339" s="50"/>
      <c r="U4339" s="50" t="s">
        <v>571</v>
      </c>
      <c r="W4339" s="34"/>
      <c r="X4339" s="63"/>
      <c r="Y4339" s="63"/>
      <c r="Z4339" s="63"/>
    </row>
    <row r="4340" spans="1:244" s="55" customFormat="1" ht="12.6" customHeight="1">
      <c r="A4340" s="836" t="s">
        <v>3911</v>
      </c>
      <c r="B4340" s="70" t="s">
        <v>3912</v>
      </c>
      <c r="C4340" s="277" t="s">
        <v>4088</v>
      </c>
      <c r="D4340" s="778"/>
      <c r="E4340" s="831"/>
      <c r="F4340" s="831"/>
      <c r="G4340" s="740"/>
      <c r="H4340" s="362"/>
      <c r="I4340" s="34" t="s">
        <v>2128</v>
      </c>
      <c r="J4340" s="510" t="s">
        <v>3107</v>
      </c>
      <c r="K4340" s="416" t="s">
        <v>2639</v>
      </c>
      <c r="L4340" s="114" t="s">
        <v>12057</v>
      </c>
      <c r="M4340" s="167">
        <v>6</v>
      </c>
      <c r="N4340" s="167" t="s">
        <v>2258</v>
      </c>
      <c r="O4340" s="167" t="s">
        <v>3758</v>
      </c>
      <c r="P4340" s="960"/>
      <c r="Q4340" s="494"/>
      <c r="R4340" s="941"/>
      <c r="S4340" s="50"/>
      <c r="T4340" s="50"/>
      <c r="U4340" s="50" t="s">
        <v>571</v>
      </c>
      <c r="W4340" s="34"/>
      <c r="X4340" s="63"/>
      <c r="Y4340" s="63"/>
      <c r="Z4340" s="63"/>
    </row>
    <row r="4341" spans="1:244" s="55" customFormat="1" ht="12.6" customHeight="1">
      <c r="A4341" s="836" t="s">
        <v>3893</v>
      </c>
      <c r="B4341" s="70" t="s">
        <v>3894</v>
      </c>
      <c r="C4341" s="277" t="s">
        <v>4088</v>
      </c>
      <c r="D4341" s="778"/>
      <c r="E4341" s="831"/>
      <c r="F4341" s="831"/>
      <c r="G4341" s="740"/>
      <c r="H4341" s="362"/>
      <c r="I4341" s="34" t="s">
        <v>2128</v>
      </c>
      <c r="J4341" s="510" t="s">
        <v>3107</v>
      </c>
      <c r="K4341" s="416"/>
      <c r="L4341" s="114" t="s">
        <v>12053</v>
      </c>
      <c r="M4341" s="167">
        <v>6</v>
      </c>
      <c r="N4341" s="167" t="s">
        <v>2258</v>
      </c>
      <c r="O4341" s="167" t="s">
        <v>2770</v>
      </c>
      <c r="P4341" s="960"/>
      <c r="Q4341" s="494"/>
      <c r="R4341" s="941"/>
      <c r="S4341" s="50"/>
      <c r="T4341" s="50"/>
      <c r="U4341" s="50" t="s">
        <v>571</v>
      </c>
      <c r="W4341" s="34"/>
      <c r="X4341" s="63"/>
      <c r="Y4341" s="63"/>
      <c r="Z4341" s="63"/>
    </row>
    <row r="4342" spans="1:244" s="55" customFormat="1" ht="12.6" customHeight="1">
      <c r="A4342" s="836" t="s">
        <v>3895</v>
      </c>
      <c r="B4342" s="70" t="s">
        <v>3896</v>
      </c>
      <c r="C4342" s="277" t="s">
        <v>4088</v>
      </c>
      <c r="D4342" s="778"/>
      <c r="E4342" s="831"/>
      <c r="F4342" s="831"/>
      <c r="G4342" s="740"/>
      <c r="H4342" s="362"/>
      <c r="I4342" s="34" t="s">
        <v>2128</v>
      </c>
      <c r="J4342" s="510" t="s">
        <v>3107</v>
      </c>
      <c r="K4342" s="416"/>
      <c r="L4342" s="114" t="s">
        <v>12054</v>
      </c>
      <c r="M4342" s="167">
        <v>6</v>
      </c>
      <c r="N4342" s="167" t="s">
        <v>2258</v>
      </c>
      <c r="O4342" s="167" t="s">
        <v>2770</v>
      </c>
      <c r="P4342" s="960"/>
      <c r="Q4342" s="494"/>
      <c r="R4342" s="941"/>
      <c r="S4342" s="50"/>
      <c r="T4342" s="50"/>
      <c r="U4342" s="50" t="s">
        <v>571</v>
      </c>
      <c r="W4342" s="34"/>
      <c r="X4342" s="63"/>
      <c r="Y4342" s="63"/>
      <c r="Z4342" s="63"/>
    </row>
    <row r="4343" spans="1:244" s="378" customFormat="1" ht="12" customHeight="1">
      <c r="A4343" s="171" t="s">
        <v>8322</v>
      </c>
      <c r="B4343" s="59" t="s">
        <v>8323</v>
      </c>
      <c r="C4343" s="277" t="s">
        <v>4088</v>
      </c>
      <c r="D4343" s="59"/>
      <c r="E4343" s="45"/>
      <c r="F4343" s="45"/>
      <c r="G4343" s="45"/>
      <c r="H4343" s="791"/>
      <c r="I4343" s="791" t="s">
        <v>2128</v>
      </c>
      <c r="J4343" s="792" t="s">
        <v>3107</v>
      </c>
      <c r="K4343" s="1055"/>
      <c r="L4343" s="9" t="s">
        <v>12058</v>
      </c>
      <c r="M4343" s="832">
        <v>6</v>
      </c>
      <c r="N4343" s="73" t="s">
        <v>2258</v>
      </c>
      <c r="O4343" s="833" t="s">
        <v>2770</v>
      </c>
      <c r="P4343" s="791"/>
      <c r="Q4343" s="167"/>
      <c r="R4343" s="791"/>
      <c r="S4343" s="791"/>
      <c r="T4343" s="791"/>
      <c r="U4343" s="791" t="s">
        <v>571</v>
      </c>
    </row>
    <row r="4344" spans="1:244" s="55" customFormat="1" ht="12.6" customHeight="1">
      <c r="A4344" s="836" t="s">
        <v>3891</v>
      </c>
      <c r="B4344" s="70" t="s">
        <v>3892</v>
      </c>
      <c r="C4344" s="277" t="s">
        <v>4088</v>
      </c>
      <c r="D4344" s="778"/>
      <c r="E4344" s="831"/>
      <c r="F4344" s="831"/>
      <c r="G4344" s="740"/>
      <c r="H4344" s="362"/>
      <c r="I4344" s="34" t="s">
        <v>2128</v>
      </c>
      <c r="J4344" s="510" t="s">
        <v>3107</v>
      </c>
      <c r="K4344" s="416"/>
      <c r="L4344" s="114" t="s">
        <v>12055</v>
      </c>
      <c r="M4344" s="167">
        <v>6</v>
      </c>
      <c r="N4344" s="167" t="s">
        <v>2258</v>
      </c>
      <c r="O4344" s="167" t="s">
        <v>2770</v>
      </c>
      <c r="P4344" s="960"/>
      <c r="Q4344" s="494"/>
      <c r="R4344" s="941"/>
      <c r="S4344" s="50"/>
      <c r="T4344" s="50"/>
      <c r="U4344" s="50" t="s">
        <v>571</v>
      </c>
      <c r="W4344" s="34"/>
      <c r="X4344" s="63"/>
      <c r="Y4344" s="63"/>
      <c r="Z4344" s="63"/>
    </row>
    <row r="4345" spans="1:244" s="55" customFormat="1" ht="27">
      <c r="A4345" s="836" t="s">
        <v>3901</v>
      </c>
      <c r="B4345" s="70" t="s">
        <v>3902</v>
      </c>
      <c r="C4345" s="277" t="s">
        <v>4088</v>
      </c>
      <c r="D4345" s="778"/>
      <c r="E4345" s="831"/>
      <c r="F4345" s="831"/>
      <c r="G4345" s="740"/>
      <c r="H4345" s="362"/>
      <c r="I4345" s="34" t="s">
        <v>2128</v>
      </c>
      <c r="J4345" s="510" t="s">
        <v>3107</v>
      </c>
      <c r="K4345" s="416"/>
      <c r="L4345" s="114" t="s">
        <v>3919</v>
      </c>
      <c r="M4345" s="167">
        <v>6</v>
      </c>
      <c r="N4345" s="167" t="s">
        <v>2258</v>
      </c>
      <c r="O4345" s="167" t="s">
        <v>2770</v>
      </c>
      <c r="P4345" s="960"/>
      <c r="Q4345" s="494"/>
      <c r="R4345" s="941"/>
      <c r="S4345" s="50"/>
      <c r="T4345" s="50"/>
      <c r="U4345" s="50" t="s">
        <v>571</v>
      </c>
      <c r="W4345" s="34"/>
      <c r="X4345" s="63"/>
      <c r="Y4345" s="63"/>
      <c r="Z4345" s="63"/>
    </row>
    <row r="4346" spans="1:244" s="55" customFormat="1" ht="13.5" customHeight="1">
      <c r="A4346" s="836" t="s">
        <v>3899</v>
      </c>
      <c r="B4346" s="70" t="s">
        <v>3900</v>
      </c>
      <c r="C4346" s="277" t="s">
        <v>4088</v>
      </c>
      <c r="D4346" s="778"/>
      <c r="E4346" s="831"/>
      <c r="F4346" s="831"/>
      <c r="G4346" s="740"/>
      <c r="H4346" s="362"/>
      <c r="I4346" s="34" t="s">
        <v>2128</v>
      </c>
      <c r="J4346" s="510" t="s">
        <v>3107</v>
      </c>
      <c r="K4346" s="416"/>
      <c r="L4346" s="9" t="s">
        <v>12052</v>
      </c>
      <c r="M4346" s="167">
        <v>6</v>
      </c>
      <c r="N4346" s="167" t="s">
        <v>2258</v>
      </c>
      <c r="O4346" s="167" t="s">
        <v>2770</v>
      </c>
      <c r="P4346" s="960"/>
      <c r="Q4346" s="494"/>
      <c r="R4346" s="941"/>
      <c r="S4346" s="50"/>
      <c r="T4346" s="50"/>
      <c r="U4346" s="50"/>
      <c r="W4346" s="34"/>
      <c r="X4346" s="63"/>
      <c r="Y4346" s="63"/>
      <c r="Z4346" s="63"/>
    </row>
    <row r="4347" spans="1:244" s="55" customFormat="1" ht="12.6" customHeight="1">
      <c r="A4347" s="836" t="s">
        <v>3897</v>
      </c>
      <c r="B4347" s="70" t="s">
        <v>3898</v>
      </c>
      <c r="C4347" s="277" t="s">
        <v>4088</v>
      </c>
      <c r="D4347" s="778"/>
      <c r="E4347" s="831"/>
      <c r="F4347" s="831"/>
      <c r="G4347" s="740"/>
      <c r="H4347" s="362"/>
      <c r="I4347" s="34" t="s">
        <v>2128</v>
      </c>
      <c r="J4347" s="510" t="s">
        <v>3107</v>
      </c>
      <c r="K4347" s="416"/>
      <c r="L4347" s="114" t="s">
        <v>12056</v>
      </c>
      <c r="M4347" s="167">
        <v>6</v>
      </c>
      <c r="N4347" s="167" t="s">
        <v>2258</v>
      </c>
      <c r="O4347" s="167" t="s">
        <v>2770</v>
      </c>
      <c r="P4347" s="960"/>
      <c r="Q4347" s="494"/>
      <c r="R4347" s="941"/>
      <c r="S4347" s="50"/>
      <c r="T4347" s="50"/>
      <c r="U4347" s="50" t="s">
        <v>571</v>
      </c>
      <c r="W4347" s="34"/>
      <c r="X4347" s="63"/>
      <c r="Y4347" s="63"/>
      <c r="Z4347" s="63"/>
    </row>
    <row r="4348" spans="1:244" s="55" customFormat="1" ht="12.6" customHeight="1">
      <c r="A4348" s="836" t="s">
        <v>3903</v>
      </c>
      <c r="B4348" s="70" t="s">
        <v>3904</v>
      </c>
      <c r="C4348" s="277"/>
      <c r="D4348" s="778"/>
      <c r="E4348" s="831"/>
      <c r="F4348" s="831"/>
      <c r="G4348" s="740"/>
      <c r="H4348" s="362"/>
      <c r="I4348" s="34" t="s">
        <v>2128</v>
      </c>
      <c r="J4348" s="510" t="s">
        <v>3107</v>
      </c>
      <c r="K4348" s="416"/>
      <c r="L4348" s="9" t="s">
        <v>12061</v>
      </c>
      <c r="M4348" s="167">
        <v>6</v>
      </c>
      <c r="N4348" s="167" t="s">
        <v>2258</v>
      </c>
      <c r="O4348" s="167" t="s">
        <v>2770</v>
      </c>
      <c r="P4348" s="960"/>
      <c r="Q4348" s="494"/>
      <c r="R4348" s="941"/>
      <c r="S4348" s="50" t="s">
        <v>570</v>
      </c>
      <c r="T4348" s="50"/>
      <c r="U4348" s="50"/>
      <c r="W4348" s="34"/>
      <c r="X4348" s="63"/>
      <c r="Y4348" s="63"/>
      <c r="Z4348" s="63"/>
    </row>
    <row r="4349" spans="1:244" s="55" customFormat="1" ht="24" customHeight="1">
      <c r="A4349" s="171" t="s">
        <v>7131</v>
      </c>
      <c r="B4349" s="59" t="s">
        <v>7132</v>
      </c>
      <c r="C4349" s="277" t="s">
        <v>4088</v>
      </c>
      <c r="D4349" s="59"/>
      <c r="E4349" s="45"/>
      <c r="F4349" s="45"/>
      <c r="G4349" s="45"/>
      <c r="H4349" s="496" t="s">
        <v>130</v>
      </c>
      <c r="I4349" s="496" t="s">
        <v>2128</v>
      </c>
      <c r="J4349" s="512" t="s">
        <v>3107</v>
      </c>
      <c r="K4349" s="1047"/>
      <c r="L4349" s="114" t="s">
        <v>12060</v>
      </c>
      <c r="M4349" s="832">
        <v>6</v>
      </c>
      <c r="N4349" s="73" t="s">
        <v>2258</v>
      </c>
      <c r="O4349" s="833" t="s">
        <v>2770</v>
      </c>
      <c r="P4349" s="961"/>
      <c r="Q4349" s="167"/>
      <c r="R4349" s="961"/>
      <c r="S4349" s="496"/>
      <c r="T4349" s="496"/>
      <c r="U4349" s="496"/>
      <c r="V4349" s="60"/>
      <c r="W4349" s="288"/>
      <c r="X4349" s="282"/>
      <c r="Y4349" s="63"/>
      <c r="Z4349" s="63"/>
    </row>
    <row r="4350" spans="1:244" s="55" customFormat="1" ht="12.6" customHeight="1">
      <c r="A4350" s="171" t="s">
        <v>7129</v>
      </c>
      <c r="B4350" s="59" t="s">
        <v>7130</v>
      </c>
      <c r="C4350" s="277" t="s">
        <v>4088</v>
      </c>
      <c r="D4350" s="59"/>
      <c r="E4350" s="45"/>
      <c r="F4350" s="45"/>
      <c r="G4350" s="45"/>
      <c r="H4350" s="496"/>
      <c r="I4350" s="496" t="s">
        <v>2128</v>
      </c>
      <c r="J4350" s="512" t="s">
        <v>3107</v>
      </c>
      <c r="K4350" s="1047"/>
      <c r="L4350" s="114" t="s">
        <v>12059</v>
      </c>
      <c r="M4350" s="832">
        <v>6</v>
      </c>
      <c r="N4350" s="73" t="s">
        <v>2258</v>
      </c>
      <c r="O4350" s="833" t="s">
        <v>2770</v>
      </c>
      <c r="P4350" s="961"/>
      <c r="Q4350" s="167"/>
      <c r="R4350" s="961"/>
      <c r="S4350" s="496"/>
      <c r="T4350" s="496"/>
      <c r="U4350" s="496"/>
      <c r="V4350" s="60"/>
      <c r="W4350" s="288"/>
      <c r="X4350" s="282"/>
      <c r="Y4350" s="63"/>
      <c r="Z4350" s="63"/>
    </row>
    <row r="4351" spans="1:244" s="379" customFormat="1" ht="12" customHeight="1">
      <c r="A4351" s="151" t="s">
        <v>6425</v>
      </c>
      <c r="B4351" s="192" t="s">
        <v>6426</v>
      </c>
      <c r="C4351" s="924" t="s">
        <v>4088</v>
      </c>
      <c r="D4351" s="107"/>
      <c r="E4351" s="107"/>
      <c r="F4351" s="107"/>
      <c r="G4351" s="107"/>
      <c r="H4351" s="925"/>
      <c r="I4351" s="925" t="s">
        <v>2128</v>
      </c>
      <c r="J4351" s="926" t="s">
        <v>3107</v>
      </c>
      <c r="K4351" s="901"/>
      <c r="L4351" s="9" t="s">
        <v>12052</v>
      </c>
      <c r="M4351" s="927">
        <v>6</v>
      </c>
      <c r="N4351" s="73" t="s">
        <v>2258</v>
      </c>
      <c r="O4351" s="928" t="s">
        <v>1556</v>
      </c>
      <c r="P4351" s="961"/>
      <c r="Q4351" s="928"/>
      <c r="R4351" s="961"/>
      <c r="S4351" s="925"/>
      <c r="T4351" s="925"/>
      <c r="U4351" s="925"/>
    </row>
    <row r="4352" spans="1:244" s="379" customFormat="1" ht="12" customHeight="1">
      <c r="A4352" s="151" t="s">
        <v>6423</v>
      </c>
      <c r="B4352" s="192" t="s">
        <v>6424</v>
      </c>
      <c r="C4352" s="924" t="s">
        <v>4088</v>
      </c>
      <c r="D4352" s="107"/>
      <c r="E4352" s="107"/>
      <c r="F4352" s="107"/>
      <c r="G4352" s="107"/>
      <c r="H4352" s="925"/>
      <c r="I4352" s="925" t="s">
        <v>2128</v>
      </c>
      <c r="J4352" s="926" t="s">
        <v>3107</v>
      </c>
      <c r="K4352" s="901"/>
      <c r="L4352" s="9" t="s">
        <v>12531</v>
      </c>
      <c r="M4352" s="927">
        <v>6</v>
      </c>
      <c r="N4352" s="73" t="s">
        <v>2258</v>
      </c>
      <c r="O4352" s="928" t="s">
        <v>1556</v>
      </c>
      <c r="P4352" s="961"/>
      <c r="Q4352" s="928"/>
      <c r="R4352" s="961"/>
      <c r="S4352" s="925"/>
      <c r="T4352" s="925"/>
      <c r="U4352" s="925" t="s">
        <v>571</v>
      </c>
    </row>
    <row r="4353" spans="1:26" s="55" customFormat="1" ht="12.6" customHeight="1">
      <c r="A4353" s="836" t="s">
        <v>3958</v>
      </c>
      <c r="B4353" s="70" t="s">
        <v>3959</v>
      </c>
      <c r="C4353" s="277" t="s">
        <v>4088</v>
      </c>
      <c r="D4353" s="778"/>
      <c r="E4353" s="831"/>
      <c r="F4353" s="831"/>
      <c r="G4353" s="740" t="s">
        <v>2947</v>
      </c>
      <c r="H4353" s="362"/>
      <c r="I4353" s="34" t="s">
        <v>2128</v>
      </c>
      <c r="J4353" s="510" t="s">
        <v>3107</v>
      </c>
      <c r="K4353" s="416"/>
      <c r="L4353" s="9" t="s">
        <v>9065</v>
      </c>
      <c r="M4353" s="832">
        <v>6</v>
      </c>
      <c r="N4353" s="73" t="s">
        <v>2258</v>
      </c>
      <c r="O4353" s="833" t="s">
        <v>3957</v>
      </c>
      <c r="P4353" s="960"/>
      <c r="Q4353" s="494"/>
      <c r="R4353" s="941"/>
      <c r="S4353" s="50"/>
      <c r="T4353" s="50"/>
      <c r="U4353" s="50" t="s">
        <v>571</v>
      </c>
      <c r="W4353" s="34"/>
      <c r="X4353" s="63"/>
      <c r="Y4353" s="63"/>
      <c r="Z4353" s="63"/>
    </row>
    <row r="4354" spans="1:26" s="55" customFormat="1" ht="12.6" customHeight="1">
      <c r="A4354" s="836" t="s">
        <v>3960</v>
      </c>
      <c r="B4354" s="70" t="s">
        <v>3961</v>
      </c>
      <c r="C4354" s="277" t="s">
        <v>4088</v>
      </c>
      <c r="D4354" s="778"/>
      <c r="E4354" s="831"/>
      <c r="F4354" s="831"/>
      <c r="G4354" s="740" t="s">
        <v>2947</v>
      </c>
      <c r="H4354" s="362"/>
      <c r="I4354" s="34" t="s">
        <v>2128</v>
      </c>
      <c r="J4354" s="510" t="s">
        <v>3107</v>
      </c>
      <c r="K4354" s="416"/>
      <c r="L4354" s="9" t="s">
        <v>9066</v>
      </c>
      <c r="M4354" s="832">
        <v>6</v>
      </c>
      <c r="N4354" s="73" t="s">
        <v>2258</v>
      </c>
      <c r="O4354" s="833" t="s">
        <v>3957</v>
      </c>
      <c r="P4354" s="960"/>
      <c r="Q4354" s="494"/>
      <c r="R4354" s="941"/>
      <c r="S4354" s="50"/>
      <c r="T4354" s="50"/>
      <c r="U4354" s="50" t="s">
        <v>571</v>
      </c>
      <c r="W4354" s="34"/>
      <c r="X4354" s="63"/>
      <c r="Y4354" s="63"/>
      <c r="Z4354" s="63"/>
    </row>
    <row r="4355" spans="1:26" s="55" customFormat="1" ht="12.6" customHeight="1">
      <c r="A4355" s="836" t="s">
        <v>3955</v>
      </c>
      <c r="B4355" s="70" t="s">
        <v>3956</v>
      </c>
      <c r="C4355" s="277" t="s">
        <v>4088</v>
      </c>
      <c r="D4355" s="778"/>
      <c r="E4355" s="831"/>
      <c r="F4355" s="831"/>
      <c r="G4355" s="740" t="s">
        <v>2947</v>
      </c>
      <c r="H4355" s="740"/>
      <c r="I4355" s="34" t="s">
        <v>2128</v>
      </c>
      <c r="J4355" s="510" t="s">
        <v>3107</v>
      </c>
      <c r="K4355" s="848"/>
      <c r="L4355" s="9" t="s">
        <v>9067</v>
      </c>
      <c r="M4355" s="832">
        <v>6</v>
      </c>
      <c r="N4355" s="73" t="s">
        <v>2258</v>
      </c>
      <c r="O4355" s="833" t="s">
        <v>3957</v>
      </c>
      <c r="P4355" s="960"/>
      <c r="Q4355" s="494"/>
      <c r="R4355" s="941"/>
      <c r="S4355" s="50"/>
      <c r="T4355" s="50"/>
      <c r="U4355" s="50" t="s">
        <v>571</v>
      </c>
      <c r="W4355" s="34"/>
      <c r="X4355" s="63"/>
      <c r="Y4355" s="63"/>
      <c r="Z4355" s="63"/>
    </row>
    <row r="4356" spans="1:26" s="55" customFormat="1" ht="12.6" customHeight="1">
      <c r="A4356" s="836"/>
      <c r="B4356" s="70"/>
      <c r="C4356" s="277"/>
      <c r="D4356" s="778"/>
      <c r="E4356" s="831"/>
      <c r="F4356" s="831"/>
      <c r="G4356" s="740"/>
      <c r="H4356" s="740"/>
      <c r="I4356" s="34"/>
      <c r="J4356" s="510"/>
      <c r="K4356" s="848"/>
      <c r="L4356" s="9"/>
      <c r="M4356" s="832"/>
      <c r="N4356" s="73"/>
      <c r="O4356" s="833"/>
      <c r="P4356" s="960"/>
      <c r="Q4356" s="494"/>
      <c r="R4356" s="941"/>
      <c r="S4356" s="50"/>
      <c r="T4356" s="50"/>
      <c r="U4356" s="50"/>
      <c r="W4356" s="34"/>
      <c r="X4356" s="63"/>
      <c r="Y4356" s="63"/>
      <c r="Z4356" s="63"/>
    </row>
    <row r="4357" spans="1:26" s="379" customFormat="1" ht="12" customHeight="1">
      <c r="A4357" s="58" t="s">
        <v>8042</v>
      </c>
      <c r="B4357" s="59"/>
      <c r="C4357" s="202"/>
      <c r="D4357" s="59"/>
      <c r="E4357" s="45"/>
      <c r="F4357" s="45"/>
      <c r="G4357" s="45"/>
      <c r="H4357" s="738"/>
      <c r="I4357" s="738"/>
      <c r="J4357" s="794"/>
      <c r="K4357" s="1049"/>
      <c r="P4357" s="961"/>
      <c r="Q4357" s="1266"/>
      <c r="R4357" s="961"/>
      <c r="S4357" s="738"/>
      <c r="T4357" s="738"/>
      <c r="U4357" s="738"/>
    </row>
    <row r="4358" spans="1:26" s="378" customFormat="1" ht="12" customHeight="1">
      <c r="A4358" s="171" t="s">
        <v>8757</v>
      </c>
      <c r="B4358" s="59" t="s">
        <v>8758</v>
      </c>
      <c r="C4358" s="202" t="s">
        <v>4088</v>
      </c>
      <c r="D4358" s="45"/>
      <c r="E4358" s="45" t="s">
        <v>3106</v>
      </c>
      <c r="F4358" s="45" t="s">
        <v>7607</v>
      </c>
      <c r="G4358" s="45" t="s">
        <v>2947</v>
      </c>
      <c r="H4358" s="791"/>
      <c r="I4358" s="791"/>
      <c r="J4358" s="792"/>
      <c r="K4358" s="1055"/>
      <c r="L4358" s="239" t="s">
        <v>8813</v>
      </c>
      <c r="M4358" s="832">
        <v>12</v>
      </c>
      <c r="N4358" s="73" t="s">
        <v>2258</v>
      </c>
      <c r="O4358" s="833" t="s">
        <v>1921</v>
      </c>
      <c r="P4358" s="960"/>
      <c r="Q4358" s="1266"/>
      <c r="R4358" s="960"/>
      <c r="S4358" s="791" t="s">
        <v>570</v>
      </c>
      <c r="T4358" s="791" t="s">
        <v>1467</v>
      </c>
      <c r="U4358" s="791" t="s">
        <v>571</v>
      </c>
    </row>
    <row r="4359" spans="1:26" s="379" customFormat="1" ht="12" customHeight="1">
      <c r="A4359" s="171" t="s">
        <v>7279</v>
      </c>
      <c r="B4359" s="59" t="s">
        <v>7280</v>
      </c>
      <c r="C4359" s="202" t="s">
        <v>4088</v>
      </c>
      <c r="D4359" s="59"/>
      <c r="E4359" s="45" t="s">
        <v>3106</v>
      </c>
      <c r="F4359" s="45" t="s">
        <v>7607</v>
      </c>
      <c r="G4359" s="45" t="s">
        <v>2947</v>
      </c>
      <c r="H4359" s="738"/>
      <c r="I4359" s="738"/>
      <c r="J4359" s="794"/>
      <c r="K4359" s="1049"/>
      <c r="L4359" s="239" t="s">
        <v>12323</v>
      </c>
      <c r="M4359" s="832">
        <v>12</v>
      </c>
      <c r="N4359" s="73" t="s">
        <v>2258</v>
      </c>
      <c r="O4359" s="833" t="s">
        <v>1921</v>
      </c>
      <c r="P4359" s="960"/>
      <c r="Q4359" s="1266"/>
      <c r="R4359" s="960"/>
      <c r="S4359" s="738" t="s">
        <v>570</v>
      </c>
      <c r="T4359" s="738" t="s">
        <v>1467</v>
      </c>
      <c r="U4359" s="738" t="s">
        <v>571</v>
      </c>
      <c r="V4359" s="10"/>
    </row>
    <row r="4360" spans="1:26" s="379" customFormat="1" ht="12" customHeight="1">
      <c r="A4360" s="171" t="s">
        <v>7281</v>
      </c>
      <c r="B4360" s="59" t="s">
        <v>7282</v>
      </c>
      <c r="C4360" s="202" t="s">
        <v>4088</v>
      </c>
      <c r="D4360" s="59"/>
      <c r="E4360" s="45" t="s">
        <v>3106</v>
      </c>
      <c r="F4360" s="45" t="s">
        <v>7607</v>
      </c>
      <c r="G4360" s="45" t="s">
        <v>2947</v>
      </c>
      <c r="H4360" s="738"/>
      <c r="I4360" s="738"/>
      <c r="J4360" s="794"/>
      <c r="K4360" s="1049"/>
      <c r="L4360" s="239" t="s">
        <v>12324</v>
      </c>
      <c r="M4360" s="832">
        <v>12</v>
      </c>
      <c r="N4360" s="73" t="s">
        <v>2258</v>
      </c>
      <c r="O4360" s="833" t="s">
        <v>1921</v>
      </c>
      <c r="P4360" s="960"/>
      <c r="Q4360" s="1266"/>
      <c r="R4360" s="960"/>
      <c r="S4360" s="738" t="s">
        <v>570</v>
      </c>
      <c r="T4360" s="738" t="s">
        <v>1467</v>
      </c>
      <c r="U4360" s="738" t="s">
        <v>571</v>
      </c>
    </row>
    <row r="4361" spans="1:26" s="379" customFormat="1" ht="12" customHeight="1">
      <c r="A4361" s="171" t="s">
        <v>7283</v>
      </c>
      <c r="B4361" s="59" t="s">
        <v>7284</v>
      </c>
      <c r="C4361" s="202" t="s">
        <v>4088</v>
      </c>
      <c r="D4361" s="59"/>
      <c r="E4361" s="45" t="s">
        <v>3106</v>
      </c>
      <c r="F4361" s="45" t="s">
        <v>7607</v>
      </c>
      <c r="G4361" s="45" t="s">
        <v>2947</v>
      </c>
      <c r="H4361" s="738"/>
      <c r="I4361" s="738"/>
      <c r="J4361" s="794"/>
      <c r="K4361" s="1049"/>
      <c r="L4361" s="239" t="s">
        <v>12325</v>
      </c>
      <c r="M4361" s="832">
        <v>12</v>
      </c>
      <c r="N4361" s="73" t="s">
        <v>2258</v>
      </c>
      <c r="O4361" s="833" t="s">
        <v>1921</v>
      </c>
      <c r="P4361" s="960"/>
      <c r="Q4361" s="1266"/>
      <c r="R4361" s="960"/>
      <c r="S4361" s="738" t="s">
        <v>570</v>
      </c>
      <c r="T4361" s="738" t="s">
        <v>1467</v>
      </c>
      <c r="U4361" s="738" t="s">
        <v>571</v>
      </c>
    </row>
    <row r="4362" spans="1:26" s="379" customFormat="1" ht="12" customHeight="1">
      <c r="A4362" s="171" t="s">
        <v>7285</v>
      </c>
      <c r="B4362" s="59" t="s">
        <v>7286</v>
      </c>
      <c r="C4362" s="202" t="s">
        <v>4088</v>
      </c>
      <c r="D4362" s="59"/>
      <c r="E4362" s="45" t="s">
        <v>3106</v>
      </c>
      <c r="F4362" s="45" t="s">
        <v>7607</v>
      </c>
      <c r="G4362" s="45" t="s">
        <v>2947</v>
      </c>
      <c r="H4362" s="738"/>
      <c r="I4362" s="738"/>
      <c r="J4362" s="794"/>
      <c r="K4362" s="1049"/>
      <c r="L4362" s="239" t="s">
        <v>12326</v>
      </c>
      <c r="M4362" s="832">
        <v>12</v>
      </c>
      <c r="N4362" s="73" t="s">
        <v>2258</v>
      </c>
      <c r="O4362" s="833" t="s">
        <v>1921</v>
      </c>
      <c r="P4362" s="960"/>
      <c r="Q4362" s="1266"/>
      <c r="R4362" s="960"/>
      <c r="S4362" s="738" t="s">
        <v>570</v>
      </c>
      <c r="T4362" s="738" t="s">
        <v>1467</v>
      </c>
      <c r="U4362" s="738" t="s">
        <v>571</v>
      </c>
    </row>
    <row r="4363" spans="1:26" s="379" customFormat="1" ht="12" customHeight="1">
      <c r="A4363" s="171" t="s">
        <v>11245</v>
      </c>
      <c r="B4363" s="59" t="s">
        <v>11246</v>
      </c>
      <c r="C4363" s="202" t="s">
        <v>4088</v>
      </c>
      <c r="D4363" s="59"/>
      <c r="E4363" s="45" t="s">
        <v>3106</v>
      </c>
      <c r="F4363" s="45" t="s">
        <v>7607</v>
      </c>
      <c r="G4363" s="45" t="s">
        <v>2947</v>
      </c>
      <c r="H4363" s="791"/>
      <c r="I4363" s="791"/>
      <c r="J4363" s="792"/>
      <c r="K4363" s="1055"/>
      <c r="L4363" s="239" t="s">
        <v>11270</v>
      </c>
      <c r="M4363" s="832">
        <v>12</v>
      </c>
      <c r="N4363" s="453" t="s">
        <v>2258</v>
      </c>
      <c r="O4363" s="833" t="s">
        <v>1921</v>
      </c>
      <c r="P4363" s="960"/>
      <c r="Q4363" s="1266"/>
      <c r="R4363" s="960"/>
      <c r="S4363" s="791" t="s">
        <v>570</v>
      </c>
      <c r="T4363" s="791" t="s">
        <v>1467</v>
      </c>
      <c r="U4363" s="791" t="s">
        <v>571</v>
      </c>
      <c r="V4363" s="58"/>
      <c r="W4363" s="58"/>
    </row>
    <row r="4364" spans="1:26" s="378" customFormat="1" ht="12" customHeight="1">
      <c r="A4364" s="171"/>
      <c r="B4364" s="59"/>
      <c r="C4364" s="202"/>
      <c r="D4364" s="59"/>
      <c r="E4364" s="45"/>
      <c r="F4364" s="45"/>
      <c r="G4364" s="45"/>
      <c r="H4364" s="496"/>
      <c r="I4364" s="496"/>
      <c r="J4364" s="512"/>
      <c r="K4364" s="1047"/>
      <c r="L4364" s="239"/>
      <c r="M4364" s="832"/>
      <c r="N4364" s="73"/>
      <c r="O4364" s="833"/>
      <c r="P4364" s="961"/>
      <c r="Q4364" s="167"/>
      <c r="R4364" s="961"/>
      <c r="S4364" s="496"/>
      <c r="T4364" s="496"/>
      <c r="U4364" s="496"/>
    </row>
    <row r="4365" spans="1:26" s="379" customFormat="1" ht="12" customHeight="1">
      <c r="A4365" s="58" t="s">
        <v>11938</v>
      </c>
      <c r="B4365" s="59"/>
      <c r="C4365" s="202"/>
      <c r="D4365" s="59"/>
      <c r="E4365" s="45"/>
      <c r="F4365" s="171"/>
      <c r="G4365" s="45"/>
      <c r="H4365" s="791"/>
      <c r="I4365" s="791"/>
      <c r="J4365" s="792"/>
      <c r="K4365" s="1055"/>
      <c r="L4365" s="239"/>
      <c r="M4365" s="832"/>
      <c r="N4365" s="73"/>
      <c r="O4365" s="833"/>
      <c r="P4365" s="961"/>
      <c r="Q4365" s="833"/>
      <c r="R4365" s="961"/>
      <c r="S4365" s="791"/>
      <c r="T4365" s="791"/>
      <c r="U4365" s="791"/>
    </row>
    <row r="4366" spans="1:26" s="379" customFormat="1" ht="12" customHeight="1">
      <c r="A4366" s="171" t="s">
        <v>11860</v>
      </c>
      <c r="B4366" s="59" t="s">
        <v>11861</v>
      </c>
      <c r="C4366" s="202" t="s">
        <v>1439</v>
      </c>
      <c r="D4366" s="59"/>
      <c r="E4366" s="45"/>
      <c r="F4366" s="171"/>
      <c r="G4366" s="45"/>
      <c r="H4366" s="791"/>
      <c r="I4366" s="791" t="s">
        <v>2128</v>
      </c>
      <c r="J4366" s="792" t="s">
        <v>3107</v>
      </c>
      <c r="K4366" s="1055"/>
      <c r="L4366" s="239" t="s">
        <v>11933</v>
      </c>
      <c r="M4366" s="832">
        <v>12</v>
      </c>
      <c r="N4366" s="73" t="s">
        <v>2258</v>
      </c>
      <c r="O4366" s="833" t="s">
        <v>585</v>
      </c>
      <c r="P4366" s="961"/>
      <c r="Q4366" s="833"/>
      <c r="R4366" s="961"/>
      <c r="S4366" s="791" t="s">
        <v>570</v>
      </c>
      <c r="T4366" s="791" t="s">
        <v>1467</v>
      </c>
      <c r="U4366" s="791" t="s">
        <v>571</v>
      </c>
    </row>
    <row r="4367" spans="1:26" s="379" customFormat="1" ht="12" customHeight="1">
      <c r="A4367" s="171" t="s">
        <v>11862</v>
      </c>
      <c r="B4367" s="59" t="s">
        <v>11863</v>
      </c>
      <c r="C4367" s="202" t="s">
        <v>1439</v>
      </c>
      <c r="D4367" s="59"/>
      <c r="E4367" s="45"/>
      <c r="F4367" s="171"/>
      <c r="G4367" s="45"/>
      <c r="H4367" s="791"/>
      <c r="I4367" s="791" t="s">
        <v>2128</v>
      </c>
      <c r="J4367" s="792" t="s">
        <v>3107</v>
      </c>
      <c r="K4367" s="1055"/>
      <c r="L4367" s="239" t="s">
        <v>11934</v>
      </c>
      <c r="M4367" s="832">
        <v>12</v>
      </c>
      <c r="N4367" s="73" t="s">
        <v>2258</v>
      </c>
      <c r="O4367" s="833" t="s">
        <v>585</v>
      </c>
      <c r="P4367" s="961"/>
      <c r="Q4367" s="833"/>
      <c r="R4367" s="961"/>
      <c r="S4367" s="791" t="s">
        <v>570</v>
      </c>
      <c r="T4367" s="791" t="s">
        <v>1467</v>
      </c>
      <c r="U4367" s="791" t="s">
        <v>571</v>
      </c>
    </row>
    <row r="4368" spans="1:26" s="379" customFormat="1" ht="12" customHeight="1">
      <c r="A4368" s="171" t="s">
        <v>11864</v>
      </c>
      <c r="B4368" s="59" t="s">
        <v>11865</v>
      </c>
      <c r="C4368" s="202" t="s">
        <v>1439</v>
      </c>
      <c r="D4368" s="59"/>
      <c r="E4368" s="45"/>
      <c r="F4368" s="171"/>
      <c r="G4368" s="45"/>
      <c r="H4368" s="791"/>
      <c r="I4368" s="791" t="s">
        <v>2128</v>
      </c>
      <c r="J4368" s="792" t="s">
        <v>3107</v>
      </c>
      <c r="K4368" s="1055"/>
      <c r="L4368" s="239" t="s">
        <v>11935</v>
      </c>
      <c r="M4368" s="832">
        <v>12</v>
      </c>
      <c r="N4368" s="73" t="s">
        <v>2258</v>
      </c>
      <c r="O4368" s="833" t="s">
        <v>585</v>
      </c>
      <c r="P4368" s="961"/>
      <c r="Q4368" s="833"/>
      <c r="R4368" s="961"/>
      <c r="S4368" s="791" t="s">
        <v>570</v>
      </c>
      <c r="T4368" s="791" t="s">
        <v>1467</v>
      </c>
      <c r="U4368" s="791" t="s">
        <v>571</v>
      </c>
    </row>
    <row r="4369" spans="1:244" s="379" customFormat="1" ht="12" customHeight="1">
      <c r="A4369" s="171" t="s">
        <v>11866</v>
      </c>
      <c r="B4369" s="59" t="s">
        <v>11867</v>
      </c>
      <c r="C4369" s="202" t="s">
        <v>1439</v>
      </c>
      <c r="D4369" s="59"/>
      <c r="E4369" s="45"/>
      <c r="F4369" s="171"/>
      <c r="G4369" s="45"/>
      <c r="H4369" s="791"/>
      <c r="I4369" s="791" t="s">
        <v>2128</v>
      </c>
      <c r="J4369" s="792" t="s">
        <v>3107</v>
      </c>
      <c r="K4369" s="1055"/>
      <c r="L4369" s="239" t="s">
        <v>11936</v>
      </c>
      <c r="M4369" s="832">
        <v>12</v>
      </c>
      <c r="N4369" s="73" t="s">
        <v>2258</v>
      </c>
      <c r="O4369" s="833" t="s">
        <v>585</v>
      </c>
      <c r="P4369" s="961"/>
      <c r="Q4369" s="833"/>
      <c r="R4369" s="961"/>
      <c r="S4369" s="791" t="s">
        <v>570</v>
      </c>
      <c r="T4369" s="791" t="s">
        <v>1467</v>
      </c>
      <c r="U4369" s="791" t="s">
        <v>571</v>
      </c>
    </row>
    <row r="4370" spans="1:244" s="379" customFormat="1" ht="12" customHeight="1">
      <c r="A4370" s="171" t="s">
        <v>11868</v>
      </c>
      <c r="B4370" s="59" t="s">
        <v>11869</v>
      </c>
      <c r="C4370" s="202" t="s">
        <v>1439</v>
      </c>
      <c r="D4370" s="59"/>
      <c r="E4370" s="45"/>
      <c r="F4370" s="171"/>
      <c r="G4370" s="45"/>
      <c r="H4370" s="791"/>
      <c r="I4370" s="791" t="s">
        <v>2128</v>
      </c>
      <c r="J4370" s="792" t="s">
        <v>3107</v>
      </c>
      <c r="K4370" s="1055"/>
      <c r="L4370" s="239" t="s">
        <v>11937</v>
      </c>
      <c r="M4370" s="832">
        <v>12</v>
      </c>
      <c r="N4370" s="73" t="s">
        <v>2258</v>
      </c>
      <c r="O4370" s="833" t="s">
        <v>585</v>
      </c>
      <c r="P4370" s="961"/>
      <c r="Q4370" s="833"/>
      <c r="R4370" s="961"/>
      <c r="S4370" s="791" t="s">
        <v>570</v>
      </c>
      <c r="T4370" s="791" t="s">
        <v>1467</v>
      </c>
      <c r="U4370" s="791" t="s">
        <v>571</v>
      </c>
    </row>
    <row r="4371" spans="1:244" s="379" customFormat="1" ht="12" customHeight="1">
      <c r="A4371" s="171" t="s">
        <v>11870</v>
      </c>
      <c r="B4371" s="59" t="s">
        <v>11871</v>
      </c>
      <c r="C4371" s="202" t="s">
        <v>1439</v>
      </c>
      <c r="D4371" s="59"/>
      <c r="E4371" s="45"/>
      <c r="F4371" s="171"/>
      <c r="G4371" s="45"/>
      <c r="H4371" s="791"/>
      <c r="I4371" s="791" t="s">
        <v>2128</v>
      </c>
      <c r="J4371" s="792" t="s">
        <v>3107</v>
      </c>
      <c r="K4371" s="1055"/>
      <c r="L4371" s="239" t="s">
        <v>11933</v>
      </c>
      <c r="M4371" s="832">
        <v>6</v>
      </c>
      <c r="N4371" s="73" t="s">
        <v>2258</v>
      </c>
      <c r="O4371" s="833" t="s">
        <v>622</v>
      </c>
      <c r="P4371" s="961"/>
      <c r="Q4371" s="833"/>
      <c r="R4371" s="961"/>
      <c r="S4371" s="791" t="s">
        <v>570</v>
      </c>
      <c r="T4371" s="791" t="s">
        <v>1467</v>
      </c>
      <c r="U4371" s="791" t="s">
        <v>571</v>
      </c>
    </row>
    <row r="4372" spans="1:244" s="379" customFormat="1" ht="12" customHeight="1">
      <c r="A4372" s="171" t="s">
        <v>11872</v>
      </c>
      <c r="B4372" s="59" t="s">
        <v>11873</v>
      </c>
      <c r="C4372" s="202" t="s">
        <v>1439</v>
      </c>
      <c r="D4372" s="59"/>
      <c r="E4372" s="45"/>
      <c r="F4372" s="171"/>
      <c r="G4372" s="45"/>
      <c r="H4372" s="791"/>
      <c r="I4372" s="791" t="s">
        <v>2128</v>
      </c>
      <c r="J4372" s="792" t="s">
        <v>3107</v>
      </c>
      <c r="K4372" s="1055"/>
      <c r="L4372" s="239" t="s">
        <v>11934</v>
      </c>
      <c r="M4372" s="832">
        <v>6</v>
      </c>
      <c r="N4372" s="73" t="s">
        <v>2258</v>
      </c>
      <c r="O4372" s="833" t="s">
        <v>622</v>
      </c>
      <c r="P4372" s="961"/>
      <c r="Q4372" s="833"/>
      <c r="R4372" s="961"/>
      <c r="S4372" s="791" t="s">
        <v>570</v>
      </c>
      <c r="T4372" s="791" t="s">
        <v>1467</v>
      </c>
      <c r="U4372" s="791" t="s">
        <v>571</v>
      </c>
    </row>
    <row r="4373" spans="1:244" s="379" customFormat="1" ht="12" customHeight="1">
      <c r="A4373" s="171" t="s">
        <v>11874</v>
      </c>
      <c r="B4373" s="59" t="s">
        <v>11875</v>
      </c>
      <c r="C4373" s="202" t="s">
        <v>1439</v>
      </c>
      <c r="D4373" s="59"/>
      <c r="E4373" s="45"/>
      <c r="F4373" s="171"/>
      <c r="G4373" s="45"/>
      <c r="H4373" s="791"/>
      <c r="I4373" s="791" t="s">
        <v>2128</v>
      </c>
      <c r="J4373" s="792" t="s">
        <v>3107</v>
      </c>
      <c r="K4373" s="1055"/>
      <c r="L4373" s="239" t="s">
        <v>11935</v>
      </c>
      <c r="M4373" s="832">
        <v>6</v>
      </c>
      <c r="N4373" s="73" t="s">
        <v>2258</v>
      </c>
      <c r="O4373" s="833" t="s">
        <v>622</v>
      </c>
      <c r="P4373" s="961"/>
      <c r="Q4373" s="833"/>
      <c r="R4373" s="961"/>
      <c r="S4373" s="791" t="s">
        <v>570</v>
      </c>
      <c r="T4373" s="791" t="s">
        <v>1467</v>
      </c>
      <c r="U4373" s="791" t="s">
        <v>571</v>
      </c>
    </row>
    <row r="4374" spans="1:244" s="379" customFormat="1" ht="12" customHeight="1">
      <c r="A4374" s="171" t="s">
        <v>11876</v>
      </c>
      <c r="B4374" s="59" t="s">
        <v>11877</v>
      </c>
      <c r="C4374" s="202" t="s">
        <v>1439</v>
      </c>
      <c r="D4374" s="59"/>
      <c r="E4374" s="45"/>
      <c r="F4374" s="171"/>
      <c r="G4374" s="45"/>
      <c r="H4374" s="791"/>
      <c r="I4374" s="791" t="s">
        <v>2128</v>
      </c>
      <c r="J4374" s="792" t="s">
        <v>3107</v>
      </c>
      <c r="K4374" s="1055"/>
      <c r="L4374" s="239" t="s">
        <v>11936</v>
      </c>
      <c r="M4374" s="832">
        <v>6</v>
      </c>
      <c r="N4374" s="73" t="s">
        <v>2258</v>
      </c>
      <c r="O4374" s="833" t="s">
        <v>622</v>
      </c>
      <c r="P4374" s="961"/>
      <c r="Q4374" s="833"/>
      <c r="R4374" s="961"/>
      <c r="S4374" s="791" t="s">
        <v>570</v>
      </c>
      <c r="T4374" s="791" t="s">
        <v>1467</v>
      </c>
      <c r="U4374" s="791" t="s">
        <v>571</v>
      </c>
    </row>
    <row r="4375" spans="1:244" s="379" customFormat="1" ht="12" customHeight="1">
      <c r="A4375" s="171" t="s">
        <v>11878</v>
      </c>
      <c r="B4375" s="59" t="s">
        <v>11879</v>
      </c>
      <c r="C4375" s="202" t="s">
        <v>1439</v>
      </c>
      <c r="D4375" s="59"/>
      <c r="E4375" s="45"/>
      <c r="F4375" s="171"/>
      <c r="G4375" s="45"/>
      <c r="H4375" s="791"/>
      <c r="I4375" s="791" t="s">
        <v>2128</v>
      </c>
      <c r="J4375" s="792" t="s">
        <v>3107</v>
      </c>
      <c r="K4375" s="1055"/>
      <c r="L4375" s="239" t="s">
        <v>11937</v>
      </c>
      <c r="M4375" s="832">
        <v>6</v>
      </c>
      <c r="N4375" s="73" t="s">
        <v>2258</v>
      </c>
      <c r="O4375" s="833" t="s">
        <v>622</v>
      </c>
      <c r="P4375" s="961"/>
      <c r="Q4375" s="833"/>
      <c r="R4375" s="961"/>
      <c r="S4375" s="791" t="s">
        <v>570</v>
      </c>
      <c r="T4375" s="791" t="s">
        <v>1467</v>
      </c>
      <c r="U4375" s="791" t="s">
        <v>571</v>
      </c>
    </row>
    <row r="4376" spans="1:244" s="378" customFormat="1" ht="12" customHeight="1">
      <c r="A4376" s="171"/>
      <c r="B4376" s="59"/>
      <c r="C4376" s="202"/>
      <c r="D4376" s="59"/>
      <c r="E4376" s="45"/>
      <c r="F4376" s="171"/>
      <c r="G4376" s="45"/>
      <c r="H4376" s="791"/>
      <c r="I4376" s="791"/>
      <c r="J4376" s="792"/>
      <c r="K4376" s="1055"/>
      <c r="L4376" s="239"/>
      <c r="M4376" s="832"/>
      <c r="N4376" s="73"/>
      <c r="O4376" s="833"/>
      <c r="P4376" s="961"/>
      <c r="Q4376" s="833"/>
      <c r="R4376" s="961"/>
      <c r="S4376" s="791"/>
      <c r="T4376" s="791"/>
      <c r="U4376" s="791"/>
    </row>
    <row r="4377" spans="1:244" s="379" customFormat="1" ht="12" customHeight="1">
      <c r="A4377" s="58" t="s">
        <v>10767</v>
      </c>
      <c r="B4377" s="59"/>
      <c r="C4377" s="202"/>
      <c r="D4377" s="45"/>
      <c r="E4377" s="45"/>
      <c r="F4377" s="45"/>
      <c r="G4377" s="45"/>
      <c r="H4377" s="791"/>
      <c r="I4377" s="791"/>
      <c r="J4377" s="792"/>
      <c r="K4377" s="1055"/>
      <c r="L4377" s="239"/>
      <c r="M4377" s="832"/>
      <c r="N4377" s="73"/>
      <c r="O4377" s="833"/>
      <c r="P4377" s="961"/>
      <c r="Q4377" s="203"/>
      <c r="R4377" s="961"/>
      <c r="S4377" s="791"/>
      <c r="T4377" s="791"/>
      <c r="U4377" s="791"/>
    </row>
    <row r="4378" spans="1:244" s="379" customFormat="1" ht="12" customHeight="1">
      <c r="A4378" s="171" t="s">
        <v>10651</v>
      </c>
      <c r="B4378" s="59" t="s">
        <v>10652</v>
      </c>
      <c r="C4378" s="202" t="s">
        <v>1439</v>
      </c>
      <c r="D4378" s="45"/>
      <c r="E4378" s="45"/>
      <c r="F4378" s="45"/>
      <c r="G4378" s="45"/>
      <c r="H4378" s="791"/>
      <c r="I4378" s="791" t="s">
        <v>683</v>
      </c>
      <c r="J4378" s="792" t="s">
        <v>3107</v>
      </c>
      <c r="K4378" s="1055" t="s">
        <v>2639</v>
      </c>
      <c r="L4378" s="239" t="s">
        <v>10735</v>
      </c>
      <c r="M4378" s="832">
        <v>12</v>
      </c>
      <c r="N4378" s="73" t="s">
        <v>2258</v>
      </c>
      <c r="O4378" s="833" t="s">
        <v>1501</v>
      </c>
      <c r="P4378" s="961"/>
      <c r="Q4378" s="203"/>
      <c r="R4378" s="961"/>
      <c r="S4378" s="791" t="s">
        <v>570</v>
      </c>
      <c r="T4378" s="791" t="s">
        <v>1467</v>
      </c>
      <c r="U4378" s="791" t="s">
        <v>571</v>
      </c>
    </row>
    <row r="4379" spans="1:244" s="379" customFormat="1" ht="12" customHeight="1">
      <c r="A4379" s="171" t="s">
        <v>10653</v>
      </c>
      <c r="B4379" s="59" t="s">
        <v>10654</v>
      </c>
      <c r="C4379" s="202" t="s">
        <v>1439</v>
      </c>
      <c r="D4379" s="45"/>
      <c r="E4379" s="45"/>
      <c r="F4379" s="45"/>
      <c r="G4379" s="45"/>
      <c r="H4379" s="791"/>
      <c r="I4379" s="791" t="s">
        <v>683</v>
      </c>
      <c r="J4379" s="792" t="s">
        <v>3107</v>
      </c>
      <c r="K4379" s="1055" t="s">
        <v>2639</v>
      </c>
      <c r="L4379" s="239" t="s">
        <v>10736</v>
      </c>
      <c r="M4379" s="832">
        <v>12</v>
      </c>
      <c r="N4379" s="73" t="s">
        <v>2258</v>
      </c>
      <c r="O4379" s="833" t="s">
        <v>1501</v>
      </c>
      <c r="P4379" s="961"/>
      <c r="Q4379" s="203"/>
      <c r="R4379" s="961"/>
      <c r="S4379" s="791" t="s">
        <v>570</v>
      </c>
      <c r="T4379" s="791" t="s">
        <v>1467</v>
      </c>
      <c r="U4379" s="791" t="s">
        <v>571</v>
      </c>
    </row>
    <row r="4380" spans="1:244" s="379" customFormat="1" ht="12" customHeight="1">
      <c r="A4380" s="171" t="s">
        <v>10655</v>
      </c>
      <c r="B4380" s="59" t="s">
        <v>10656</v>
      </c>
      <c r="C4380" s="202" t="s">
        <v>1439</v>
      </c>
      <c r="D4380" s="45"/>
      <c r="E4380" s="45"/>
      <c r="F4380" s="45"/>
      <c r="G4380" s="45"/>
      <c r="H4380" s="791"/>
      <c r="I4380" s="791" t="s">
        <v>683</v>
      </c>
      <c r="J4380" s="792" t="s">
        <v>3107</v>
      </c>
      <c r="K4380" s="1055" t="s">
        <v>2639</v>
      </c>
      <c r="L4380" s="239" t="s">
        <v>10737</v>
      </c>
      <c r="M4380" s="832">
        <v>12</v>
      </c>
      <c r="N4380" s="73" t="s">
        <v>2258</v>
      </c>
      <c r="O4380" s="833" t="s">
        <v>1501</v>
      </c>
      <c r="P4380" s="961"/>
      <c r="Q4380" s="203"/>
      <c r="R4380" s="961"/>
      <c r="S4380" s="791" t="s">
        <v>570</v>
      </c>
      <c r="T4380" s="791" t="s">
        <v>1467</v>
      </c>
      <c r="U4380" s="791" t="s">
        <v>571</v>
      </c>
    </row>
    <row r="4381" spans="1:244" s="378" customFormat="1" ht="12" customHeight="1">
      <c r="A4381" s="171"/>
      <c r="B4381" s="59"/>
      <c r="C4381" s="202"/>
      <c r="D4381" s="45"/>
      <c r="E4381" s="45"/>
      <c r="F4381" s="45"/>
      <c r="G4381" s="45"/>
      <c r="H4381" s="791"/>
      <c r="I4381" s="791"/>
      <c r="J4381" s="792"/>
      <c r="K4381" s="1055"/>
      <c r="L4381" s="239"/>
      <c r="M4381" s="832"/>
      <c r="N4381" s="73"/>
      <c r="O4381" s="833"/>
      <c r="P4381" s="961"/>
      <c r="Q4381" s="203"/>
      <c r="R4381" s="961"/>
      <c r="S4381" s="791"/>
      <c r="T4381" s="791"/>
      <c r="U4381" s="791"/>
    </row>
    <row r="4382" spans="1:244" s="379" customFormat="1" ht="12" customHeight="1">
      <c r="A4382" s="71" t="s">
        <v>8237</v>
      </c>
      <c r="B4382" s="829"/>
      <c r="C4382" s="419"/>
      <c r="D4382" s="778"/>
      <c r="E4382" s="362"/>
      <c r="F4382" s="362"/>
      <c r="G4382" s="740"/>
      <c r="H4382" s="362"/>
      <c r="I4382" s="362"/>
      <c r="J4382" s="560"/>
      <c r="K4382" s="416"/>
      <c r="L4382" s="55"/>
      <c r="M4382" s="832"/>
      <c r="N4382" s="73"/>
      <c r="O4382" s="833"/>
      <c r="P4382" s="961"/>
      <c r="Q4382" s="494"/>
      <c r="R4382" s="961"/>
      <c r="S4382" s="362"/>
      <c r="T4382" s="362"/>
      <c r="U4382" s="362"/>
      <c r="V4382" s="378"/>
      <c r="W4382" s="378"/>
      <c r="X4382" s="378"/>
      <c r="Y4382" s="378"/>
      <c r="Z4382" s="378"/>
      <c r="AA4382" s="378"/>
      <c r="AB4382" s="378"/>
      <c r="AC4382" s="378"/>
      <c r="AD4382" s="378"/>
      <c r="AE4382" s="378"/>
      <c r="AF4382" s="378"/>
      <c r="AG4382" s="378"/>
      <c r="AH4382" s="378"/>
      <c r="AI4382" s="378"/>
      <c r="AJ4382" s="378"/>
      <c r="AK4382" s="378"/>
      <c r="AL4382" s="378"/>
      <c r="AM4382" s="378"/>
      <c r="AN4382" s="378"/>
      <c r="AO4382" s="378"/>
      <c r="AP4382" s="378"/>
      <c r="AQ4382" s="378"/>
      <c r="AR4382" s="378"/>
      <c r="AS4382" s="378"/>
      <c r="AT4382" s="378"/>
      <c r="AU4382" s="378"/>
      <c r="AV4382" s="378"/>
      <c r="AW4382" s="378"/>
      <c r="AX4382" s="378"/>
      <c r="AY4382" s="378"/>
      <c r="AZ4382" s="378"/>
      <c r="BA4382" s="378"/>
      <c r="BB4382" s="378"/>
      <c r="BC4382" s="378"/>
      <c r="BD4382" s="378"/>
      <c r="BE4382" s="378"/>
      <c r="BF4382" s="378"/>
      <c r="BG4382" s="378"/>
      <c r="BH4382" s="378"/>
      <c r="BI4382" s="378"/>
      <c r="BJ4382" s="378"/>
      <c r="BK4382" s="378"/>
      <c r="BL4382" s="378"/>
      <c r="BM4382" s="378"/>
      <c r="BN4382" s="378"/>
      <c r="BO4382" s="378"/>
      <c r="BP4382" s="378"/>
      <c r="BQ4382" s="378"/>
      <c r="BR4382" s="378"/>
      <c r="BS4382" s="378"/>
      <c r="BT4382" s="378"/>
      <c r="BU4382" s="378"/>
      <c r="BV4382" s="378"/>
      <c r="BW4382" s="378"/>
      <c r="BX4382" s="378"/>
      <c r="BY4382" s="378"/>
      <c r="BZ4382" s="378"/>
      <c r="CA4382" s="378"/>
      <c r="CB4382" s="378"/>
      <c r="CC4382" s="378"/>
      <c r="CD4382" s="378"/>
      <c r="CE4382" s="378"/>
      <c r="CF4382" s="378"/>
      <c r="CG4382" s="378"/>
      <c r="CH4382" s="378"/>
      <c r="CI4382" s="378"/>
      <c r="CJ4382" s="378"/>
      <c r="CK4382" s="378"/>
      <c r="CL4382" s="378"/>
      <c r="CM4382" s="378"/>
      <c r="CN4382" s="378"/>
      <c r="CO4382" s="378"/>
      <c r="CP4382" s="378"/>
      <c r="CQ4382" s="378"/>
      <c r="CR4382" s="378"/>
      <c r="CS4382" s="378"/>
      <c r="CT4382" s="378"/>
      <c r="CU4382" s="378"/>
      <c r="CV4382" s="378"/>
      <c r="CW4382" s="378"/>
      <c r="CX4382" s="378"/>
      <c r="CY4382" s="378"/>
      <c r="CZ4382" s="378"/>
      <c r="DA4382" s="378"/>
      <c r="DB4382" s="378"/>
      <c r="DC4382" s="378"/>
      <c r="DD4382" s="378"/>
      <c r="DE4382" s="378"/>
      <c r="DF4382" s="378"/>
      <c r="DG4382" s="378"/>
      <c r="DH4382" s="378"/>
      <c r="DI4382" s="378"/>
      <c r="DJ4382" s="378"/>
      <c r="DK4382" s="378"/>
      <c r="DL4382" s="378"/>
      <c r="DM4382" s="378"/>
      <c r="DN4382" s="378"/>
      <c r="DO4382" s="378"/>
      <c r="DP4382" s="378"/>
      <c r="DQ4382" s="378"/>
      <c r="DR4382" s="378"/>
      <c r="DS4382" s="378"/>
      <c r="DT4382" s="378"/>
      <c r="DU4382" s="378"/>
      <c r="DV4382" s="378"/>
      <c r="DW4382" s="378"/>
      <c r="DX4382" s="378"/>
      <c r="DY4382" s="378"/>
      <c r="DZ4382" s="378"/>
      <c r="EA4382" s="378"/>
      <c r="EB4382" s="378"/>
      <c r="EC4382" s="378"/>
      <c r="ED4382" s="378"/>
      <c r="EE4382" s="378"/>
      <c r="EF4382" s="378"/>
      <c r="EG4382" s="378"/>
      <c r="EH4382" s="378"/>
      <c r="EI4382" s="378"/>
      <c r="EJ4382" s="378"/>
      <c r="EK4382" s="378"/>
      <c r="EL4382" s="378"/>
      <c r="EM4382" s="378"/>
      <c r="EN4382" s="378"/>
      <c r="EO4382" s="378"/>
      <c r="EP4382" s="378"/>
      <c r="EQ4382" s="378"/>
      <c r="ER4382" s="378"/>
      <c r="ES4382" s="378"/>
      <c r="ET4382" s="378"/>
      <c r="EU4382" s="378"/>
      <c r="EV4382" s="378"/>
      <c r="EW4382" s="378"/>
      <c r="EX4382" s="378"/>
      <c r="EY4382" s="378"/>
      <c r="EZ4382" s="378"/>
      <c r="FA4382" s="378"/>
      <c r="FB4382" s="378"/>
      <c r="FC4382" s="378"/>
      <c r="FD4382" s="378"/>
      <c r="FE4382" s="378"/>
      <c r="FF4382" s="378"/>
      <c r="FG4382" s="378"/>
      <c r="FH4382" s="378"/>
      <c r="FI4382" s="378"/>
      <c r="FJ4382" s="378"/>
      <c r="FK4382" s="378"/>
      <c r="FL4382" s="378"/>
      <c r="FM4382" s="378"/>
      <c r="FN4382" s="378"/>
      <c r="FO4382" s="378"/>
      <c r="FP4382" s="378"/>
      <c r="FQ4382" s="378"/>
      <c r="FR4382" s="378"/>
      <c r="FS4382" s="378"/>
      <c r="FT4382" s="378"/>
      <c r="FU4382" s="378"/>
      <c r="FV4382" s="378"/>
      <c r="FW4382" s="378"/>
      <c r="FX4382" s="378"/>
      <c r="FY4382" s="378"/>
      <c r="FZ4382" s="378"/>
      <c r="GA4382" s="378"/>
      <c r="GB4382" s="378"/>
      <c r="GC4382" s="378"/>
      <c r="GD4382" s="378"/>
      <c r="GE4382" s="378"/>
      <c r="GF4382" s="378"/>
      <c r="GG4382" s="378"/>
      <c r="GH4382" s="378"/>
      <c r="GI4382" s="378"/>
      <c r="GJ4382" s="378"/>
      <c r="GK4382" s="378"/>
      <c r="GL4382" s="378"/>
      <c r="GM4382" s="378"/>
      <c r="GN4382" s="378"/>
      <c r="GO4382" s="378"/>
      <c r="GP4382" s="378"/>
      <c r="GQ4382" s="378"/>
      <c r="GR4382" s="378"/>
      <c r="GS4382" s="378"/>
      <c r="GT4382" s="378"/>
      <c r="GU4382" s="378"/>
      <c r="GV4382" s="378"/>
      <c r="GW4382" s="378"/>
      <c r="GX4382" s="378"/>
      <c r="GY4382" s="378"/>
      <c r="GZ4382" s="378"/>
      <c r="HA4382" s="378"/>
      <c r="HB4382" s="378"/>
      <c r="HC4382" s="378"/>
      <c r="HD4382" s="378"/>
      <c r="HE4382" s="378"/>
      <c r="HF4382" s="378"/>
      <c r="HG4382" s="378"/>
      <c r="HH4382" s="378"/>
      <c r="HI4382" s="378"/>
      <c r="HJ4382" s="378"/>
      <c r="HK4382" s="378"/>
      <c r="HL4382" s="378"/>
      <c r="HM4382" s="378"/>
      <c r="HN4382" s="378"/>
      <c r="HO4382" s="378"/>
      <c r="HP4382" s="378"/>
      <c r="HQ4382" s="378"/>
      <c r="HR4382" s="378"/>
      <c r="HS4382" s="378"/>
      <c r="HT4382" s="378"/>
      <c r="HU4382" s="378"/>
      <c r="HV4382" s="378"/>
      <c r="HW4382" s="378"/>
      <c r="HX4382" s="378"/>
      <c r="HY4382" s="378"/>
      <c r="HZ4382" s="378"/>
      <c r="IA4382" s="378"/>
      <c r="IB4382" s="378"/>
      <c r="IC4382" s="378"/>
      <c r="ID4382" s="378"/>
      <c r="IE4382" s="378"/>
      <c r="IF4382" s="378"/>
      <c r="IG4382" s="378"/>
      <c r="IH4382" s="378"/>
      <c r="II4382" s="378"/>
      <c r="IJ4382" s="378"/>
    </row>
    <row r="4383" spans="1:244" s="379" customFormat="1" ht="12" customHeight="1">
      <c r="A4383" s="171" t="s">
        <v>9656</v>
      </c>
      <c r="B4383" s="59" t="s">
        <v>9657</v>
      </c>
      <c r="C4383" s="202"/>
      <c r="D4383" s="59"/>
      <c r="E4383" s="45"/>
      <c r="F4383" s="45" t="s">
        <v>7607</v>
      </c>
      <c r="G4383" s="45" t="s">
        <v>2947</v>
      </c>
      <c r="H4383" s="791"/>
      <c r="I4383" s="791" t="s">
        <v>683</v>
      </c>
      <c r="J4383" s="792" t="s">
        <v>3107</v>
      </c>
      <c r="K4383" s="1055"/>
      <c r="L4383" s="239" t="s">
        <v>9723</v>
      </c>
      <c r="M4383" s="832">
        <v>12</v>
      </c>
      <c r="N4383" s="73" t="s">
        <v>2258</v>
      </c>
      <c r="O4383" s="833" t="s">
        <v>2586</v>
      </c>
      <c r="P4383" s="961"/>
      <c r="Q4383" s="807"/>
      <c r="R4383" s="961"/>
      <c r="S4383" s="791" t="s">
        <v>570</v>
      </c>
      <c r="T4383" s="791" t="s">
        <v>1467</v>
      </c>
      <c r="U4383" s="791" t="s">
        <v>571</v>
      </c>
    </row>
    <row r="4384" spans="1:244" s="379" customFormat="1" ht="12" customHeight="1">
      <c r="A4384" s="171" t="s">
        <v>9658</v>
      </c>
      <c r="B4384" s="59" t="s">
        <v>9659</v>
      </c>
      <c r="C4384" s="202"/>
      <c r="D4384" s="59"/>
      <c r="E4384" s="45"/>
      <c r="F4384" s="45" t="s">
        <v>7607</v>
      </c>
      <c r="G4384" s="45" t="s">
        <v>2947</v>
      </c>
      <c r="H4384" s="791"/>
      <c r="I4384" s="791" t="s">
        <v>683</v>
      </c>
      <c r="J4384" s="792" t="s">
        <v>3107</v>
      </c>
      <c r="K4384" s="1055"/>
      <c r="L4384" s="239" t="s">
        <v>9724</v>
      </c>
      <c r="M4384" s="832">
        <v>12</v>
      </c>
      <c r="N4384" s="73" t="s">
        <v>2258</v>
      </c>
      <c r="O4384" s="833" t="s">
        <v>2586</v>
      </c>
      <c r="P4384" s="961"/>
      <c r="Q4384" s="807"/>
      <c r="R4384" s="961"/>
      <c r="S4384" s="791" t="s">
        <v>570</v>
      </c>
      <c r="T4384" s="791" t="s">
        <v>1467</v>
      </c>
      <c r="U4384" s="791" t="s">
        <v>571</v>
      </c>
    </row>
    <row r="4385" spans="1:244" s="379" customFormat="1" ht="12" customHeight="1">
      <c r="A4385" s="171" t="s">
        <v>9660</v>
      </c>
      <c r="B4385" s="59" t="s">
        <v>9661</v>
      </c>
      <c r="C4385" s="202"/>
      <c r="D4385" s="59"/>
      <c r="E4385" s="45"/>
      <c r="F4385" s="45" t="s">
        <v>7607</v>
      </c>
      <c r="G4385" s="45" t="s">
        <v>2947</v>
      </c>
      <c r="H4385" s="791"/>
      <c r="I4385" s="791" t="s">
        <v>683</v>
      </c>
      <c r="J4385" s="792" t="s">
        <v>3107</v>
      </c>
      <c r="K4385" s="1055"/>
      <c r="L4385" s="239" t="s">
        <v>9725</v>
      </c>
      <c r="M4385" s="832">
        <v>12</v>
      </c>
      <c r="N4385" s="73" t="s">
        <v>2258</v>
      </c>
      <c r="O4385" s="833" t="s">
        <v>2586</v>
      </c>
      <c r="P4385" s="961"/>
      <c r="Q4385" s="807"/>
      <c r="R4385" s="961"/>
      <c r="S4385" s="791" t="s">
        <v>570</v>
      </c>
      <c r="T4385" s="791" t="s">
        <v>1467</v>
      </c>
      <c r="U4385" s="791" t="s">
        <v>571</v>
      </c>
    </row>
    <row r="4386" spans="1:244" s="379" customFormat="1" ht="12" customHeight="1">
      <c r="A4386" s="171" t="s">
        <v>9662</v>
      </c>
      <c r="B4386" s="59" t="s">
        <v>9663</v>
      </c>
      <c r="C4386" s="202"/>
      <c r="D4386" s="59"/>
      <c r="E4386" s="45"/>
      <c r="F4386" s="45" t="s">
        <v>7607</v>
      </c>
      <c r="G4386" s="45" t="s">
        <v>2947</v>
      </c>
      <c r="H4386" s="791"/>
      <c r="I4386" s="791" t="s">
        <v>683</v>
      </c>
      <c r="J4386" s="792" t="s">
        <v>3107</v>
      </c>
      <c r="K4386" s="1055"/>
      <c r="L4386" s="239" t="s">
        <v>9726</v>
      </c>
      <c r="M4386" s="832">
        <v>12</v>
      </c>
      <c r="N4386" s="73" t="s">
        <v>2258</v>
      </c>
      <c r="O4386" s="833" t="s">
        <v>2586</v>
      </c>
      <c r="P4386" s="961"/>
      <c r="Q4386" s="807"/>
      <c r="R4386" s="961"/>
      <c r="S4386" s="791" t="s">
        <v>570</v>
      </c>
      <c r="T4386" s="791" t="s">
        <v>1467</v>
      </c>
      <c r="U4386" s="791" t="s">
        <v>571</v>
      </c>
    </row>
    <row r="4387" spans="1:244" s="379" customFormat="1" ht="12" customHeight="1">
      <c r="A4387" s="171" t="s">
        <v>11108</v>
      </c>
      <c r="B4387" s="59" t="s">
        <v>11109</v>
      </c>
      <c r="C4387" s="202" t="s">
        <v>4088</v>
      </c>
      <c r="D4387" s="59"/>
      <c r="E4387" s="45"/>
      <c r="F4387" s="45" t="s">
        <v>7607</v>
      </c>
      <c r="G4387" s="45" t="s">
        <v>2947</v>
      </c>
      <c r="H4387" s="791"/>
      <c r="I4387" s="791" t="s">
        <v>683</v>
      </c>
      <c r="J4387" s="792" t="s">
        <v>3107</v>
      </c>
      <c r="K4387" s="1055"/>
      <c r="L4387" s="239" t="s">
        <v>9723</v>
      </c>
      <c r="M4387" s="832">
        <v>6</v>
      </c>
      <c r="N4387" s="73" t="s">
        <v>2258</v>
      </c>
      <c r="O4387" s="833" t="s">
        <v>622</v>
      </c>
      <c r="P4387" s="791"/>
      <c r="Q4387" s="833"/>
      <c r="R4387" s="961"/>
      <c r="S4387" s="791" t="s">
        <v>570</v>
      </c>
      <c r="T4387" s="791" t="s">
        <v>1467</v>
      </c>
      <c r="U4387" s="791" t="s">
        <v>571</v>
      </c>
      <c r="V4387" s="58"/>
      <c r="W4387" s="58"/>
    </row>
    <row r="4388" spans="1:244" s="379" customFormat="1" ht="12" customHeight="1">
      <c r="A4388" s="171" t="s">
        <v>11110</v>
      </c>
      <c r="B4388" s="59" t="s">
        <v>11111</v>
      </c>
      <c r="C4388" s="202" t="s">
        <v>4088</v>
      </c>
      <c r="D4388" s="59"/>
      <c r="E4388" s="45"/>
      <c r="F4388" s="45" t="s">
        <v>7607</v>
      </c>
      <c r="G4388" s="45" t="s">
        <v>2947</v>
      </c>
      <c r="H4388" s="791"/>
      <c r="I4388" s="791" t="s">
        <v>683</v>
      </c>
      <c r="J4388" s="792" t="s">
        <v>3107</v>
      </c>
      <c r="K4388" s="1055"/>
      <c r="L4388" s="239" t="s">
        <v>9724</v>
      </c>
      <c r="M4388" s="832">
        <v>6</v>
      </c>
      <c r="N4388" s="73" t="s">
        <v>2258</v>
      </c>
      <c r="O4388" s="833" t="s">
        <v>622</v>
      </c>
      <c r="P4388" s="791"/>
      <c r="Q4388" s="833"/>
      <c r="R4388" s="961"/>
      <c r="S4388" s="791" t="s">
        <v>570</v>
      </c>
      <c r="T4388" s="791" t="s">
        <v>1467</v>
      </c>
      <c r="U4388" s="791" t="s">
        <v>571</v>
      </c>
      <c r="V4388" s="58"/>
      <c r="W4388" s="58"/>
    </row>
    <row r="4389" spans="1:244" s="379" customFormat="1" ht="12" customHeight="1">
      <c r="A4389" s="171" t="s">
        <v>11112</v>
      </c>
      <c r="B4389" s="59" t="s">
        <v>11113</v>
      </c>
      <c r="C4389" s="202" t="s">
        <v>4088</v>
      </c>
      <c r="D4389" s="59"/>
      <c r="E4389" s="45"/>
      <c r="F4389" s="45" t="s">
        <v>7607</v>
      </c>
      <c r="G4389" s="45" t="s">
        <v>2947</v>
      </c>
      <c r="H4389" s="791"/>
      <c r="I4389" s="791" t="s">
        <v>683</v>
      </c>
      <c r="J4389" s="792" t="s">
        <v>3107</v>
      </c>
      <c r="K4389" s="1055"/>
      <c r="L4389" s="239" t="s">
        <v>9725</v>
      </c>
      <c r="M4389" s="832">
        <v>6</v>
      </c>
      <c r="N4389" s="73" t="s">
        <v>2258</v>
      </c>
      <c r="O4389" s="833" t="s">
        <v>622</v>
      </c>
      <c r="P4389" s="791"/>
      <c r="Q4389" s="833"/>
      <c r="R4389" s="961"/>
      <c r="S4389" s="791" t="s">
        <v>570</v>
      </c>
      <c r="T4389" s="791" t="s">
        <v>1467</v>
      </c>
      <c r="U4389" s="791" t="s">
        <v>571</v>
      </c>
      <c r="V4389" s="58"/>
      <c r="W4389" s="58"/>
    </row>
    <row r="4390" spans="1:244" s="379" customFormat="1" ht="12" customHeight="1">
      <c r="A4390" s="171" t="s">
        <v>11114</v>
      </c>
      <c r="B4390" s="59" t="s">
        <v>11115</v>
      </c>
      <c r="C4390" s="202" t="s">
        <v>4088</v>
      </c>
      <c r="D4390" s="59"/>
      <c r="E4390" s="45"/>
      <c r="F4390" s="45" t="s">
        <v>7607</v>
      </c>
      <c r="G4390" s="45" t="s">
        <v>2947</v>
      </c>
      <c r="H4390" s="791"/>
      <c r="I4390" s="791" t="s">
        <v>683</v>
      </c>
      <c r="J4390" s="792" t="s">
        <v>3107</v>
      </c>
      <c r="K4390" s="1055"/>
      <c r="L4390" s="239" t="s">
        <v>9726</v>
      </c>
      <c r="M4390" s="832">
        <v>6</v>
      </c>
      <c r="N4390" s="73" t="s">
        <v>2258</v>
      </c>
      <c r="O4390" s="833" t="s">
        <v>622</v>
      </c>
      <c r="P4390" s="791"/>
      <c r="Q4390" s="833"/>
      <c r="R4390" s="961"/>
      <c r="S4390" s="791" t="s">
        <v>570</v>
      </c>
      <c r="T4390" s="791" t="s">
        <v>1467</v>
      </c>
      <c r="U4390" s="791" t="s">
        <v>571</v>
      </c>
      <c r="V4390" s="58"/>
      <c r="W4390" s="58"/>
    </row>
    <row r="4391" spans="1:244" s="379" customFormat="1" ht="12" customHeight="1">
      <c r="A4391" s="836" t="s">
        <v>5563</v>
      </c>
      <c r="B4391" s="829" t="s">
        <v>5564</v>
      </c>
      <c r="C4391" s="419" t="s">
        <v>4088</v>
      </c>
      <c r="D4391" s="778"/>
      <c r="E4391" s="362" t="s">
        <v>3106</v>
      </c>
      <c r="F4391" s="45" t="s">
        <v>7607</v>
      </c>
      <c r="G4391" s="740" t="s">
        <v>2947</v>
      </c>
      <c r="H4391" s="362"/>
      <c r="I4391" s="362" t="s">
        <v>683</v>
      </c>
      <c r="J4391" s="510" t="s">
        <v>3107</v>
      </c>
      <c r="K4391" s="416"/>
      <c r="L4391" s="55" t="s">
        <v>8683</v>
      </c>
      <c r="M4391" s="832">
        <v>12</v>
      </c>
      <c r="N4391" s="73" t="s">
        <v>2258</v>
      </c>
      <c r="O4391" s="833" t="s">
        <v>2586</v>
      </c>
      <c r="P4391" s="961"/>
      <c r="Q4391" s="494"/>
      <c r="R4391" s="961"/>
      <c r="S4391" s="362" t="s">
        <v>570</v>
      </c>
      <c r="T4391" s="791" t="s">
        <v>1467</v>
      </c>
      <c r="U4391" s="362" t="s">
        <v>571</v>
      </c>
      <c r="V4391" s="378"/>
      <c r="W4391" s="378"/>
      <c r="X4391" s="378"/>
      <c r="Y4391" s="378"/>
      <c r="Z4391" s="378"/>
      <c r="AA4391" s="378"/>
      <c r="AB4391" s="378"/>
      <c r="AC4391" s="378"/>
      <c r="AD4391" s="378"/>
      <c r="AE4391" s="378"/>
      <c r="AF4391" s="378"/>
      <c r="AG4391" s="378"/>
      <c r="AH4391" s="378"/>
      <c r="AI4391" s="378"/>
      <c r="AJ4391" s="378"/>
      <c r="AK4391" s="378"/>
      <c r="AL4391" s="378"/>
      <c r="AM4391" s="378"/>
      <c r="AN4391" s="378"/>
      <c r="AO4391" s="378"/>
      <c r="AP4391" s="378"/>
      <c r="AQ4391" s="378"/>
      <c r="AR4391" s="378"/>
      <c r="AS4391" s="378"/>
      <c r="AT4391" s="378"/>
      <c r="AU4391" s="378"/>
      <c r="AV4391" s="378"/>
      <c r="AW4391" s="378"/>
      <c r="AX4391" s="378"/>
      <c r="AY4391" s="378"/>
      <c r="AZ4391" s="378"/>
      <c r="BA4391" s="378"/>
      <c r="BB4391" s="378"/>
      <c r="BC4391" s="378"/>
      <c r="BD4391" s="378"/>
      <c r="BE4391" s="378"/>
      <c r="BF4391" s="378"/>
      <c r="BG4391" s="378"/>
      <c r="BH4391" s="378"/>
      <c r="BI4391" s="378"/>
      <c r="BJ4391" s="378"/>
      <c r="BK4391" s="378"/>
      <c r="BL4391" s="378"/>
      <c r="BM4391" s="378"/>
      <c r="BN4391" s="378"/>
      <c r="BO4391" s="378"/>
      <c r="BP4391" s="378"/>
      <c r="BQ4391" s="378"/>
      <c r="BR4391" s="378"/>
      <c r="BS4391" s="378"/>
      <c r="BT4391" s="378"/>
      <c r="BU4391" s="378"/>
      <c r="BV4391" s="378"/>
      <c r="BW4391" s="378"/>
      <c r="BX4391" s="378"/>
      <c r="BY4391" s="378"/>
      <c r="BZ4391" s="378"/>
      <c r="CA4391" s="378"/>
      <c r="CB4391" s="378"/>
      <c r="CC4391" s="378"/>
      <c r="CD4391" s="378"/>
      <c r="CE4391" s="378"/>
      <c r="CF4391" s="378"/>
      <c r="CG4391" s="378"/>
      <c r="CH4391" s="378"/>
      <c r="CI4391" s="378"/>
      <c r="CJ4391" s="378"/>
      <c r="CK4391" s="378"/>
      <c r="CL4391" s="378"/>
      <c r="CM4391" s="378"/>
      <c r="CN4391" s="378"/>
      <c r="CO4391" s="378"/>
      <c r="CP4391" s="378"/>
      <c r="CQ4391" s="378"/>
      <c r="CR4391" s="378"/>
      <c r="CS4391" s="378"/>
      <c r="CT4391" s="378"/>
      <c r="CU4391" s="378"/>
      <c r="CV4391" s="378"/>
      <c r="CW4391" s="378"/>
      <c r="CX4391" s="378"/>
      <c r="CY4391" s="378"/>
      <c r="CZ4391" s="378"/>
      <c r="DA4391" s="378"/>
      <c r="DB4391" s="378"/>
      <c r="DC4391" s="378"/>
      <c r="DD4391" s="378"/>
      <c r="DE4391" s="378"/>
      <c r="DF4391" s="378"/>
      <c r="DG4391" s="378"/>
      <c r="DH4391" s="378"/>
      <c r="DI4391" s="378"/>
      <c r="DJ4391" s="378"/>
      <c r="DK4391" s="378"/>
      <c r="DL4391" s="378"/>
      <c r="DM4391" s="378"/>
      <c r="DN4391" s="378"/>
      <c r="DO4391" s="378"/>
      <c r="DP4391" s="378"/>
      <c r="DQ4391" s="378"/>
      <c r="DR4391" s="378"/>
      <c r="DS4391" s="378"/>
      <c r="DT4391" s="378"/>
      <c r="DU4391" s="378"/>
      <c r="DV4391" s="378"/>
      <c r="DW4391" s="378"/>
      <c r="DX4391" s="378"/>
      <c r="DY4391" s="378"/>
      <c r="DZ4391" s="378"/>
      <c r="EA4391" s="378"/>
      <c r="EB4391" s="378"/>
      <c r="EC4391" s="378"/>
      <c r="ED4391" s="378"/>
      <c r="EE4391" s="378"/>
      <c r="EF4391" s="378"/>
      <c r="EG4391" s="378"/>
      <c r="EH4391" s="378"/>
      <c r="EI4391" s="378"/>
      <c r="EJ4391" s="378"/>
      <c r="EK4391" s="378"/>
      <c r="EL4391" s="378"/>
      <c r="EM4391" s="378"/>
      <c r="EN4391" s="378"/>
      <c r="EO4391" s="378"/>
      <c r="EP4391" s="378"/>
      <c r="EQ4391" s="378"/>
      <c r="ER4391" s="378"/>
      <c r="ES4391" s="378"/>
      <c r="ET4391" s="378"/>
      <c r="EU4391" s="378"/>
      <c r="EV4391" s="378"/>
      <c r="EW4391" s="378"/>
      <c r="EX4391" s="378"/>
      <c r="EY4391" s="378"/>
      <c r="EZ4391" s="378"/>
      <c r="FA4391" s="378"/>
      <c r="FB4391" s="378"/>
      <c r="FC4391" s="378"/>
      <c r="FD4391" s="378"/>
      <c r="FE4391" s="378"/>
      <c r="FF4391" s="378"/>
      <c r="FG4391" s="378"/>
      <c r="FH4391" s="378"/>
      <c r="FI4391" s="378"/>
      <c r="FJ4391" s="378"/>
      <c r="FK4391" s="378"/>
      <c r="FL4391" s="378"/>
      <c r="FM4391" s="378"/>
      <c r="FN4391" s="378"/>
      <c r="FO4391" s="378"/>
      <c r="FP4391" s="378"/>
      <c r="FQ4391" s="378"/>
      <c r="FR4391" s="378"/>
      <c r="FS4391" s="378"/>
      <c r="FT4391" s="378"/>
      <c r="FU4391" s="378"/>
      <c r="FV4391" s="378"/>
      <c r="FW4391" s="378"/>
      <c r="FX4391" s="378"/>
      <c r="FY4391" s="378"/>
      <c r="FZ4391" s="378"/>
      <c r="GA4391" s="378"/>
      <c r="GB4391" s="378"/>
      <c r="GC4391" s="378"/>
      <c r="GD4391" s="378"/>
      <c r="GE4391" s="378"/>
      <c r="GF4391" s="378"/>
      <c r="GG4391" s="378"/>
      <c r="GH4391" s="378"/>
      <c r="GI4391" s="378"/>
      <c r="GJ4391" s="378"/>
      <c r="GK4391" s="378"/>
      <c r="GL4391" s="378"/>
      <c r="GM4391" s="378"/>
      <c r="GN4391" s="378"/>
      <c r="GO4391" s="378"/>
      <c r="GP4391" s="378"/>
      <c r="GQ4391" s="378"/>
      <c r="GR4391" s="378"/>
      <c r="GS4391" s="378"/>
      <c r="GT4391" s="378"/>
      <c r="GU4391" s="378"/>
      <c r="GV4391" s="378"/>
      <c r="GW4391" s="378"/>
      <c r="GX4391" s="378"/>
      <c r="GY4391" s="378"/>
      <c r="GZ4391" s="378"/>
      <c r="HA4391" s="378"/>
      <c r="HB4391" s="378"/>
      <c r="HC4391" s="378"/>
      <c r="HD4391" s="378"/>
      <c r="HE4391" s="378"/>
      <c r="HF4391" s="378"/>
      <c r="HG4391" s="378"/>
      <c r="HH4391" s="378"/>
      <c r="HI4391" s="378"/>
      <c r="HJ4391" s="378"/>
      <c r="HK4391" s="378"/>
      <c r="HL4391" s="378"/>
      <c r="HM4391" s="378"/>
      <c r="HN4391" s="378"/>
      <c r="HO4391" s="378"/>
      <c r="HP4391" s="378"/>
      <c r="HQ4391" s="378"/>
      <c r="HR4391" s="378"/>
      <c r="HS4391" s="378"/>
      <c r="HT4391" s="378"/>
      <c r="HU4391" s="378"/>
      <c r="HV4391" s="378"/>
      <c r="HW4391" s="378"/>
      <c r="HX4391" s="378"/>
      <c r="HY4391" s="378"/>
      <c r="HZ4391" s="378"/>
      <c r="IA4391" s="378"/>
      <c r="IB4391" s="378"/>
      <c r="IC4391" s="378"/>
      <c r="ID4391" s="378"/>
      <c r="IE4391" s="378"/>
      <c r="IF4391" s="378"/>
      <c r="IG4391" s="378"/>
      <c r="IH4391" s="378"/>
      <c r="II4391" s="378"/>
      <c r="IJ4391" s="378"/>
    </row>
    <row r="4392" spans="1:244" s="379" customFormat="1" ht="12" customHeight="1">
      <c r="A4392" s="836" t="s">
        <v>5555</v>
      </c>
      <c r="B4392" s="829" t="s">
        <v>5556</v>
      </c>
      <c r="C4392" s="419" t="s">
        <v>4088</v>
      </c>
      <c r="D4392" s="778"/>
      <c r="E4392" s="362" t="s">
        <v>3106</v>
      </c>
      <c r="F4392" s="45" t="s">
        <v>7607</v>
      </c>
      <c r="G4392" s="740" t="s">
        <v>2947</v>
      </c>
      <c r="H4392" s="362"/>
      <c r="I4392" s="362" t="s">
        <v>683</v>
      </c>
      <c r="J4392" s="510" t="s">
        <v>3107</v>
      </c>
      <c r="K4392" s="416"/>
      <c r="L4392" s="55" t="s">
        <v>8684</v>
      </c>
      <c r="M4392" s="832">
        <v>12</v>
      </c>
      <c r="N4392" s="73" t="s">
        <v>2258</v>
      </c>
      <c r="O4392" s="833" t="s">
        <v>2586</v>
      </c>
      <c r="P4392" s="961"/>
      <c r="Q4392" s="494"/>
      <c r="R4392" s="961"/>
      <c r="S4392" s="362" t="s">
        <v>570</v>
      </c>
      <c r="T4392" s="791" t="s">
        <v>1467</v>
      </c>
      <c r="U4392" s="362" t="s">
        <v>571</v>
      </c>
      <c r="V4392" s="378"/>
      <c r="W4392" s="378"/>
      <c r="X4392" s="378"/>
      <c r="Y4392" s="378"/>
      <c r="Z4392" s="378"/>
      <c r="AA4392" s="378"/>
      <c r="AB4392" s="378"/>
      <c r="AC4392" s="378"/>
      <c r="AD4392" s="378"/>
      <c r="AE4392" s="378"/>
      <c r="AF4392" s="378"/>
      <c r="AG4392" s="378"/>
      <c r="AH4392" s="378"/>
      <c r="AI4392" s="378"/>
      <c r="AJ4392" s="378"/>
      <c r="AK4392" s="378"/>
      <c r="AL4392" s="378"/>
      <c r="AM4392" s="378"/>
      <c r="AN4392" s="378"/>
      <c r="AO4392" s="378"/>
      <c r="AP4392" s="378"/>
      <c r="AQ4392" s="378"/>
      <c r="AR4392" s="378"/>
      <c r="AS4392" s="378"/>
      <c r="AT4392" s="378"/>
      <c r="AU4392" s="378"/>
      <c r="AV4392" s="378"/>
      <c r="AW4392" s="378"/>
      <c r="AX4392" s="378"/>
      <c r="AY4392" s="378"/>
      <c r="AZ4392" s="378"/>
      <c r="BA4392" s="378"/>
      <c r="BB4392" s="378"/>
      <c r="BC4392" s="378"/>
      <c r="BD4392" s="378"/>
      <c r="BE4392" s="378"/>
      <c r="BF4392" s="378"/>
      <c r="BG4392" s="378"/>
      <c r="BH4392" s="378"/>
      <c r="BI4392" s="378"/>
      <c r="BJ4392" s="378"/>
      <c r="BK4392" s="378"/>
      <c r="BL4392" s="378"/>
      <c r="BM4392" s="378"/>
      <c r="BN4392" s="378"/>
      <c r="BO4392" s="378"/>
      <c r="BP4392" s="378"/>
      <c r="BQ4392" s="378"/>
      <c r="BR4392" s="378"/>
      <c r="BS4392" s="378"/>
      <c r="BT4392" s="378"/>
      <c r="BU4392" s="378"/>
      <c r="BV4392" s="378"/>
      <c r="BW4392" s="378"/>
      <c r="BX4392" s="378"/>
      <c r="BY4392" s="378"/>
      <c r="BZ4392" s="378"/>
      <c r="CA4392" s="378"/>
      <c r="CB4392" s="378"/>
      <c r="CC4392" s="378"/>
      <c r="CD4392" s="378"/>
      <c r="CE4392" s="378"/>
      <c r="CF4392" s="378"/>
      <c r="CG4392" s="378"/>
      <c r="CH4392" s="378"/>
      <c r="CI4392" s="378"/>
      <c r="CJ4392" s="378"/>
      <c r="CK4392" s="378"/>
      <c r="CL4392" s="378"/>
      <c r="CM4392" s="378"/>
      <c r="CN4392" s="378"/>
      <c r="CO4392" s="378"/>
      <c r="CP4392" s="378"/>
      <c r="CQ4392" s="378"/>
      <c r="CR4392" s="378"/>
      <c r="CS4392" s="378"/>
      <c r="CT4392" s="378"/>
      <c r="CU4392" s="378"/>
      <c r="CV4392" s="378"/>
      <c r="CW4392" s="378"/>
      <c r="CX4392" s="378"/>
      <c r="CY4392" s="378"/>
      <c r="CZ4392" s="378"/>
      <c r="DA4392" s="378"/>
      <c r="DB4392" s="378"/>
      <c r="DC4392" s="378"/>
      <c r="DD4392" s="378"/>
      <c r="DE4392" s="378"/>
      <c r="DF4392" s="378"/>
      <c r="DG4392" s="378"/>
      <c r="DH4392" s="378"/>
      <c r="DI4392" s="378"/>
      <c r="DJ4392" s="378"/>
      <c r="DK4392" s="378"/>
      <c r="DL4392" s="378"/>
      <c r="DM4392" s="378"/>
      <c r="DN4392" s="378"/>
      <c r="DO4392" s="378"/>
      <c r="DP4392" s="378"/>
      <c r="DQ4392" s="378"/>
      <c r="DR4392" s="378"/>
      <c r="DS4392" s="378"/>
      <c r="DT4392" s="378"/>
      <c r="DU4392" s="378"/>
      <c r="DV4392" s="378"/>
      <c r="DW4392" s="378"/>
      <c r="DX4392" s="378"/>
      <c r="DY4392" s="378"/>
      <c r="DZ4392" s="378"/>
      <c r="EA4392" s="378"/>
      <c r="EB4392" s="378"/>
      <c r="EC4392" s="378"/>
      <c r="ED4392" s="378"/>
      <c r="EE4392" s="378"/>
      <c r="EF4392" s="378"/>
      <c r="EG4392" s="378"/>
      <c r="EH4392" s="378"/>
      <c r="EI4392" s="378"/>
      <c r="EJ4392" s="378"/>
      <c r="EK4392" s="378"/>
      <c r="EL4392" s="378"/>
      <c r="EM4392" s="378"/>
      <c r="EN4392" s="378"/>
      <c r="EO4392" s="378"/>
      <c r="EP4392" s="378"/>
      <c r="EQ4392" s="378"/>
      <c r="ER4392" s="378"/>
      <c r="ES4392" s="378"/>
      <c r="ET4392" s="378"/>
      <c r="EU4392" s="378"/>
      <c r="EV4392" s="378"/>
      <c r="EW4392" s="378"/>
      <c r="EX4392" s="378"/>
      <c r="EY4392" s="378"/>
      <c r="EZ4392" s="378"/>
      <c r="FA4392" s="378"/>
      <c r="FB4392" s="378"/>
      <c r="FC4392" s="378"/>
      <c r="FD4392" s="378"/>
      <c r="FE4392" s="378"/>
      <c r="FF4392" s="378"/>
      <c r="FG4392" s="378"/>
      <c r="FH4392" s="378"/>
      <c r="FI4392" s="378"/>
      <c r="FJ4392" s="378"/>
      <c r="FK4392" s="378"/>
      <c r="FL4392" s="378"/>
      <c r="FM4392" s="378"/>
      <c r="FN4392" s="378"/>
      <c r="FO4392" s="378"/>
      <c r="FP4392" s="378"/>
      <c r="FQ4392" s="378"/>
      <c r="FR4392" s="378"/>
      <c r="FS4392" s="378"/>
      <c r="FT4392" s="378"/>
      <c r="FU4392" s="378"/>
      <c r="FV4392" s="378"/>
      <c r="FW4392" s="378"/>
      <c r="FX4392" s="378"/>
      <c r="FY4392" s="378"/>
      <c r="FZ4392" s="378"/>
      <c r="GA4392" s="378"/>
      <c r="GB4392" s="378"/>
      <c r="GC4392" s="378"/>
      <c r="GD4392" s="378"/>
      <c r="GE4392" s="378"/>
      <c r="GF4392" s="378"/>
      <c r="GG4392" s="378"/>
      <c r="GH4392" s="378"/>
      <c r="GI4392" s="378"/>
      <c r="GJ4392" s="378"/>
      <c r="GK4392" s="378"/>
      <c r="GL4392" s="378"/>
      <c r="GM4392" s="378"/>
      <c r="GN4392" s="378"/>
      <c r="GO4392" s="378"/>
      <c r="GP4392" s="378"/>
      <c r="GQ4392" s="378"/>
      <c r="GR4392" s="378"/>
      <c r="GS4392" s="378"/>
      <c r="GT4392" s="378"/>
      <c r="GU4392" s="378"/>
      <c r="GV4392" s="378"/>
      <c r="GW4392" s="378"/>
      <c r="GX4392" s="378"/>
      <c r="GY4392" s="378"/>
      <c r="GZ4392" s="378"/>
      <c r="HA4392" s="378"/>
      <c r="HB4392" s="378"/>
      <c r="HC4392" s="378"/>
      <c r="HD4392" s="378"/>
      <c r="HE4392" s="378"/>
      <c r="HF4392" s="378"/>
      <c r="HG4392" s="378"/>
      <c r="HH4392" s="378"/>
      <c r="HI4392" s="378"/>
      <c r="HJ4392" s="378"/>
      <c r="HK4392" s="378"/>
      <c r="HL4392" s="378"/>
      <c r="HM4392" s="378"/>
      <c r="HN4392" s="378"/>
      <c r="HO4392" s="378"/>
      <c r="HP4392" s="378"/>
      <c r="HQ4392" s="378"/>
      <c r="HR4392" s="378"/>
      <c r="HS4392" s="378"/>
      <c r="HT4392" s="378"/>
      <c r="HU4392" s="378"/>
      <c r="HV4392" s="378"/>
      <c r="HW4392" s="378"/>
      <c r="HX4392" s="378"/>
      <c r="HY4392" s="378"/>
      <c r="HZ4392" s="378"/>
      <c r="IA4392" s="378"/>
      <c r="IB4392" s="378"/>
      <c r="IC4392" s="378"/>
      <c r="ID4392" s="378"/>
      <c r="IE4392" s="378"/>
      <c r="IF4392" s="378"/>
      <c r="IG4392" s="378"/>
      <c r="IH4392" s="378"/>
      <c r="II4392" s="378"/>
      <c r="IJ4392" s="378"/>
    </row>
    <row r="4393" spans="1:244" s="379" customFormat="1" ht="12" customHeight="1">
      <c r="A4393" s="836" t="s">
        <v>5553</v>
      </c>
      <c r="B4393" s="829" t="s">
        <v>5554</v>
      </c>
      <c r="C4393" s="419" t="s">
        <v>4088</v>
      </c>
      <c r="D4393" s="778"/>
      <c r="E4393" s="362" t="s">
        <v>3106</v>
      </c>
      <c r="F4393" s="45" t="s">
        <v>7607</v>
      </c>
      <c r="G4393" s="740" t="s">
        <v>2947</v>
      </c>
      <c r="H4393" s="362"/>
      <c r="I4393" s="362" t="s">
        <v>683</v>
      </c>
      <c r="J4393" s="510" t="s">
        <v>3107</v>
      </c>
      <c r="K4393" s="416"/>
      <c r="L4393" s="55" t="s">
        <v>8685</v>
      </c>
      <c r="M4393" s="832">
        <v>12</v>
      </c>
      <c r="N4393" s="73" t="s">
        <v>2258</v>
      </c>
      <c r="O4393" s="833" t="s">
        <v>2586</v>
      </c>
      <c r="P4393" s="961"/>
      <c r="Q4393" s="494"/>
      <c r="R4393" s="961"/>
      <c r="S4393" s="362" t="s">
        <v>570</v>
      </c>
      <c r="T4393" s="791" t="s">
        <v>1467</v>
      </c>
      <c r="U4393" s="362" t="s">
        <v>571</v>
      </c>
      <c r="V4393" s="378"/>
      <c r="W4393" s="378"/>
      <c r="X4393" s="378"/>
      <c r="Y4393" s="378"/>
      <c r="Z4393" s="378"/>
      <c r="AA4393" s="378"/>
      <c r="AB4393" s="378"/>
      <c r="AC4393" s="378"/>
      <c r="AD4393" s="378"/>
      <c r="AE4393" s="378"/>
      <c r="AF4393" s="378"/>
      <c r="AG4393" s="378"/>
      <c r="AH4393" s="378"/>
      <c r="AI4393" s="378"/>
      <c r="AJ4393" s="378"/>
      <c r="AK4393" s="378"/>
      <c r="AL4393" s="378"/>
      <c r="AM4393" s="378"/>
      <c r="AN4393" s="378"/>
      <c r="AO4393" s="378"/>
      <c r="AP4393" s="378"/>
      <c r="AQ4393" s="378"/>
      <c r="AR4393" s="378"/>
      <c r="AS4393" s="378"/>
      <c r="AT4393" s="378"/>
      <c r="AU4393" s="378"/>
      <c r="AV4393" s="378"/>
      <c r="AW4393" s="378"/>
      <c r="AX4393" s="378"/>
      <c r="AY4393" s="378"/>
      <c r="AZ4393" s="378"/>
      <c r="BA4393" s="378"/>
      <c r="BB4393" s="378"/>
      <c r="BC4393" s="378"/>
      <c r="BD4393" s="378"/>
      <c r="BE4393" s="378"/>
      <c r="BF4393" s="378"/>
      <c r="BG4393" s="378"/>
      <c r="BH4393" s="378"/>
      <c r="BI4393" s="378"/>
      <c r="BJ4393" s="378"/>
      <c r="BK4393" s="378"/>
      <c r="BL4393" s="378"/>
      <c r="BM4393" s="378"/>
      <c r="BN4393" s="378"/>
      <c r="BO4393" s="378"/>
      <c r="BP4393" s="378"/>
      <c r="BQ4393" s="378"/>
      <c r="BR4393" s="378"/>
      <c r="BS4393" s="378"/>
      <c r="BT4393" s="378"/>
      <c r="BU4393" s="378"/>
      <c r="BV4393" s="378"/>
      <c r="BW4393" s="378"/>
      <c r="BX4393" s="378"/>
      <c r="BY4393" s="378"/>
      <c r="BZ4393" s="378"/>
      <c r="CA4393" s="378"/>
      <c r="CB4393" s="378"/>
      <c r="CC4393" s="378"/>
      <c r="CD4393" s="378"/>
      <c r="CE4393" s="378"/>
      <c r="CF4393" s="378"/>
      <c r="CG4393" s="378"/>
      <c r="CH4393" s="378"/>
      <c r="CI4393" s="378"/>
      <c r="CJ4393" s="378"/>
      <c r="CK4393" s="378"/>
      <c r="CL4393" s="378"/>
      <c r="CM4393" s="378"/>
      <c r="CN4393" s="378"/>
      <c r="CO4393" s="378"/>
      <c r="CP4393" s="378"/>
      <c r="CQ4393" s="378"/>
      <c r="CR4393" s="378"/>
      <c r="CS4393" s="378"/>
      <c r="CT4393" s="378"/>
      <c r="CU4393" s="378"/>
      <c r="CV4393" s="378"/>
      <c r="CW4393" s="378"/>
      <c r="CX4393" s="378"/>
      <c r="CY4393" s="378"/>
      <c r="CZ4393" s="378"/>
      <c r="DA4393" s="378"/>
      <c r="DB4393" s="378"/>
      <c r="DC4393" s="378"/>
      <c r="DD4393" s="378"/>
      <c r="DE4393" s="378"/>
      <c r="DF4393" s="378"/>
      <c r="DG4393" s="378"/>
      <c r="DH4393" s="378"/>
      <c r="DI4393" s="378"/>
      <c r="DJ4393" s="378"/>
      <c r="DK4393" s="378"/>
      <c r="DL4393" s="378"/>
      <c r="DM4393" s="378"/>
      <c r="DN4393" s="378"/>
      <c r="DO4393" s="378"/>
      <c r="DP4393" s="378"/>
      <c r="DQ4393" s="378"/>
      <c r="DR4393" s="378"/>
      <c r="DS4393" s="378"/>
      <c r="DT4393" s="378"/>
      <c r="DU4393" s="378"/>
      <c r="DV4393" s="378"/>
      <c r="DW4393" s="378"/>
      <c r="DX4393" s="378"/>
      <c r="DY4393" s="378"/>
      <c r="DZ4393" s="378"/>
      <c r="EA4393" s="378"/>
      <c r="EB4393" s="378"/>
      <c r="EC4393" s="378"/>
      <c r="ED4393" s="378"/>
      <c r="EE4393" s="378"/>
      <c r="EF4393" s="378"/>
      <c r="EG4393" s="378"/>
      <c r="EH4393" s="378"/>
      <c r="EI4393" s="378"/>
      <c r="EJ4393" s="378"/>
      <c r="EK4393" s="378"/>
      <c r="EL4393" s="378"/>
      <c r="EM4393" s="378"/>
      <c r="EN4393" s="378"/>
      <c r="EO4393" s="378"/>
      <c r="EP4393" s="378"/>
      <c r="EQ4393" s="378"/>
      <c r="ER4393" s="378"/>
      <c r="ES4393" s="378"/>
      <c r="ET4393" s="378"/>
      <c r="EU4393" s="378"/>
      <c r="EV4393" s="378"/>
      <c r="EW4393" s="378"/>
      <c r="EX4393" s="378"/>
      <c r="EY4393" s="378"/>
      <c r="EZ4393" s="378"/>
      <c r="FA4393" s="378"/>
      <c r="FB4393" s="378"/>
      <c r="FC4393" s="378"/>
      <c r="FD4393" s="378"/>
      <c r="FE4393" s="378"/>
      <c r="FF4393" s="378"/>
      <c r="FG4393" s="378"/>
      <c r="FH4393" s="378"/>
      <c r="FI4393" s="378"/>
      <c r="FJ4393" s="378"/>
      <c r="FK4393" s="378"/>
      <c r="FL4393" s="378"/>
      <c r="FM4393" s="378"/>
      <c r="FN4393" s="378"/>
      <c r="FO4393" s="378"/>
      <c r="FP4393" s="378"/>
      <c r="FQ4393" s="378"/>
      <c r="FR4393" s="378"/>
      <c r="FS4393" s="378"/>
      <c r="FT4393" s="378"/>
      <c r="FU4393" s="378"/>
      <c r="FV4393" s="378"/>
      <c r="FW4393" s="378"/>
      <c r="FX4393" s="378"/>
      <c r="FY4393" s="378"/>
      <c r="FZ4393" s="378"/>
      <c r="GA4393" s="378"/>
      <c r="GB4393" s="378"/>
      <c r="GC4393" s="378"/>
      <c r="GD4393" s="378"/>
      <c r="GE4393" s="378"/>
      <c r="GF4393" s="378"/>
      <c r="GG4393" s="378"/>
      <c r="GH4393" s="378"/>
      <c r="GI4393" s="378"/>
      <c r="GJ4393" s="378"/>
      <c r="GK4393" s="378"/>
      <c r="GL4393" s="378"/>
      <c r="GM4393" s="378"/>
      <c r="GN4393" s="378"/>
      <c r="GO4393" s="378"/>
      <c r="GP4393" s="378"/>
      <c r="GQ4393" s="378"/>
      <c r="GR4393" s="378"/>
      <c r="GS4393" s="378"/>
      <c r="GT4393" s="378"/>
      <c r="GU4393" s="378"/>
      <c r="GV4393" s="378"/>
      <c r="GW4393" s="378"/>
      <c r="GX4393" s="378"/>
      <c r="GY4393" s="378"/>
      <c r="GZ4393" s="378"/>
      <c r="HA4393" s="378"/>
      <c r="HB4393" s="378"/>
      <c r="HC4393" s="378"/>
      <c r="HD4393" s="378"/>
      <c r="HE4393" s="378"/>
      <c r="HF4393" s="378"/>
      <c r="HG4393" s="378"/>
      <c r="HH4393" s="378"/>
      <c r="HI4393" s="378"/>
      <c r="HJ4393" s="378"/>
      <c r="HK4393" s="378"/>
      <c r="HL4393" s="378"/>
      <c r="HM4393" s="378"/>
      <c r="HN4393" s="378"/>
      <c r="HO4393" s="378"/>
      <c r="HP4393" s="378"/>
      <c r="HQ4393" s="378"/>
      <c r="HR4393" s="378"/>
      <c r="HS4393" s="378"/>
      <c r="HT4393" s="378"/>
      <c r="HU4393" s="378"/>
      <c r="HV4393" s="378"/>
      <c r="HW4393" s="378"/>
      <c r="HX4393" s="378"/>
      <c r="HY4393" s="378"/>
      <c r="HZ4393" s="378"/>
      <c r="IA4393" s="378"/>
      <c r="IB4393" s="378"/>
      <c r="IC4393" s="378"/>
      <c r="ID4393" s="378"/>
      <c r="IE4393" s="378"/>
      <c r="IF4393" s="378"/>
      <c r="IG4393" s="378"/>
      <c r="IH4393" s="378"/>
      <c r="II4393" s="378"/>
      <c r="IJ4393" s="378"/>
    </row>
    <row r="4394" spans="1:244" s="379" customFormat="1" ht="12" customHeight="1">
      <c r="A4394" s="836" t="s">
        <v>5561</v>
      </c>
      <c r="B4394" s="829" t="s">
        <v>5562</v>
      </c>
      <c r="C4394" s="419" t="s">
        <v>4088</v>
      </c>
      <c r="D4394" s="778"/>
      <c r="E4394" s="362" t="s">
        <v>3106</v>
      </c>
      <c r="F4394" s="45" t="s">
        <v>7607</v>
      </c>
      <c r="G4394" s="740" t="s">
        <v>2947</v>
      </c>
      <c r="H4394" s="362"/>
      <c r="I4394" s="362" t="s">
        <v>683</v>
      </c>
      <c r="J4394" s="510" t="s">
        <v>3107</v>
      </c>
      <c r="K4394" s="416"/>
      <c r="L4394" s="55" t="s">
        <v>8686</v>
      </c>
      <c r="M4394" s="832">
        <v>12</v>
      </c>
      <c r="N4394" s="73" t="s">
        <v>2258</v>
      </c>
      <c r="O4394" s="833" t="s">
        <v>2586</v>
      </c>
      <c r="P4394" s="961"/>
      <c r="Q4394" s="494"/>
      <c r="R4394" s="961"/>
      <c r="S4394" s="362" t="s">
        <v>570</v>
      </c>
      <c r="T4394" s="791" t="s">
        <v>1467</v>
      </c>
      <c r="U4394" s="362" t="s">
        <v>571</v>
      </c>
      <c r="V4394" s="378"/>
      <c r="W4394" s="378"/>
      <c r="X4394" s="378"/>
      <c r="Y4394" s="378"/>
      <c r="Z4394" s="378"/>
      <c r="AA4394" s="378"/>
      <c r="AB4394" s="378"/>
      <c r="AC4394" s="378"/>
      <c r="AD4394" s="378"/>
      <c r="AE4394" s="378"/>
      <c r="AF4394" s="378"/>
      <c r="AG4394" s="378"/>
      <c r="AH4394" s="378"/>
      <c r="AI4394" s="378"/>
      <c r="AJ4394" s="378"/>
      <c r="AK4394" s="378"/>
      <c r="AL4394" s="378"/>
      <c r="AM4394" s="378"/>
      <c r="AN4394" s="378"/>
      <c r="AO4394" s="378"/>
      <c r="AP4394" s="378"/>
      <c r="AQ4394" s="378"/>
      <c r="AR4394" s="378"/>
      <c r="AS4394" s="378"/>
      <c r="AT4394" s="378"/>
      <c r="AU4394" s="378"/>
      <c r="AV4394" s="378"/>
      <c r="AW4394" s="378"/>
      <c r="AX4394" s="378"/>
      <c r="AY4394" s="378"/>
      <c r="AZ4394" s="378"/>
      <c r="BA4394" s="378"/>
      <c r="BB4394" s="378"/>
      <c r="BC4394" s="378"/>
      <c r="BD4394" s="378"/>
      <c r="BE4394" s="378"/>
      <c r="BF4394" s="378"/>
      <c r="BG4394" s="378"/>
      <c r="BH4394" s="378"/>
      <c r="BI4394" s="378"/>
      <c r="BJ4394" s="378"/>
      <c r="BK4394" s="378"/>
      <c r="BL4394" s="378"/>
      <c r="BM4394" s="378"/>
      <c r="BN4394" s="378"/>
      <c r="BO4394" s="378"/>
      <c r="BP4394" s="378"/>
      <c r="BQ4394" s="378"/>
      <c r="BR4394" s="378"/>
      <c r="BS4394" s="378"/>
      <c r="BT4394" s="378"/>
      <c r="BU4394" s="378"/>
      <c r="BV4394" s="378"/>
      <c r="BW4394" s="378"/>
      <c r="BX4394" s="378"/>
      <c r="BY4394" s="378"/>
      <c r="BZ4394" s="378"/>
      <c r="CA4394" s="378"/>
      <c r="CB4394" s="378"/>
      <c r="CC4394" s="378"/>
      <c r="CD4394" s="378"/>
      <c r="CE4394" s="378"/>
      <c r="CF4394" s="378"/>
      <c r="CG4394" s="378"/>
      <c r="CH4394" s="378"/>
      <c r="CI4394" s="378"/>
      <c r="CJ4394" s="378"/>
      <c r="CK4394" s="378"/>
      <c r="CL4394" s="378"/>
      <c r="CM4394" s="378"/>
      <c r="CN4394" s="378"/>
      <c r="CO4394" s="378"/>
      <c r="CP4394" s="378"/>
      <c r="CQ4394" s="378"/>
      <c r="CR4394" s="378"/>
      <c r="CS4394" s="378"/>
      <c r="CT4394" s="378"/>
      <c r="CU4394" s="378"/>
      <c r="CV4394" s="378"/>
      <c r="CW4394" s="378"/>
      <c r="CX4394" s="378"/>
      <c r="CY4394" s="378"/>
      <c r="CZ4394" s="378"/>
      <c r="DA4394" s="378"/>
      <c r="DB4394" s="378"/>
      <c r="DC4394" s="378"/>
      <c r="DD4394" s="378"/>
      <c r="DE4394" s="378"/>
      <c r="DF4394" s="378"/>
      <c r="DG4394" s="378"/>
      <c r="DH4394" s="378"/>
      <c r="DI4394" s="378"/>
      <c r="DJ4394" s="378"/>
      <c r="DK4394" s="378"/>
      <c r="DL4394" s="378"/>
      <c r="DM4394" s="378"/>
      <c r="DN4394" s="378"/>
      <c r="DO4394" s="378"/>
      <c r="DP4394" s="378"/>
      <c r="DQ4394" s="378"/>
      <c r="DR4394" s="378"/>
      <c r="DS4394" s="378"/>
      <c r="DT4394" s="378"/>
      <c r="DU4394" s="378"/>
      <c r="DV4394" s="378"/>
      <c r="DW4394" s="378"/>
      <c r="DX4394" s="378"/>
      <c r="DY4394" s="378"/>
      <c r="DZ4394" s="378"/>
      <c r="EA4394" s="378"/>
      <c r="EB4394" s="378"/>
      <c r="EC4394" s="378"/>
      <c r="ED4394" s="378"/>
      <c r="EE4394" s="378"/>
      <c r="EF4394" s="378"/>
      <c r="EG4394" s="378"/>
      <c r="EH4394" s="378"/>
      <c r="EI4394" s="378"/>
      <c r="EJ4394" s="378"/>
      <c r="EK4394" s="378"/>
      <c r="EL4394" s="378"/>
      <c r="EM4394" s="378"/>
      <c r="EN4394" s="378"/>
      <c r="EO4394" s="378"/>
      <c r="EP4394" s="378"/>
      <c r="EQ4394" s="378"/>
      <c r="ER4394" s="378"/>
      <c r="ES4394" s="378"/>
      <c r="ET4394" s="378"/>
      <c r="EU4394" s="378"/>
      <c r="EV4394" s="378"/>
      <c r="EW4394" s="378"/>
      <c r="EX4394" s="378"/>
      <c r="EY4394" s="378"/>
      <c r="EZ4394" s="378"/>
      <c r="FA4394" s="378"/>
      <c r="FB4394" s="378"/>
      <c r="FC4394" s="378"/>
      <c r="FD4394" s="378"/>
      <c r="FE4394" s="378"/>
      <c r="FF4394" s="378"/>
      <c r="FG4394" s="378"/>
      <c r="FH4394" s="378"/>
      <c r="FI4394" s="378"/>
      <c r="FJ4394" s="378"/>
      <c r="FK4394" s="378"/>
      <c r="FL4394" s="378"/>
      <c r="FM4394" s="378"/>
      <c r="FN4394" s="378"/>
      <c r="FO4394" s="378"/>
      <c r="FP4394" s="378"/>
      <c r="FQ4394" s="378"/>
      <c r="FR4394" s="378"/>
      <c r="FS4394" s="378"/>
      <c r="FT4394" s="378"/>
      <c r="FU4394" s="378"/>
      <c r="FV4394" s="378"/>
      <c r="FW4394" s="378"/>
      <c r="FX4394" s="378"/>
      <c r="FY4394" s="378"/>
      <c r="FZ4394" s="378"/>
      <c r="GA4394" s="378"/>
      <c r="GB4394" s="378"/>
      <c r="GC4394" s="378"/>
      <c r="GD4394" s="378"/>
      <c r="GE4394" s="378"/>
      <c r="GF4394" s="378"/>
      <c r="GG4394" s="378"/>
      <c r="GH4394" s="378"/>
      <c r="GI4394" s="378"/>
      <c r="GJ4394" s="378"/>
      <c r="GK4394" s="378"/>
      <c r="GL4394" s="378"/>
      <c r="GM4394" s="378"/>
      <c r="GN4394" s="378"/>
      <c r="GO4394" s="378"/>
      <c r="GP4394" s="378"/>
      <c r="GQ4394" s="378"/>
      <c r="GR4394" s="378"/>
      <c r="GS4394" s="378"/>
      <c r="GT4394" s="378"/>
      <c r="GU4394" s="378"/>
      <c r="GV4394" s="378"/>
      <c r="GW4394" s="378"/>
      <c r="GX4394" s="378"/>
      <c r="GY4394" s="378"/>
      <c r="GZ4394" s="378"/>
      <c r="HA4394" s="378"/>
      <c r="HB4394" s="378"/>
      <c r="HC4394" s="378"/>
      <c r="HD4394" s="378"/>
      <c r="HE4394" s="378"/>
      <c r="HF4394" s="378"/>
      <c r="HG4394" s="378"/>
      <c r="HH4394" s="378"/>
      <c r="HI4394" s="378"/>
      <c r="HJ4394" s="378"/>
      <c r="HK4394" s="378"/>
      <c r="HL4394" s="378"/>
      <c r="HM4394" s="378"/>
      <c r="HN4394" s="378"/>
      <c r="HO4394" s="378"/>
      <c r="HP4394" s="378"/>
      <c r="HQ4394" s="378"/>
      <c r="HR4394" s="378"/>
      <c r="HS4394" s="378"/>
      <c r="HT4394" s="378"/>
      <c r="HU4394" s="378"/>
      <c r="HV4394" s="378"/>
      <c r="HW4394" s="378"/>
      <c r="HX4394" s="378"/>
      <c r="HY4394" s="378"/>
      <c r="HZ4394" s="378"/>
      <c r="IA4394" s="378"/>
      <c r="IB4394" s="378"/>
      <c r="IC4394" s="378"/>
      <c r="ID4394" s="378"/>
      <c r="IE4394" s="378"/>
      <c r="IF4394" s="378"/>
      <c r="IG4394" s="378"/>
      <c r="IH4394" s="378"/>
      <c r="II4394" s="378"/>
      <c r="IJ4394" s="378"/>
    </row>
    <row r="4395" spans="1:244" s="379" customFormat="1" ht="12" customHeight="1">
      <c r="A4395" s="171" t="s">
        <v>11686</v>
      </c>
      <c r="B4395" s="59" t="s">
        <v>11687</v>
      </c>
      <c r="C4395" s="202" t="s">
        <v>4088</v>
      </c>
      <c r="D4395" s="45"/>
      <c r="E4395" s="45"/>
      <c r="F4395" s="45"/>
      <c r="G4395" s="45" t="s">
        <v>2947</v>
      </c>
      <c r="H4395" s="791"/>
      <c r="I4395" s="791" t="s">
        <v>683</v>
      </c>
      <c r="J4395" s="792" t="s">
        <v>3107</v>
      </c>
      <c r="K4395" s="1055"/>
      <c r="L4395" s="239" t="s">
        <v>11769</v>
      </c>
      <c r="M4395" s="832">
        <v>12</v>
      </c>
      <c r="N4395" s="453" t="s">
        <v>2258</v>
      </c>
      <c r="O4395" s="833" t="s">
        <v>2586</v>
      </c>
      <c r="P4395" s="791"/>
      <c r="Q4395" s="833"/>
      <c r="R4395" s="961"/>
      <c r="S4395" s="791" t="s">
        <v>570</v>
      </c>
      <c r="T4395" s="791" t="s">
        <v>1467</v>
      </c>
      <c r="U4395" s="791" t="s">
        <v>571</v>
      </c>
    </row>
    <row r="4396" spans="1:244" s="379" customFormat="1" ht="12" customHeight="1">
      <c r="A4396" s="171" t="s">
        <v>8168</v>
      </c>
      <c r="B4396" s="59" t="s">
        <v>8169</v>
      </c>
      <c r="C4396" s="202" t="s">
        <v>4088</v>
      </c>
      <c r="D4396" s="59"/>
      <c r="E4396" s="45"/>
      <c r="F4396" s="45" t="s">
        <v>7607</v>
      </c>
      <c r="G4396" s="45" t="s">
        <v>2947</v>
      </c>
      <c r="H4396" s="791"/>
      <c r="I4396" s="791" t="s">
        <v>683</v>
      </c>
      <c r="J4396" s="792" t="s">
        <v>3107</v>
      </c>
      <c r="K4396" s="1055"/>
      <c r="L4396" s="239" t="s">
        <v>8199</v>
      </c>
      <c r="M4396" s="832">
        <v>12</v>
      </c>
      <c r="N4396" s="73" t="s">
        <v>2258</v>
      </c>
      <c r="O4396" s="833" t="s">
        <v>2586</v>
      </c>
      <c r="P4396" s="961"/>
      <c r="Q4396" s="167"/>
      <c r="R4396" s="961"/>
      <c r="S4396" s="791" t="s">
        <v>570</v>
      </c>
      <c r="T4396" s="791" t="s">
        <v>1467</v>
      </c>
      <c r="U4396" s="791" t="s">
        <v>571</v>
      </c>
      <c r="V4396" s="58"/>
    </row>
    <row r="4397" spans="1:244" s="379" customFormat="1" ht="12" customHeight="1">
      <c r="A4397" s="836" t="s">
        <v>5557</v>
      </c>
      <c r="B4397" s="829" t="s">
        <v>5558</v>
      </c>
      <c r="C4397" s="419" t="s">
        <v>4088</v>
      </c>
      <c r="D4397" s="778"/>
      <c r="E4397" s="362" t="s">
        <v>3106</v>
      </c>
      <c r="F4397" s="45" t="s">
        <v>7607</v>
      </c>
      <c r="G4397" s="740" t="s">
        <v>2947</v>
      </c>
      <c r="H4397" s="362"/>
      <c r="I4397" s="362" t="s">
        <v>683</v>
      </c>
      <c r="J4397" s="510" t="s">
        <v>3107</v>
      </c>
      <c r="K4397" s="416"/>
      <c r="L4397" s="55" t="s">
        <v>8687</v>
      </c>
      <c r="M4397" s="832">
        <v>12</v>
      </c>
      <c r="N4397" s="73" t="s">
        <v>2258</v>
      </c>
      <c r="O4397" s="833" t="s">
        <v>2586</v>
      </c>
      <c r="P4397" s="961"/>
      <c r="Q4397" s="494"/>
      <c r="R4397" s="961"/>
      <c r="S4397" s="362" t="s">
        <v>570</v>
      </c>
      <c r="T4397" s="791" t="s">
        <v>1467</v>
      </c>
      <c r="U4397" s="362" t="s">
        <v>571</v>
      </c>
      <c r="V4397" s="378"/>
      <c r="W4397" s="378"/>
      <c r="X4397" s="378"/>
      <c r="Y4397" s="378"/>
      <c r="Z4397" s="378"/>
      <c r="AA4397" s="378"/>
      <c r="AB4397" s="378"/>
      <c r="AC4397" s="378"/>
      <c r="AD4397" s="378"/>
      <c r="AE4397" s="378"/>
      <c r="AF4397" s="378"/>
      <c r="AG4397" s="378"/>
      <c r="AH4397" s="378"/>
      <c r="AI4397" s="378"/>
      <c r="AJ4397" s="378"/>
      <c r="AK4397" s="378"/>
      <c r="AL4397" s="378"/>
      <c r="AM4397" s="378"/>
      <c r="AN4397" s="378"/>
      <c r="AO4397" s="378"/>
      <c r="AP4397" s="378"/>
      <c r="AQ4397" s="378"/>
      <c r="AR4397" s="378"/>
      <c r="AS4397" s="378"/>
      <c r="AT4397" s="378"/>
      <c r="AU4397" s="378"/>
      <c r="AV4397" s="378"/>
      <c r="AW4397" s="378"/>
      <c r="AX4397" s="378"/>
      <c r="AY4397" s="378"/>
      <c r="AZ4397" s="378"/>
      <c r="BA4397" s="378"/>
      <c r="BB4397" s="378"/>
      <c r="BC4397" s="378"/>
      <c r="BD4397" s="378"/>
      <c r="BE4397" s="378"/>
      <c r="BF4397" s="378"/>
      <c r="BG4397" s="378"/>
      <c r="BH4397" s="378"/>
      <c r="BI4397" s="378"/>
      <c r="BJ4397" s="378"/>
      <c r="BK4397" s="378"/>
      <c r="BL4397" s="378"/>
      <c r="BM4397" s="378"/>
      <c r="BN4397" s="378"/>
      <c r="BO4397" s="378"/>
      <c r="BP4397" s="378"/>
      <c r="BQ4397" s="378"/>
      <c r="BR4397" s="378"/>
      <c r="BS4397" s="378"/>
      <c r="BT4397" s="378"/>
      <c r="BU4397" s="378"/>
      <c r="BV4397" s="378"/>
      <c r="BW4397" s="378"/>
      <c r="BX4397" s="378"/>
      <c r="BY4397" s="378"/>
      <c r="BZ4397" s="378"/>
      <c r="CA4397" s="378"/>
      <c r="CB4397" s="378"/>
      <c r="CC4397" s="378"/>
      <c r="CD4397" s="378"/>
      <c r="CE4397" s="378"/>
      <c r="CF4397" s="378"/>
      <c r="CG4397" s="378"/>
      <c r="CH4397" s="378"/>
      <c r="CI4397" s="378"/>
      <c r="CJ4397" s="378"/>
      <c r="CK4397" s="378"/>
      <c r="CL4397" s="378"/>
      <c r="CM4397" s="378"/>
      <c r="CN4397" s="378"/>
      <c r="CO4397" s="378"/>
      <c r="CP4397" s="378"/>
      <c r="CQ4397" s="378"/>
      <c r="CR4397" s="378"/>
      <c r="CS4397" s="378"/>
      <c r="CT4397" s="378"/>
      <c r="CU4397" s="378"/>
      <c r="CV4397" s="378"/>
      <c r="CW4397" s="378"/>
      <c r="CX4397" s="378"/>
      <c r="CY4397" s="378"/>
      <c r="CZ4397" s="378"/>
      <c r="DA4397" s="378"/>
      <c r="DB4397" s="378"/>
      <c r="DC4397" s="378"/>
      <c r="DD4397" s="378"/>
      <c r="DE4397" s="378"/>
      <c r="DF4397" s="378"/>
      <c r="DG4397" s="378"/>
      <c r="DH4397" s="378"/>
      <c r="DI4397" s="378"/>
      <c r="DJ4397" s="378"/>
      <c r="DK4397" s="378"/>
      <c r="DL4397" s="378"/>
      <c r="DM4397" s="378"/>
      <c r="DN4397" s="378"/>
      <c r="DO4397" s="378"/>
      <c r="DP4397" s="378"/>
      <c r="DQ4397" s="378"/>
      <c r="DR4397" s="378"/>
      <c r="DS4397" s="378"/>
      <c r="DT4397" s="378"/>
      <c r="DU4397" s="378"/>
      <c r="DV4397" s="378"/>
      <c r="DW4397" s="378"/>
      <c r="DX4397" s="378"/>
      <c r="DY4397" s="378"/>
      <c r="DZ4397" s="378"/>
      <c r="EA4397" s="378"/>
      <c r="EB4397" s="378"/>
      <c r="EC4397" s="378"/>
      <c r="ED4397" s="378"/>
      <c r="EE4397" s="378"/>
      <c r="EF4397" s="378"/>
      <c r="EG4397" s="378"/>
      <c r="EH4397" s="378"/>
      <c r="EI4397" s="378"/>
      <c r="EJ4397" s="378"/>
      <c r="EK4397" s="378"/>
      <c r="EL4397" s="378"/>
      <c r="EM4397" s="378"/>
      <c r="EN4397" s="378"/>
      <c r="EO4397" s="378"/>
      <c r="EP4397" s="378"/>
      <c r="EQ4397" s="378"/>
      <c r="ER4397" s="378"/>
      <c r="ES4397" s="378"/>
      <c r="ET4397" s="378"/>
      <c r="EU4397" s="378"/>
      <c r="EV4397" s="378"/>
      <c r="EW4397" s="378"/>
      <c r="EX4397" s="378"/>
      <c r="EY4397" s="378"/>
      <c r="EZ4397" s="378"/>
      <c r="FA4397" s="378"/>
      <c r="FB4397" s="378"/>
      <c r="FC4397" s="378"/>
      <c r="FD4397" s="378"/>
      <c r="FE4397" s="378"/>
      <c r="FF4397" s="378"/>
      <c r="FG4397" s="378"/>
      <c r="FH4397" s="378"/>
      <c r="FI4397" s="378"/>
      <c r="FJ4397" s="378"/>
      <c r="FK4397" s="378"/>
      <c r="FL4397" s="378"/>
      <c r="FM4397" s="378"/>
      <c r="FN4397" s="378"/>
      <c r="FO4397" s="378"/>
      <c r="FP4397" s="378"/>
      <c r="FQ4397" s="378"/>
      <c r="FR4397" s="378"/>
      <c r="FS4397" s="378"/>
      <c r="FT4397" s="378"/>
      <c r="FU4397" s="378"/>
      <c r="FV4397" s="378"/>
      <c r="FW4397" s="378"/>
      <c r="FX4397" s="378"/>
      <c r="FY4397" s="378"/>
      <c r="FZ4397" s="378"/>
      <c r="GA4397" s="378"/>
      <c r="GB4397" s="378"/>
      <c r="GC4397" s="378"/>
      <c r="GD4397" s="378"/>
      <c r="GE4397" s="378"/>
      <c r="GF4397" s="378"/>
      <c r="GG4397" s="378"/>
      <c r="GH4397" s="378"/>
      <c r="GI4397" s="378"/>
      <c r="GJ4397" s="378"/>
      <c r="GK4397" s="378"/>
      <c r="GL4397" s="378"/>
      <c r="GM4397" s="378"/>
      <c r="GN4397" s="378"/>
      <c r="GO4397" s="378"/>
      <c r="GP4397" s="378"/>
      <c r="GQ4397" s="378"/>
      <c r="GR4397" s="378"/>
      <c r="GS4397" s="378"/>
      <c r="GT4397" s="378"/>
      <c r="GU4397" s="378"/>
      <c r="GV4397" s="378"/>
      <c r="GW4397" s="378"/>
      <c r="GX4397" s="378"/>
      <c r="GY4397" s="378"/>
      <c r="GZ4397" s="378"/>
      <c r="HA4397" s="378"/>
      <c r="HB4397" s="378"/>
      <c r="HC4397" s="378"/>
      <c r="HD4397" s="378"/>
      <c r="HE4397" s="378"/>
      <c r="HF4397" s="378"/>
      <c r="HG4397" s="378"/>
      <c r="HH4397" s="378"/>
      <c r="HI4397" s="378"/>
      <c r="HJ4397" s="378"/>
      <c r="HK4397" s="378"/>
      <c r="HL4397" s="378"/>
      <c r="HM4397" s="378"/>
      <c r="HN4397" s="378"/>
      <c r="HO4397" s="378"/>
      <c r="HP4397" s="378"/>
      <c r="HQ4397" s="378"/>
      <c r="HR4397" s="378"/>
      <c r="HS4397" s="378"/>
      <c r="HT4397" s="378"/>
      <c r="HU4397" s="378"/>
      <c r="HV4397" s="378"/>
      <c r="HW4397" s="378"/>
      <c r="HX4397" s="378"/>
      <c r="HY4397" s="378"/>
      <c r="HZ4397" s="378"/>
      <c r="IA4397" s="378"/>
      <c r="IB4397" s="378"/>
      <c r="IC4397" s="378"/>
      <c r="ID4397" s="378"/>
      <c r="IE4397" s="378"/>
      <c r="IF4397" s="378"/>
      <c r="IG4397" s="378"/>
      <c r="IH4397" s="378"/>
      <c r="II4397" s="378"/>
      <c r="IJ4397" s="378"/>
    </row>
    <row r="4398" spans="1:244" s="379" customFormat="1" ht="12" customHeight="1">
      <c r="A4398" s="171" t="s">
        <v>8170</v>
      </c>
      <c r="B4398" s="59" t="s">
        <v>8171</v>
      </c>
      <c r="C4398" s="202" t="s">
        <v>4088</v>
      </c>
      <c r="D4398" s="59"/>
      <c r="E4398" s="45"/>
      <c r="F4398" s="45" t="s">
        <v>7607</v>
      </c>
      <c r="G4398" s="45" t="s">
        <v>2947</v>
      </c>
      <c r="H4398" s="791"/>
      <c r="I4398" s="791" t="s">
        <v>683</v>
      </c>
      <c r="J4398" s="792" t="s">
        <v>3107</v>
      </c>
      <c r="K4398" s="1055"/>
      <c r="L4398" s="239" t="s">
        <v>8211</v>
      </c>
      <c r="M4398" s="832">
        <v>12</v>
      </c>
      <c r="N4398" s="73" t="s">
        <v>2258</v>
      </c>
      <c r="O4398" s="833" t="s">
        <v>2586</v>
      </c>
      <c r="P4398" s="961"/>
      <c r="Q4398" s="167"/>
      <c r="R4398" s="961"/>
      <c r="S4398" s="791" t="s">
        <v>570</v>
      </c>
      <c r="T4398" s="791" t="s">
        <v>1467</v>
      </c>
      <c r="U4398" s="791" t="s">
        <v>571</v>
      </c>
      <c r="V4398" s="58"/>
    </row>
    <row r="4399" spans="1:244" s="379" customFormat="1" ht="12" customHeight="1">
      <c r="A4399" s="171" t="s">
        <v>11684</v>
      </c>
      <c r="B4399" s="59" t="s">
        <v>11685</v>
      </c>
      <c r="C4399" s="202" t="s">
        <v>4088</v>
      </c>
      <c r="D4399" s="45"/>
      <c r="E4399" s="45"/>
      <c r="F4399" s="45"/>
      <c r="G4399" s="45" t="s">
        <v>2947</v>
      </c>
      <c r="H4399" s="791"/>
      <c r="I4399" s="791" t="s">
        <v>683</v>
      </c>
      <c r="J4399" s="792" t="s">
        <v>3107</v>
      </c>
      <c r="K4399" s="1055"/>
      <c r="L4399" s="239" t="s">
        <v>11768</v>
      </c>
      <c r="M4399" s="832">
        <v>12</v>
      </c>
      <c r="N4399" s="453" t="s">
        <v>2258</v>
      </c>
      <c r="O4399" s="833" t="s">
        <v>2586</v>
      </c>
      <c r="P4399" s="791"/>
      <c r="Q4399" s="833"/>
      <c r="R4399" s="961"/>
      <c r="S4399" s="791" t="s">
        <v>570</v>
      </c>
      <c r="T4399" s="791" t="s">
        <v>1467</v>
      </c>
      <c r="U4399" s="791" t="s">
        <v>571</v>
      </c>
    </row>
    <row r="4400" spans="1:244" s="379" customFormat="1" ht="12" customHeight="1">
      <c r="A4400" s="836" t="s">
        <v>5559</v>
      </c>
      <c r="B4400" s="829" t="s">
        <v>5560</v>
      </c>
      <c r="C4400" s="419" t="s">
        <v>4088</v>
      </c>
      <c r="D4400" s="778"/>
      <c r="E4400" s="362" t="s">
        <v>3106</v>
      </c>
      <c r="F4400" s="45" t="s">
        <v>7607</v>
      </c>
      <c r="G4400" s="740" t="s">
        <v>2947</v>
      </c>
      <c r="H4400" s="362"/>
      <c r="I4400" s="362" t="s">
        <v>683</v>
      </c>
      <c r="J4400" s="510" t="s">
        <v>3107</v>
      </c>
      <c r="K4400" s="416"/>
      <c r="L4400" s="55" t="s">
        <v>8688</v>
      </c>
      <c r="M4400" s="832">
        <v>12</v>
      </c>
      <c r="N4400" s="73" t="s">
        <v>2258</v>
      </c>
      <c r="O4400" s="833" t="s">
        <v>2586</v>
      </c>
      <c r="P4400" s="961"/>
      <c r="Q4400" s="494"/>
      <c r="R4400" s="961"/>
      <c r="S4400" s="362" t="s">
        <v>570</v>
      </c>
      <c r="T4400" s="791" t="s">
        <v>1467</v>
      </c>
      <c r="U4400" s="362" t="s">
        <v>571</v>
      </c>
      <c r="V4400" s="378"/>
      <c r="W4400" s="378"/>
      <c r="X4400" s="378"/>
      <c r="Y4400" s="378"/>
      <c r="Z4400" s="378"/>
      <c r="AA4400" s="378"/>
      <c r="AB4400" s="378"/>
      <c r="AC4400" s="378"/>
      <c r="AD4400" s="378"/>
      <c r="AE4400" s="378"/>
      <c r="AF4400" s="378"/>
      <c r="AG4400" s="378"/>
      <c r="AH4400" s="378"/>
      <c r="AI4400" s="378"/>
      <c r="AJ4400" s="378"/>
      <c r="AK4400" s="378"/>
      <c r="AL4400" s="378"/>
      <c r="AM4400" s="378"/>
      <c r="AN4400" s="378"/>
      <c r="AO4400" s="378"/>
      <c r="AP4400" s="378"/>
      <c r="AQ4400" s="378"/>
      <c r="AR4400" s="378"/>
      <c r="AS4400" s="378"/>
      <c r="AT4400" s="378"/>
      <c r="AU4400" s="378"/>
      <c r="AV4400" s="378"/>
      <c r="AW4400" s="378"/>
      <c r="AX4400" s="378"/>
      <c r="AY4400" s="378"/>
      <c r="AZ4400" s="378"/>
      <c r="BA4400" s="378"/>
      <c r="BB4400" s="378"/>
      <c r="BC4400" s="378"/>
      <c r="BD4400" s="378"/>
      <c r="BE4400" s="378"/>
      <c r="BF4400" s="378"/>
      <c r="BG4400" s="378"/>
      <c r="BH4400" s="378"/>
      <c r="BI4400" s="378"/>
      <c r="BJ4400" s="378"/>
      <c r="BK4400" s="378"/>
      <c r="BL4400" s="378"/>
      <c r="BM4400" s="378"/>
      <c r="BN4400" s="378"/>
      <c r="BO4400" s="378"/>
      <c r="BP4400" s="378"/>
      <c r="BQ4400" s="378"/>
      <c r="BR4400" s="378"/>
      <c r="BS4400" s="378"/>
      <c r="BT4400" s="378"/>
      <c r="BU4400" s="378"/>
      <c r="BV4400" s="378"/>
      <c r="BW4400" s="378"/>
      <c r="BX4400" s="378"/>
      <c r="BY4400" s="378"/>
      <c r="BZ4400" s="378"/>
      <c r="CA4400" s="378"/>
      <c r="CB4400" s="378"/>
      <c r="CC4400" s="378"/>
      <c r="CD4400" s="378"/>
      <c r="CE4400" s="378"/>
      <c r="CF4400" s="378"/>
      <c r="CG4400" s="378"/>
      <c r="CH4400" s="378"/>
      <c r="CI4400" s="378"/>
      <c r="CJ4400" s="378"/>
      <c r="CK4400" s="378"/>
      <c r="CL4400" s="378"/>
      <c r="CM4400" s="378"/>
      <c r="CN4400" s="378"/>
      <c r="CO4400" s="378"/>
      <c r="CP4400" s="378"/>
      <c r="CQ4400" s="378"/>
      <c r="CR4400" s="378"/>
      <c r="CS4400" s="378"/>
      <c r="CT4400" s="378"/>
      <c r="CU4400" s="378"/>
      <c r="CV4400" s="378"/>
      <c r="CW4400" s="378"/>
      <c r="CX4400" s="378"/>
      <c r="CY4400" s="378"/>
      <c r="CZ4400" s="378"/>
      <c r="DA4400" s="378"/>
      <c r="DB4400" s="378"/>
      <c r="DC4400" s="378"/>
      <c r="DD4400" s="378"/>
      <c r="DE4400" s="378"/>
      <c r="DF4400" s="378"/>
      <c r="DG4400" s="378"/>
      <c r="DH4400" s="378"/>
      <c r="DI4400" s="378"/>
      <c r="DJ4400" s="378"/>
      <c r="DK4400" s="378"/>
      <c r="DL4400" s="378"/>
      <c r="DM4400" s="378"/>
      <c r="DN4400" s="378"/>
      <c r="DO4400" s="378"/>
      <c r="DP4400" s="378"/>
      <c r="DQ4400" s="378"/>
      <c r="DR4400" s="378"/>
      <c r="DS4400" s="378"/>
      <c r="DT4400" s="378"/>
      <c r="DU4400" s="378"/>
      <c r="DV4400" s="378"/>
      <c r="DW4400" s="378"/>
      <c r="DX4400" s="378"/>
      <c r="DY4400" s="378"/>
      <c r="DZ4400" s="378"/>
      <c r="EA4400" s="378"/>
      <c r="EB4400" s="378"/>
      <c r="EC4400" s="378"/>
      <c r="ED4400" s="378"/>
      <c r="EE4400" s="378"/>
      <c r="EF4400" s="378"/>
      <c r="EG4400" s="378"/>
      <c r="EH4400" s="378"/>
      <c r="EI4400" s="378"/>
      <c r="EJ4400" s="378"/>
      <c r="EK4400" s="378"/>
      <c r="EL4400" s="378"/>
      <c r="EM4400" s="378"/>
      <c r="EN4400" s="378"/>
      <c r="EO4400" s="378"/>
      <c r="EP4400" s="378"/>
      <c r="EQ4400" s="378"/>
      <c r="ER4400" s="378"/>
      <c r="ES4400" s="378"/>
      <c r="ET4400" s="378"/>
      <c r="EU4400" s="378"/>
      <c r="EV4400" s="378"/>
      <c r="EW4400" s="378"/>
      <c r="EX4400" s="378"/>
      <c r="EY4400" s="378"/>
      <c r="EZ4400" s="378"/>
      <c r="FA4400" s="378"/>
      <c r="FB4400" s="378"/>
      <c r="FC4400" s="378"/>
      <c r="FD4400" s="378"/>
      <c r="FE4400" s="378"/>
      <c r="FF4400" s="378"/>
      <c r="FG4400" s="378"/>
      <c r="FH4400" s="378"/>
      <c r="FI4400" s="378"/>
      <c r="FJ4400" s="378"/>
      <c r="FK4400" s="378"/>
      <c r="FL4400" s="378"/>
      <c r="FM4400" s="378"/>
      <c r="FN4400" s="378"/>
      <c r="FO4400" s="378"/>
      <c r="FP4400" s="378"/>
      <c r="FQ4400" s="378"/>
      <c r="FR4400" s="378"/>
      <c r="FS4400" s="378"/>
      <c r="FT4400" s="378"/>
      <c r="FU4400" s="378"/>
      <c r="FV4400" s="378"/>
      <c r="FW4400" s="378"/>
      <c r="FX4400" s="378"/>
      <c r="FY4400" s="378"/>
      <c r="FZ4400" s="378"/>
      <c r="GA4400" s="378"/>
      <c r="GB4400" s="378"/>
      <c r="GC4400" s="378"/>
      <c r="GD4400" s="378"/>
      <c r="GE4400" s="378"/>
      <c r="GF4400" s="378"/>
      <c r="GG4400" s="378"/>
      <c r="GH4400" s="378"/>
      <c r="GI4400" s="378"/>
      <c r="GJ4400" s="378"/>
      <c r="GK4400" s="378"/>
      <c r="GL4400" s="378"/>
      <c r="GM4400" s="378"/>
      <c r="GN4400" s="378"/>
      <c r="GO4400" s="378"/>
      <c r="GP4400" s="378"/>
      <c r="GQ4400" s="378"/>
      <c r="GR4400" s="378"/>
      <c r="GS4400" s="378"/>
      <c r="GT4400" s="378"/>
      <c r="GU4400" s="378"/>
      <c r="GV4400" s="378"/>
      <c r="GW4400" s="378"/>
      <c r="GX4400" s="378"/>
      <c r="GY4400" s="378"/>
      <c r="GZ4400" s="378"/>
      <c r="HA4400" s="378"/>
      <c r="HB4400" s="378"/>
      <c r="HC4400" s="378"/>
      <c r="HD4400" s="378"/>
      <c r="HE4400" s="378"/>
      <c r="HF4400" s="378"/>
      <c r="HG4400" s="378"/>
      <c r="HH4400" s="378"/>
      <c r="HI4400" s="378"/>
      <c r="HJ4400" s="378"/>
      <c r="HK4400" s="378"/>
      <c r="HL4400" s="378"/>
      <c r="HM4400" s="378"/>
      <c r="HN4400" s="378"/>
      <c r="HO4400" s="378"/>
      <c r="HP4400" s="378"/>
      <c r="HQ4400" s="378"/>
      <c r="HR4400" s="378"/>
      <c r="HS4400" s="378"/>
      <c r="HT4400" s="378"/>
      <c r="HU4400" s="378"/>
      <c r="HV4400" s="378"/>
      <c r="HW4400" s="378"/>
      <c r="HX4400" s="378"/>
      <c r="HY4400" s="378"/>
      <c r="HZ4400" s="378"/>
      <c r="IA4400" s="378"/>
      <c r="IB4400" s="378"/>
      <c r="IC4400" s="378"/>
      <c r="ID4400" s="378"/>
      <c r="IE4400" s="378"/>
      <c r="IF4400" s="378"/>
      <c r="IG4400" s="378"/>
      <c r="IH4400" s="378"/>
      <c r="II4400" s="378"/>
      <c r="IJ4400" s="378"/>
    </row>
    <row r="4401" spans="1:244" s="379" customFormat="1" ht="12" customHeight="1">
      <c r="A4401" s="836" t="s">
        <v>5575</v>
      </c>
      <c r="B4401" s="829" t="s">
        <v>5576</v>
      </c>
      <c r="C4401" s="419" t="s">
        <v>4088</v>
      </c>
      <c r="D4401" s="778"/>
      <c r="E4401" s="362" t="s">
        <v>3106</v>
      </c>
      <c r="F4401" s="45" t="s">
        <v>7607</v>
      </c>
      <c r="G4401" s="740" t="s">
        <v>2947</v>
      </c>
      <c r="H4401" s="362"/>
      <c r="I4401" s="362" t="s">
        <v>683</v>
      </c>
      <c r="J4401" s="510" t="s">
        <v>3107</v>
      </c>
      <c r="K4401" s="416"/>
      <c r="L4401" s="55" t="s">
        <v>8689</v>
      </c>
      <c r="M4401" s="832">
        <v>6</v>
      </c>
      <c r="N4401" s="73" t="s">
        <v>2258</v>
      </c>
      <c r="O4401" s="833" t="s">
        <v>622</v>
      </c>
      <c r="P4401" s="961"/>
      <c r="Q4401" s="494"/>
      <c r="R4401" s="961"/>
      <c r="S4401" s="362" t="s">
        <v>570</v>
      </c>
      <c r="T4401" s="791" t="s">
        <v>1467</v>
      </c>
      <c r="U4401" s="362" t="s">
        <v>571</v>
      </c>
      <c r="V4401" s="378"/>
      <c r="W4401" s="378"/>
      <c r="X4401" s="378"/>
      <c r="Y4401" s="378"/>
      <c r="Z4401" s="378"/>
      <c r="AA4401" s="378"/>
      <c r="AB4401" s="378"/>
      <c r="AC4401" s="378"/>
      <c r="AD4401" s="378"/>
      <c r="AE4401" s="378"/>
      <c r="AF4401" s="378"/>
      <c r="AG4401" s="378"/>
      <c r="AH4401" s="378"/>
      <c r="AI4401" s="378"/>
      <c r="AJ4401" s="378"/>
      <c r="AK4401" s="378"/>
      <c r="AL4401" s="378"/>
      <c r="AM4401" s="378"/>
      <c r="AN4401" s="378"/>
      <c r="AO4401" s="378"/>
      <c r="AP4401" s="378"/>
      <c r="AQ4401" s="378"/>
      <c r="AR4401" s="378"/>
      <c r="AS4401" s="378"/>
      <c r="AT4401" s="378"/>
      <c r="AU4401" s="378"/>
      <c r="AV4401" s="378"/>
      <c r="AW4401" s="378"/>
      <c r="AX4401" s="378"/>
      <c r="AY4401" s="378"/>
      <c r="AZ4401" s="378"/>
      <c r="BA4401" s="378"/>
      <c r="BB4401" s="378"/>
      <c r="BC4401" s="378"/>
      <c r="BD4401" s="378"/>
      <c r="BE4401" s="378"/>
      <c r="BF4401" s="378"/>
      <c r="BG4401" s="378"/>
      <c r="BH4401" s="378"/>
      <c r="BI4401" s="378"/>
      <c r="BJ4401" s="378"/>
      <c r="BK4401" s="378"/>
      <c r="BL4401" s="378"/>
      <c r="BM4401" s="378"/>
      <c r="BN4401" s="378"/>
      <c r="BO4401" s="378"/>
      <c r="BP4401" s="378"/>
      <c r="BQ4401" s="378"/>
      <c r="BR4401" s="378"/>
      <c r="BS4401" s="378"/>
      <c r="BT4401" s="378"/>
      <c r="BU4401" s="378"/>
      <c r="BV4401" s="378"/>
      <c r="BW4401" s="378"/>
      <c r="BX4401" s="378"/>
      <c r="BY4401" s="378"/>
      <c r="BZ4401" s="378"/>
      <c r="CA4401" s="378"/>
      <c r="CB4401" s="378"/>
      <c r="CC4401" s="378"/>
      <c r="CD4401" s="378"/>
      <c r="CE4401" s="378"/>
      <c r="CF4401" s="378"/>
      <c r="CG4401" s="378"/>
      <c r="CH4401" s="378"/>
      <c r="CI4401" s="378"/>
      <c r="CJ4401" s="378"/>
      <c r="CK4401" s="378"/>
      <c r="CL4401" s="378"/>
      <c r="CM4401" s="378"/>
      <c r="CN4401" s="378"/>
      <c r="CO4401" s="378"/>
      <c r="CP4401" s="378"/>
      <c r="CQ4401" s="378"/>
      <c r="CR4401" s="378"/>
      <c r="CS4401" s="378"/>
      <c r="CT4401" s="378"/>
      <c r="CU4401" s="378"/>
      <c r="CV4401" s="378"/>
      <c r="CW4401" s="378"/>
      <c r="CX4401" s="378"/>
      <c r="CY4401" s="378"/>
      <c r="CZ4401" s="378"/>
      <c r="DA4401" s="378"/>
      <c r="DB4401" s="378"/>
      <c r="DC4401" s="378"/>
      <c r="DD4401" s="378"/>
      <c r="DE4401" s="378"/>
      <c r="DF4401" s="378"/>
      <c r="DG4401" s="378"/>
      <c r="DH4401" s="378"/>
      <c r="DI4401" s="378"/>
      <c r="DJ4401" s="378"/>
      <c r="DK4401" s="378"/>
      <c r="DL4401" s="378"/>
      <c r="DM4401" s="378"/>
      <c r="DN4401" s="378"/>
      <c r="DO4401" s="378"/>
      <c r="DP4401" s="378"/>
      <c r="DQ4401" s="378"/>
      <c r="DR4401" s="378"/>
      <c r="DS4401" s="378"/>
      <c r="DT4401" s="378"/>
      <c r="DU4401" s="378"/>
      <c r="DV4401" s="378"/>
      <c r="DW4401" s="378"/>
      <c r="DX4401" s="378"/>
      <c r="DY4401" s="378"/>
      <c r="DZ4401" s="378"/>
      <c r="EA4401" s="378"/>
      <c r="EB4401" s="378"/>
      <c r="EC4401" s="378"/>
      <c r="ED4401" s="378"/>
      <c r="EE4401" s="378"/>
      <c r="EF4401" s="378"/>
      <c r="EG4401" s="378"/>
      <c r="EH4401" s="378"/>
      <c r="EI4401" s="378"/>
      <c r="EJ4401" s="378"/>
      <c r="EK4401" s="378"/>
      <c r="EL4401" s="378"/>
      <c r="EM4401" s="378"/>
      <c r="EN4401" s="378"/>
      <c r="EO4401" s="378"/>
      <c r="EP4401" s="378"/>
      <c r="EQ4401" s="378"/>
      <c r="ER4401" s="378"/>
      <c r="ES4401" s="378"/>
      <c r="ET4401" s="378"/>
      <c r="EU4401" s="378"/>
      <c r="EV4401" s="378"/>
      <c r="EW4401" s="378"/>
      <c r="EX4401" s="378"/>
      <c r="EY4401" s="378"/>
      <c r="EZ4401" s="378"/>
      <c r="FA4401" s="378"/>
      <c r="FB4401" s="378"/>
      <c r="FC4401" s="378"/>
      <c r="FD4401" s="378"/>
      <c r="FE4401" s="378"/>
      <c r="FF4401" s="378"/>
      <c r="FG4401" s="378"/>
      <c r="FH4401" s="378"/>
      <c r="FI4401" s="378"/>
      <c r="FJ4401" s="378"/>
      <c r="FK4401" s="378"/>
      <c r="FL4401" s="378"/>
      <c r="FM4401" s="378"/>
      <c r="FN4401" s="378"/>
      <c r="FO4401" s="378"/>
      <c r="FP4401" s="378"/>
      <c r="FQ4401" s="378"/>
      <c r="FR4401" s="378"/>
      <c r="FS4401" s="378"/>
      <c r="FT4401" s="378"/>
      <c r="FU4401" s="378"/>
      <c r="FV4401" s="378"/>
      <c r="FW4401" s="378"/>
      <c r="FX4401" s="378"/>
      <c r="FY4401" s="378"/>
      <c r="FZ4401" s="378"/>
      <c r="GA4401" s="378"/>
      <c r="GB4401" s="378"/>
      <c r="GC4401" s="378"/>
      <c r="GD4401" s="378"/>
      <c r="GE4401" s="378"/>
      <c r="GF4401" s="378"/>
      <c r="GG4401" s="378"/>
      <c r="GH4401" s="378"/>
      <c r="GI4401" s="378"/>
      <c r="GJ4401" s="378"/>
      <c r="GK4401" s="378"/>
      <c r="GL4401" s="378"/>
      <c r="GM4401" s="378"/>
      <c r="GN4401" s="378"/>
      <c r="GO4401" s="378"/>
      <c r="GP4401" s="378"/>
      <c r="GQ4401" s="378"/>
      <c r="GR4401" s="378"/>
      <c r="GS4401" s="378"/>
      <c r="GT4401" s="378"/>
      <c r="GU4401" s="378"/>
      <c r="GV4401" s="378"/>
      <c r="GW4401" s="378"/>
      <c r="GX4401" s="378"/>
      <c r="GY4401" s="378"/>
      <c r="GZ4401" s="378"/>
      <c r="HA4401" s="378"/>
      <c r="HB4401" s="378"/>
      <c r="HC4401" s="378"/>
      <c r="HD4401" s="378"/>
      <c r="HE4401" s="378"/>
      <c r="HF4401" s="378"/>
      <c r="HG4401" s="378"/>
      <c r="HH4401" s="378"/>
      <c r="HI4401" s="378"/>
      <c r="HJ4401" s="378"/>
      <c r="HK4401" s="378"/>
      <c r="HL4401" s="378"/>
      <c r="HM4401" s="378"/>
      <c r="HN4401" s="378"/>
      <c r="HO4401" s="378"/>
      <c r="HP4401" s="378"/>
      <c r="HQ4401" s="378"/>
      <c r="HR4401" s="378"/>
      <c r="HS4401" s="378"/>
      <c r="HT4401" s="378"/>
      <c r="HU4401" s="378"/>
      <c r="HV4401" s="378"/>
      <c r="HW4401" s="378"/>
      <c r="HX4401" s="378"/>
      <c r="HY4401" s="378"/>
      <c r="HZ4401" s="378"/>
      <c r="IA4401" s="378"/>
      <c r="IB4401" s="378"/>
      <c r="IC4401" s="378"/>
      <c r="ID4401" s="378"/>
      <c r="IE4401" s="378"/>
      <c r="IF4401" s="378"/>
      <c r="IG4401" s="378"/>
      <c r="IH4401" s="378"/>
      <c r="II4401" s="378"/>
      <c r="IJ4401" s="378"/>
    </row>
    <row r="4402" spans="1:244" s="379" customFormat="1" ht="12" customHeight="1">
      <c r="A4402" s="836" t="s">
        <v>5567</v>
      </c>
      <c r="B4402" s="829" t="s">
        <v>5568</v>
      </c>
      <c r="C4402" s="419" t="s">
        <v>4088</v>
      </c>
      <c r="D4402" s="778"/>
      <c r="E4402" s="362" t="s">
        <v>3106</v>
      </c>
      <c r="F4402" s="45" t="s">
        <v>7607</v>
      </c>
      <c r="G4402" s="740" t="s">
        <v>2947</v>
      </c>
      <c r="H4402" s="362"/>
      <c r="I4402" s="362" t="s">
        <v>683</v>
      </c>
      <c r="J4402" s="510" t="s">
        <v>3107</v>
      </c>
      <c r="K4402" s="416"/>
      <c r="L4402" s="55" t="s">
        <v>8684</v>
      </c>
      <c r="M4402" s="832">
        <v>6</v>
      </c>
      <c r="N4402" s="73" t="s">
        <v>2258</v>
      </c>
      <c r="O4402" s="833" t="s">
        <v>622</v>
      </c>
      <c r="P4402" s="961"/>
      <c r="Q4402" s="494"/>
      <c r="R4402" s="961"/>
      <c r="S4402" s="362" t="s">
        <v>570</v>
      </c>
      <c r="T4402" s="791" t="s">
        <v>1467</v>
      </c>
      <c r="U4402" s="362" t="s">
        <v>571</v>
      </c>
      <c r="V4402" s="378"/>
      <c r="W4402" s="378"/>
      <c r="X4402" s="378"/>
      <c r="Y4402" s="378"/>
      <c r="Z4402" s="378"/>
      <c r="AA4402" s="378"/>
      <c r="AB4402" s="378"/>
      <c r="AC4402" s="378"/>
      <c r="AD4402" s="378"/>
      <c r="AE4402" s="378"/>
      <c r="AF4402" s="378"/>
      <c r="AG4402" s="378"/>
      <c r="AH4402" s="378"/>
      <c r="AI4402" s="378"/>
      <c r="AJ4402" s="378"/>
      <c r="AK4402" s="378"/>
      <c r="AL4402" s="378"/>
      <c r="AM4402" s="378"/>
      <c r="AN4402" s="378"/>
      <c r="AO4402" s="378"/>
      <c r="AP4402" s="378"/>
      <c r="AQ4402" s="378"/>
      <c r="AR4402" s="378"/>
      <c r="AS4402" s="378"/>
      <c r="AT4402" s="378"/>
      <c r="AU4402" s="378"/>
      <c r="AV4402" s="378"/>
      <c r="AW4402" s="378"/>
      <c r="AX4402" s="378"/>
      <c r="AY4402" s="378"/>
      <c r="AZ4402" s="378"/>
      <c r="BA4402" s="378"/>
      <c r="BB4402" s="378"/>
      <c r="BC4402" s="378"/>
      <c r="BD4402" s="378"/>
      <c r="BE4402" s="378"/>
      <c r="BF4402" s="378"/>
      <c r="BG4402" s="378"/>
      <c r="BH4402" s="378"/>
      <c r="BI4402" s="378"/>
      <c r="BJ4402" s="378"/>
      <c r="BK4402" s="378"/>
      <c r="BL4402" s="378"/>
      <c r="BM4402" s="378"/>
      <c r="BN4402" s="378"/>
      <c r="BO4402" s="378"/>
      <c r="BP4402" s="378"/>
      <c r="BQ4402" s="378"/>
      <c r="BR4402" s="378"/>
      <c r="BS4402" s="378"/>
      <c r="BT4402" s="378"/>
      <c r="BU4402" s="378"/>
      <c r="BV4402" s="378"/>
      <c r="BW4402" s="378"/>
      <c r="BX4402" s="378"/>
      <c r="BY4402" s="378"/>
      <c r="BZ4402" s="378"/>
      <c r="CA4402" s="378"/>
      <c r="CB4402" s="378"/>
      <c r="CC4402" s="378"/>
      <c r="CD4402" s="378"/>
      <c r="CE4402" s="378"/>
      <c r="CF4402" s="378"/>
      <c r="CG4402" s="378"/>
      <c r="CH4402" s="378"/>
      <c r="CI4402" s="378"/>
      <c r="CJ4402" s="378"/>
      <c r="CK4402" s="378"/>
      <c r="CL4402" s="378"/>
      <c r="CM4402" s="378"/>
      <c r="CN4402" s="378"/>
      <c r="CO4402" s="378"/>
      <c r="CP4402" s="378"/>
      <c r="CQ4402" s="378"/>
      <c r="CR4402" s="378"/>
      <c r="CS4402" s="378"/>
      <c r="CT4402" s="378"/>
      <c r="CU4402" s="378"/>
      <c r="CV4402" s="378"/>
      <c r="CW4402" s="378"/>
      <c r="CX4402" s="378"/>
      <c r="CY4402" s="378"/>
      <c r="CZ4402" s="378"/>
      <c r="DA4402" s="378"/>
      <c r="DB4402" s="378"/>
      <c r="DC4402" s="378"/>
      <c r="DD4402" s="378"/>
      <c r="DE4402" s="378"/>
      <c r="DF4402" s="378"/>
      <c r="DG4402" s="378"/>
      <c r="DH4402" s="378"/>
      <c r="DI4402" s="378"/>
      <c r="DJ4402" s="378"/>
      <c r="DK4402" s="378"/>
      <c r="DL4402" s="378"/>
      <c r="DM4402" s="378"/>
      <c r="DN4402" s="378"/>
      <c r="DO4402" s="378"/>
      <c r="DP4402" s="378"/>
      <c r="DQ4402" s="378"/>
      <c r="DR4402" s="378"/>
      <c r="DS4402" s="378"/>
      <c r="DT4402" s="378"/>
      <c r="DU4402" s="378"/>
      <c r="DV4402" s="378"/>
      <c r="DW4402" s="378"/>
      <c r="DX4402" s="378"/>
      <c r="DY4402" s="378"/>
      <c r="DZ4402" s="378"/>
      <c r="EA4402" s="378"/>
      <c r="EB4402" s="378"/>
      <c r="EC4402" s="378"/>
      <c r="ED4402" s="378"/>
      <c r="EE4402" s="378"/>
      <c r="EF4402" s="378"/>
      <c r="EG4402" s="378"/>
      <c r="EH4402" s="378"/>
      <c r="EI4402" s="378"/>
      <c r="EJ4402" s="378"/>
      <c r="EK4402" s="378"/>
      <c r="EL4402" s="378"/>
      <c r="EM4402" s="378"/>
      <c r="EN4402" s="378"/>
      <c r="EO4402" s="378"/>
      <c r="EP4402" s="378"/>
      <c r="EQ4402" s="378"/>
      <c r="ER4402" s="378"/>
      <c r="ES4402" s="378"/>
      <c r="ET4402" s="378"/>
      <c r="EU4402" s="378"/>
      <c r="EV4402" s="378"/>
      <c r="EW4402" s="378"/>
      <c r="EX4402" s="378"/>
      <c r="EY4402" s="378"/>
      <c r="EZ4402" s="378"/>
      <c r="FA4402" s="378"/>
      <c r="FB4402" s="378"/>
      <c r="FC4402" s="378"/>
      <c r="FD4402" s="378"/>
      <c r="FE4402" s="378"/>
      <c r="FF4402" s="378"/>
      <c r="FG4402" s="378"/>
      <c r="FH4402" s="378"/>
      <c r="FI4402" s="378"/>
      <c r="FJ4402" s="378"/>
      <c r="FK4402" s="378"/>
      <c r="FL4402" s="378"/>
      <c r="FM4402" s="378"/>
      <c r="FN4402" s="378"/>
      <c r="FO4402" s="378"/>
      <c r="FP4402" s="378"/>
      <c r="FQ4402" s="378"/>
      <c r="FR4402" s="378"/>
      <c r="FS4402" s="378"/>
      <c r="FT4402" s="378"/>
      <c r="FU4402" s="378"/>
      <c r="FV4402" s="378"/>
      <c r="FW4402" s="378"/>
      <c r="FX4402" s="378"/>
      <c r="FY4402" s="378"/>
      <c r="FZ4402" s="378"/>
      <c r="GA4402" s="378"/>
      <c r="GB4402" s="378"/>
      <c r="GC4402" s="378"/>
      <c r="GD4402" s="378"/>
      <c r="GE4402" s="378"/>
      <c r="GF4402" s="378"/>
      <c r="GG4402" s="378"/>
      <c r="GH4402" s="378"/>
      <c r="GI4402" s="378"/>
      <c r="GJ4402" s="378"/>
      <c r="GK4402" s="378"/>
      <c r="GL4402" s="378"/>
      <c r="GM4402" s="378"/>
      <c r="GN4402" s="378"/>
      <c r="GO4402" s="378"/>
      <c r="GP4402" s="378"/>
      <c r="GQ4402" s="378"/>
      <c r="GR4402" s="378"/>
      <c r="GS4402" s="378"/>
      <c r="GT4402" s="378"/>
      <c r="GU4402" s="378"/>
      <c r="GV4402" s="378"/>
      <c r="GW4402" s="378"/>
      <c r="GX4402" s="378"/>
      <c r="GY4402" s="378"/>
      <c r="GZ4402" s="378"/>
      <c r="HA4402" s="378"/>
      <c r="HB4402" s="378"/>
      <c r="HC4402" s="378"/>
      <c r="HD4402" s="378"/>
      <c r="HE4402" s="378"/>
      <c r="HF4402" s="378"/>
      <c r="HG4402" s="378"/>
      <c r="HH4402" s="378"/>
      <c r="HI4402" s="378"/>
      <c r="HJ4402" s="378"/>
      <c r="HK4402" s="378"/>
      <c r="HL4402" s="378"/>
      <c r="HM4402" s="378"/>
      <c r="HN4402" s="378"/>
      <c r="HO4402" s="378"/>
      <c r="HP4402" s="378"/>
      <c r="HQ4402" s="378"/>
      <c r="HR4402" s="378"/>
      <c r="HS4402" s="378"/>
      <c r="HT4402" s="378"/>
      <c r="HU4402" s="378"/>
      <c r="HV4402" s="378"/>
      <c r="HW4402" s="378"/>
      <c r="HX4402" s="378"/>
      <c r="HY4402" s="378"/>
      <c r="HZ4402" s="378"/>
      <c r="IA4402" s="378"/>
      <c r="IB4402" s="378"/>
      <c r="IC4402" s="378"/>
      <c r="ID4402" s="378"/>
      <c r="IE4402" s="378"/>
      <c r="IF4402" s="378"/>
      <c r="IG4402" s="378"/>
      <c r="IH4402" s="378"/>
      <c r="II4402" s="378"/>
      <c r="IJ4402" s="378"/>
    </row>
    <row r="4403" spans="1:244" s="379" customFormat="1" ht="12" customHeight="1">
      <c r="A4403" s="836" t="s">
        <v>5565</v>
      </c>
      <c r="B4403" s="829" t="s">
        <v>5566</v>
      </c>
      <c r="C4403" s="419" t="s">
        <v>4088</v>
      </c>
      <c r="D4403" s="778"/>
      <c r="E4403" s="362" t="s">
        <v>3106</v>
      </c>
      <c r="F4403" s="45" t="s">
        <v>7607</v>
      </c>
      <c r="G4403" s="740" t="s">
        <v>2947</v>
      </c>
      <c r="H4403" s="362"/>
      <c r="I4403" s="362" t="s">
        <v>683</v>
      </c>
      <c r="J4403" s="510" t="s">
        <v>3107</v>
      </c>
      <c r="K4403" s="416"/>
      <c r="L4403" s="55" t="s">
        <v>8685</v>
      </c>
      <c r="M4403" s="832">
        <v>6</v>
      </c>
      <c r="N4403" s="73" t="s">
        <v>2258</v>
      </c>
      <c r="O4403" s="833" t="s">
        <v>622</v>
      </c>
      <c r="P4403" s="961"/>
      <c r="Q4403" s="494"/>
      <c r="R4403" s="961"/>
      <c r="S4403" s="362" t="s">
        <v>570</v>
      </c>
      <c r="T4403" s="791" t="s">
        <v>1467</v>
      </c>
      <c r="U4403" s="362" t="s">
        <v>571</v>
      </c>
      <c r="V4403" s="378"/>
      <c r="W4403" s="378"/>
      <c r="X4403" s="378"/>
      <c r="Y4403" s="378"/>
      <c r="Z4403" s="378"/>
      <c r="AA4403" s="378"/>
      <c r="AB4403" s="378"/>
      <c r="AC4403" s="378"/>
      <c r="AD4403" s="378"/>
      <c r="AE4403" s="378"/>
      <c r="AF4403" s="378"/>
      <c r="AG4403" s="378"/>
      <c r="AH4403" s="378"/>
      <c r="AI4403" s="378"/>
      <c r="AJ4403" s="378"/>
      <c r="AK4403" s="378"/>
      <c r="AL4403" s="378"/>
      <c r="AM4403" s="378"/>
      <c r="AN4403" s="378"/>
      <c r="AO4403" s="378"/>
      <c r="AP4403" s="378"/>
      <c r="AQ4403" s="378"/>
      <c r="AR4403" s="378"/>
      <c r="AS4403" s="378"/>
      <c r="AT4403" s="378"/>
      <c r="AU4403" s="378"/>
      <c r="AV4403" s="378"/>
      <c r="AW4403" s="378"/>
      <c r="AX4403" s="378"/>
      <c r="AY4403" s="378"/>
      <c r="AZ4403" s="378"/>
      <c r="BA4403" s="378"/>
      <c r="BB4403" s="378"/>
      <c r="BC4403" s="378"/>
      <c r="BD4403" s="378"/>
      <c r="BE4403" s="378"/>
      <c r="BF4403" s="378"/>
      <c r="BG4403" s="378"/>
      <c r="BH4403" s="378"/>
      <c r="BI4403" s="378"/>
      <c r="BJ4403" s="378"/>
      <c r="BK4403" s="378"/>
      <c r="BL4403" s="378"/>
      <c r="BM4403" s="378"/>
      <c r="BN4403" s="378"/>
      <c r="BO4403" s="378"/>
      <c r="BP4403" s="378"/>
      <c r="BQ4403" s="378"/>
      <c r="BR4403" s="378"/>
      <c r="BS4403" s="378"/>
      <c r="BT4403" s="378"/>
      <c r="BU4403" s="378"/>
      <c r="BV4403" s="378"/>
      <c r="BW4403" s="378"/>
      <c r="BX4403" s="378"/>
      <c r="BY4403" s="378"/>
      <c r="BZ4403" s="378"/>
      <c r="CA4403" s="378"/>
      <c r="CB4403" s="378"/>
      <c r="CC4403" s="378"/>
      <c r="CD4403" s="378"/>
      <c r="CE4403" s="378"/>
      <c r="CF4403" s="378"/>
      <c r="CG4403" s="378"/>
      <c r="CH4403" s="378"/>
      <c r="CI4403" s="378"/>
      <c r="CJ4403" s="378"/>
      <c r="CK4403" s="378"/>
      <c r="CL4403" s="378"/>
      <c r="CM4403" s="378"/>
      <c r="CN4403" s="378"/>
      <c r="CO4403" s="378"/>
      <c r="CP4403" s="378"/>
      <c r="CQ4403" s="378"/>
      <c r="CR4403" s="378"/>
      <c r="CS4403" s="378"/>
      <c r="CT4403" s="378"/>
      <c r="CU4403" s="378"/>
      <c r="CV4403" s="378"/>
      <c r="CW4403" s="378"/>
      <c r="CX4403" s="378"/>
      <c r="CY4403" s="378"/>
      <c r="CZ4403" s="378"/>
      <c r="DA4403" s="378"/>
      <c r="DB4403" s="378"/>
      <c r="DC4403" s="378"/>
      <c r="DD4403" s="378"/>
      <c r="DE4403" s="378"/>
      <c r="DF4403" s="378"/>
      <c r="DG4403" s="378"/>
      <c r="DH4403" s="378"/>
      <c r="DI4403" s="378"/>
      <c r="DJ4403" s="378"/>
      <c r="DK4403" s="378"/>
      <c r="DL4403" s="378"/>
      <c r="DM4403" s="378"/>
      <c r="DN4403" s="378"/>
      <c r="DO4403" s="378"/>
      <c r="DP4403" s="378"/>
      <c r="DQ4403" s="378"/>
      <c r="DR4403" s="378"/>
      <c r="DS4403" s="378"/>
      <c r="DT4403" s="378"/>
      <c r="DU4403" s="378"/>
      <c r="DV4403" s="378"/>
      <c r="DW4403" s="378"/>
      <c r="DX4403" s="378"/>
      <c r="DY4403" s="378"/>
      <c r="DZ4403" s="378"/>
      <c r="EA4403" s="378"/>
      <c r="EB4403" s="378"/>
      <c r="EC4403" s="378"/>
      <c r="ED4403" s="378"/>
      <c r="EE4403" s="378"/>
      <c r="EF4403" s="378"/>
      <c r="EG4403" s="378"/>
      <c r="EH4403" s="378"/>
      <c r="EI4403" s="378"/>
      <c r="EJ4403" s="378"/>
      <c r="EK4403" s="378"/>
      <c r="EL4403" s="378"/>
      <c r="EM4403" s="378"/>
      <c r="EN4403" s="378"/>
      <c r="EO4403" s="378"/>
      <c r="EP4403" s="378"/>
      <c r="EQ4403" s="378"/>
      <c r="ER4403" s="378"/>
      <c r="ES4403" s="378"/>
      <c r="ET4403" s="378"/>
      <c r="EU4403" s="378"/>
      <c r="EV4403" s="378"/>
      <c r="EW4403" s="378"/>
      <c r="EX4403" s="378"/>
      <c r="EY4403" s="378"/>
      <c r="EZ4403" s="378"/>
      <c r="FA4403" s="378"/>
      <c r="FB4403" s="378"/>
      <c r="FC4403" s="378"/>
      <c r="FD4403" s="378"/>
      <c r="FE4403" s="378"/>
      <c r="FF4403" s="378"/>
      <c r="FG4403" s="378"/>
      <c r="FH4403" s="378"/>
      <c r="FI4403" s="378"/>
      <c r="FJ4403" s="378"/>
      <c r="FK4403" s="378"/>
      <c r="FL4403" s="378"/>
      <c r="FM4403" s="378"/>
      <c r="FN4403" s="378"/>
      <c r="FO4403" s="378"/>
      <c r="FP4403" s="378"/>
      <c r="FQ4403" s="378"/>
      <c r="FR4403" s="378"/>
      <c r="FS4403" s="378"/>
      <c r="FT4403" s="378"/>
      <c r="FU4403" s="378"/>
      <c r="FV4403" s="378"/>
      <c r="FW4403" s="378"/>
      <c r="FX4403" s="378"/>
      <c r="FY4403" s="378"/>
      <c r="FZ4403" s="378"/>
      <c r="GA4403" s="378"/>
      <c r="GB4403" s="378"/>
      <c r="GC4403" s="378"/>
      <c r="GD4403" s="378"/>
      <c r="GE4403" s="378"/>
      <c r="GF4403" s="378"/>
      <c r="GG4403" s="378"/>
      <c r="GH4403" s="378"/>
      <c r="GI4403" s="378"/>
      <c r="GJ4403" s="378"/>
      <c r="GK4403" s="378"/>
      <c r="GL4403" s="378"/>
      <c r="GM4403" s="378"/>
      <c r="GN4403" s="378"/>
      <c r="GO4403" s="378"/>
      <c r="GP4403" s="378"/>
      <c r="GQ4403" s="378"/>
      <c r="GR4403" s="378"/>
      <c r="GS4403" s="378"/>
      <c r="GT4403" s="378"/>
      <c r="GU4403" s="378"/>
      <c r="GV4403" s="378"/>
      <c r="GW4403" s="378"/>
      <c r="GX4403" s="378"/>
      <c r="GY4403" s="378"/>
      <c r="GZ4403" s="378"/>
      <c r="HA4403" s="378"/>
      <c r="HB4403" s="378"/>
      <c r="HC4403" s="378"/>
      <c r="HD4403" s="378"/>
      <c r="HE4403" s="378"/>
      <c r="HF4403" s="378"/>
      <c r="HG4403" s="378"/>
      <c r="HH4403" s="378"/>
      <c r="HI4403" s="378"/>
      <c r="HJ4403" s="378"/>
      <c r="HK4403" s="378"/>
      <c r="HL4403" s="378"/>
      <c r="HM4403" s="378"/>
      <c r="HN4403" s="378"/>
      <c r="HO4403" s="378"/>
      <c r="HP4403" s="378"/>
      <c r="HQ4403" s="378"/>
      <c r="HR4403" s="378"/>
      <c r="HS4403" s="378"/>
      <c r="HT4403" s="378"/>
      <c r="HU4403" s="378"/>
      <c r="HV4403" s="378"/>
      <c r="HW4403" s="378"/>
      <c r="HX4403" s="378"/>
      <c r="HY4403" s="378"/>
      <c r="HZ4403" s="378"/>
      <c r="IA4403" s="378"/>
      <c r="IB4403" s="378"/>
      <c r="IC4403" s="378"/>
      <c r="ID4403" s="378"/>
      <c r="IE4403" s="378"/>
      <c r="IF4403" s="378"/>
      <c r="IG4403" s="378"/>
      <c r="IH4403" s="378"/>
      <c r="II4403" s="378"/>
      <c r="IJ4403" s="378"/>
    </row>
    <row r="4404" spans="1:244" s="379" customFormat="1" ht="12" customHeight="1">
      <c r="A4404" s="836" t="s">
        <v>5573</v>
      </c>
      <c r="B4404" s="829" t="s">
        <v>5574</v>
      </c>
      <c r="C4404" s="419" t="s">
        <v>4088</v>
      </c>
      <c r="D4404" s="778"/>
      <c r="E4404" s="362" t="s">
        <v>3106</v>
      </c>
      <c r="F4404" s="45" t="s">
        <v>7607</v>
      </c>
      <c r="G4404" s="740" t="s">
        <v>2947</v>
      </c>
      <c r="H4404" s="362"/>
      <c r="I4404" s="362" t="s">
        <v>683</v>
      </c>
      <c r="J4404" s="510" t="s">
        <v>3107</v>
      </c>
      <c r="K4404" s="416"/>
      <c r="L4404" s="55" t="s">
        <v>8686</v>
      </c>
      <c r="M4404" s="832">
        <v>6</v>
      </c>
      <c r="N4404" s="73" t="s">
        <v>2258</v>
      </c>
      <c r="O4404" s="833" t="s">
        <v>622</v>
      </c>
      <c r="P4404" s="961"/>
      <c r="Q4404" s="494"/>
      <c r="R4404" s="961"/>
      <c r="S4404" s="362" t="s">
        <v>570</v>
      </c>
      <c r="T4404" s="791" t="s">
        <v>1467</v>
      </c>
      <c r="U4404" s="362" t="s">
        <v>571</v>
      </c>
      <c r="V4404" s="378"/>
      <c r="W4404" s="378"/>
      <c r="X4404" s="378"/>
      <c r="Y4404" s="378"/>
      <c r="Z4404" s="378"/>
      <c r="AA4404" s="378"/>
      <c r="AB4404" s="378"/>
      <c r="AC4404" s="378"/>
      <c r="AD4404" s="378"/>
      <c r="AE4404" s="378"/>
      <c r="AF4404" s="378"/>
      <c r="AG4404" s="378"/>
      <c r="AH4404" s="378"/>
      <c r="AI4404" s="378"/>
      <c r="AJ4404" s="378"/>
      <c r="AK4404" s="378"/>
      <c r="AL4404" s="378"/>
      <c r="AM4404" s="378"/>
      <c r="AN4404" s="378"/>
      <c r="AO4404" s="378"/>
      <c r="AP4404" s="378"/>
      <c r="AQ4404" s="378"/>
      <c r="AR4404" s="378"/>
      <c r="AS4404" s="378"/>
      <c r="AT4404" s="378"/>
      <c r="AU4404" s="378"/>
      <c r="AV4404" s="378"/>
      <c r="AW4404" s="378"/>
      <c r="AX4404" s="378"/>
      <c r="AY4404" s="378"/>
      <c r="AZ4404" s="378"/>
      <c r="BA4404" s="378"/>
      <c r="BB4404" s="378"/>
      <c r="BC4404" s="378"/>
      <c r="BD4404" s="378"/>
      <c r="BE4404" s="378"/>
      <c r="BF4404" s="378"/>
      <c r="BG4404" s="378"/>
      <c r="BH4404" s="378"/>
      <c r="BI4404" s="378"/>
      <c r="BJ4404" s="378"/>
      <c r="BK4404" s="378"/>
      <c r="BL4404" s="378"/>
      <c r="BM4404" s="378"/>
      <c r="BN4404" s="378"/>
      <c r="BO4404" s="378"/>
      <c r="BP4404" s="378"/>
      <c r="BQ4404" s="378"/>
      <c r="BR4404" s="378"/>
      <c r="BS4404" s="378"/>
      <c r="BT4404" s="378"/>
      <c r="BU4404" s="378"/>
      <c r="BV4404" s="378"/>
      <c r="BW4404" s="378"/>
      <c r="BX4404" s="378"/>
      <c r="BY4404" s="378"/>
      <c r="BZ4404" s="378"/>
      <c r="CA4404" s="378"/>
      <c r="CB4404" s="378"/>
      <c r="CC4404" s="378"/>
      <c r="CD4404" s="378"/>
      <c r="CE4404" s="378"/>
      <c r="CF4404" s="378"/>
      <c r="CG4404" s="378"/>
      <c r="CH4404" s="378"/>
      <c r="CI4404" s="378"/>
      <c r="CJ4404" s="378"/>
      <c r="CK4404" s="378"/>
      <c r="CL4404" s="378"/>
      <c r="CM4404" s="378"/>
      <c r="CN4404" s="378"/>
      <c r="CO4404" s="378"/>
      <c r="CP4404" s="378"/>
      <c r="CQ4404" s="378"/>
      <c r="CR4404" s="378"/>
      <c r="CS4404" s="378"/>
      <c r="CT4404" s="378"/>
      <c r="CU4404" s="378"/>
      <c r="CV4404" s="378"/>
      <c r="CW4404" s="378"/>
      <c r="CX4404" s="378"/>
      <c r="CY4404" s="378"/>
      <c r="CZ4404" s="378"/>
      <c r="DA4404" s="378"/>
      <c r="DB4404" s="378"/>
      <c r="DC4404" s="378"/>
      <c r="DD4404" s="378"/>
      <c r="DE4404" s="378"/>
      <c r="DF4404" s="378"/>
      <c r="DG4404" s="378"/>
      <c r="DH4404" s="378"/>
      <c r="DI4404" s="378"/>
      <c r="DJ4404" s="378"/>
      <c r="DK4404" s="378"/>
      <c r="DL4404" s="378"/>
      <c r="DM4404" s="378"/>
      <c r="DN4404" s="378"/>
      <c r="DO4404" s="378"/>
      <c r="DP4404" s="378"/>
      <c r="DQ4404" s="378"/>
      <c r="DR4404" s="378"/>
      <c r="DS4404" s="378"/>
      <c r="DT4404" s="378"/>
      <c r="DU4404" s="378"/>
      <c r="DV4404" s="378"/>
      <c r="DW4404" s="378"/>
      <c r="DX4404" s="378"/>
      <c r="DY4404" s="378"/>
      <c r="DZ4404" s="378"/>
      <c r="EA4404" s="378"/>
      <c r="EB4404" s="378"/>
      <c r="EC4404" s="378"/>
      <c r="ED4404" s="378"/>
      <c r="EE4404" s="378"/>
      <c r="EF4404" s="378"/>
      <c r="EG4404" s="378"/>
      <c r="EH4404" s="378"/>
      <c r="EI4404" s="378"/>
      <c r="EJ4404" s="378"/>
      <c r="EK4404" s="378"/>
      <c r="EL4404" s="378"/>
      <c r="EM4404" s="378"/>
      <c r="EN4404" s="378"/>
      <c r="EO4404" s="378"/>
      <c r="EP4404" s="378"/>
      <c r="EQ4404" s="378"/>
      <c r="ER4404" s="378"/>
      <c r="ES4404" s="378"/>
      <c r="ET4404" s="378"/>
      <c r="EU4404" s="378"/>
      <c r="EV4404" s="378"/>
      <c r="EW4404" s="378"/>
      <c r="EX4404" s="378"/>
      <c r="EY4404" s="378"/>
      <c r="EZ4404" s="378"/>
      <c r="FA4404" s="378"/>
      <c r="FB4404" s="378"/>
      <c r="FC4404" s="378"/>
      <c r="FD4404" s="378"/>
      <c r="FE4404" s="378"/>
      <c r="FF4404" s="378"/>
      <c r="FG4404" s="378"/>
      <c r="FH4404" s="378"/>
      <c r="FI4404" s="378"/>
      <c r="FJ4404" s="378"/>
      <c r="FK4404" s="378"/>
      <c r="FL4404" s="378"/>
      <c r="FM4404" s="378"/>
      <c r="FN4404" s="378"/>
      <c r="FO4404" s="378"/>
      <c r="FP4404" s="378"/>
      <c r="FQ4404" s="378"/>
      <c r="FR4404" s="378"/>
      <c r="FS4404" s="378"/>
      <c r="FT4404" s="378"/>
      <c r="FU4404" s="378"/>
      <c r="FV4404" s="378"/>
      <c r="FW4404" s="378"/>
      <c r="FX4404" s="378"/>
      <c r="FY4404" s="378"/>
      <c r="FZ4404" s="378"/>
      <c r="GA4404" s="378"/>
      <c r="GB4404" s="378"/>
      <c r="GC4404" s="378"/>
      <c r="GD4404" s="378"/>
      <c r="GE4404" s="378"/>
      <c r="GF4404" s="378"/>
      <c r="GG4404" s="378"/>
      <c r="GH4404" s="378"/>
      <c r="GI4404" s="378"/>
      <c r="GJ4404" s="378"/>
      <c r="GK4404" s="378"/>
      <c r="GL4404" s="378"/>
      <c r="GM4404" s="378"/>
      <c r="GN4404" s="378"/>
      <c r="GO4404" s="378"/>
      <c r="GP4404" s="378"/>
      <c r="GQ4404" s="378"/>
      <c r="GR4404" s="378"/>
      <c r="GS4404" s="378"/>
      <c r="GT4404" s="378"/>
      <c r="GU4404" s="378"/>
      <c r="GV4404" s="378"/>
      <c r="GW4404" s="378"/>
      <c r="GX4404" s="378"/>
      <c r="GY4404" s="378"/>
      <c r="GZ4404" s="378"/>
      <c r="HA4404" s="378"/>
      <c r="HB4404" s="378"/>
      <c r="HC4404" s="378"/>
      <c r="HD4404" s="378"/>
      <c r="HE4404" s="378"/>
      <c r="HF4404" s="378"/>
      <c r="HG4404" s="378"/>
      <c r="HH4404" s="378"/>
      <c r="HI4404" s="378"/>
      <c r="HJ4404" s="378"/>
      <c r="HK4404" s="378"/>
      <c r="HL4404" s="378"/>
      <c r="HM4404" s="378"/>
      <c r="HN4404" s="378"/>
      <c r="HO4404" s="378"/>
      <c r="HP4404" s="378"/>
      <c r="HQ4404" s="378"/>
      <c r="HR4404" s="378"/>
      <c r="HS4404" s="378"/>
      <c r="HT4404" s="378"/>
      <c r="HU4404" s="378"/>
      <c r="HV4404" s="378"/>
      <c r="HW4404" s="378"/>
      <c r="HX4404" s="378"/>
      <c r="HY4404" s="378"/>
      <c r="HZ4404" s="378"/>
      <c r="IA4404" s="378"/>
      <c r="IB4404" s="378"/>
      <c r="IC4404" s="378"/>
      <c r="ID4404" s="378"/>
      <c r="IE4404" s="378"/>
      <c r="IF4404" s="378"/>
      <c r="IG4404" s="378"/>
      <c r="IH4404" s="378"/>
      <c r="II4404" s="378"/>
      <c r="IJ4404" s="378"/>
    </row>
    <row r="4405" spans="1:244" s="379" customFormat="1" ht="12" customHeight="1">
      <c r="A4405" s="171" t="s">
        <v>11690</v>
      </c>
      <c r="B4405" s="59" t="s">
        <v>11691</v>
      </c>
      <c r="C4405" s="202" t="s">
        <v>4088</v>
      </c>
      <c r="D4405" s="45"/>
      <c r="E4405" s="45"/>
      <c r="F4405" s="45"/>
      <c r="G4405" s="45" t="s">
        <v>2947</v>
      </c>
      <c r="H4405" s="791"/>
      <c r="I4405" s="791" t="s">
        <v>683</v>
      </c>
      <c r="J4405" s="792" t="s">
        <v>3107</v>
      </c>
      <c r="K4405" s="1055"/>
      <c r="L4405" s="239" t="s">
        <v>11769</v>
      </c>
      <c r="M4405" s="832">
        <v>6</v>
      </c>
      <c r="N4405" s="453" t="s">
        <v>2258</v>
      </c>
      <c r="O4405" s="833" t="s">
        <v>622</v>
      </c>
      <c r="P4405" s="791"/>
      <c r="Q4405" s="833"/>
      <c r="R4405" s="961"/>
      <c r="S4405" s="791" t="s">
        <v>570</v>
      </c>
      <c r="T4405" s="791" t="s">
        <v>1467</v>
      </c>
      <c r="U4405" s="791" t="s">
        <v>571</v>
      </c>
    </row>
    <row r="4406" spans="1:244" s="379" customFormat="1" ht="12" customHeight="1">
      <c r="A4406" s="171" t="s">
        <v>8164</v>
      </c>
      <c r="B4406" s="59" t="s">
        <v>8165</v>
      </c>
      <c r="C4406" s="202" t="s">
        <v>4088</v>
      </c>
      <c r="D4406" s="59"/>
      <c r="E4406" s="45"/>
      <c r="F4406" s="45" t="s">
        <v>7607</v>
      </c>
      <c r="G4406" s="45" t="s">
        <v>2947</v>
      </c>
      <c r="H4406" s="791"/>
      <c r="I4406" s="791" t="s">
        <v>683</v>
      </c>
      <c r="J4406" s="792" t="s">
        <v>3107</v>
      </c>
      <c r="K4406" s="1055"/>
      <c r="L4406" s="239" t="s">
        <v>8199</v>
      </c>
      <c r="M4406" s="832">
        <v>6</v>
      </c>
      <c r="N4406" s="73" t="s">
        <v>2258</v>
      </c>
      <c r="O4406" s="833" t="s">
        <v>622</v>
      </c>
      <c r="P4406" s="961"/>
      <c r="Q4406" s="167"/>
      <c r="R4406" s="961"/>
      <c r="S4406" s="791" t="s">
        <v>570</v>
      </c>
      <c r="T4406" s="791" t="s">
        <v>1467</v>
      </c>
      <c r="U4406" s="791" t="s">
        <v>571</v>
      </c>
      <c r="V4406" s="58"/>
    </row>
    <row r="4407" spans="1:244" s="379" customFormat="1" ht="12" customHeight="1">
      <c r="A4407" s="836" t="s">
        <v>5569</v>
      </c>
      <c r="B4407" s="829" t="s">
        <v>5570</v>
      </c>
      <c r="C4407" s="419" t="s">
        <v>4088</v>
      </c>
      <c r="D4407" s="778"/>
      <c r="E4407" s="362" t="s">
        <v>3106</v>
      </c>
      <c r="F4407" s="45" t="s">
        <v>7607</v>
      </c>
      <c r="G4407" s="740" t="s">
        <v>2947</v>
      </c>
      <c r="H4407" s="362"/>
      <c r="I4407" s="362" t="s">
        <v>683</v>
      </c>
      <c r="J4407" s="510" t="s">
        <v>3107</v>
      </c>
      <c r="K4407" s="416"/>
      <c r="L4407" s="55" t="s">
        <v>10893</v>
      </c>
      <c r="M4407" s="832">
        <v>6</v>
      </c>
      <c r="N4407" s="73" t="s">
        <v>2258</v>
      </c>
      <c r="O4407" s="833" t="s">
        <v>622</v>
      </c>
      <c r="P4407" s="961"/>
      <c r="Q4407" s="494"/>
      <c r="R4407" s="961"/>
      <c r="S4407" s="362" t="s">
        <v>570</v>
      </c>
      <c r="T4407" s="791" t="s">
        <v>1467</v>
      </c>
      <c r="U4407" s="362" t="s">
        <v>571</v>
      </c>
      <c r="V4407" s="378"/>
      <c r="W4407" s="378"/>
      <c r="X4407" s="378"/>
      <c r="Y4407" s="378"/>
      <c r="Z4407" s="378"/>
      <c r="AA4407" s="378"/>
      <c r="AB4407" s="378"/>
      <c r="AC4407" s="378"/>
      <c r="AD4407" s="378"/>
      <c r="AE4407" s="378"/>
      <c r="AF4407" s="378"/>
      <c r="AG4407" s="378"/>
      <c r="AH4407" s="378"/>
      <c r="AI4407" s="378"/>
      <c r="AJ4407" s="378"/>
      <c r="AK4407" s="378"/>
      <c r="AL4407" s="378"/>
      <c r="AM4407" s="378"/>
      <c r="AN4407" s="378"/>
      <c r="AO4407" s="378"/>
      <c r="AP4407" s="378"/>
      <c r="AQ4407" s="378"/>
      <c r="AR4407" s="378"/>
      <c r="AS4407" s="378"/>
      <c r="AT4407" s="378"/>
      <c r="AU4407" s="378"/>
      <c r="AV4407" s="378"/>
      <c r="AW4407" s="378"/>
      <c r="AX4407" s="378"/>
      <c r="AY4407" s="378"/>
      <c r="AZ4407" s="378"/>
      <c r="BA4407" s="378"/>
      <c r="BB4407" s="378"/>
      <c r="BC4407" s="378"/>
      <c r="BD4407" s="378"/>
      <c r="BE4407" s="378"/>
      <c r="BF4407" s="378"/>
      <c r="BG4407" s="378"/>
      <c r="BH4407" s="378"/>
      <c r="BI4407" s="378"/>
      <c r="BJ4407" s="378"/>
      <c r="BK4407" s="378"/>
      <c r="BL4407" s="378"/>
      <c r="BM4407" s="378"/>
      <c r="BN4407" s="378"/>
      <c r="BO4407" s="378"/>
      <c r="BP4407" s="378"/>
      <c r="BQ4407" s="378"/>
      <c r="BR4407" s="378"/>
      <c r="BS4407" s="378"/>
      <c r="BT4407" s="378"/>
      <c r="BU4407" s="378"/>
      <c r="BV4407" s="378"/>
      <c r="BW4407" s="378"/>
      <c r="BX4407" s="378"/>
      <c r="BY4407" s="378"/>
      <c r="BZ4407" s="378"/>
      <c r="CA4407" s="378"/>
      <c r="CB4407" s="378"/>
      <c r="CC4407" s="378"/>
      <c r="CD4407" s="378"/>
      <c r="CE4407" s="378"/>
      <c r="CF4407" s="378"/>
      <c r="CG4407" s="378"/>
      <c r="CH4407" s="378"/>
      <c r="CI4407" s="378"/>
      <c r="CJ4407" s="378"/>
      <c r="CK4407" s="378"/>
      <c r="CL4407" s="378"/>
      <c r="CM4407" s="378"/>
      <c r="CN4407" s="378"/>
      <c r="CO4407" s="378"/>
      <c r="CP4407" s="378"/>
      <c r="CQ4407" s="378"/>
      <c r="CR4407" s="378"/>
      <c r="CS4407" s="378"/>
      <c r="CT4407" s="378"/>
      <c r="CU4407" s="378"/>
      <c r="CV4407" s="378"/>
      <c r="CW4407" s="378"/>
      <c r="CX4407" s="378"/>
      <c r="CY4407" s="378"/>
      <c r="CZ4407" s="378"/>
      <c r="DA4407" s="378"/>
      <c r="DB4407" s="378"/>
      <c r="DC4407" s="378"/>
      <c r="DD4407" s="378"/>
      <c r="DE4407" s="378"/>
      <c r="DF4407" s="378"/>
      <c r="DG4407" s="378"/>
      <c r="DH4407" s="378"/>
      <c r="DI4407" s="378"/>
      <c r="DJ4407" s="378"/>
      <c r="DK4407" s="378"/>
      <c r="DL4407" s="378"/>
      <c r="DM4407" s="378"/>
      <c r="DN4407" s="378"/>
      <c r="DO4407" s="378"/>
      <c r="DP4407" s="378"/>
      <c r="DQ4407" s="378"/>
      <c r="DR4407" s="378"/>
      <c r="DS4407" s="378"/>
      <c r="DT4407" s="378"/>
      <c r="DU4407" s="378"/>
      <c r="DV4407" s="378"/>
      <c r="DW4407" s="378"/>
      <c r="DX4407" s="378"/>
      <c r="DY4407" s="378"/>
      <c r="DZ4407" s="378"/>
      <c r="EA4407" s="378"/>
      <c r="EB4407" s="378"/>
      <c r="EC4407" s="378"/>
      <c r="ED4407" s="378"/>
      <c r="EE4407" s="378"/>
      <c r="EF4407" s="378"/>
      <c r="EG4407" s="378"/>
      <c r="EH4407" s="378"/>
      <c r="EI4407" s="378"/>
      <c r="EJ4407" s="378"/>
      <c r="EK4407" s="378"/>
      <c r="EL4407" s="378"/>
      <c r="EM4407" s="378"/>
      <c r="EN4407" s="378"/>
      <c r="EO4407" s="378"/>
      <c r="EP4407" s="378"/>
      <c r="EQ4407" s="378"/>
      <c r="ER4407" s="378"/>
      <c r="ES4407" s="378"/>
      <c r="ET4407" s="378"/>
      <c r="EU4407" s="378"/>
      <c r="EV4407" s="378"/>
      <c r="EW4407" s="378"/>
      <c r="EX4407" s="378"/>
      <c r="EY4407" s="378"/>
      <c r="EZ4407" s="378"/>
      <c r="FA4407" s="378"/>
      <c r="FB4407" s="378"/>
      <c r="FC4407" s="378"/>
      <c r="FD4407" s="378"/>
      <c r="FE4407" s="378"/>
      <c r="FF4407" s="378"/>
      <c r="FG4407" s="378"/>
      <c r="FH4407" s="378"/>
      <c r="FI4407" s="378"/>
      <c r="FJ4407" s="378"/>
      <c r="FK4407" s="378"/>
      <c r="FL4407" s="378"/>
      <c r="FM4407" s="378"/>
      <c r="FN4407" s="378"/>
      <c r="FO4407" s="378"/>
      <c r="FP4407" s="378"/>
      <c r="FQ4407" s="378"/>
      <c r="FR4407" s="378"/>
      <c r="FS4407" s="378"/>
      <c r="FT4407" s="378"/>
      <c r="FU4407" s="378"/>
      <c r="FV4407" s="378"/>
      <c r="FW4407" s="378"/>
      <c r="FX4407" s="378"/>
      <c r="FY4407" s="378"/>
      <c r="FZ4407" s="378"/>
      <c r="GA4407" s="378"/>
      <c r="GB4407" s="378"/>
      <c r="GC4407" s="378"/>
      <c r="GD4407" s="378"/>
      <c r="GE4407" s="378"/>
      <c r="GF4407" s="378"/>
      <c r="GG4407" s="378"/>
      <c r="GH4407" s="378"/>
      <c r="GI4407" s="378"/>
      <c r="GJ4407" s="378"/>
      <c r="GK4407" s="378"/>
      <c r="GL4407" s="378"/>
      <c r="GM4407" s="378"/>
      <c r="GN4407" s="378"/>
      <c r="GO4407" s="378"/>
      <c r="GP4407" s="378"/>
      <c r="GQ4407" s="378"/>
      <c r="GR4407" s="378"/>
      <c r="GS4407" s="378"/>
      <c r="GT4407" s="378"/>
      <c r="GU4407" s="378"/>
      <c r="GV4407" s="378"/>
      <c r="GW4407" s="378"/>
      <c r="GX4407" s="378"/>
      <c r="GY4407" s="378"/>
      <c r="GZ4407" s="378"/>
      <c r="HA4407" s="378"/>
      <c r="HB4407" s="378"/>
      <c r="HC4407" s="378"/>
      <c r="HD4407" s="378"/>
      <c r="HE4407" s="378"/>
      <c r="HF4407" s="378"/>
      <c r="HG4407" s="378"/>
      <c r="HH4407" s="378"/>
      <c r="HI4407" s="378"/>
      <c r="HJ4407" s="378"/>
      <c r="HK4407" s="378"/>
      <c r="HL4407" s="378"/>
      <c r="HM4407" s="378"/>
      <c r="HN4407" s="378"/>
      <c r="HO4407" s="378"/>
      <c r="HP4407" s="378"/>
      <c r="HQ4407" s="378"/>
      <c r="HR4407" s="378"/>
      <c r="HS4407" s="378"/>
      <c r="HT4407" s="378"/>
      <c r="HU4407" s="378"/>
      <c r="HV4407" s="378"/>
      <c r="HW4407" s="378"/>
      <c r="HX4407" s="378"/>
      <c r="HY4407" s="378"/>
      <c r="HZ4407" s="378"/>
      <c r="IA4407" s="378"/>
      <c r="IB4407" s="378"/>
      <c r="IC4407" s="378"/>
      <c r="ID4407" s="378"/>
      <c r="IE4407" s="378"/>
      <c r="IF4407" s="378"/>
      <c r="IG4407" s="378"/>
      <c r="IH4407" s="378"/>
      <c r="II4407" s="378"/>
      <c r="IJ4407" s="378"/>
    </row>
    <row r="4408" spans="1:244" s="379" customFormat="1" ht="12" customHeight="1">
      <c r="A4408" s="171" t="s">
        <v>8166</v>
      </c>
      <c r="B4408" s="59" t="s">
        <v>8167</v>
      </c>
      <c r="C4408" s="202" t="s">
        <v>4088</v>
      </c>
      <c r="D4408" s="59"/>
      <c r="E4408" s="45"/>
      <c r="F4408" s="45" t="s">
        <v>7607</v>
      </c>
      <c r="G4408" s="45" t="s">
        <v>2947</v>
      </c>
      <c r="H4408" s="791"/>
      <c r="I4408" s="791" t="s">
        <v>683</v>
      </c>
      <c r="J4408" s="792" t="s">
        <v>3107</v>
      </c>
      <c r="K4408" s="1055"/>
      <c r="L4408" s="239" t="s">
        <v>8211</v>
      </c>
      <c r="M4408" s="832">
        <v>6</v>
      </c>
      <c r="N4408" s="73" t="s">
        <v>2258</v>
      </c>
      <c r="O4408" s="833" t="s">
        <v>622</v>
      </c>
      <c r="P4408" s="961"/>
      <c r="Q4408" s="167"/>
      <c r="R4408" s="961"/>
      <c r="S4408" s="791" t="s">
        <v>570</v>
      </c>
      <c r="T4408" s="791" t="s">
        <v>1467</v>
      </c>
      <c r="U4408" s="791" t="s">
        <v>571</v>
      </c>
      <c r="V4408" s="58"/>
    </row>
    <row r="4409" spans="1:244" s="379" customFormat="1" ht="12" customHeight="1">
      <c r="A4409" s="171" t="s">
        <v>11688</v>
      </c>
      <c r="B4409" s="59" t="s">
        <v>11689</v>
      </c>
      <c r="C4409" s="202" t="s">
        <v>4088</v>
      </c>
      <c r="D4409" s="45"/>
      <c r="E4409" s="45"/>
      <c r="F4409" s="45"/>
      <c r="G4409" s="45" t="s">
        <v>2947</v>
      </c>
      <c r="H4409" s="791"/>
      <c r="I4409" s="791" t="s">
        <v>683</v>
      </c>
      <c r="J4409" s="792" t="s">
        <v>3107</v>
      </c>
      <c r="K4409" s="1055"/>
      <c r="L4409" s="239" t="s">
        <v>11768</v>
      </c>
      <c r="M4409" s="832">
        <v>6</v>
      </c>
      <c r="N4409" s="453" t="s">
        <v>2258</v>
      </c>
      <c r="O4409" s="833" t="s">
        <v>622</v>
      </c>
      <c r="P4409" s="791"/>
      <c r="Q4409" s="833"/>
      <c r="R4409" s="961"/>
      <c r="S4409" s="791" t="s">
        <v>570</v>
      </c>
      <c r="T4409" s="791" t="s">
        <v>1467</v>
      </c>
      <c r="U4409" s="791" t="s">
        <v>571</v>
      </c>
    </row>
    <row r="4410" spans="1:244" s="379" customFormat="1" ht="12" customHeight="1">
      <c r="A4410" s="836" t="s">
        <v>5571</v>
      </c>
      <c r="B4410" s="829" t="s">
        <v>5572</v>
      </c>
      <c r="C4410" s="419" t="s">
        <v>4088</v>
      </c>
      <c r="D4410" s="778"/>
      <c r="E4410" s="362" t="s">
        <v>3106</v>
      </c>
      <c r="F4410" s="45" t="s">
        <v>7607</v>
      </c>
      <c r="G4410" s="740" t="s">
        <v>2947</v>
      </c>
      <c r="H4410" s="362"/>
      <c r="I4410" s="362" t="s">
        <v>683</v>
      </c>
      <c r="J4410" s="510" t="s">
        <v>3107</v>
      </c>
      <c r="K4410" s="416"/>
      <c r="L4410" s="55" t="s">
        <v>8688</v>
      </c>
      <c r="M4410" s="832">
        <v>6</v>
      </c>
      <c r="N4410" s="73" t="s">
        <v>2258</v>
      </c>
      <c r="O4410" s="833" t="s">
        <v>622</v>
      </c>
      <c r="P4410" s="961"/>
      <c r="Q4410" s="494"/>
      <c r="R4410" s="961"/>
      <c r="S4410" s="362" t="s">
        <v>570</v>
      </c>
      <c r="T4410" s="791" t="s">
        <v>1467</v>
      </c>
      <c r="U4410" s="362" t="s">
        <v>571</v>
      </c>
      <c r="V4410" s="378"/>
      <c r="W4410" s="378"/>
      <c r="X4410" s="378"/>
      <c r="Y4410" s="378"/>
      <c r="Z4410" s="378"/>
      <c r="AA4410" s="378"/>
      <c r="AB4410" s="378"/>
      <c r="AC4410" s="378"/>
      <c r="AD4410" s="378"/>
      <c r="AE4410" s="378"/>
      <c r="AF4410" s="378"/>
      <c r="AG4410" s="378"/>
      <c r="AH4410" s="378"/>
      <c r="AI4410" s="378"/>
      <c r="AJ4410" s="378"/>
      <c r="AK4410" s="378"/>
      <c r="AL4410" s="378"/>
      <c r="AM4410" s="378"/>
      <c r="AN4410" s="378"/>
      <c r="AO4410" s="378"/>
      <c r="AP4410" s="378"/>
      <c r="AQ4410" s="378"/>
      <c r="AR4410" s="378"/>
      <c r="AS4410" s="378"/>
      <c r="AT4410" s="378"/>
      <c r="AU4410" s="378"/>
      <c r="AV4410" s="378"/>
      <c r="AW4410" s="378"/>
      <c r="AX4410" s="378"/>
      <c r="AY4410" s="378"/>
      <c r="AZ4410" s="378"/>
      <c r="BA4410" s="378"/>
      <c r="BB4410" s="378"/>
      <c r="BC4410" s="378"/>
      <c r="BD4410" s="378"/>
      <c r="BE4410" s="378"/>
      <c r="BF4410" s="378"/>
      <c r="BG4410" s="378"/>
      <c r="BH4410" s="378"/>
      <c r="BI4410" s="378"/>
      <c r="BJ4410" s="378"/>
      <c r="BK4410" s="378"/>
      <c r="BL4410" s="378"/>
      <c r="BM4410" s="378"/>
      <c r="BN4410" s="378"/>
      <c r="BO4410" s="378"/>
      <c r="BP4410" s="378"/>
      <c r="BQ4410" s="378"/>
      <c r="BR4410" s="378"/>
      <c r="BS4410" s="378"/>
      <c r="BT4410" s="378"/>
      <c r="BU4410" s="378"/>
      <c r="BV4410" s="378"/>
      <c r="BW4410" s="378"/>
      <c r="BX4410" s="378"/>
      <c r="BY4410" s="378"/>
      <c r="BZ4410" s="378"/>
      <c r="CA4410" s="378"/>
      <c r="CB4410" s="378"/>
      <c r="CC4410" s="378"/>
      <c r="CD4410" s="378"/>
      <c r="CE4410" s="378"/>
      <c r="CF4410" s="378"/>
      <c r="CG4410" s="378"/>
      <c r="CH4410" s="378"/>
      <c r="CI4410" s="378"/>
      <c r="CJ4410" s="378"/>
      <c r="CK4410" s="378"/>
      <c r="CL4410" s="378"/>
      <c r="CM4410" s="378"/>
      <c r="CN4410" s="378"/>
      <c r="CO4410" s="378"/>
      <c r="CP4410" s="378"/>
      <c r="CQ4410" s="378"/>
      <c r="CR4410" s="378"/>
      <c r="CS4410" s="378"/>
      <c r="CT4410" s="378"/>
      <c r="CU4410" s="378"/>
      <c r="CV4410" s="378"/>
      <c r="CW4410" s="378"/>
      <c r="CX4410" s="378"/>
      <c r="CY4410" s="378"/>
      <c r="CZ4410" s="378"/>
      <c r="DA4410" s="378"/>
      <c r="DB4410" s="378"/>
      <c r="DC4410" s="378"/>
      <c r="DD4410" s="378"/>
      <c r="DE4410" s="378"/>
      <c r="DF4410" s="378"/>
      <c r="DG4410" s="378"/>
      <c r="DH4410" s="378"/>
      <c r="DI4410" s="378"/>
      <c r="DJ4410" s="378"/>
      <c r="DK4410" s="378"/>
      <c r="DL4410" s="378"/>
      <c r="DM4410" s="378"/>
      <c r="DN4410" s="378"/>
      <c r="DO4410" s="378"/>
      <c r="DP4410" s="378"/>
      <c r="DQ4410" s="378"/>
      <c r="DR4410" s="378"/>
      <c r="DS4410" s="378"/>
      <c r="DT4410" s="378"/>
      <c r="DU4410" s="378"/>
      <c r="DV4410" s="378"/>
      <c r="DW4410" s="378"/>
      <c r="DX4410" s="378"/>
      <c r="DY4410" s="378"/>
      <c r="DZ4410" s="378"/>
      <c r="EA4410" s="378"/>
      <c r="EB4410" s="378"/>
      <c r="EC4410" s="378"/>
      <c r="ED4410" s="378"/>
      <c r="EE4410" s="378"/>
      <c r="EF4410" s="378"/>
      <c r="EG4410" s="378"/>
      <c r="EH4410" s="378"/>
      <c r="EI4410" s="378"/>
      <c r="EJ4410" s="378"/>
      <c r="EK4410" s="378"/>
      <c r="EL4410" s="378"/>
      <c r="EM4410" s="378"/>
      <c r="EN4410" s="378"/>
      <c r="EO4410" s="378"/>
      <c r="EP4410" s="378"/>
      <c r="EQ4410" s="378"/>
      <c r="ER4410" s="378"/>
      <c r="ES4410" s="378"/>
      <c r="ET4410" s="378"/>
      <c r="EU4410" s="378"/>
      <c r="EV4410" s="378"/>
      <c r="EW4410" s="378"/>
      <c r="EX4410" s="378"/>
      <c r="EY4410" s="378"/>
      <c r="EZ4410" s="378"/>
      <c r="FA4410" s="378"/>
      <c r="FB4410" s="378"/>
      <c r="FC4410" s="378"/>
      <c r="FD4410" s="378"/>
      <c r="FE4410" s="378"/>
      <c r="FF4410" s="378"/>
      <c r="FG4410" s="378"/>
      <c r="FH4410" s="378"/>
      <c r="FI4410" s="378"/>
      <c r="FJ4410" s="378"/>
      <c r="FK4410" s="378"/>
      <c r="FL4410" s="378"/>
      <c r="FM4410" s="378"/>
      <c r="FN4410" s="378"/>
      <c r="FO4410" s="378"/>
      <c r="FP4410" s="378"/>
      <c r="FQ4410" s="378"/>
      <c r="FR4410" s="378"/>
      <c r="FS4410" s="378"/>
      <c r="FT4410" s="378"/>
      <c r="FU4410" s="378"/>
      <c r="FV4410" s="378"/>
      <c r="FW4410" s="378"/>
      <c r="FX4410" s="378"/>
      <c r="FY4410" s="378"/>
      <c r="FZ4410" s="378"/>
      <c r="GA4410" s="378"/>
      <c r="GB4410" s="378"/>
      <c r="GC4410" s="378"/>
      <c r="GD4410" s="378"/>
      <c r="GE4410" s="378"/>
      <c r="GF4410" s="378"/>
      <c r="GG4410" s="378"/>
      <c r="GH4410" s="378"/>
      <c r="GI4410" s="378"/>
      <c r="GJ4410" s="378"/>
      <c r="GK4410" s="378"/>
      <c r="GL4410" s="378"/>
      <c r="GM4410" s="378"/>
      <c r="GN4410" s="378"/>
      <c r="GO4410" s="378"/>
      <c r="GP4410" s="378"/>
      <c r="GQ4410" s="378"/>
      <c r="GR4410" s="378"/>
      <c r="GS4410" s="378"/>
      <c r="GT4410" s="378"/>
      <c r="GU4410" s="378"/>
      <c r="GV4410" s="378"/>
      <c r="GW4410" s="378"/>
      <c r="GX4410" s="378"/>
      <c r="GY4410" s="378"/>
      <c r="GZ4410" s="378"/>
      <c r="HA4410" s="378"/>
      <c r="HB4410" s="378"/>
      <c r="HC4410" s="378"/>
      <c r="HD4410" s="378"/>
      <c r="HE4410" s="378"/>
      <c r="HF4410" s="378"/>
      <c r="HG4410" s="378"/>
      <c r="HH4410" s="378"/>
      <c r="HI4410" s="378"/>
      <c r="HJ4410" s="378"/>
      <c r="HK4410" s="378"/>
      <c r="HL4410" s="378"/>
      <c r="HM4410" s="378"/>
      <c r="HN4410" s="378"/>
      <c r="HO4410" s="378"/>
      <c r="HP4410" s="378"/>
      <c r="HQ4410" s="378"/>
      <c r="HR4410" s="378"/>
      <c r="HS4410" s="378"/>
      <c r="HT4410" s="378"/>
      <c r="HU4410" s="378"/>
      <c r="HV4410" s="378"/>
      <c r="HW4410" s="378"/>
      <c r="HX4410" s="378"/>
      <c r="HY4410" s="378"/>
      <c r="HZ4410" s="378"/>
      <c r="IA4410" s="378"/>
      <c r="IB4410" s="378"/>
      <c r="IC4410" s="378"/>
      <c r="ID4410" s="378"/>
      <c r="IE4410" s="378"/>
      <c r="IF4410" s="378"/>
      <c r="IG4410" s="378"/>
      <c r="IH4410" s="378"/>
      <c r="II4410" s="378"/>
      <c r="IJ4410" s="378"/>
    </row>
    <row r="4411" spans="1:244" s="378" customFormat="1" ht="12" customHeight="1">
      <c r="A4411" s="836"/>
      <c r="B4411" s="829"/>
      <c r="C4411" s="419"/>
      <c r="D4411" s="778"/>
      <c r="E4411" s="362"/>
      <c r="F4411" s="362"/>
      <c r="G4411" s="740"/>
      <c r="H4411" s="362"/>
      <c r="I4411" s="362"/>
      <c r="J4411" s="560"/>
      <c r="K4411" s="416"/>
      <c r="L4411" s="55"/>
      <c r="M4411" s="832"/>
      <c r="N4411" s="73"/>
      <c r="O4411" s="833"/>
      <c r="P4411" s="961"/>
      <c r="Q4411" s="494"/>
      <c r="R4411" s="961"/>
      <c r="S4411" s="362"/>
      <c r="T4411" s="362"/>
      <c r="U4411" s="362"/>
    </row>
    <row r="4412" spans="1:244" s="379" customFormat="1" ht="12" customHeight="1">
      <c r="A4412" s="108" t="s">
        <v>7192</v>
      </c>
      <c r="B4412" s="59"/>
      <c r="C4412" s="202"/>
      <c r="D4412" s="59"/>
      <c r="E4412" s="45"/>
      <c r="F4412" s="45"/>
      <c r="G4412" s="45"/>
      <c r="H4412" s="496"/>
      <c r="I4412" s="496"/>
      <c r="J4412" s="512"/>
      <c r="K4412" s="1047"/>
      <c r="L4412" s="239"/>
      <c r="M4412" s="832"/>
      <c r="N4412" s="453"/>
      <c r="O4412" s="833"/>
      <c r="P4412" s="961"/>
      <c r="Q4412" s="167"/>
      <c r="R4412" s="961"/>
      <c r="S4412" s="496"/>
      <c r="T4412" s="496"/>
      <c r="U4412" s="496"/>
    </row>
    <row r="4413" spans="1:244" s="378" customFormat="1" ht="12" customHeight="1">
      <c r="A4413" s="9" t="s">
        <v>7986</v>
      </c>
      <c r="B4413" s="829" t="s">
        <v>8116</v>
      </c>
      <c r="C4413" s="45"/>
      <c r="D4413" s="59"/>
      <c r="E4413" s="45"/>
      <c r="F4413" s="45"/>
      <c r="G4413" s="45"/>
      <c r="H4413" s="496"/>
      <c r="I4413" s="496" t="s">
        <v>2128</v>
      </c>
      <c r="J4413" s="512" t="s">
        <v>3107</v>
      </c>
      <c r="K4413" s="1047"/>
      <c r="L4413" s="239" t="s">
        <v>7186</v>
      </c>
      <c r="M4413" s="832">
        <v>12</v>
      </c>
      <c r="N4413" s="73" t="s">
        <v>2258</v>
      </c>
      <c r="O4413" s="833" t="s">
        <v>1501</v>
      </c>
      <c r="P4413" s="961"/>
      <c r="Q4413" s="167"/>
      <c r="R4413" s="961"/>
      <c r="S4413" s="496" t="s">
        <v>570</v>
      </c>
      <c r="T4413" s="791" t="s">
        <v>1467</v>
      </c>
      <c r="U4413" s="496" t="s">
        <v>571</v>
      </c>
    </row>
    <row r="4414" spans="1:244" s="378" customFormat="1" ht="12" customHeight="1">
      <c r="A4414" s="42" t="s">
        <v>7987</v>
      </c>
      <c r="B4414" s="829" t="s">
        <v>8117</v>
      </c>
      <c r="C4414" s="45"/>
      <c r="D4414" s="59"/>
      <c r="E4414" s="45"/>
      <c r="F4414" s="45"/>
      <c r="G4414" s="45"/>
      <c r="H4414" s="496"/>
      <c r="I4414" s="496" t="s">
        <v>2128</v>
      </c>
      <c r="J4414" s="512" t="s">
        <v>3107</v>
      </c>
      <c r="K4414" s="1047"/>
      <c r="L4414" s="239" t="s">
        <v>7185</v>
      </c>
      <c r="M4414" s="832">
        <v>12</v>
      </c>
      <c r="N4414" s="73" t="s">
        <v>2258</v>
      </c>
      <c r="O4414" s="833" t="s">
        <v>1501</v>
      </c>
      <c r="P4414" s="961"/>
      <c r="Q4414" s="167"/>
      <c r="R4414" s="961"/>
      <c r="S4414" s="496" t="s">
        <v>570</v>
      </c>
      <c r="T4414" s="791" t="s">
        <v>1467</v>
      </c>
      <c r="U4414" s="496" t="s">
        <v>571</v>
      </c>
    </row>
    <row r="4415" spans="1:244" s="379" customFormat="1" ht="12" customHeight="1">
      <c r="A4415" s="171" t="s">
        <v>8274</v>
      </c>
      <c r="B4415" s="59" t="s">
        <v>8275</v>
      </c>
      <c r="C4415" s="202"/>
      <c r="D4415" s="59"/>
      <c r="E4415" s="45"/>
      <c r="F4415" s="45"/>
      <c r="G4415" s="45"/>
      <c r="H4415" s="791"/>
      <c r="I4415" s="791" t="s">
        <v>2128</v>
      </c>
      <c r="J4415" s="792" t="s">
        <v>3107</v>
      </c>
      <c r="K4415" s="1055"/>
      <c r="L4415" s="239" t="s">
        <v>8690</v>
      </c>
      <c r="M4415" s="832">
        <v>12</v>
      </c>
      <c r="N4415" s="453" t="s">
        <v>2258</v>
      </c>
      <c r="O4415" s="833" t="s">
        <v>1501</v>
      </c>
      <c r="P4415" s="961"/>
      <c r="Q4415" s="167"/>
      <c r="R4415" s="961"/>
      <c r="S4415" s="791" t="s">
        <v>570</v>
      </c>
      <c r="T4415" s="791" t="s">
        <v>1467</v>
      </c>
      <c r="U4415" s="791" t="s">
        <v>571</v>
      </c>
    </row>
    <row r="4416" spans="1:244" s="379" customFormat="1" ht="12" customHeight="1">
      <c r="A4416" s="42" t="s">
        <v>9501</v>
      </c>
      <c r="B4416" s="59" t="s">
        <v>9502</v>
      </c>
      <c r="C4416" s="202"/>
      <c r="D4416" s="45"/>
      <c r="E4416" s="45"/>
      <c r="F4416" s="45"/>
      <c r="G4416" s="45"/>
      <c r="H4416" s="791"/>
      <c r="I4416" s="791" t="s">
        <v>2128</v>
      </c>
      <c r="J4416" s="792" t="s">
        <v>3107</v>
      </c>
      <c r="K4416" s="1055"/>
      <c r="L4416" s="239" t="s">
        <v>11211</v>
      </c>
      <c r="M4416" s="832">
        <v>12</v>
      </c>
      <c r="N4416" s="73" t="s">
        <v>2258</v>
      </c>
      <c r="O4416" s="833" t="s">
        <v>1501</v>
      </c>
      <c r="P4416" s="961"/>
      <c r="Q4416" s="167"/>
      <c r="R4416" s="961"/>
      <c r="S4416" s="791" t="s">
        <v>570</v>
      </c>
      <c r="T4416" s="791" t="s">
        <v>1467</v>
      </c>
      <c r="U4416" s="791" t="s">
        <v>571</v>
      </c>
    </row>
    <row r="4417" spans="1:244" s="378" customFormat="1" ht="12" customHeight="1">
      <c r="A4417" s="42"/>
      <c r="B4417" s="59"/>
      <c r="C4417" s="45"/>
      <c r="D4417" s="59"/>
      <c r="E4417" s="45"/>
      <c r="F4417" s="45"/>
      <c r="G4417" s="45"/>
      <c r="H4417" s="496"/>
      <c r="I4417" s="496"/>
      <c r="J4417" s="512"/>
      <c r="K4417" s="1047"/>
      <c r="L4417" s="239"/>
      <c r="M4417" s="832"/>
      <c r="N4417" s="73"/>
      <c r="O4417" s="833"/>
      <c r="P4417" s="961"/>
      <c r="Q4417" s="167"/>
      <c r="R4417" s="961"/>
      <c r="S4417" s="496"/>
      <c r="T4417" s="496"/>
      <c r="U4417" s="496"/>
    </row>
    <row r="4418" spans="1:244" s="379" customFormat="1" ht="12" customHeight="1">
      <c r="A4418" s="58" t="s">
        <v>9552</v>
      </c>
      <c r="B4418" s="59"/>
      <c r="C4418" s="202"/>
      <c r="D4418" s="45"/>
      <c r="E4418" s="45"/>
      <c r="F4418" s="45"/>
      <c r="G4418" s="45"/>
      <c r="H4418" s="791"/>
      <c r="I4418" s="791"/>
      <c r="J4418" s="792"/>
      <c r="K4418" s="1055"/>
      <c r="L4418" s="239"/>
      <c r="M4418" s="832"/>
      <c r="N4418" s="73"/>
      <c r="O4418" s="833"/>
      <c r="P4418" s="961"/>
      <c r="Q4418" s="167"/>
      <c r="R4418" s="961"/>
      <c r="S4418" s="791"/>
      <c r="T4418" s="791"/>
      <c r="U4418" s="791"/>
    </row>
    <row r="4419" spans="1:244" s="379" customFormat="1" ht="12" customHeight="1">
      <c r="A4419" s="171" t="s">
        <v>9674</v>
      </c>
      <c r="B4419" s="59" t="s">
        <v>9675</v>
      </c>
      <c r="C4419" s="202"/>
      <c r="D4419" s="59"/>
      <c r="E4419" s="45"/>
      <c r="F4419" s="45"/>
      <c r="G4419" s="45" t="s">
        <v>2947</v>
      </c>
      <c r="H4419" s="791"/>
      <c r="I4419" s="791" t="s">
        <v>2128</v>
      </c>
      <c r="J4419" s="792" t="s">
        <v>3107</v>
      </c>
      <c r="K4419" s="1055" t="s">
        <v>2639</v>
      </c>
      <c r="L4419" s="239" t="s">
        <v>9730</v>
      </c>
      <c r="M4419" s="832">
        <v>12</v>
      </c>
      <c r="N4419" s="73" t="s">
        <v>2258</v>
      </c>
      <c r="O4419" s="833" t="s">
        <v>1501</v>
      </c>
      <c r="P4419" s="961"/>
      <c r="Q4419" s="807"/>
      <c r="R4419" s="961"/>
      <c r="S4419" s="791" t="s">
        <v>570</v>
      </c>
      <c r="T4419" s="791" t="s">
        <v>1467</v>
      </c>
      <c r="U4419" s="791" t="s">
        <v>571</v>
      </c>
    </row>
    <row r="4420" spans="1:244" s="379" customFormat="1" ht="12" customHeight="1">
      <c r="A4420" s="171" t="s">
        <v>9676</v>
      </c>
      <c r="B4420" s="59" t="s">
        <v>9677</v>
      </c>
      <c r="C4420" s="202"/>
      <c r="D4420" s="59"/>
      <c r="E4420" s="45"/>
      <c r="F4420" s="45"/>
      <c r="G4420" s="45" t="s">
        <v>2947</v>
      </c>
      <c r="H4420" s="791"/>
      <c r="I4420" s="791" t="s">
        <v>2128</v>
      </c>
      <c r="J4420" s="792" t="s">
        <v>3107</v>
      </c>
      <c r="K4420" s="1055" t="s">
        <v>2639</v>
      </c>
      <c r="L4420" s="239" t="s">
        <v>9731</v>
      </c>
      <c r="M4420" s="832">
        <v>12</v>
      </c>
      <c r="N4420" s="73" t="s">
        <v>2258</v>
      </c>
      <c r="O4420" s="833" t="s">
        <v>1501</v>
      </c>
      <c r="P4420" s="961"/>
      <c r="Q4420" s="807"/>
      <c r="R4420" s="961"/>
      <c r="S4420" s="791" t="s">
        <v>570</v>
      </c>
      <c r="T4420" s="791" t="s">
        <v>1467</v>
      </c>
      <c r="U4420" s="791" t="s">
        <v>571</v>
      </c>
    </row>
    <row r="4421" spans="1:244" s="379" customFormat="1" ht="12" customHeight="1">
      <c r="A4421" s="171" t="s">
        <v>9678</v>
      </c>
      <c r="B4421" s="59" t="s">
        <v>9679</v>
      </c>
      <c r="C4421" s="202"/>
      <c r="D4421" s="59"/>
      <c r="E4421" s="45"/>
      <c r="F4421" s="45"/>
      <c r="G4421" s="45" t="s">
        <v>2947</v>
      </c>
      <c r="H4421" s="791"/>
      <c r="I4421" s="791" t="s">
        <v>2128</v>
      </c>
      <c r="J4421" s="792" t="s">
        <v>3107</v>
      </c>
      <c r="K4421" s="1055" t="s">
        <v>2639</v>
      </c>
      <c r="L4421" s="239" t="s">
        <v>9732</v>
      </c>
      <c r="M4421" s="832">
        <v>12</v>
      </c>
      <c r="N4421" s="73" t="s">
        <v>2258</v>
      </c>
      <c r="O4421" s="833" t="s">
        <v>1501</v>
      </c>
      <c r="P4421" s="961"/>
      <c r="Q4421" s="807"/>
      <c r="R4421" s="961"/>
      <c r="S4421" s="791" t="s">
        <v>570</v>
      </c>
      <c r="T4421" s="791" t="s">
        <v>1467</v>
      </c>
      <c r="U4421" s="791" t="s">
        <v>571</v>
      </c>
    </row>
    <row r="4422" spans="1:244" s="379" customFormat="1" ht="12" customHeight="1">
      <c r="A4422" s="171" t="s">
        <v>9680</v>
      </c>
      <c r="B4422" s="59" t="s">
        <v>9681</v>
      </c>
      <c r="C4422" s="202"/>
      <c r="D4422" s="59"/>
      <c r="E4422" s="45"/>
      <c r="F4422" s="45"/>
      <c r="G4422" s="45" t="s">
        <v>2947</v>
      </c>
      <c r="H4422" s="791"/>
      <c r="I4422" s="791" t="s">
        <v>2128</v>
      </c>
      <c r="J4422" s="792" t="s">
        <v>3107</v>
      </c>
      <c r="K4422" s="1055" t="s">
        <v>2639</v>
      </c>
      <c r="L4422" s="239" t="s">
        <v>9733</v>
      </c>
      <c r="M4422" s="832">
        <v>12</v>
      </c>
      <c r="N4422" s="73" t="s">
        <v>2258</v>
      </c>
      <c r="O4422" s="833" t="s">
        <v>1501</v>
      </c>
      <c r="P4422" s="961"/>
      <c r="Q4422" s="807"/>
      <c r="R4422" s="961"/>
      <c r="S4422" s="791" t="s">
        <v>570</v>
      </c>
      <c r="T4422" s="791" t="s">
        <v>1467</v>
      </c>
      <c r="U4422" s="791" t="s">
        <v>571</v>
      </c>
    </row>
    <row r="4423" spans="1:244" s="379" customFormat="1" ht="12" customHeight="1">
      <c r="A4423" s="171" t="s">
        <v>9682</v>
      </c>
      <c r="B4423" s="59" t="s">
        <v>9683</v>
      </c>
      <c r="C4423" s="202"/>
      <c r="D4423" s="59"/>
      <c r="E4423" s="45"/>
      <c r="F4423" s="45"/>
      <c r="G4423" s="45" t="s">
        <v>2947</v>
      </c>
      <c r="H4423" s="791"/>
      <c r="I4423" s="791" t="s">
        <v>2128</v>
      </c>
      <c r="J4423" s="792" t="s">
        <v>3107</v>
      </c>
      <c r="K4423" s="1055" t="s">
        <v>2639</v>
      </c>
      <c r="L4423" s="239" t="s">
        <v>9734</v>
      </c>
      <c r="M4423" s="832">
        <v>12</v>
      </c>
      <c r="N4423" s="73" t="s">
        <v>2258</v>
      </c>
      <c r="O4423" s="833" t="s">
        <v>1501</v>
      </c>
      <c r="P4423" s="961"/>
      <c r="Q4423" s="807"/>
      <c r="R4423" s="961"/>
      <c r="S4423" s="791" t="s">
        <v>570</v>
      </c>
      <c r="T4423" s="791" t="s">
        <v>1467</v>
      </c>
      <c r="U4423" s="791" t="s">
        <v>571</v>
      </c>
    </row>
    <row r="4424" spans="1:244" s="378" customFormat="1" ht="12" customHeight="1">
      <c r="A4424" s="171"/>
      <c r="B4424" s="59"/>
      <c r="C4424" s="202"/>
      <c r="D4424" s="45"/>
      <c r="E4424" s="45"/>
      <c r="F4424" s="45"/>
      <c r="G4424" s="45"/>
      <c r="H4424" s="791"/>
      <c r="I4424" s="791"/>
      <c r="J4424" s="792"/>
      <c r="K4424" s="1055"/>
      <c r="P4424" s="961"/>
      <c r="Q4424" s="167"/>
      <c r="R4424" s="961"/>
      <c r="S4424" s="791"/>
      <c r="T4424" s="791"/>
      <c r="U4424" s="791"/>
    </row>
    <row r="4425" spans="1:244" s="595" customFormat="1" ht="24" customHeight="1">
      <c r="A4425" s="709" t="s">
        <v>915</v>
      </c>
      <c r="B4425" s="588"/>
      <c r="C4425" s="589"/>
      <c r="D4425" s="589"/>
      <c r="E4425" s="590"/>
      <c r="F4425" s="590"/>
      <c r="G4425" s="874"/>
      <c r="H4425" s="589"/>
      <c r="I4425" s="589"/>
      <c r="J4425" s="589"/>
      <c r="K4425" s="1081"/>
      <c r="L4425" s="752"/>
      <c r="M4425" s="592"/>
      <c r="N4425" s="592"/>
      <c r="O4425" s="593"/>
      <c r="P4425" s="964"/>
      <c r="Q4425" s="812"/>
      <c r="R4425" s="959"/>
      <c r="S4425" s="594"/>
      <c r="T4425" s="594"/>
      <c r="U4425" s="594"/>
      <c r="V4425" s="1267"/>
      <c r="W4425" s="591"/>
      <c r="Y4425" s="1245"/>
      <c r="Z4425" s="1245"/>
      <c r="AA4425" s="1245"/>
    </row>
    <row r="4426" spans="1:244" s="64" customFormat="1" ht="12.6" customHeight="1">
      <c r="A4426" s="1012" t="s">
        <v>5491</v>
      </c>
      <c r="B4426" s="76"/>
      <c r="C4426" s="59"/>
      <c r="D4426" s="59"/>
      <c r="E4426" s="44"/>
      <c r="F4426" s="44"/>
      <c r="G4426" s="45"/>
      <c r="H4426" s="59"/>
      <c r="I4426" s="59"/>
      <c r="J4426" s="522"/>
      <c r="K4426" s="171"/>
      <c r="L4426" s="77"/>
      <c r="M4426" s="85"/>
      <c r="N4426" s="186"/>
      <c r="O4426" s="80"/>
      <c r="P4426" s="960"/>
      <c r="Q4426" s="60"/>
      <c r="R4426" s="941"/>
      <c r="S4426" s="44"/>
      <c r="T4426" s="44"/>
      <c r="U4426" s="44"/>
      <c r="V4426" s="37"/>
      <c r="W4426" s="45"/>
      <c r="X4426" s="63"/>
      <c r="Y4426" s="55"/>
      <c r="Z4426" s="55"/>
      <c r="AA4426" s="55"/>
      <c r="AB4426" s="63"/>
      <c r="AC4426" s="63"/>
    </row>
    <row r="4427" spans="1:244" s="379" customFormat="1" ht="12" customHeight="1">
      <c r="A4427" s="42" t="s">
        <v>9965</v>
      </c>
      <c r="B4427" s="59" t="s">
        <v>9966</v>
      </c>
      <c r="C4427" s="202" t="s">
        <v>4088</v>
      </c>
      <c r="D4427" s="45"/>
      <c r="E4427" s="45" t="s">
        <v>3106</v>
      </c>
      <c r="F4427" s="45" t="s">
        <v>7607</v>
      </c>
      <c r="G4427" s="45"/>
      <c r="H4427" s="791"/>
      <c r="I4427" s="791" t="s">
        <v>2128</v>
      </c>
      <c r="J4427" s="792" t="s">
        <v>3107</v>
      </c>
      <c r="K4427" s="1055"/>
      <c r="L4427" s="239" t="s">
        <v>10034</v>
      </c>
      <c r="M4427" s="832">
        <v>12</v>
      </c>
      <c r="N4427" s="73" t="s">
        <v>2258</v>
      </c>
      <c r="O4427" s="833" t="s">
        <v>2357</v>
      </c>
      <c r="P4427" s="961"/>
      <c r="Q4427" s="453"/>
      <c r="R4427" s="961"/>
      <c r="S4427" s="791"/>
      <c r="T4427" s="791"/>
      <c r="U4427" s="791"/>
    </row>
    <row r="4428" spans="1:244" s="64" customFormat="1" ht="12.6" customHeight="1">
      <c r="A4428" s="171" t="s">
        <v>7261</v>
      </c>
      <c r="B4428" s="57" t="s">
        <v>10121</v>
      </c>
      <c r="C4428" s="202" t="s">
        <v>4088</v>
      </c>
      <c r="D4428" s="59"/>
      <c r="E4428" s="45" t="s">
        <v>3106</v>
      </c>
      <c r="F4428" s="45" t="s">
        <v>7607</v>
      </c>
      <c r="G4428" s="45"/>
      <c r="H4428" s="496"/>
      <c r="I4428" s="496" t="s">
        <v>2128</v>
      </c>
      <c r="J4428" s="512" t="s">
        <v>3107</v>
      </c>
      <c r="K4428" s="1047"/>
      <c r="L4428" s="239" t="s">
        <v>7608</v>
      </c>
      <c r="M4428" s="832">
        <v>8</v>
      </c>
      <c r="N4428" s="73" t="s">
        <v>2258</v>
      </c>
      <c r="O4428" s="833" t="s">
        <v>2357</v>
      </c>
      <c r="P4428" s="960"/>
      <c r="Q4428" s="60"/>
      <c r="R4428" s="960"/>
      <c r="S4428" s="496"/>
      <c r="T4428" s="496"/>
      <c r="U4428" s="496"/>
      <c r="V4428" s="378"/>
      <c r="W4428" s="378"/>
      <c r="X4428" s="378"/>
      <c r="Y4428" s="378"/>
      <c r="Z4428" s="378"/>
      <c r="AA4428" s="378"/>
      <c r="AB4428" s="378"/>
      <c r="AC4428" s="378"/>
      <c r="AD4428" s="378"/>
      <c r="AE4428" s="378"/>
      <c r="AF4428" s="378"/>
      <c r="AG4428" s="378"/>
      <c r="AH4428" s="378"/>
      <c r="AI4428" s="378"/>
      <c r="AJ4428" s="378"/>
      <c r="AK4428" s="378"/>
      <c r="AL4428" s="378"/>
      <c r="AM4428" s="378"/>
      <c r="AN4428" s="378"/>
      <c r="AO4428" s="378"/>
      <c r="AP4428" s="378"/>
      <c r="AQ4428" s="378"/>
      <c r="AR4428" s="378"/>
      <c r="AS4428" s="378"/>
      <c r="AT4428" s="378"/>
      <c r="AU4428" s="378"/>
      <c r="AV4428" s="378"/>
      <c r="AW4428" s="378"/>
      <c r="AX4428" s="378"/>
      <c r="AY4428" s="378"/>
      <c r="AZ4428" s="378"/>
      <c r="BA4428" s="378"/>
      <c r="BB4428" s="378"/>
      <c r="BC4428" s="378"/>
      <c r="BD4428" s="378"/>
      <c r="BE4428" s="378"/>
      <c r="BF4428" s="378"/>
      <c r="BG4428" s="378"/>
      <c r="BH4428" s="378"/>
      <c r="BI4428" s="378"/>
      <c r="BJ4428" s="378"/>
      <c r="BK4428" s="378"/>
      <c r="BL4428" s="378"/>
      <c r="BM4428" s="378"/>
      <c r="BN4428" s="378"/>
      <c r="BO4428" s="378"/>
      <c r="BP4428" s="378"/>
      <c r="BQ4428" s="378"/>
      <c r="BR4428" s="378"/>
      <c r="BS4428" s="378"/>
      <c r="BT4428" s="378"/>
      <c r="BU4428" s="378"/>
      <c r="BV4428" s="378"/>
      <c r="BW4428" s="378"/>
      <c r="BX4428" s="378"/>
      <c r="BY4428" s="378"/>
      <c r="BZ4428" s="378"/>
      <c r="CA4428" s="378"/>
      <c r="CB4428" s="378"/>
      <c r="CC4428" s="378"/>
      <c r="CD4428" s="378"/>
      <c r="CE4428" s="378"/>
      <c r="CF4428" s="378"/>
      <c r="CG4428" s="378"/>
      <c r="CH4428" s="378"/>
      <c r="CI4428" s="378"/>
      <c r="CJ4428" s="378"/>
      <c r="CK4428" s="378"/>
      <c r="CL4428" s="378"/>
      <c r="CM4428" s="378"/>
      <c r="CN4428" s="378"/>
      <c r="CO4428" s="378"/>
      <c r="CP4428" s="378"/>
      <c r="CQ4428" s="378"/>
      <c r="CR4428" s="378"/>
      <c r="CS4428" s="378"/>
      <c r="CT4428" s="378"/>
      <c r="CU4428" s="378"/>
      <c r="CV4428" s="378"/>
      <c r="CW4428" s="378"/>
      <c r="CX4428" s="378"/>
      <c r="CY4428" s="378"/>
      <c r="CZ4428" s="378"/>
      <c r="DA4428" s="378"/>
      <c r="DB4428" s="378"/>
      <c r="DC4428" s="378"/>
      <c r="DD4428" s="378"/>
      <c r="DE4428" s="378"/>
      <c r="DF4428" s="378"/>
      <c r="DG4428" s="378"/>
      <c r="DH4428" s="378"/>
      <c r="DI4428" s="378"/>
      <c r="DJ4428" s="378"/>
      <c r="DK4428" s="378"/>
      <c r="DL4428" s="378"/>
      <c r="DM4428" s="378"/>
      <c r="DN4428" s="378"/>
      <c r="DO4428" s="378"/>
      <c r="DP4428" s="378"/>
      <c r="DQ4428" s="378"/>
      <c r="DR4428" s="378"/>
      <c r="DS4428" s="378"/>
      <c r="DT4428" s="378"/>
      <c r="DU4428" s="378"/>
      <c r="DV4428" s="378"/>
      <c r="DW4428" s="378"/>
      <c r="DX4428" s="378"/>
      <c r="DY4428" s="378"/>
      <c r="DZ4428" s="378"/>
      <c r="EA4428" s="378"/>
      <c r="EB4428" s="378"/>
      <c r="EC4428" s="378"/>
      <c r="ED4428" s="378"/>
      <c r="EE4428" s="378"/>
      <c r="EF4428" s="378"/>
      <c r="EG4428" s="378"/>
      <c r="EH4428" s="378"/>
      <c r="EI4428" s="378"/>
      <c r="EJ4428" s="378"/>
      <c r="EK4428" s="378"/>
      <c r="EL4428" s="378"/>
      <c r="EM4428" s="378"/>
      <c r="EN4428" s="378"/>
      <c r="EO4428" s="378"/>
      <c r="EP4428" s="378"/>
      <c r="EQ4428" s="378"/>
      <c r="ER4428" s="378"/>
      <c r="ES4428" s="378"/>
      <c r="ET4428" s="378"/>
      <c r="EU4428" s="378"/>
      <c r="EV4428" s="378"/>
      <c r="EW4428" s="378"/>
      <c r="EX4428" s="378"/>
      <c r="EY4428" s="378"/>
      <c r="EZ4428" s="378"/>
      <c r="FA4428" s="378"/>
      <c r="FB4428" s="378"/>
      <c r="FC4428" s="378"/>
      <c r="FD4428" s="378"/>
      <c r="FE4428" s="378"/>
      <c r="FF4428" s="378"/>
      <c r="FG4428" s="378"/>
      <c r="FH4428" s="378"/>
      <c r="FI4428" s="378"/>
      <c r="FJ4428" s="378"/>
      <c r="FK4428" s="378"/>
      <c r="FL4428" s="378"/>
      <c r="FM4428" s="378"/>
      <c r="FN4428" s="378"/>
      <c r="FO4428" s="378"/>
      <c r="FP4428" s="378"/>
      <c r="FQ4428" s="378"/>
      <c r="FR4428" s="378"/>
      <c r="FS4428" s="378"/>
      <c r="FT4428" s="378"/>
      <c r="FU4428" s="378"/>
      <c r="FV4428" s="378"/>
      <c r="FW4428" s="378"/>
      <c r="FX4428" s="378"/>
      <c r="FY4428" s="378"/>
      <c r="FZ4428" s="378"/>
      <c r="GA4428" s="378"/>
      <c r="GB4428" s="378"/>
      <c r="GC4428" s="378"/>
      <c r="GD4428" s="378"/>
      <c r="GE4428" s="378"/>
      <c r="GF4428" s="378"/>
      <c r="GG4428" s="378"/>
      <c r="GH4428" s="378"/>
      <c r="GI4428" s="378"/>
      <c r="GJ4428" s="378"/>
      <c r="GK4428" s="378"/>
      <c r="GL4428" s="378"/>
      <c r="GM4428" s="378"/>
      <c r="GN4428" s="378"/>
      <c r="GO4428" s="378"/>
      <c r="GP4428" s="378"/>
      <c r="GQ4428" s="378"/>
      <c r="GR4428" s="378"/>
      <c r="GS4428" s="378"/>
      <c r="GT4428" s="378"/>
      <c r="GU4428" s="378"/>
      <c r="GV4428" s="378"/>
      <c r="GW4428" s="378"/>
      <c r="GX4428" s="378"/>
      <c r="GY4428" s="378"/>
      <c r="GZ4428" s="378"/>
      <c r="HA4428" s="378"/>
      <c r="HB4428" s="378"/>
      <c r="HC4428" s="378"/>
      <c r="HD4428" s="378"/>
      <c r="HE4428" s="378"/>
      <c r="HF4428" s="378"/>
      <c r="HG4428" s="378"/>
      <c r="HH4428" s="378"/>
      <c r="HI4428" s="378"/>
      <c r="HJ4428" s="378"/>
      <c r="HK4428" s="378"/>
      <c r="HL4428" s="378"/>
      <c r="HM4428" s="378"/>
      <c r="HN4428" s="378"/>
      <c r="HO4428" s="378"/>
      <c r="HP4428" s="378"/>
      <c r="HQ4428" s="378"/>
      <c r="HR4428" s="378"/>
      <c r="HS4428" s="378"/>
      <c r="HT4428" s="378"/>
      <c r="HU4428" s="378"/>
      <c r="HV4428" s="378"/>
      <c r="HW4428" s="378"/>
      <c r="HX4428" s="378"/>
      <c r="HY4428" s="378"/>
      <c r="HZ4428" s="378"/>
      <c r="IA4428" s="378"/>
      <c r="IB4428" s="378"/>
      <c r="IC4428" s="378"/>
      <c r="ID4428" s="378"/>
      <c r="IE4428" s="378"/>
      <c r="IF4428" s="378"/>
      <c r="IG4428" s="378"/>
      <c r="IH4428" s="378"/>
      <c r="II4428" s="378"/>
      <c r="IJ4428" s="378"/>
    </row>
    <row r="4429" spans="1:244" s="378" customFormat="1" ht="12" customHeight="1">
      <c r="A4429" s="171" t="s">
        <v>7262</v>
      </c>
      <c r="B4429" s="57" t="s">
        <v>10072</v>
      </c>
      <c r="C4429" s="202" t="s">
        <v>4088</v>
      </c>
      <c r="D4429" s="59"/>
      <c r="E4429" s="45" t="s">
        <v>3106</v>
      </c>
      <c r="F4429" s="45" t="s">
        <v>7607</v>
      </c>
      <c r="G4429" s="45"/>
      <c r="H4429" s="496"/>
      <c r="I4429" s="496" t="s">
        <v>2128</v>
      </c>
      <c r="J4429" s="512" t="s">
        <v>3107</v>
      </c>
      <c r="K4429" s="1047"/>
      <c r="L4429" s="239" t="s">
        <v>9963</v>
      </c>
      <c r="M4429" s="832">
        <v>8</v>
      </c>
      <c r="N4429" s="73" t="s">
        <v>2258</v>
      </c>
      <c r="O4429" s="833" t="s">
        <v>2357</v>
      </c>
      <c r="P4429" s="960"/>
      <c r="Q4429" s="60"/>
      <c r="R4429" s="960"/>
      <c r="S4429" s="496"/>
      <c r="T4429" s="496"/>
      <c r="U4429" s="496"/>
    </row>
    <row r="4430" spans="1:244" s="379" customFormat="1" ht="12" customHeight="1">
      <c r="A4430" s="171" t="s">
        <v>7263</v>
      </c>
      <c r="B4430" s="849" t="s">
        <v>10430</v>
      </c>
      <c r="C4430" s="202" t="s">
        <v>4088</v>
      </c>
      <c r="D4430" s="59"/>
      <c r="E4430" s="45" t="s">
        <v>3106</v>
      </c>
      <c r="F4430" s="45" t="s">
        <v>7607</v>
      </c>
      <c r="G4430" s="45"/>
      <c r="H4430" s="496"/>
      <c r="I4430" s="496" t="s">
        <v>2128</v>
      </c>
      <c r="J4430" s="512" t="s">
        <v>3107</v>
      </c>
      <c r="K4430" s="1047"/>
      <c r="L4430" s="239" t="s">
        <v>7609</v>
      </c>
      <c r="M4430" s="832">
        <v>8</v>
      </c>
      <c r="N4430" s="73" t="s">
        <v>2258</v>
      </c>
      <c r="O4430" s="833" t="s">
        <v>3125</v>
      </c>
      <c r="P4430" s="960"/>
      <c r="Q4430" s="60"/>
      <c r="R4430" s="960"/>
      <c r="S4430" s="496"/>
      <c r="T4430" s="496"/>
      <c r="U4430" s="496"/>
    </row>
    <row r="4431" spans="1:244" s="378" customFormat="1" ht="12" customHeight="1">
      <c r="A4431" s="836" t="s">
        <v>5492</v>
      </c>
      <c r="B4431" s="829" t="s">
        <v>9962</v>
      </c>
      <c r="C4431" s="419" t="s">
        <v>4088</v>
      </c>
      <c r="D4431" s="778"/>
      <c r="E4431" s="740" t="s">
        <v>3106</v>
      </c>
      <c r="F4431" s="45" t="s">
        <v>7607</v>
      </c>
      <c r="G4431" s="740"/>
      <c r="H4431" s="362"/>
      <c r="I4431" s="362" t="s">
        <v>2128</v>
      </c>
      <c r="J4431" s="510" t="s">
        <v>3107</v>
      </c>
      <c r="K4431" s="416"/>
      <c r="L4431" s="55" t="s">
        <v>9093</v>
      </c>
      <c r="M4431" s="832">
        <v>8</v>
      </c>
      <c r="N4431" s="73" t="s">
        <v>2258</v>
      </c>
      <c r="O4431" s="833" t="s">
        <v>3125</v>
      </c>
      <c r="P4431" s="960"/>
      <c r="Q4431" s="60"/>
      <c r="R4431" s="960"/>
      <c r="S4431" s="362"/>
      <c r="T4431" s="362"/>
      <c r="U4431" s="362"/>
    </row>
    <row r="4432" spans="1:244" s="379" customFormat="1" ht="12" customHeight="1">
      <c r="A4432" s="42" t="s">
        <v>9967</v>
      </c>
      <c r="B4432" s="59" t="s">
        <v>9968</v>
      </c>
      <c r="C4432" s="202" t="s">
        <v>4088</v>
      </c>
      <c r="D4432" s="45"/>
      <c r="E4432" s="45" t="s">
        <v>3106</v>
      </c>
      <c r="F4432" s="45" t="s">
        <v>7607</v>
      </c>
      <c r="G4432" s="45"/>
      <c r="H4432" s="791"/>
      <c r="I4432" s="791" t="s">
        <v>2128</v>
      </c>
      <c r="J4432" s="792" t="s">
        <v>3107</v>
      </c>
      <c r="K4432" s="1055"/>
      <c r="L4432" s="239" t="s">
        <v>10035</v>
      </c>
      <c r="M4432" s="832">
        <v>12</v>
      </c>
      <c r="N4432" s="73" t="s">
        <v>2258</v>
      </c>
      <c r="O4432" s="833" t="s">
        <v>2357</v>
      </c>
      <c r="P4432" s="961"/>
      <c r="Q4432" s="453"/>
      <c r="R4432" s="961"/>
      <c r="S4432" s="791"/>
      <c r="T4432" s="791"/>
      <c r="U4432" s="791"/>
    </row>
    <row r="4433" spans="1:244" s="379" customFormat="1" ht="12" customHeight="1">
      <c r="A4433" s="42" t="s">
        <v>9971</v>
      </c>
      <c r="B4433" s="59" t="s">
        <v>9972</v>
      </c>
      <c r="C4433" s="202" t="s">
        <v>4088</v>
      </c>
      <c r="D4433" s="45"/>
      <c r="E4433" s="45" t="s">
        <v>3106</v>
      </c>
      <c r="F4433" s="45" t="s">
        <v>7607</v>
      </c>
      <c r="G4433" s="45"/>
      <c r="H4433" s="791"/>
      <c r="I4433" s="791" t="s">
        <v>2128</v>
      </c>
      <c r="J4433" s="792" t="s">
        <v>3107</v>
      </c>
      <c r="K4433" s="1055"/>
      <c r="L4433" s="239" t="s">
        <v>10037</v>
      </c>
      <c r="M4433" s="832">
        <v>12</v>
      </c>
      <c r="N4433" s="73" t="s">
        <v>2258</v>
      </c>
      <c r="O4433" s="833" t="s">
        <v>2357</v>
      </c>
      <c r="P4433" s="961"/>
      <c r="Q4433" s="453"/>
      <c r="R4433" s="961"/>
      <c r="S4433" s="791"/>
      <c r="T4433" s="791"/>
      <c r="U4433" s="791"/>
    </row>
    <row r="4434" spans="1:244" s="379" customFormat="1" ht="12" customHeight="1">
      <c r="A4434" s="42" t="s">
        <v>9969</v>
      </c>
      <c r="B4434" s="59" t="s">
        <v>9970</v>
      </c>
      <c r="C4434" s="202" t="s">
        <v>4088</v>
      </c>
      <c r="D4434" s="45"/>
      <c r="E4434" s="45" t="s">
        <v>3106</v>
      </c>
      <c r="F4434" s="45" t="s">
        <v>7607</v>
      </c>
      <c r="G4434" s="45"/>
      <c r="H4434" s="791"/>
      <c r="I4434" s="791" t="s">
        <v>2128</v>
      </c>
      <c r="J4434" s="792" t="s">
        <v>3107</v>
      </c>
      <c r="K4434" s="1055"/>
      <c r="L4434" s="239" t="s">
        <v>10036</v>
      </c>
      <c r="M4434" s="832">
        <v>12</v>
      </c>
      <c r="N4434" s="73" t="s">
        <v>2258</v>
      </c>
      <c r="O4434" s="833" t="s">
        <v>2357</v>
      </c>
      <c r="P4434" s="961"/>
      <c r="Q4434" s="453"/>
      <c r="R4434" s="961"/>
      <c r="S4434" s="791"/>
      <c r="T4434" s="791"/>
      <c r="U4434" s="791"/>
    </row>
    <row r="4435" spans="1:244" s="378" customFormat="1" ht="12" customHeight="1">
      <c r="A4435" s="9" t="s">
        <v>4369</v>
      </c>
      <c r="B4435" s="70" t="s">
        <v>9964</v>
      </c>
      <c r="C4435" s="419" t="s">
        <v>4088</v>
      </c>
      <c r="D4435" s="778"/>
      <c r="E4435" s="740" t="s">
        <v>3106</v>
      </c>
      <c r="F4435" s="45" t="s">
        <v>7607</v>
      </c>
      <c r="G4435" s="740"/>
      <c r="H4435" s="362"/>
      <c r="I4435" s="362" t="s">
        <v>2128</v>
      </c>
      <c r="J4435" s="510" t="s">
        <v>3107</v>
      </c>
      <c r="K4435" s="171"/>
      <c r="L4435" s="231" t="s">
        <v>9092</v>
      </c>
      <c r="M4435" s="832">
        <v>8</v>
      </c>
      <c r="N4435" s="73" t="s">
        <v>2258</v>
      </c>
      <c r="O4435" s="833" t="s">
        <v>1653</v>
      </c>
      <c r="P4435" s="960"/>
      <c r="Q4435" s="60"/>
      <c r="R4435" s="960"/>
      <c r="S4435" s="44"/>
      <c r="T4435" s="44"/>
      <c r="U4435" s="44"/>
      <c r="V4435" s="55"/>
      <c r="W4435" s="45"/>
      <c r="X4435" s="63"/>
      <c r="Y4435" s="55"/>
      <c r="Z4435" s="55"/>
      <c r="AA4435" s="55"/>
      <c r="AB4435" s="63"/>
      <c r="AC4435" s="63"/>
      <c r="AD4435" s="64"/>
      <c r="AE4435" s="64"/>
      <c r="AF4435" s="64"/>
      <c r="AG4435" s="64"/>
      <c r="AH4435" s="64"/>
      <c r="AI4435" s="64"/>
      <c r="AJ4435" s="64"/>
      <c r="AK4435" s="64"/>
      <c r="AL4435" s="64"/>
      <c r="AM4435" s="64"/>
      <c r="AN4435" s="64"/>
      <c r="AO4435" s="64"/>
      <c r="AP4435" s="64"/>
      <c r="AQ4435" s="64"/>
      <c r="AR4435" s="64"/>
      <c r="AS4435" s="64"/>
      <c r="AT4435" s="64"/>
      <c r="AU4435" s="64"/>
      <c r="AV4435" s="64"/>
      <c r="AW4435" s="64"/>
      <c r="AX4435" s="64"/>
      <c r="AY4435" s="64"/>
      <c r="AZ4435" s="64"/>
      <c r="BA4435" s="64"/>
      <c r="BB4435" s="64"/>
      <c r="BC4435" s="64"/>
      <c r="BD4435" s="64"/>
      <c r="BE4435" s="64"/>
      <c r="BF4435" s="64"/>
      <c r="BG4435" s="64"/>
      <c r="BH4435" s="64"/>
      <c r="BI4435" s="64"/>
      <c r="BJ4435" s="64"/>
      <c r="BK4435" s="64"/>
      <c r="BL4435" s="64"/>
      <c r="BM4435" s="64"/>
      <c r="BN4435" s="64"/>
      <c r="BO4435" s="64"/>
      <c r="BP4435" s="64"/>
      <c r="BQ4435" s="64"/>
      <c r="BR4435" s="64"/>
      <c r="BS4435" s="64"/>
      <c r="BT4435" s="64"/>
      <c r="BU4435" s="64"/>
      <c r="BV4435" s="64"/>
      <c r="BW4435" s="64"/>
      <c r="BX4435" s="64"/>
      <c r="BY4435" s="64"/>
      <c r="BZ4435" s="64"/>
      <c r="CA4435" s="64"/>
      <c r="CB4435" s="64"/>
      <c r="CC4435" s="64"/>
      <c r="CD4435" s="64"/>
      <c r="CE4435" s="64"/>
      <c r="CF4435" s="64"/>
      <c r="CG4435" s="64"/>
      <c r="CH4435" s="64"/>
      <c r="CI4435" s="64"/>
      <c r="CJ4435" s="64"/>
      <c r="CK4435" s="64"/>
      <c r="CL4435" s="64"/>
      <c r="CM4435" s="64"/>
      <c r="CN4435" s="64"/>
      <c r="CO4435" s="64"/>
      <c r="CP4435" s="64"/>
      <c r="CQ4435" s="64"/>
      <c r="CR4435" s="64"/>
      <c r="CS4435" s="64"/>
      <c r="CT4435" s="64"/>
      <c r="CU4435" s="64"/>
      <c r="CV4435" s="64"/>
      <c r="CW4435" s="64"/>
      <c r="CX4435" s="64"/>
      <c r="CY4435" s="64"/>
      <c r="CZ4435" s="64"/>
      <c r="DA4435" s="64"/>
      <c r="DB4435" s="64"/>
      <c r="DC4435" s="64"/>
      <c r="DD4435" s="64"/>
      <c r="DE4435" s="64"/>
      <c r="DF4435" s="64"/>
      <c r="DG4435" s="64"/>
      <c r="DH4435" s="64"/>
      <c r="DI4435" s="64"/>
      <c r="DJ4435" s="64"/>
      <c r="DK4435" s="64"/>
      <c r="DL4435" s="64"/>
      <c r="DM4435" s="64"/>
      <c r="DN4435" s="64"/>
      <c r="DO4435" s="64"/>
      <c r="DP4435" s="64"/>
      <c r="DQ4435" s="64"/>
      <c r="DR4435" s="64"/>
      <c r="DS4435" s="64"/>
      <c r="DT4435" s="64"/>
      <c r="DU4435" s="64"/>
      <c r="DV4435" s="64"/>
      <c r="DW4435" s="64"/>
      <c r="DX4435" s="64"/>
      <c r="DY4435" s="64"/>
      <c r="DZ4435" s="64"/>
      <c r="EA4435" s="64"/>
      <c r="EB4435" s="64"/>
      <c r="EC4435" s="64"/>
      <c r="ED4435" s="64"/>
      <c r="EE4435" s="64"/>
      <c r="EF4435" s="64"/>
      <c r="EG4435" s="64"/>
      <c r="EH4435" s="64"/>
      <c r="EI4435" s="64"/>
      <c r="EJ4435" s="64"/>
      <c r="EK4435" s="64"/>
      <c r="EL4435" s="64"/>
      <c r="EM4435" s="64"/>
      <c r="EN4435" s="64"/>
      <c r="EO4435" s="64"/>
      <c r="EP4435" s="64"/>
      <c r="EQ4435" s="64"/>
      <c r="ER4435" s="64"/>
      <c r="ES4435" s="64"/>
      <c r="ET4435" s="64"/>
      <c r="EU4435" s="64"/>
      <c r="EV4435" s="64"/>
      <c r="EW4435" s="64"/>
      <c r="EX4435" s="64"/>
      <c r="EY4435" s="64"/>
      <c r="EZ4435" s="64"/>
      <c r="FA4435" s="64"/>
      <c r="FB4435" s="64"/>
      <c r="FC4435" s="64"/>
      <c r="FD4435" s="64"/>
      <c r="FE4435" s="64"/>
      <c r="FF4435" s="64"/>
      <c r="FG4435" s="64"/>
      <c r="FH4435" s="64"/>
      <c r="FI4435" s="64"/>
      <c r="FJ4435" s="64"/>
      <c r="FK4435" s="64"/>
      <c r="FL4435" s="64"/>
      <c r="FM4435" s="64"/>
      <c r="FN4435" s="64"/>
      <c r="FO4435" s="64"/>
      <c r="FP4435" s="64"/>
      <c r="FQ4435" s="64"/>
      <c r="FR4435" s="64"/>
      <c r="FS4435" s="64"/>
      <c r="FT4435" s="64"/>
      <c r="FU4435" s="64"/>
      <c r="FV4435" s="64"/>
      <c r="FW4435" s="64"/>
      <c r="FX4435" s="64"/>
      <c r="FY4435" s="64"/>
      <c r="FZ4435" s="64"/>
      <c r="GA4435" s="64"/>
      <c r="GB4435" s="64"/>
      <c r="GC4435" s="64"/>
      <c r="GD4435" s="64"/>
      <c r="GE4435" s="64"/>
      <c r="GF4435" s="64"/>
      <c r="GG4435" s="64"/>
      <c r="GH4435" s="64"/>
      <c r="GI4435" s="64"/>
      <c r="GJ4435" s="64"/>
      <c r="GK4435" s="64"/>
      <c r="GL4435" s="64"/>
      <c r="GM4435" s="64"/>
      <c r="GN4435" s="64"/>
      <c r="GO4435" s="64"/>
      <c r="GP4435" s="64"/>
      <c r="GQ4435" s="64"/>
      <c r="GR4435" s="64"/>
      <c r="GS4435" s="64"/>
      <c r="GT4435" s="64"/>
      <c r="GU4435" s="64"/>
      <c r="GV4435" s="64"/>
      <c r="GW4435" s="64"/>
      <c r="GX4435" s="64"/>
      <c r="GY4435" s="64"/>
      <c r="GZ4435" s="64"/>
      <c r="HA4435" s="64"/>
      <c r="HB4435" s="64"/>
      <c r="HC4435" s="64"/>
      <c r="HD4435" s="64"/>
      <c r="HE4435" s="64"/>
      <c r="HF4435" s="64"/>
      <c r="HG4435" s="64"/>
      <c r="HH4435" s="64"/>
      <c r="HI4435" s="64"/>
      <c r="HJ4435" s="64"/>
      <c r="HK4435" s="64"/>
      <c r="HL4435" s="64"/>
      <c r="HM4435" s="64"/>
      <c r="HN4435" s="64"/>
      <c r="HO4435" s="64"/>
      <c r="HP4435" s="64"/>
      <c r="HQ4435" s="64"/>
      <c r="HR4435" s="64"/>
      <c r="HS4435" s="64"/>
      <c r="HT4435" s="64"/>
      <c r="HU4435" s="64"/>
      <c r="HV4435" s="64"/>
      <c r="HW4435" s="64"/>
      <c r="HX4435" s="64"/>
      <c r="HY4435" s="64"/>
      <c r="HZ4435" s="64"/>
      <c r="IA4435" s="64"/>
      <c r="IB4435" s="64"/>
      <c r="IC4435" s="64"/>
      <c r="ID4435" s="64"/>
      <c r="IE4435" s="64"/>
      <c r="IF4435" s="64"/>
      <c r="IG4435" s="64"/>
      <c r="IH4435" s="64"/>
      <c r="II4435" s="64"/>
      <c r="IJ4435" s="64"/>
    </row>
    <row r="4436" spans="1:244" s="64" customFormat="1" ht="12.6" customHeight="1">
      <c r="A4436" s="137"/>
      <c r="B4436" s="76"/>
      <c r="C4436" s="59"/>
      <c r="D4436" s="59"/>
      <c r="E4436" s="44"/>
      <c r="F4436" s="44"/>
      <c r="G4436" s="45"/>
      <c r="H4436" s="59"/>
      <c r="I4436" s="45"/>
      <c r="J4436" s="522"/>
      <c r="K4436" s="171"/>
      <c r="L4436" s="77"/>
      <c r="M4436" s="85"/>
      <c r="N4436" s="186"/>
      <c r="O4436" s="80"/>
      <c r="P4436" s="960"/>
      <c r="Q4436" s="60"/>
      <c r="R4436" s="941"/>
      <c r="S4436" s="44"/>
      <c r="T4436" s="44"/>
      <c r="U4436" s="44"/>
      <c r="W4436" s="45"/>
      <c r="X4436" s="63"/>
      <c r="Y4436" s="63"/>
      <c r="Z4436" s="63"/>
      <c r="AA4436" s="282"/>
      <c r="AB4436" s="55"/>
      <c r="AC4436" s="55"/>
    </row>
    <row r="4437" spans="1:244" s="379" customFormat="1" ht="12" customHeight="1">
      <c r="A4437" s="71" t="s">
        <v>7797</v>
      </c>
      <c r="B4437" s="829"/>
      <c r="C4437" s="419"/>
      <c r="D4437" s="778"/>
      <c r="E4437" s="362"/>
      <c r="F4437" s="831"/>
      <c r="G4437" s="740"/>
      <c r="H4437" s="362"/>
      <c r="I4437" s="362"/>
      <c r="J4437" s="560"/>
      <c r="K4437" s="416"/>
      <c r="L4437" s="55"/>
      <c r="M4437" s="832"/>
      <c r="N4437" s="453"/>
      <c r="O4437" s="833"/>
      <c r="P4437" s="961"/>
      <c r="Q4437" s="494"/>
      <c r="R4437" s="961"/>
      <c r="S4437" s="362"/>
      <c r="T4437" s="362"/>
      <c r="U4437" s="362"/>
      <c r="V4437" s="378"/>
      <c r="W4437" s="378"/>
      <c r="X4437" s="378"/>
      <c r="Y4437" s="378"/>
      <c r="Z4437" s="378"/>
      <c r="AA4437" s="378"/>
      <c r="AB4437" s="378"/>
      <c r="AC4437" s="378"/>
      <c r="AD4437" s="378"/>
      <c r="AE4437" s="378"/>
      <c r="AF4437" s="378"/>
      <c r="AG4437" s="378"/>
      <c r="AH4437" s="378"/>
      <c r="AI4437" s="378"/>
      <c r="AJ4437" s="378"/>
      <c r="AK4437" s="378"/>
      <c r="AL4437" s="378"/>
      <c r="AM4437" s="378"/>
      <c r="AN4437" s="378"/>
      <c r="AO4437" s="378"/>
      <c r="AP4437" s="378"/>
      <c r="AQ4437" s="378"/>
      <c r="AR4437" s="378"/>
      <c r="AS4437" s="378"/>
      <c r="AT4437" s="378"/>
      <c r="AU4437" s="378"/>
      <c r="AV4437" s="378"/>
      <c r="AW4437" s="378"/>
      <c r="AX4437" s="378"/>
      <c r="AY4437" s="378"/>
      <c r="AZ4437" s="378"/>
      <c r="BA4437" s="378"/>
      <c r="BB4437" s="378"/>
      <c r="BC4437" s="378"/>
      <c r="BD4437" s="378"/>
      <c r="BE4437" s="378"/>
      <c r="BF4437" s="378"/>
      <c r="BG4437" s="378"/>
      <c r="BH4437" s="378"/>
      <c r="BI4437" s="378"/>
      <c r="BJ4437" s="378"/>
      <c r="BK4437" s="378"/>
      <c r="BL4437" s="378"/>
      <c r="BM4437" s="378"/>
      <c r="BN4437" s="378"/>
      <c r="BO4437" s="378"/>
      <c r="BP4437" s="378"/>
      <c r="BQ4437" s="378"/>
      <c r="BR4437" s="378"/>
      <c r="BS4437" s="378"/>
      <c r="BT4437" s="378"/>
      <c r="BU4437" s="378"/>
      <c r="BV4437" s="378"/>
      <c r="BW4437" s="378"/>
      <c r="BX4437" s="378"/>
      <c r="BY4437" s="378"/>
      <c r="BZ4437" s="378"/>
      <c r="CA4437" s="378"/>
      <c r="CB4437" s="378"/>
      <c r="CC4437" s="378"/>
      <c r="CD4437" s="378"/>
      <c r="CE4437" s="378"/>
      <c r="CF4437" s="378"/>
      <c r="CG4437" s="378"/>
      <c r="CH4437" s="378"/>
      <c r="CI4437" s="378"/>
      <c r="CJ4437" s="378"/>
      <c r="CK4437" s="378"/>
      <c r="CL4437" s="378"/>
      <c r="CM4437" s="378"/>
      <c r="CN4437" s="378"/>
      <c r="CO4437" s="378"/>
      <c r="CP4437" s="378"/>
      <c r="CQ4437" s="378"/>
      <c r="CR4437" s="378"/>
      <c r="CS4437" s="378"/>
      <c r="CT4437" s="378"/>
      <c r="CU4437" s="378"/>
      <c r="CV4437" s="378"/>
      <c r="CW4437" s="378"/>
      <c r="CX4437" s="378"/>
      <c r="CY4437" s="378"/>
      <c r="CZ4437" s="378"/>
      <c r="DA4437" s="378"/>
      <c r="DB4437" s="378"/>
      <c r="DC4437" s="378"/>
      <c r="DD4437" s="378"/>
      <c r="DE4437" s="378"/>
      <c r="DF4437" s="378"/>
      <c r="DG4437" s="378"/>
      <c r="DH4437" s="378"/>
      <c r="DI4437" s="378"/>
      <c r="DJ4437" s="378"/>
      <c r="DK4437" s="378"/>
      <c r="DL4437" s="378"/>
      <c r="DM4437" s="378"/>
      <c r="DN4437" s="378"/>
      <c r="DO4437" s="378"/>
      <c r="DP4437" s="378"/>
      <c r="DQ4437" s="378"/>
      <c r="DR4437" s="378"/>
      <c r="DS4437" s="378"/>
      <c r="DT4437" s="378"/>
      <c r="DU4437" s="378"/>
      <c r="DV4437" s="378"/>
      <c r="DW4437" s="378"/>
      <c r="DX4437" s="378"/>
      <c r="DY4437" s="378"/>
      <c r="DZ4437" s="378"/>
      <c r="EA4437" s="378"/>
      <c r="EB4437" s="378"/>
      <c r="EC4437" s="378"/>
      <c r="ED4437" s="378"/>
      <c r="EE4437" s="378"/>
      <c r="EF4437" s="378"/>
      <c r="EG4437" s="378"/>
      <c r="EH4437" s="378"/>
      <c r="EI4437" s="378"/>
      <c r="EJ4437" s="378"/>
      <c r="EK4437" s="378"/>
      <c r="EL4437" s="378"/>
      <c r="EM4437" s="378"/>
      <c r="EN4437" s="378"/>
      <c r="EO4437" s="378"/>
      <c r="EP4437" s="378"/>
      <c r="EQ4437" s="378"/>
      <c r="ER4437" s="378"/>
      <c r="ES4437" s="378"/>
      <c r="ET4437" s="378"/>
      <c r="EU4437" s="378"/>
      <c r="EV4437" s="378"/>
      <c r="EW4437" s="378"/>
      <c r="EX4437" s="378"/>
      <c r="EY4437" s="378"/>
      <c r="EZ4437" s="378"/>
      <c r="FA4437" s="378"/>
      <c r="FB4437" s="378"/>
      <c r="FC4437" s="378"/>
      <c r="FD4437" s="378"/>
      <c r="FE4437" s="378"/>
      <c r="FF4437" s="378"/>
      <c r="FG4437" s="378"/>
      <c r="FH4437" s="378"/>
      <c r="FI4437" s="378"/>
      <c r="FJ4437" s="378"/>
      <c r="FK4437" s="378"/>
      <c r="FL4437" s="378"/>
      <c r="FM4437" s="378"/>
      <c r="FN4437" s="378"/>
      <c r="FO4437" s="378"/>
      <c r="FP4437" s="378"/>
      <c r="FQ4437" s="378"/>
      <c r="FR4437" s="378"/>
      <c r="FS4437" s="378"/>
      <c r="FT4437" s="378"/>
      <c r="FU4437" s="378"/>
      <c r="FV4437" s="378"/>
      <c r="FW4437" s="378"/>
      <c r="FX4437" s="378"/>
      <c r="FY4437" s="378"/>
      <c r="FZ4437" s="378"/>
      <c r="GA4437" s="378"/>
      <c r="GB4437" s="378"/>
      <c r="GC4437" s="378"/>
      <c r="GD4437" s="378"/>
      <c r="GE4437" s="378"/>
      <c r="GF4437" s="378"/>
      <c r="GG4437" s="378"/>
      <c r="GH4437" s="378"/>
      <c r="GI4437" s="378"/>
      <c r="GJ4437" s="378"/>
      <c r="GK4437" s="378"/>
      <c r="GL4437" s="378"/>
      <c r="GM4437" s="378"/>
      <c r="GN4437" s="378"/>
      <c r="GO4437" s="378"/>
      <c r="GP4437" s="378"/>
      <c r="GQ4437" s="378"/>
      <c r="GR4437" s="378"/>
      <c r="GS4437" s="378"/>
      <c r="GT4437" s="378"/>
      <c r="GU4437" s="378"/>
      <c r="GV4437" s="378"/>
      <c r="GW4437" s="378"/>
      <c r="GX4437" s="378"/>
      <c r="GY4437" s="378"/>
      <c r="GZ4437" s="378"/>
      <c r="HA4437" s="378"/>
      <c r="HB4437" s="378"/>
      <c r="HC4437" s="378"/>
      <c r="HD4437" s="378"/>
      <c r="HE4437" s="378"/>
      <c r="HF4437" s="378"/>
      <c r="HG4437" s="378"/>
      <c r="HH4437" s="378"/>
      <c r="HI4437" s="378"/>
      <c r="HJ4437" s="378"/>
      <c r="HK4437" s="378"/>
      <c r="HL4437" s="378"/>
      <c r="HM4437" s="378"/>
      <c r="HN4437" s="378"/>
      <c r="HO4437" s="378"/>
      <c r="HP4437" s="378"/>
      <c r="HQ4437" s="378"/>
      <c r="HR4437" s="378"/>
      <c r="HS4437" s="378"/>
      <c r="HT4437" s="378"/>
      <c r="HU4437" s="378"/>
      <c r="HV4437" s="378"/>
      <c r="HW4437" s="378"/>
      <c r="HX4437" s="378"/>
      <c r="HY4437" s="378"/>
      <c r="HZ4437" s="378"/>
      <c r="IA4437" s="378"/>
      <c r="IB4437" s="378"/>
      <c r="IC4437" s="378"/>
      <c r="ID4437" s="378"/>
      <c r="IE4437" s="378"/>
      <c r="IF4437" s="378"/>
      <c r="IG4437" s="378"/>
      <c r="IH4437" s="378"/>
      <c r="II4437" s="378"/>
      <c r="IJ4437" s="378"/>
    </row>
    <row r="4438" spans="1:244" s="193" customFormat="1" ht="12" customHeight="1">
      <c r="A4438" s="171" t="s">
        <v>7461</v>
      </c>
      <c r="B4438" s="59" t="s">
        <v>7462</v>
      </c>
      <c r="C4438" s="202" t="s">
        <v>4088</v>
      </c>
      <c r="D4438" s="59"/>
      <c r="E4438" s="45"/>
      <c r="F4438" s="45" t="s">
        <v>7607</v>
      </c>
      <c r="G4438" s="45"/>
      <c r="H4438" s="496"/>
      <c r="I4438" s="496" t="s">
        <v>683</v>
      </c>
      <c r="J4438" s="512" t="s">
        <v>3107</v>
      </c>
      <c r="K4438" s="1047"/>
      <c r="L4438" s="239" t="s">
        <v>7493</v>
      </c>
      <c r="M4438" s="832">
        <v>12</v>
      </c>
      <c r="N4438" s="73" t="s">
        <v>2258</v>
      </c>
      <c r="O4438" s="833" t="s">
        <v>1425</v>
      </c>
      <c r="P4438" s="961"/>
      <c r="Q4438" s="167"/>
      <c r="R4438" s="961"/>
      <c r="S4438" s="496"/>
      <c r="T4438" s="496"/>
      <c r="U4438" s="496"/>
      <c r="V4438" s="58"/>
    </row>
    <row r="4439" spans="1:244" s="379" customFormat="1" ht="12" customHeight="1">
      <c r="A4439" s="836" t="s">
        <v>6395</v>
      </c>
      <c r="B4439" s="829" t="s">
        <v>6378</v>
      </c>
      <c r="C4439" s="277"/>
      <c r="D4439" s="252"/>
      <c r="E4439" s="50"/>
      <c r="F4439" s="50" t="s">
        <v>7607</v>
      </c>
      <c r="G4439" s="50"/>
      <c r="H4439" s="50"/>
      <c r="I4439" s="50" t="s">
        <v>683</v>
      </c>
      <c r="J4439" s="523" t="s">
        <v>3107</v>
      </c>
      <c r="K4439" s="416"/>
      <c r="L4439" s="444" t="s">
        <v>6775</v>
      </c>
      <c r="M4439" s="832">
        <v>12</v>
      </c>
      <c r="N4439" s="453" t="s">
        <v>2258</v>
      </c>
      <c r="O4439" s="833" t="s">
        <v>66</v>
      </c>
      <c r="P4439" s="960"/>
      <c r="Q4439" s="494"/>
      <c r="R4439" s="960"/>
      <c r="S4439" s="50"/>
      <c r="T4439" s="50"/>
      <c r="U4439" s="50"/>
      <c r="V4439" s="378"/>
      <c r="W4439" s="378"/>
      <c r="X4439" s="378"/>
      <c r="Y4439" s="378"/>
      <c r="Z4439" s="378"/>
      <c r="AA4439" s="378"/>
      <c r="AB4439" s="378"/>
      <c r="AC4439" s="378"/>
      <c r="AD4439" s="378"/>
      <c r="AE4439" s="378"/>
      <c r="AF4439" s="378"/>
      <c r="AG4439" s="378"/>
      <c r="AH4439" s="378"/>
      <c r="AI4439" s="378"/>
      <c r="AJ4439" s="378"/>
      <c r="AK4439" s="378"/>
      <c r="AL4439" s="378"/>
      <c r="AM4439" s="378"/>
      <c r="AN4439" s="378"/>
      <c r="AO4439" s="378"/>
      <c r="AP4439" s="378"/>
      <c r="AQ4439" s="378"/>
      <c r="AR4439" s="378"/>
      <c r="AS4439" s="378"/>
      <c r="AT4439" s="378"/>
      <c r="AU4439" s="378"/>
      <c r="AV4439" s="378"/>
      <c r="AW4439" s="378"/>
      <c r="AX4439" s="378"/>
      <c r="AY4439" s="378"/>
      <c r="AZ4439" s="378"/>
      <c r="BA4439" s="378"/>
      <c r="BB4439" s="378"/>
      <c r="BC4439" s="378"/>
      <c r="BD4439" s="378"/>
      <c r="BE4439" s="378"/>
      <c r="BF4439" s="378"/>
      <c r="BG4439" s="378"/>
      <c r="BH4439" s="378"/>
      <c r="BI4439" s="378"/>
      <c r="BJ4439" s="378"/>
      <c r="BK4439" s="378"/>
      <c r="BL4439" s="378"/>
      <c r="BM4439" s="378"/>
      <c r="BN4439" s="378"/>
      <c r="BO4439" s="378"/>
      <c r="BP4439" s="378"/>
      <c r="BQ4439" s="378"/>
      <c r="BR4439" s="378"/>
      <c r="BS4439" s="378"/>
      <c r="BT4439" s="378"/>
      <c r="BU4439" s="378"/>
      <c r="BV4439" s="378"/>
      <c r="BW4439" s="378"/>
      <c r="BX4439" s="378"/>
      <c r="BY4439" s="378"/>
      <c r="BZ4439" s="378"/>
      <c r="CA4439" s="378"/>
      <c r="CB4439" s="378"/>
      <c r="CC4439" s="378"/>
      <c r="CD4439" s="378"/>
      <c r="CE4439" s="378"/>
      <c r="CF4439" s="378"/>
      <c r="CG4439" s="378"/>
      <c r="CH4439" s="378"/>
      <c r="CI4439" s="378"/>
      <c r="CJ4439" s="378"/>
      <c r="CK4439" s="378"/>
      <c r="CL4439" s="378"/>
      <c r="CM4439" s="378"/>
      <c r="CN4439" s="378"/>
      <c r="CO4439" s="378"/>
      <c r="CP4439" s="378"/>
      <c r="CQ4439" s="378"/>
      <c r="CR4439" s="378"/>
      <c r="CS4439" s="378"/>
      <c r="CT4439" s="378"/>
      <c r="CU4439" s="378"/>
      <c r="CV4439" s="378"/>
      <c r="CW4439" s="378"/>
      <c r="CX4439" s="378"/>
      <c r="CY4439" s="378"/>
      <c r="CZ4439" s="378"/>
      <c r="DA4439" s="378"/>
      <c r="DB4439" s="378"/>
      <c r="DC4439" s="378"/>
      <c r="DD4439" s="378"/>
      <c r="DE4439" s="378"/>
      <c r="DF4439" s="378"/>
      <c r="DG4439" s="378"/>
      <c r="DH4439" s="378"/>
      <c r="DI4439" s="378"/>
      <c r="DJ4439" s="378"/>
      <c r="DK4439" s="378"/>
      <c r="DL4439" s="378"/>
      <c r="DM4439" s="378"/>
      <c r="DN4439" s="378"/>
      <c r="DO4439" s="378"/>
      <c r="DP4439" s="378"/>
      <c r="DQ4439" s="378"/>
      <c r="DR4439" s="378"/>
      <c r="DS4439" s="378"/>
      <c r="DT4439" s="378"/>
      <c r="DU4439" s="378"/>
      <c r="DV4439" s="378"/>
      <c r="DW4439" s="378"/>
      <c r="DX4439" s="378"/>
      <c r="DY4439" s="378"/>
      <c r="DZ4439" s="378"/>
      <c r="EA4439" s="378"/>
      <c r="EB4439" s="378"/>
      <c r="EC4439" s="378"/>
      <c r="ED4439" s="378"/>
      <c r="EE4439" s="378"/>
      <c r="EF4439" s="378"/>
      <c r="EG4439" s="378"/>
      <c r="EH4439" s="378"/>
      <c r="EI4439" s="378"/>
      <c r="EJ4439" s="378"/>
      <c r="EK4439" s="378"/>
      <c r="EL4439" s="378"/>
      <c r="EM4439" s="378"/>
      <c r="EN4439" s="378"/>
      <c r="EO4439" s="378"/>
      <c r="EP4439" s="378"/>
      <c r="EQ4439" s="378"/>
      <c r="ER4439" s="378"/>
      <c r="ES4439" s="378"/>
      <c r="ET4439" s="378"/>
      <c r="EU4439" s="378"/>
      <c r="EV4439" s="378"/>
      <c r="EW4439" s="378"/>
      <c r="EX4439" s="378"/>
      <c r="EY4439" s="378"/>
      <c r="EZ4439" s="378"/>
      <c r="FA4439" s="378"/>
      <c r="FB4439" s="378"/>
      <c r="FC4439" s="378"/>
      <c r="FD4439" s="378"/>
      <c r="FE4439" s="378"/>
      <c r="FF4439" s="378"/>
      <c r="FG4439" s="378"/>
      <c r="FH4439" s="378"/>
      <c r="FI4439" s="378"/>
      <c r="FJ4439" s="378"/>
      <c r="FK4439" s="378"/>
      <c r="FL4439" s="378"/>
      <c r="FM4439" s="378"/>
      <c r="FN4439" s="378"/>
      <c r="FO4439" s="378"/>
      <c r="FP4439" s="378"/>
      <c r="FQ4439" s="378"/>
      <c r="FR4439" s="378"/>
      <c r="FS4439" s="378"/>
      <c r="FT4439" s="378"/>
      <c r="FU4439" s="378"/>
      <c r="FV4439" s="378"/>
      <c r="FW4439" s="378"/>
      <c r="FX4439" s="378"/>
      <c r="FY4439" s="378"/>
      <c r="FZ4439" s="378"/>
      <c r="GA4439" s="378"/>
      <c r="GB4439" s="378"/>
      <c r="GC4439" s="378"/>
      <c r="GD4439" s="378"/>
      <c r="GE4439" s="378"/>
      <c r="GF4439" s="378"/>
      <c r="GG4439" s="378"/>
      <c r="GH4439" s="378"/>
      <c r="GI4439" s="378"/>
      <c r="GJ4439" s="378"/>
      <c r="GK4439" s="378"/>
      <c r="GL4439" s="378"/>
      <c r="GM4439" s="378"/>
      <c r="GN4439" s="378"/>
      <c r="GO4439" s="378"/>
      <c r="GP4439" s="378"/>
      <c r="GQ4439" s="378"/>
      <c r="GR4439" s="378"/>
      <c r="GS4439" s="378"/>
      <c r="GT4439" s="378"/>
      <c r="GU4439" s="378"/>
      <c r="GV4439" s="378"/>
      <c r="GW4439" s="378"/>
      <c r="GX4439" s="378"/>
      <c r="GY4439" s="378"/>
      <c r="GZ4439" s="378"/>
      <c r="HA4439" s="378"/>
      <c r="HB4439" s="378"/>
      <c r="HC4439" s="378"/>
      <c r="HD4439" s="378"/>
      <c r="HE4439" s="378"/>
      <c r="HF4439" s="378"/>
      <c r="HG4439" s="378"/>
      <c r="HH4439" s="378"/>
      <c r="HI4439" s="378"/>
      <c r="HJ4439" s="378"/>
      <c r="HK4439" s="378"/>
      <c r="HL4439" s="378"/>
      <c r="HM4439" s="378"/>
      <c r="HN4439" s="378"/>
      <c r="HO4439" s="378"/>
      <c r="HP4439" s="378"/>
      <c r="HQ4439" s="378"/>
      <c r="HR4439" s="378"/>
      <c r="HS4439" s="378"/>
      <c r="HT4439" s="378"/>
      <c r="HU4439" s="378"/>
      <c r="HV4439" s="378"/>
      <c r="HW4439" s="378"/>
      <c r="HX4439" s="378"/>
      <c r="HY4439" s="378"/>
      <c r="HZ4439" s="378"/>
      <c r="IA4439" s="378"/>
      <c r="IB4439" s="378"/>
      <c r="IC4439" s="378"/>
      <c r="ID4439" s="378"/>
      <c r="IE4439" s="378"/>
      <c r="IF4439" s="378"/>
      <c r="IG4439" s="378"/>
      <c r="IH4439" s="378"/>
      <c r="II4439" s="378"/>
      <c r="IJ4439" s="378"/>
    </row>
    <row r="4440" spans="1:244" s="379" customFormat="1" ht="12" customHeight="1">
      <c r="A4440" s="836" t="s">
        <v>6397</v>
      </c>
      <c r="B4440" s="829" t="s">
        <v>6379</v>
      </c>
      <c r="C4440" s="277"/>
      <c r="D4440" s="252"/>
      <c r="E4440" s="50"/>
      <c r="F4440" s="50" t="s">
        <v>7607</v>
      </c>
      <c r="G4440" s="50"/>
      <c r="H4440" s="50"/>
      <c r="I4440" s="50" t="s">
        <v>683</v>
      </c>
      <c r="J4440" s="523" t="s">
        <v>3107</v>
      </c>
      <c r="K4440" s="416"/>
      <c r="L4440" s="444" t="s">
        <v>6777</v>
      </c>
      <c r="M4440" s="832">
        <v>12</v>
      </c>
      <c r="N4440" s="453" t="s">
        <v>2258</v>
      </c>
      <c r="O4440" s="833" t="s">
        <v>66</v>
      </c>
      <c r="P4440" s="960"/>
      <c r="Q4440" s="494"/>
      <c r="R4440" s="960"/>
      <c r="S4440" s="50"/>
      <c r="T4440" s="50"/>
      <c r="U4440" s="50"/>
      <c r="V4440" s="378"/>
      <c r="W4440" s="378"/>
      <c r="X4440" s="378"/>
      <c r="Y4440" s="378"/>
      <c r="Z4440" s="378"/>
      <c r="AA4440" s="378"/>
      <c r="AB4440" s="378"/>
      <c r="AC4440" s="378"/>
      <c r="AD4440" s="378"/>
      <c r="AE4440" s="378"/>
      <c r="AF4440" s="378"/>
      <c r="AG4440" s="378"/>
      <c r="AH4440" s="378"/>
      <c r="AI4440" s="378"/>
      <c r="AJ4440" s="378"/>
      <c r="AK4440" s="378"/>
      <c r="AL4440" s="378"/>
      <c r="AM4440" s="378"/>
      <c r="AN4440" s="378"/>
      <c r="AO4440" s="378"/>
      <c r="AP4440" s="378"/>
      <c r="AQ4440" s="378"/>
      <c r="AR4440" s="378"/>
      <c r="AS4440" s="378"/>
      <c r="AT4440" s="378"/>
      <c r="AU4440" s="378"/>
      <c r="AV4440" s="378"/>
      <c r="AW4440" s="378"/>
      <c r="AX4440" s="378"/>
      <c r="AY4440" s="378"/>
      <c r="AZ4440" s="378"/>
      <c r="BA4440" s="378"/>
      <c r="BB4440" s="378"/>
      <c r="BC4440" s="378"/>
      <c r="BD4440" s="378"/>
      <c r="BE4440" s="378"/>
      <c r="BF4440" s="378"/>
      <c r="BG4440" s="378"/>
      <c r="BH4440" s="378"/>
      <c r="BI4440" s="378"/>
      <c r="BJ4440" s="378"/>
      <c r="BK4440" s="378"/>
      <c r="BL4440" s="378"/>
      <c r="BM4440" s="378"/>
      <c r="BN4440" s="378"/>
      <c r="BO4440" s="378"/>
      <c r="BP4440" s="378"/>
      <c r="BQ4440" s="378"/>
      <c r="BR4440" s="378"/>
      <c r="BS4440" s="378"/>
      <c r="BT4440" s="378"/>
      <c r="BU4440" s="378"/>
      <c r="BV4440" s="378"/>
      <c r="BW4440" s="378"/>
      <c r="BX4440" s="378"/>
      <c r="BY4440" s="378"/>
      <c r="BZ4440" s="378"/>
      <c r="CA4440" s="378"/>
      <c r="CB4440" s="378"/>
      <c r="CC4440" s="378"/>
      <c r="CD4440" s="378"/>
      <c r="CE4440" s="378"/>
      <c r="CF4440" s="378"/>
      <c r="CG4440" s="378"/>
      <c r="CH4440" s="378"/>
      <c r="CI4440" s="378"/>
      <c r="CJ4440" s="378"/>
      <c r="CK4440" s="378"/>
      <c r="CL4440" s="378"/>
      <c r="CM4440" s="378"/>
      <c r="CN4440" s="378"/>
      <c r="CO4440" s="378"/>
      <c r="CP4440" s="378"/>
      <c r="CQ4440" s="378"/>
      <c r="CR4440" s="378"/>
      <c r="CS4440" s="378"/>
      <c r="CT4440" s="378"/>
      <c r="CU4440" s="378"/>
      <c r="CV4440" s="378"/>
      <c r="CW4440" s="378"/>
      <c r="CX4440" s="378"/>
      <c r="CY4440" s="378"/>
      <c r="CZ4440" s="378"/>
      <c r="DA4440" s="378"/>
      <c r="DB4440" s="378"/>
      <c r="DC4440" s="378"/>
      <c r="DD4440" s="378"/>
      <c r="DE4440" s="378"/>
      <c r="DF4440" s="378"/>
      <c r="DG4440" s="378"/>
      <c r="DH4440" s="378"/>
      <c r="DI4440" s="378"/>
      <c r="DJ4440" s="378"/>
      <c r="DK4440" s="378"/>
      <c r="DL4440" s="378"/>
      <c r="DM4440" s="378"/>
      <c r="DN4440" s="378"/>
      <c r="DO4440" s="378"/>
      <c r="DP4440" s="378"/>
      <c r="DQ4440" s="378"/>
      <c r="DR4440" s="378"/>
      <c r="DS4440" s="378"/>
      <c r="DT4440" s="378"/>
      <c r="DU4440" s="378"/>
      <c r="DV4440" s="378"/>
      <c r="DW4440" s="378"/>
      <c r="DX4440" s="378"/>
      <c r="DY4440" s="378"/>
      <c r="DZ4440" s="378"/>
      <c r="EA4440" s="378"/>
      <c r="EB4440" s="378"/>
      <c r="EC4440" s="378"/>
      <c r="ED4440" s="378"/>
      <c r="EE4440" s="378"/>
      <c r="EF4440" s="378"/>
      <c r="EG4440" s="378"/>
      <c r="EH4440" s="378"/>
      <c r="EI4440" s="378"/>
      <c r="EJ4440" s="378"/>
      <c r="EK4440" s="378"/>
      <c r="EL4440" s="378"/>
      <c r="EM4440" s="378"/>
      <c r="EN4440" s="378"/>
      <c r="EO4440" s="378"/>
      <c r="EP4440" s="378"/>
      <c r="EQ4440" s="378"/>
      <c r="ER4440" s="378"/>
      <c r="ES4440" s="378"/>
      <c r="ET4440" s="378"/>
      <c r="EU4440" s="378"/>
      <c r="EV4440" s="378"/>
      <c r="EW4440" s="378"/>
      <c r="EX4440" s="378"/>
      <c r="EY4440" s="378"/>
      <c r="EZ4440" s="378"/>
      <c r="FA4440" s="378"/>
      <c r="FB4440" s="378"/>
      <c r="FC4440" s="378"/>
      <c r="FD4440" s="378"/>
      <c r="FE4440" s="378"/>
      <c r="FF4440" s="378"/>
      <c r="FG4440" s="378"/>
      <c r="FH4440" s="378"/>
      <c r="FI4440" s="378"/>
      <c r="FJ4440" s="378"/>
      <c r="FK4440" s="378"/>
      <c r="FL4440" s="378"/>
      <c r="FM4440" s="378"/>
      <c r="FN4440" s="378"/>
      <c r="FO4440" s="378"/>
      <c r="FP4440" s="378"/>
      <c r="FQ4440" s="378"/>
      <c r="FR4440" s="378"/>
      <c r="FS4440" s="378"/>
      <c r="FT4440" s="378"/>
      <c r="FU4440" s="378"/>
      <c r="FV4440" s="378"/>
      <c r="FW4440" s="378"/>
      <c r="FX4440" s="378"/>
      <c r="FY4440" s="378"/>
      <c r="FZ4440" s="378"/>
      <c r="GA4440" s="378"/>
      <c r="GB4440" s="378"/>
      <c r="GC4440" s="378"/>
      <c r="GD4440" s="378"/>
      <c r="GE4440" s="378"/>
      <c r="GF4440" s="378"/>
      <c r="GG4440" s="378"/>
      <c r="GH4440" s="378"/>
      <c r="GI4440" s="378"/>
      <c r="GJ4440" s="378"/>
      <c r="GK4440" s="378"/>
      <c r="GL4440" s="378"/>
      <c r="GM4440" s="378"/>
      <c r="GN4440" s="378"/>
      <c r="GO4440" s="378"/>
      <c r="GP4440" s="378"/>
      <c r="GQ4440" s="378"/>
      <c r="GR4440" s="378"/>
      <c r="GS4440" s="378"/>
      <c r="GT4440" s="378"/>
      <c r="GU4440" s="378"/>
      <c r="GV4440" s="378"/>
      <c r="GW4440" s="378"/>
      <c r="GX4440" s="378"/>
      <c r="GY4440" s="378"/>
      <c r="GZ4440" s="378"/>
      <c r="HA4440" s="378"/>
      <c r="HB4440" s="378"/>
      <c r="HC4440" s="378"/>
      <c r="HD4440" s="378"/>
      <c r="HE4440" s="378"/>
      <c r="HF4440" s="378"/>
      <c r="HG4440" s="378"/>
      <c r="HH4440" s="378"/>
      <c r="HI4440" s="378"/>
      <c r="HJ4440" s="378"/>
      <c r="HK4440" s="378"/>
      <c r="HL4440" s="378"/>
      <c r="HM4440" s="378"/>
      <c r="HN4440" s="378"/>
      <c r="HO4440" s="378"/>
      <c r="HP4440" s="378"/>
      <c r="HQ4440" s="378"/>
      <c r="HR4440" s="378"/>
      <c r="HS4440" s="378"/>
      <c r="HT4440" s="378"/>
      <c r="HU4440" s="378"/>
      <c r="HV4440" s="378"/>
      <c r="HW4440" s="378"/>
      <c r="HX4440" s="378"/>
      <c r="HY4440" s="378"/>
      <c r="HZ4440" s="378"/>
      <c r="IA4440" s="378"/>
      <c r="IB4440" s="378"/>
      <c r="IC4440" s="378"/>
      <c r="ID4440" s="378"/>
      <c r="IE4440" s="378"/>
      <c r="IF4440" s="378"/>
      <c r="IG4440" s="378"/>
      <c r="IH4440" s="378"/>
      <c r="II4440" s="378"/>
      <c r="IJ4440" s="378"/>
    </row>
    <row r="4441" spans="1:244" s="379" customFormat="1" ht="12" customHeight="1">
      <c r="A4441" s="836" t="s">
        <v>6396</v>
      </c>
      <c r="B4441" s="829" t="s">
        <v>6377</v>
      </c>
      <c r="C4441" s="277"/>
      <c r="D4441" s="252"/>
      <c r="E4441" s="50"/>
      <c r="F4441" s="50" t="s">
        <v>7607</v>
      </c>
      <c r="G4441" s="50"/>
      <c r="H4441" s="50"/>
      <c r="I4441" s="50" t="s">
        <v>683</v>
      </c>
      <c r="J4441" s="523" t="s">
        <v>3107</v>
      </c>
      <c r="K4441" s="416"/>
      <c r="L4441" s="444" t="s">
        <v>6776</v>
      </c>
      <c r="M4441" s="832">
        <v>12</v>
      </c>
      <c r="N4441" s="453" t="s">
        <v>2258</v>
      </c>
      <c r="O4441" s="833" t="s">
        <v>66</v>
      </c>
      <c r="P4441" s="960"/>
      <c r="Q4441" s="494"/>
      <c r="R4441" s="960"/>
      <c r="S4441" s="50"/>
      <c r="T4441" s="50"/>
      <c r="U4441" s="50"/>
      <c r="V4441" s="378"/>
      <c r="W4441" s="378"/>
      <c r="X4441" s="378"/>
      <c r="Y4441" s="378"/>
      <c r="Z4441" s="378"/>
      <c r="AA4441" s="378"/>
      <c r="AB4441" s="378"/>
      <c r="AC4441" s="378"/>
      <c r="AD4441" s="378"/>
      <c r="AE4441" s="378"/>
      <c r="AF4441" s="378"/>
      <c r="AG4441" s="378"/>
      <c r="AH4441" s="378"/>
      <c r="AI4441" s="378"/>
      <c r="AJ4441" s="378"/>
      <c r="AK4441" s="378"/>
      <c r="AL4441" s="378"/>
      <c r="AM4441" s="378"/>
      <c r="AN4441" s="378"/>
      <c r="AO4441" s="378"/>
      <c r="AP4441" s="378"/>
      <c r="AQ4441" s="378"/>
      <c r="AR4441" s="378"/>
      <c r="AS4441" s="378"/>
      <c r="AT4441" s="378"/>
      <c r="AU4441" s="378"/>
      <c r="AV4441" s="378"/>
      <c r="AW4441" s="378"/>
      <c r="AX4441" s="378"/>
      <c r="AY4441" s="378"/>
      <c r="AZ4441" s="378"/>
      <c r="BA4441" s="378"/>
      <c r="BB4441" s="378"/>
      <c r="BC4441" s="378"/>
      <c r="BD4441" s="378"/>
      <c r="BE4441" s="378"/>
      <c r="BF4441" s="378"/>
      <c r="BG4441" s="378"/>
      <c r="BH4441" s="378"/>
      <c r="BI4441" s="378"/>
      <c r="BJ4441" s="378"/>
      <c r="BK4441" s="378"/>
      <c r="BL4441" s="378"/>
      <c r="BM4441" s="378"/>
      <c r="BN4441" s="378"/>
      <c r="BO4441" s="378"/>
      <c r="BP4441" s="378"/>
      <c r="BQ4441" s="378"/>
      <c r="BR4441" s="378"/>
      <c r="BS4441" s="378"/>
      <c r="BT4441" s="378"/>
      <c r="BU4441" s="378"/>
      <c r="BV4441" s="378"/>
      <c r="BW4441" s="378"/>
      <c r="BX4441" s="378"/>
      <c r="BY4441" s="378"/>
      <c r="BZ4441" s="378"/>
      <c r="CA4441" s="378"/>
      <c r="CB4441" s="378"/>
      <c r="CC4441" s="378"/>
      <c r="CD4441" s="378"/>
      <c r="CE4441" s="378"/>
      <c r="CF4441" s="378"/>
      <c r="CG4441" s="378"/>
      <c r="CH4441" s="378"/>
      <c r="CI4441" s="378"/>
      <c r="CJ4441" s="378"/>
      <c r="CK4441" s="378"/>
      <c r="CL4441" s="378"/>
      <c r="CM4441" s="378"/>
      <c r="CN4441" s="378"/>
      <c r="CO4441" s="378"/>
      <c r="CP4441" s="378"/>
      <c r="CQ4441" s="378"/>
      <c r="CR4441" s="378"/>
      <c r="CS4441" s="378"/>
      <c r="CT4441" s="378"/>
      <c r="CU4441" s="378"/>
      <c r="CV4441" s="378"/>
      <c r="CW4441" s="378"/>
      <c r="CX4441" s="378"/>
      <c r="CY4441" s="378"/>
      <c r="CZ4441" s="378"/>
      <c r="DA4441" s="378"/>
      <c r="DB4441" s="378"/>
      <c r="DC4441" s="378"/>
      <c r="DD4441" s="378"/>
      <c r="DE4441" s="378"/>
      <c r="DF4441" s="378"/>
      <c r="DG4441" s="378"/>
      <c r="DH4441" s="378"/>
      <c r="DI4441" s="378"/>
      <c r="DJ4441" s="378"/>
      <c r="DK4441" s="378"/>
      <c r="DL4441" s="378"/>
      <c r="DM4441" s="378"/>
      <c r="DN4441" s="378"/>
      <c r="DO4441" s="378"/>
      <c r="DP4441" s="378"/>
      <c r="DQ4441" s="378"/>
      <c r="DR4441" s="378"/>
      <c r="DS4441" s="378"/>
      <c r="DT4441" s="378"/>
      <c r="DU4441" s="378"/>
      <c r="DV4441" s="378"/>
      <c r="DW4441" s="378"/>
      <c r="DX4441" s="378"/>
      <c r="DY4441" s="378"/>
      <c r="DZ4441" s="378"/>
      <c r="EA4441" s="378"/>
      <c r="EB4441" s="378"/>
      <c r="EC4441" s="378"/>
      <c r="ED4441" s="378"/>
      <c r="EE4441" s="378"/>
      <c r="EF4441" s="378"/>
      <c r="EG4441" s="378"/>
      <c r="EH4441" s="378"/>
      <c r="EI4441" s="378"/>
      <c r="EJ4441" s="378"/>
      <c r="EK4441" s="378"/>
      <c r="EL4441" s="378"/>
      <c r="EM4441" s="378"/>
      <c r="EN4441" s="378"/>
      <c r="EO4441" s="378"/>
      <c r="EP4441" s="378"/>
      <c r="EQ4441" s="378"/>
      <c r="ER4441" s="378"/>
      <c r="ES4441" s="378"/>
      <c r="ET4441" s="378"/>
      <c r="EU4441" s="378"/>
      <c r="EV4441" s="378"/>
      <c r="EW4441" s="378"/>
      <c r="EX4441" s="378"/>
      <c r="EY4441" s="378"/>
      <c r="EZ4441" s="378"/>
      <c r="FA4441" s="378"/>
      <c r="FB4441" s="378"/>
      <c r="FC4441" s="378"/>
      <c r="FD4441" s="378"/>
      <c r="FE4441" s="378"/>
      <c r="FF4441" s="378"/>
      <c r="FG4441" s="378"/>
      <c r="FH4441" s="378"/>
      <c r="FI4441" s="378"/>
      <c r="FJ4441" s="378"/>
      <c r="FK4441" s="378"/>
      <c r="FL4441" s="378"/>
      <c r="FM4441" s="378"/>
      <c r="FN4441" s="378"/>
      <c r="FO4441" s="378"/>
      <c r="FP4441" s="378"/>
      <c r="FQ4441" s="378"/>
      <c r="FR4441" s="378"/>
      <c r="FS4441" s="378"/>
      <c r="FT4441" s="378"/>
      <c r="FU4441" s="378"/>
      <c r="FV4441" s="378"/>
      <c r="FW4441" s="378"/>
      <c r="FX4441" s="378"/>
      <c r="FY4441" s="378"/>
      <c r="FZ4441" s="378"/>
      <c r="GA4441" s="378"/>
      <c r="GB4441" s="378"/>
      <c r="GC4441" s="378"/>
      <c r="GD4441" s="378"/>
      <c r="GE4441" s="378"/>
      <c r="GF4441" s="378"/>
      <c r="GG4441" s="378"/>
      <c r="GH4441" s="378"/>
      <c r="GI4441" s="378"/>
      <c r="GJ4441" s="378"/>
      <c r="GK4441" s="378"/>
      <c r="GL4441" s="378"/>
      <c r="GM4441" s="378"/>
      <c r="GN4441" s="378"/>
      <c r="GO4441" s="378"/>
      <c r="GP4441" s="378"/>
      <c r="GQ4441" s="378"/>
      <c r="GR4441" s="378"/>
      <c r="GS4441" s="378"/>
      <c r="GT4441" s="378"/>
      <c r="GU4441" s="378"/>
      <c r="GV4441" s="378"/>
      <c r="GW4441" s="378"/>
      <c r="GX4441" s="378"/>
      <c r="GY4441" s="378"/>
      <c r="GZ4441" s="378"/>
      <c r="HA4441" s="378"/>
      <c r="HB4441" s="378"/>
      <c r="HC4441" s="378"/>
      <c r="HD4441" s="378"/>
      <c r="HE4441" s="378"/>
      <c r="HF4441" s="378"/>
      <c r="HG4441" s="378"/>
      <c r="HH4441" s="378"/>
      <c r="HI4441" s="378"/>
      <c r="HJ4441" s="378"/>
      <c r="HK4441" s="378"/>
      <c r="HL4441" s="378"/>
      <c r="HM4441" s="378"/>
      <c r="HN4441" s="378"/>
      <c r="HO4441" s="378"/>
      <c r="HP4441" s="378"/>
      <c r="HQ4441" s="378"/>
      <c r="HR4441" s="378"/>
      <c r="HS4441" s="378"/>
      <c r="HT4441" s="378"/>
      <c r="HU4441" s="378"/>
      <c r="HV4441" s="378"/>
      <c r="HW4441" s="378"/>
      <c r="HX4441" s="378"/>
      <c r="HY4441" s="378"/>
      <c r="HZ4441" s="378"/>
      <c r="IA4441" s="378"/>
      <c r="IB4441" s="378"/>
      <c r="IC4441" s="378"/>
      <c r="ID4441" s="378"/>
      <c r="IE4441" s="378"/>
      <c r="IF4441" s="378"/>
      <c r="IG4441" s="378"/>
      <c r="IH4441" s="378"/>
      <c r="II4441" s="378"/>
      <c r="IJ4441" s="378"/>
    </row>
    <row r="4442" spans="1:244" s="379" customFormat="1" ht="12" customHeight="1">
      <c r="A4442" s="836" t="s">
        <v>6398</v>
      </c>
      <c r="B4442" s="829" t="s">
        <v>6380</v>
      </c>
      <c r="C4442" s="277"/>
      <c r="D4442" s="252"/>
      <c r="E4442" s="50"/>
      <c r="F4442" s="50" t="s">
        <v>7607</v>
      </c>
      <c r="G4442" s="50"/>
      <c r="H4442" s="50"/>
      <c r="I4442" s="50" t="s">
        <v>683</v>
      </c>
      <c r="J4442" s="523" t="s">
        <v>3107</v>
      </c>
      <c r="K4442" s="416"/>
      <c r="L4442" s="444" t="s">
        <v>6778</v>
      </c>
      <c r="M4442" s="832">
        <v>12</v>
      </c>
      <c r="N4442" s="453" t="s">
        <v>2258</v>
      </c>
      <c r="O4442" s="833" t="s">
        <v>66</v>
      </c>
      <c r="P4442" s="960"/>
      <c r="Q4442" s="494"/>
      <c r="R4442" s="960"/>
      <c r="S4442" s="50"/>
      <c r="T4442" s="50"/>
      <c r="U4442" s="50"/>
      <c r="V4442" s="378"/>
      <c r="W4442" s="378"/>
      <c r="X4442" s="378"/>
      <c r="Y4442" s="378"/>
      <c r="Z4442" s="378"/>
      <c r="AA4442" s="378"/>
      <c r="AB4442" s="378"/>
      <c r="AC4442" s="378"/>
      <c r="AD4442" s="378"/>
      <c r="AE4442" s="378"/>
      <c r="AF4442" s="378"/>
      <c r="AG4442" s="378"/>
      <c r="AH4442" s="378"/>
      <c r="AI4442" s="378"/>
      <c r="AJ4442" s="378"/>
      <c r="AK4442" s="378"/>
      <c r="AL4442" s="378"/>
      <c r="AM4442" s="378"/>
      <c r="AN4442" s="378"/>
      <c r="AO4442" s="378"/>
      <c r="AP4442" s="378"/>
      <c r="AQ4442" s="378"/>
      <c r="AR4442" s="378"/>
      <c r="AS4442" s="378"/>
      <c r="AT4442" s="378"/>
      <c r="AU4442" s="378"/>
      <c r="AV4442" s="378"/>
      <c r="AW4442" s="378"/>
      <c r="AX4442" s="378"/>
      <c r="AY4442" s="378"/>
      <c r="AZ4442" s="378"/>
      <c r="BA4442" s="378"/>
      <c r="BB4442" s="378"/>
      <c r="BC4442" s="378"/>
      <c r="BD4442" s="378"/>
      <c r="BE4442" s="378"/>
      <c r="BF4442" s="378"/>
      <c r="BG4442" s="378"/>
      <c r="BH4442" s="378"/>
      <c r="BI4442" s="378"/>
      <c r="BJ4442" s="378"/>
      <c r="BK4442" s="378"/>
      <c r="BL4442" s="378"/>
      <c r="BM4442" s="378"/>
      <c r="BN4442" s="378"/>
      <c r="BO4442" s="378"/>
      <c r="BP4442" s="378"/>
      <c r="BQ4442" s="378"/>
      <c r="BR4442" s="378"/>
      <c r="BS4442" s="378"/>
      <c r="BT4442" s="378"/>
      <c r="BU4442" s="378"/>
      <c r="BV4442" s="378"/>
      <c r="BW4442" s="378"/>
      <c r="BX4442" s="378"/>
      <c r="BY4442" s="378"/>
      <c r="BZ4442" s="378"/>
      <c r="CA4442" s="378"/>
      <c r="CB4442" s="378"/>
      <c r="CC4442" s="378"/>
      <c r="CD4442" s="378"/>
      <c r="CE4442" s="378"/>
      <c r="CF4442" s="378"/>
      <c r="CG4442" s="378"/>
      <c r="CH4442" s="378"/>
      <c r="CI4442" s="378"/>
      <c r="CJ4442" s="378"/>
      <c r="CK4442" s="378"/>
      <c r="CL4442" s="378"/>
      <c r="CM4442" s="378"/>
      <c r="CN4442" s="378"/>
      <c r="CO4442" s="378"/>
      <c r="CP4442" s="378"/>
      <c r="CQ4442" s="378"/>
      <c r="CR4442" s="378"/>
      <c r="CS4442" s="378"/>
      <c r="CT4442" s="378"/>
      <c r="CU4442" s="378"/>
      <c r="CV4442" s="378"/>
      <c r="CW4442" s="378"/>
      <c r="CX4442" s="378"/>
      <c r="CY4442" s="378"/>
      <c r="CZ4442" s="378"/>
      <c r="DA4442" s="378"/>
      <c r="DB4442" s="378"/>
      <c r="DC4442" s="378"/>
      <c r="DD4442" s="378"/>
      <c r="DE4442" s="378"/>
      <c r="DF4442" s="378"/>
      <c r="DG4442" s="378"/>
      <c r="DH4442" s="378"/>
      <c r="DI4442" s="378"/>
      <c r="DJ4442" s="378"/>
      <c r="DK4442" s="378"/>
      <c r="DL4442" s="378"/>
      <c r="DM4442" s="378"/>
      <c r="DN4442" s="378"/>
      <c r="DO4442" s="378"/>
      <c r="DP4442" s="378"/>
      <c r="DQ4442" s="378"/>
      <c r="DR4442" s="378"/>
      <c r="DS4442" s="378"/>
      <c r="DT4442" s="378"/>
      <c r="DU4442" s="378"/>
      <c r="DV4442" s="378"/>
      <c r="DW4442" s="378"/>
      <c r="DX4442" s="378"/>
      <c r="DY4442" s="378"/>
      <c r="DZ4442" s="378"/>
      <c r="EA4442" s="378"/>
      <c r="EB4442" s="378"/>
      <c r="EC4442" s="378"/>
      <c r="ED4442" s="378"/>
      <c r="EE4442" s="378"/>
      <c r="EF4442" s="378"/>
      <c r="EG4442" s="378"/>
      <c r="EH4442" s="378"/>
      <c r="EI4442" s="378"/>
      <c r="EJ4442" s="378"/>
      <c r="EK4442" s="378"/>
      <c r="EL4442" s="378"/>
      <c r="EM4442" s="378"/>
      <c r="EN4442" s="378"/>
      <c r="EO4442" s="378"/>
      <c r="EP4442" s="378"/>
      <c r="EQ4442" s="378"/>
      <c r="ER4442" s="378"/>
      <c r="ES4442" s="378"/>
      <c r="ET4442" s="378"/>
      <c r="EU4442" s="378"/>
      <c r="EV4442" s="378"/>
      <c r="EW4442" s="378"/>
      <c r="EX4442" s="378"/>
      <c r="EY4442" s="378"/>
      <c r="EZ4442" s="378"/>
      <c r="FA4442" s="378"/>
      <c r="FB4442" s="378"/>
      <c r="FC4442" s="378"/>
      <c r="FD4442" s="378"/>
      <c r="FE4442" s="378"/>
      <c r="FF4442" s="378"/>
      <c r="FG4442" s="378"/>
      <c r="FH4442" s="378"/>
      <c r="FI4442" s="378"/>
      <c r="FJ4442" s="378"/>
      <c r="FK4442" s="378"/>
      <c r="FL4442" s="378"/>
      <c r="FM4442" s="378"/>
      <c r="FN4442" s="378"/>
      <c r="FO4442" s="378"/>
      <c r="FP4442" s="378"/>
      <c r="FQ4442" s="378"/>
      <c r="FR4442" s="378"/>
      <c r="FS4442" s="378"/>
      <c r="FT4442" s="378"/>
      <c r="FU4442" s="378"/>
      <c r="FV4442" s="378"/>
      <c r="FW4442" s="378"/>
      <c r="FX4442" s="378"/>
      <c r="FY4442" s="378"/>
      <c r="FZ4442" s="378"/>
      <c r="GA4442" s="378"/>
      <c r="GB4442" s="378"/>
      <c r="GC4442" s="378"/>
      <c r="GD4442" s="378"/>
      <c r="GE4442" s="378"/>
      <c r="GF4442" s="378"/>
      <c r="GG4442" s="378"/>
      <c r="GH4442" s="378"/>
      <c r="GI4442" s="378"/>
      <c r="GJ4442" s="378"/>
      <c r="GK4442" s="378"/>
      <c r="GL4442" s="378"/>
      <c r="GM4442" s="378"/>
      <c r="GN4442" s="378"/>
      <c r="GO4442" s="378"/>
      <c r="GP4442" s="378"/>
      <c r="GQ4442" s="378"/>
      <c r="GR4442" s="378"/>
      <c r="GS4442" s="378"/>
      <c r="GT4442" s="378"/>
      <c r="GU4442" s="378"/>
      <c r="GV4442" s="378"/>
      <c r="GW4442" s="378"/>
      <c r="GX4442" s="378"/>
      <c r="GY4442" s="378"/>
      <c r="GZ4442" s="378"/>
      <c r="HA4442" s="378"/>
      <c r="HB4442" s="378"/>
      <c r="HC4442" s="378"/>
      <c r="HD4442" s="378"/>
      <c r="HE4442" s="378"/>
      <c r="HF4442" s="378"/>
      <c r="HG4442" s="378"/>
      <c r="HH4442" s="378"/>
      <c r="HI4442" s="378"/>
      <c r="HJ4442" s="378"/>
      <c r="HK4442" s="378"/>
      <c r="HL4442" s="378"/>
      <c r="HM4442" s="378"/>
      <c r="HN4442" s="378"/>
      <c r="HO4442" s="378"/>
      <c r="HP4442" s="378"/>
      <c r="HQ4442" s="378"/>
      <c r="HR4442" s="378"/>
      <c r="HS4442" s="378"/>
      <c r="HT4442" s="378"/>
      <c r="HU4442" s="378"/>
      <c r="HV4442" s="378"/>
      <c r="HW4442" s="378"/>
      <c r="HX4442" s="378"/>
      <c r="HY4442" s="378"/>
      <c r="HZ4442" s="378"/>
      <c r="IA4442" s="378"/>
      <c r="IB4442" s="378"/>
      <c r="IC4442" s="378"/>
      <c r="ID4442" s="378"/>
      <c r="IE4442" s="378"/>
      <c r="IF4442" s="378"/>
      <c r="IG4442" s="378"/>
      <c r="IH4442" s="378"/>
      <c r="II4442" s="378"/>
      <c r="IJ4442" s="378"/>
    </row>
    <row r="4443" spans="1:244" s="378" customFormat="1" ht="12" customHeight="1">
      <c r="A4443" s="836"/>
      <c r="B4443" s="829"/>
      <c r="C4443" s="277"/>
      <c r="D4443" s="252"/>
      <c r="E4443" s="50"/>
      <c r="F4443" s="50"/>
      <c r="G4443" s="50"/>
      <c r="H4443" s="50"/>
      <c r="I4443" s="50"/>
      <c r="J4443" s="523"/>
      <c r="K4443" s="416"/>
      <c r="L4443" s="444"/>
      <c r="M4443" s="832"/>
      <c r="N4443" s="453"/>
      <c r="O4443" s="833"/>
      <c r="P4443" s="960"/>
      <c r="Q4443" s="494"/>
      <c r="R4443" s="960"/>
      <c r="S4443" s="50"/>
      <c r="T4443" s="50"/>
      <c r="U4443" s="50"/>
    </row>
    <row r="4444" spans="1:244" s="379" customFormat="1" ht="12" customHeight="1">
      <c r="A4444" s="58" t="s">
        <v>8206</v>
      </c>
      <c r="B4444" s="59"/>
      <c r="C4444" s="202"/>
      <c r="D4444" s="59"/>
      <c r="E4444" s="45"/>
      <c r="F4444" s="45"/>
      <c r="G4444" s="45"/>
      <c r="H4444" s="791"/>
      <c r="I4444" s="791"/>
      <c r="J4444" s="792"/>
      <c r="K4444" s="1055"/>
      <c r="L4444" s="239"/>
      <c r="M4444" s="832"/>
      <c r="N4444" s="73"/>
      <c r="O4444" s="833"/>
      <c r="P4444" s="961"/>
      <c r="Q4444" s="167"/>
      <c r="R4444" s="961"/>
      <c r="S4444" s="791"/>
      <c r="T4444" s="791"/>
      <c r="U4444" s="791"/>
      <c r="V4444" s="58"/>
    </row>
    <row r="4445" spans="1:244" s="379" customFormat="1" ht="12" customHeight="1">
      <c r="A4445" s="171" t="s">
        <v>8156</v>
      </c>
      <c r="B4445" s="59" t="s">
        <v>8157</v>
      </c>
      <c r="C4445" s="202" t="s">
        <v>4088</v>
      </c>
      <c r="D4445" s="59"/>
      <c r="E4445" s="45"/>
      <c r="F4445" s="45" t="s">
        <v>7607</v>
      </c>
      <c r="G4445" s="45"/>
      <c r="H4445" s="791"/>
      <c r="I4445" s="791" t="s">
        <v>683</v>
      </c>
      <c r="J4445" s="792" t="s">
        <v>3107</v>
      </c>
      <c r="K4445" s="1055"/>
      <c r="L4445" s="239" t="s">
        <v>8194</v>
      </c>
      <c r="M4445" s="832">
        <v>12</v>
      </c>
      <c r="N4445" s="73" t="s">
        <v>2258</v>
      </c>
      <c r="O4445" s="833" t="s">
        <v>376</v>
      </c>
      <c r="P4445" s="960"/>
      <c r="Q4445" s="167"/>
      <c r="R4445" s="960"/>
      <c r="S4445" s="791"/>
      <c r="T4445" s="791"/>
      <c r="U4445" s="791"/>
      <c r="V4445" s="58"/>
    </row>
    <row r="4446" spans="1:244" s="378" customFormat="1" ht="12" customHeight="1">
      <c r="A4446" s="836"/>
      <c r="B4446" s="829"/>
      <c r="C4446" s="419"/>
      <c r="D4446" s="778"/>
      <c r="E4446" s="362"/>
      <c r="F4446" s="362"/>
      <c r="G4446" s="740"/>
      <c r="H4446" s="362"/>
      <c r="I4446" s="362"/>
      <c r="J4446" s="560"/>
      <c r="K4446" s="416"/>
      <c r="L4446" s="55"/>
      <c r="M4446" s="832"/>
      <c r="N4446" s="453"/>
      <c r="O4446" s="833"/>
      <c r="P4446" s="961"/>
      <c r="Q4446" s="494"/>
      <c r="R4446" s="961"/>
      <c r="S4446" s="362"/>
      <c r="T4446" s="362"/>
      <c r="U4446" s="362"/>
    </row>
    <row r="4447" spans="1:244" s="64" customFormat="1" ht="12.6" customHeight="1">
      <c r="A4447" s="69" t="s">
        <v>4375</v>
      </c>
      <c r="B4447" s="33"/>
      <c r="C4447" s="34"/>
      <c r="D4447" s="132"/>
      <c r="E4447" s="34"/>
      <c r="F4447" s="34"/>
      <c r="G4447" s="34"/>
      <c r="H4447" s="34"/>
      <c r="I4447" s="34"/>
      <c r="J4447" s="486"/>
      <c r="K4447" s="155"/>
      <c r="L4447" s="274"/>
      <c r="M4447" s="262"/>
      <c r="N4447" s="186"/>
      <c r="O4447" s="73"/>
      <c r="P4447" s="971"/>
      <c r="Q4447" s="55"/>
      <c r="R4447" s="971"/>
      <c r="S4447" s="37"/>
      <c r="T4447" s="37"/>
      <c r="U4447" s="37"/>
      <c r="V4447" s="55"/>
      <c r="W4447" s="55"/>
      <c r="X4447" s="55"/>
      <c r="Y4447" s="63"/>
      <c r="Z4447" s="63"/>
      <c r="AA4447" s="55"/>
      <c r="AB4447" s="55"/>
      <c r="AC4447" s="55"/>
    </row>
    <row r="4448" spans="1:244" s="64" customFormat="1" ht="12.6" customHeight="1">
      <c r="A4448" s="138" t="s">
        <v>1090</v>
      </c>
      <c r="B4448" s="33" t="s">
        <v>1091</v>
      </c>
      <c r="C4448" s="34"/>
      <c r="D4448" s="132"/>
      <c r="E4448" s="34"/>
      <c r="F4448" s="34"/>
      <c r="G4448" s="34"/>
      <c r="H4448" s="34"/>
      <c r="I4448" s="34"/>
      <c r="J4448" s="486"/>
      <c r="K4448" s="155"/>
      <c r="L4448" s="274" t="s">
        <v>2471</v>
      </c>
      <c r="M4448" s="262">
        <v>12</v>
      </c>
      <c r="N4448" s="186" t="s">
        <v>2258</v>
      </c>
      <c r="O4448" s="73" t="s">
        <v>457</v>
      </c>
      <c r="P4448" s="960"/>
      <c r="Q4448" s="55"/>
      <c r="R4448" s="960"/>
      <c r="S4448" s="37"/>
      <c r="T4448" s="37"/>
      <c r="U4448" s="37"/>
      <c r="V4448" s="55"/>
      <c r="W4448" s="55"/>
      <c r="X4448" s="55"/>
      <c r="Y4448" s="63"/>
      <c r="Z4448" s="63"/>
      <c r="AA4448" s="55"/>
      <c r="AC4448" s="153"/>
      <c r="AD4448" s="63"/>
      <c r="AE4448" s="63"/>
      <c r="AF4448" s="63"/>
      <c r="AG4448" s="63"/>
      <c r="AH4448" s="63"/>
      <c r="AI4448" s="63"/>
      <c r="AJ4448" s="63"/>
      <c r="AK4448" s="63"/>
      <c r="AL4448" s="63"/>
      <c r="AM4448" s="63"/>
      <c r="AN4448" s="63"/>
      <c r="IJ4448" s="63"/>
    </row>
    <row r="4449" spans="1:244" s="64" customFormat="1" ht="12.6" customHeight="1">
      <c r="A4449" s="138" t="s">
        <v>715</v>
      </c>
      <c r="B4449" s="33" t="s">
        <v>716</v>
      </c>
      <c r="C4449" s="34"/>
      <c r="D4449" s="132"/>
      <c r="E4449" s="34"/>
      <c r="F4449" s="34"/>
      <c r="G4449" s="34"/>
      <c r="H4449" s="34"/>
      <c r="I4449" s="34"/>
      <c r="J4449" s="486"/>
      <c r="K4449" s="155"/>
      <c r="L4449" s="274" t="s">
        <v>6112</v>
      </c>
      <c r="M4449" s="262">
        <v>12</v>
      </c>
      <c r="N4449" s="186" t="s">
        <v>2258</v>
      </c>
      <c r="O4449" s="73" t="s">
        <v>457</v>
      </c>
      <c r="P4449" s="960"/>
      <c r="Q4449" s="55"/>
      <c r="R4449" s="960"/>
      <c r="S4449" s="37"/>
      <c r="T4449" s="37"/>
      <c r="U4449" s="37"/>
      <c r="V4449" s="44"/>
      <c r="W4449" s="55"/>
      <c r="X4449" s="55"/>
      <c r="Y4449" s="63"/>
      <c r="Z4449" s="63"/>
      <c r="AB4449" s="63"/>
      <c r="AC4449" s="63"/>
      <c r="AD4449" s="63"/>
      <c r="AE4449" s="63"/>
      <c r="AF4449" s="63"/>
      <c r="AG4449" s="63"/>
      <c r="AH4449" s="63"/>
      <c r="AI4449" s="63"/>
      <c r="AJ4449" s="63"/>
      <c r="AK4449" s="63"/>
      <c r="AL4449" s="63"/>
      <c r="AM4449" s="63"/>
      <c r="AN4449" s="63"/>
      <c r="AO4449" s="63"/>
      <c r="AP4449" s="63"/>
      <c r="AQ4449" s="63"/>
      <c r="AR4449" s="63"/>
      <c r="AS4449" s="63"/>
      <c r="AT4449" s="63"/>
      <c r="AU4449" s="63"/>
      <c r="AV4449" s="63"/>
      <c r="AW4449" s="63"/>
      <c r="AX4449" s="63"/>
      <c r="AY4449" s="63"/>
      <c r="AZ4449" s="63"/>
      <c r="BA4449" s="63"/>
      <c r="BB4449" s="63"/>
      <c r="BC4449" s="63"/>
      <c r="BD4449" s="63"/>
      <c r="BE4449" s="63"/>
      <c r="BF4449" s="63"/>
      <c r="BG4449" s="63"/>
      <c r="BH4449" s="63"/>
      <c r="BI4449" s="63"/>
      <c r="BJ4449" s="63"/>
      <c r="BK4449" s="63"/>
      <c r="BL4449" s="63"/>
      <c r="BM4449" s="63"/>
      <c r="BN4449" s="63"/>
      <c r="BO4449" s="63"/>
      <c r="BP4449" s="63"/>
      <c r="BQ4449" s="63"/>
      <c r="BR4449" s="63"/>
      <c r="BS4449" s="63"/>
      <c r="BT4449" s="63"/>
      <c r="BU4449" s="63"/>
      <c r="BV4449" s="63"/>
      <c r="BW4449" s="63"/>
      <c r="BX4449" s="63"/>
      <c r="BY4449" s="63"/>
      <c r="BZ4449" s="63"/>
      <c r="CA4449" s="63"/>
      <c r="CB4449" s="63"/>
      <c r="CC4449" s="63"/>
      <c r="CD4449" s="63"/>
      <c r="CE4449" s="63"/>
      <c r="CF4449" s="63"/>
      <c r="CG4449" s="63"/>
      <c r="CH4449" s="63"/>
      <c r="CI4449" s="63"/>
      <c r="CJ4449" s="63"/>
      <c r="CK4449" s="63"/>
      <c r="CL4449" s="63"/>
      <c r="CM4449" s="63"/>
      <c r="CN4449" s="63"/>
      <c r="CO4449" s="63"/>
      <c r="CP4449" s="63"/>
      <c r="CQ4449" s="63"/>
      <c r="CR4449" s="63"/>
      <c r="CS4449" s="63"/>
      <c r="CT4449" s="63"/>
      <c r="CU4449" s="63"/>
      <c r="CV4449" s="63"/>
      <c r="CW4449" s="63"/>
      <c r="CX4449" s="63"/>
      <c r="CY4449" s="63"/>
      <c r="CZ4449" s="63"/>
      <c r="DA4449" s="63"/>
      <c r="DB4449" s="63"/>
      <c r="DC4449" s="63"/>
      <c r="DD4449" s="63"/>
      <c r="DE4449" s="63"/>
      <c r="DF4449" s="63"/>
      <c r="DG4449" s="63"/>
      <c r="DH4449" s="63"/>
      <c r="DI4449" s="63"/>
      <c r="DJ4449" s="63"/>
      <c r="DK4449" s="63"/>
      <c r="DL4449" s="63"/>
      <c r="DM4449" s="63"/>
      <c r="DN4449" s="63"/>
      <c r="DO4449" s="63"/>
      <c r="DP4449" s="63"/>
      <c r="DQ4449" s="63"/>
      <c r="DR4449" s="63"/>
      <c r="DS4449" s="63"/>
      <c r="DT4449" s="63"/>
      <c r="DU4449" s="63"/>
      <c r="DV4449" s="63"/>
      <c r="DW4449" s="63"/>
      <c r="DX4449" s="63"/>
      <c r="DY4449" s="63"/>
      <c r="DZ4449" s="63"/>
      <c r="EA4449" s="63"/>
      <c r="EB4449" s="63"/>
      <c r="EC4449" s="63"/>
      <c r="ED4449" s="63"/>
      <c r="EE4449" s="63"/>
      <c r="EF4449" s="63"/>
      <c r="EG4449" s="63"/>
      <c r="EH4449" s="63"/>
      <c r="EI4449" s="63"/>
      <c r="EJ4449" s="63"/>
      <c r="EK4449" s="63"/>
      <c r="EL4449" s="63"/>
      <c r="EM4449" s="63"/>
      <c r="EN4449" s="63"/>
      <c r="EO4449" s="63"/>
      <c r="EP4449" s="63"/>
      <c r="EQ4449" s="63"/>
      <c r="ER4449" s="63"/>
      <c r="ES4449" s="63"/>
      <c r="ET4449" s="63"/>
      <c r="EU4449" s="63"/>
      <c r="EV4449" s="63"/>
      <c r="EW4449" s="63"/>
      <c r="EX4449" s="63"/>
      <c r="EY4449" s="63"/>
      <c r="EZ4449" s="63"/>
      <c r="FA4449" s="63"/>
      <c r="FB4449" s="63"/>
      <c r="FC4449" s="63"/>
      <c r="FD4449" s="63"/>
      <c r="FE4449" s="63"/>
      <c r="FF4449" s="63"/>
      <c r="FG4449" s="63"/>
      <c r="FH4449" s="63"/>
      <c r="FI4449" s="63"/>
      <c r="FJ4449" s="63"/>
      <c r="FK4449" s="63"/>
      <c r="FL4449" s="63"/>
      <c r="FM4449" s="63"/>
      <c r="FN4449" s="63"/>
      <c r="FO4449" s="63"/>
      <c r="FP4449" s="63"/>
      <c r="FQ4449" s="63"/>
      <c r="FR4449" s="63"/>
      <c r="FS4449" s="63"/>
      <c r="FT4449" s="63"/>
      <c r="FU4449" s="63"/>
      <c r="FV4449" s="63"/>
      <c r="FW4449" s="63"/>
      <c r="FX4449" s="63"/>
      <c r="FY4449" s="63"/>
      <c r="FZ4449" s="63"/>
      <c r="GA4449" s="63"/>
      <c r="GB4449" s="63"/>
      <c r="GC4449" s="63"/>
      <c r="GD4449" s="63"/>
      <c r="GE4449" s="63"/>
      <c r="GF4449" s="63"/>
      <c r="GG4449" s="63"/>
      <c r="GH4449" s="63"/>
      <c r="GI4449" s="63"/>
      <c r="GJ4449" s="63"/>
      <c r="GK4449" s="63"/>
      <c r="GL4449" s="63"/>
      <c r="GM4449" s="63"/>
      <c r="GN4449" s="63"/>
      <c r="GO4449" s="63"/>
      <c r="GP4449" s="63"/>
      <c r="GQ4449" s="63"/>
      <c r="GR4449" s="63"/>
      <c r="GS4449" s="63"/>
      <c r="GT4449" s="63"/>
      <c r="GU4449" s="63"/>
      <c r="GV4449" s="63"/>
      <c r="GW4449" s="63"/>
      <c r="GX4449" s="63"/>
      <c r="GY4449" s="63"/>
      <c r="GZ4449" s="63"/>
      <c r="HA4449" s="63"/>
      <c r="HB4449" s="63"/>
      <c r="HC4449" s="63"/>
      <c r="HD4449" s="63"/>
      <c r="HE4449" s="63"/>
      <c r="HF4449" s="63"/>
      <c r="HG4449" s="63"/>
      <c r="HH4449" s="63"/>
      <c r="HI4449" s="63"/>
      <c r="HJ4449" s="63"/>
      <c r="HK4449" s="63"/>
      <c r="HL4449" s="63"/>
      <c r="HM4449" s="63"/>
      <c r="HN4449" s="63"/>
      <c r="HO4449" s="63"/>
      <c r="HP4449" s="63"/>
      <c r="HQ4449" s="63"/>
      <c r="HR4449" s="63"/>
      <c r="HS4449" s="63"/>
      <c r="HT4449" s="63"/>
      <c r="HU4449" s="63"/>
      <c r="HV4449" s="63"/>
      <c r="HW4449" s="63"/>
      <c r="HX4449" s="63"/>
      <c r="HY4449" s="63"/>
      <c r="HZ4449" s="63"/>
      <c r="IA4449" s="63"/>
      <c r="IB4449" s="63"/>
      <c r="IC4449" s="63"/>
      <c r="ID4449" s="63"/>
      <c r="IE4449" s="63"/>
      <c r="IF4449" s="63"/>
      <c r="IG4449" s="63"/>
      <c r="IH4449" s="63"/>
      <c r="II4449" s="63"/>
    </row>
    <row r="4450" spans="1:244" s="55" customFormat="1" ht="12.6" customHeight="1">
      <c r="A4450" s="138" t="s">
        <v>717</v>
      </c>
      <c r="B4450" s="33" t="s">
        <v>718</v>
      </c>
      <c r="C4450" s="34"/>
      <c r="D4450" s="132"/>
      <c r="E4450" s="34"/>
      <c r="F4450" s="34"/>
      <c r="G4450" s="34"/>
      <c r="H4450" s="34"/>
      <c r="I4450" s="34"/>
      <c r="J4450" s="486"/>
      <c r="K4450" s="155"/>
      <c r="L4450" s="274" t="s">
        <v>6113</v>
      </c>
      <c r="M4450" s="262">
        <v>12</v>
      </c>
      <c r="N4450" s="186" t="s">
        <v>2258</v>
      </c>
      <c r="O4450" s="73" t="s">
        <v>457</v>
      </c>
      <c r="P4450" s="960"/>
      <c r="R4450" s="960"/>
      <c r="S4450" s="37"/>
      <c r="T4450" s="37"/>
      <c r="U4450" s="37"/>
      <c r="V4450" s="44"/>
      <c r="Y4450" s="282"/>
      <c r="Z4450" s="282"/>
      <c r="AA4450" s="64"/>
      <c r="AB4450" s="64"/>
      <c r="AC4450" s="153"/>
      <c r="AD4450" s="63"/>
      <c r="AE4450" s="63"/>
      <c r="AF4450" s="63"/>
      <c r="AG4450" s="63"/>
      <c r="AH4450" s="63"/>
      <c r="AI4450" s="63"/>
      <c r="AJ4450" s="63"/>
      <c r="AK4450" s="63"/>
      <c r="AL4450" s="63"/>
      <c r="AM4450" s="63"/>
      <c r="AN4450" s="63"/>
      <c r="AO4450" s="63"/>
      <c r="AP4450" s="63"/>
      <c r="AQ4450" s="63"/>
      <c r="AR4450" s="63"/>
      <c r="AS4450" s="63"/>
      <c r="AT4450" s="63"/>
      <c r="AU4450" s="63"/>
      <c r="AV4450" s="63"/>
      <c r="AW4450" s="63"/>
      <c r="AX4450" s="63"/>
      <c r="AY4450" s="63"/>
      <c r="AZ4450" s="63"/>
      <c r="BA4450" s="63"/>
      <c r="BB4450" s="63"/>
      <c r="BC4450" s="63"/>
      <c r="BD4450" s="63"/>
      <c r="BE4450" s="63"/>
      <c r="BF4450" s="63"/>
      <c r="BG4450" s="63"/>
      <c r="BH4450" s="63"/>
      <c r="BI4450" s="63"/>
      <c r="BJ4450" s="63"/>
      <c r="BK4450" s="63"/>
      <c r="BL4450" s="63"/>
      <c r="BM4450" s="63"/>
      <c r="BN4450" s="63"/>
      <c r="BO4450" s="63"/>
      <c r="BP4450" s="63"/>
      <c r="BQ4450" s="63"/>
      <c r="BR4450" s="63"/>
      <c r="BS4450" s="63"/>
      <c r="BT4450" s="63"/>
      <c r="BU4450" s="63"/>
      <c r="BV4450" s="63"/>
      <c r="BW4450" s="63"/>
      <c r="BX4450" s="63"/>
      <c r="BY4450" s="63"/>
      <c r="BZ4450" s="63"/>
      <c r="CA4450" s="63"/>
      <c r="CB4450" s="63"/>
      <c r="CC4450" s="63"/>
      <c r="CD4450" s="63"/>
      <c r="CE4450" s="63"/>
      <c r="CF4450" s="63"/>
      <c r="CG4450" s="63"/>
      <c r="CH4450" s="63"/>
      <c r="CI4450" s="63"/>
      <c r="CJ4450" s="63"/>
      <c r="CK4450" s="63"/>
      <c r="CL4450" s="63"/>
      <c r="CM4450" s="63"/>
      <c r="CN4450" s="63"/>
      <c r="CO4450" s="63"/>
      <c r="CP4450" s="63"/>
      <c r="CQ4450" s="63"/>
      <c r="CR4450" s="63"/>
      <c r="CS4450" s="63"/>
      <c r="CT4450" s="63"/>
      <c r="CU4450" s="63"/>
      <c r="CV4450" s="63"/>
      <c r="CW4450" s="63"/>
      <c r="CX4450" s="63"/>
      <c r="CY4450" s="63"/>
      <c r="CZ4450" s="63"/>
      <c r="DA4450" s="63"/>
      <c r="DB4450" s="63"/>
      <c r="DC4450" s="63"/>
      <c r="DD4450" s="63"/>
      <c r="DE4450" s="63"/>
      <c r="DF4450" s="63"/>
      <c r="DG4450" s="63"/>
      <c r="DH4450" s="63"/>
      <c r="DI4450" s="63"/>
      <c r="DJ4450" s="63"/>
      <c r="DK4450" s="63"/>
      <c r="DL4450" s="63"/>
      <c r="DM4450" s="63"/>
      <c r="DN4450" s="63"/>
      <c r="DO4450" s="63"/>
      <c r="DP4450" s="63"/>
      <c r="DQ4450" s="63"/>
      <c r="DR4450" s="63"/>
      <c r="DS4450" s="63"/>
      <c r="DT4450" s="63"/>
      <c r="DU4450" s="63"/>
      <c r="DV4450" s="63"/>
      <c r="DW4450" s="63"/>
      <c r="DX4450" s="63"/>
      <c r="DY4450" s="63"/>
      <c r="DZ4450" s="63"/>
      <c r="EA4450" s="63"/>
      <c r="EB4450" s="63"/>
      <c r="EC4450" s="63"/>
      <c r="ED4450" s="63"/>
      <c r="EE4450" s="63"/>
      <c r="EF4450" s="63"/>
      <c r="EG4450" s="63"/>
      <c r="EH4450" s="63"/>
      <c r="EI4450" s="63"/>
      <c r="EJ4450" s="63"/>
      <c r="EK4450" s="63"/>
      <c r="EL4450" s="63"/>
      <c r="EM4450" s="63"/>
      <c r="EN4450" s="63"/>
      <c r="EO4450" s="63"/>
      <c r="EP4450" s="63"/>
      <c r="EQ4450" s="63"/>
      <c r="ER4450" s="63"/>
      <c r="ES4450" s="63"/>
      <c r="ET4450" s="63"/>
      <c r="EU4450" s="63"/>
      <c r="EV4450" s="63"/>
      <c r="EW4450" s="63"/>
      <c r="EX4450" s="63"/>
      <c r="EY4450" s="63"/>
      <c r="EZ4450" s="63"/>
      <c r="FA4450" s="63"/>
      <c r="FB4450" s="63"/>
      <c r="FC4450" s="63"/>
      <c r="FD4450" s="63"/>
      <c r="FE4450" s="63"/>
      <c r="FF4450" s="63"/>
      <c r="FG4450" s="63"/>
      <c r="FH4450" s="63"/>
      <c r="FI4450" s="63"/>
      <c r="FJ4450" s="63"/>
      <c r="FK4450" s="63"/>
      <c r="FL4450" s="63"/>
      <c r="FM4450" s="63"/>
      <c r="FN4450" s="63"/>
      <c r="FO4450" s="63"/>
      <c r="FP4450" s="63"/>
      <c r="FQ4450" s="63"/>
      <c r="FR4450" s="63"/>
      <c r="FS4450" s="63"/>
      <c r="FT4450" s="63"/>
      <c r="FU4450" s="63"/>
      <c r="FV4450" s="63"/>
      <c r="FW4450" s="63"/>
      <c r="FX4450" s="63"/>
      <c r="FY4450" s="63"/>
      <c r="FZ4450" s="63"/>
      <c r="GA4450" s="63"/>
      <c r="GB4450" s="63"/>
      <c r="GC4450" s="63"/>
      <c r="GD4450" s="63"/>
      <c r="GE4450" s="63"/>
      <c r="GF4450" s="63"/>
      <c r="GG4450" s="63"/>
      <c r="GH4450" s="63"/>
      <c r="GI4450" s="63"/>
      <c r="GJ4450" s="63"/>
      <c r="GK4450" s="63"/>
      <c r="GL4450" s="63"/>
      <c r="GM4450" s="63"/>
      <c r="GN4450" s="63"/>
      <c r="GO4450" s="63"/>
      <c r="GP4450" s="63"/>
      <c r="GQ4450" s="63"/>
      <c r="GR4450" s="63"/>
      <c r="GS4450" s="63"/>
      <c r="GT4450" s="63"/>
      <c r="GU4450" s="63"/>
      <c r="GV4450" s="63"/>
      <c r="GW4450" s="63"/>
      <c r="GX4450" s="63"/>
      <c r="GY4450" s="63"/>
      <c r="GZ4450" s="63"/>
      <c r="HA4450" s="63"/>
      <c r="HB4450" s="63"/>
      <c r="HC4450" s="63"/>
      <c r="HD4450" s="63"/>
      <c r="HE4450" s="63"/>
      <c r="HF4450" s="63"/>
      <c r="HG4450" s="63"/>
      <c r="HH4450" s="63"/>
      <c r="HI4450" s="63"/>
      <c r="HJ4450" s="63"/>
      <c r="HK4450" s="63"/>
      <c r="HL4450" s="63"/>
      <c r="HM4450" s="63"/>
      <c r="HN4450" s="63"/>
      <c r="HO4450" s="63"/>
      <c r="HP4450" s="63"/>
      <c r="HQ4450" s="63"/>
      <c r="HR4450" s="63"/>
      <c r="HS4450" s="63"/>
      <c r="HT4450" s="63"/>
      <c r="HU4450" s="63"/>
      <c r="HV4450" s="63"/>
      <c r="HW4450" s="63"/>
      <c r="HX4450" s="63"/>
      <c r="HY4450" s="63"/>
      <c r="HZ4450" s="63"/>
      <c r="IA4450" s="63"/>
      <c r="IB4450" s="63"/>
      <c r="IC4450" s="63"/>
      <c r="ID4450" s="63"/>
      <c r="IE4450" s="63"/>
      <c r="IF4450" s="63"/>
      <c r="IG4450" s="63"/>
      <c r="IH4450" s="63"/>
      <c r="II4450" s="63"/>
      <c r="IJ4450" s="64"/>
    </row>
    <row r="4451" spans="1:244" s="63" customFormat="1" ht="12.6" customHeight="1">
      <c r="A4451" s="138" t="s">
        <v>719</v>
      </c>
      <c r="B4451" s="33" t="s">
        <v>720</v>
      </c>
      <c r="C4451" s="34"/>
      <c r="D4451" s="132"/>
      <c r="E4451" s="34"/>
      <c r="F4451" s="34"/>
      <c r="G4451" s="34"/>
      <c r="H4451" s="34"/>
      <c r="I4451" s="34"/>
      <c r="J4451" s="486"/>
      <c r="K4451" s="155"/>
      <c r="L4451" s="9" t="s">
        <v>5143</v>
      </c>
      <c r="M4451" s="262">
        <v>12</v>
      </c>
      <c r="N4451" s="186" t="s">
        <v>2258</v>
      </c>
      <c r="O4451" s="73" t="s">
        <v>1741</v>
      </c>
      <c r="P4451" s="960"/>
      <c r="Q4451" s="55"/>
      <c r="R4451" s="960"/>
      <c r="S4451" s="37"/>
      <c r="T4451" s="37"/>
      <c r="U4451" s="37"/>
      <c r="V4451" s="55"/>
      <c r="W4451" s="55"/>
      <c r="X4451" s="55"/>
      <c r="Y4451" s="55"/>
      <c r="Z4451" s="55"/>
      <c r="AA4451" s="55"/>
      <c r="AB4451" s="64"/>
      <c r="AC4451" s="153"/>
      <c r="AO4451" s="64"/>
      <c r="AP4451" s="64"/>
      <c r="AQ4451" s="64"/>
      <c r="AR4451" s="64"/>
      <c r="AS4451" s="64"/>
      <c r="AT4451" s="64"/>
      <c r="AU4451" s="64"/>
      <c r="AV4451" s="64"/>
      <c r="AW4451" s="64"/>
      <c r="AX4451" s="64"/>
      <c r="AY4451" s="64"/>
      <c r="AZ4451" s="64"/>
      <c r="BA4451" s="64"/>
      <c r="BB4451" s="64"/>
      <c r="BC4451" s="64"/>
      <c r="BD4451" s="64"/>
      <c r="BE4451" s="64"/>
      <c r="BF4451" s="64"/>
      <c r="BG4451" s="64"/>
      <c r="BH4451" s="64"/>
      <c r="BI4451" s="64"/>
      <c r="BJ4451" s="64"/>
      <c r="BK4451" s="64"/>
      <c r="BL4451" s="64"/>
      <c r="BM4451" s="64"/>
      <c r="BN4451" s="64"/>
      <c r="BO4451" s="64"/>
      <c r="BP4451" s="64"/>
      <c r="BQ4451" s="64"/>
      <c r="BR4451" s="64"/>
      <c r="BS4451" s="64"/>
      <c r="BT4451" s="64"/>
      <c r="BU4451" s="64"/>
      <c r="BV4451" s="64"/>
      <c r="BW4451" s="64"/>
      <c r="BX4451" s="64"/>
      <c r="BY4451" s="64"/>
      <c r="BZ4451" s="64"/>
      <c r="CA4451" s="64"/>
      <c r="CB4451" s="64"/>
      <c r="CC4451" s="64"/>
      <c r="CD4451" s="64"/>
      <c r="CE4451" s="64"/>
      <c r="CF4451" s="64"/>
      <c r="CG4451" s="64"/>
      <c r="CH4451" s="64"/>
      <c r="CI4451" s="64"/>
      <c r="CJ4451" s="64"/>
      <c r="CK4451" s="64"/>
      <c r="CL4451" s="64"/>
      <c r="CM4451" s="64"/>
      <c r="CN4451" s="64"/>
      <c r="CO4451" s="64"/>
      <c r="CP4451" s="64"/>
      <c r="CQ4451" s="64"/>
      <c r="CR4451" s="64"/>
      <c r="CS4451" s="64"/>
      <c r="CT4451" s="64"/>
      <c r="CU4451" s="64"/>
      <c r="CV4451" s="64"/>
      <c r="CW4451" s="64"/>
      <c r="CX4451" s="64"/>
      <c r="CY4451" s="64"/>
      <c r="CZ4451" s="64"/>
      <c r="DA4451" s="64"/>
      <c r="DB4451" s="64"/>
      <c r="DC4451" s="64"/>
      <c r="DD4451" s="64"/>
      <c r="DE4451" s="64"/>
      <c r="DF4451" s="64"/>
      <c r="DG4451" s="64"/>
      <c r="DH4451" s="64"/>
      <c r="DI4451" s="64"/>
      <c r="DJ4451" s="64"/>
      <c r="DK4451" s="64"/>
      <c r="DL4451" s="64"/>
      <c r="DM4451" s="64"/>
      <c r="DN4451" s="64"/>
      <c r="DO4451" s="64"/>
      <c r="DP4451" s="64"/>
      <c r="DQ4451" s="64"/>
      <c r="DR4451" s="64"/>
      <c r="DS4451" s="64"/>
      <c r="DT4451" s="64"/>
      <c r="DU4451" s="64"/>
      <c r="DV4451" s="64"/>
      <c r="DW4451" s="64"/>
      <c r="DX4451" s="64"/>
      <c r="DY4451" s="64"/>
      <c r="DZ4451" s="64"/>
      <c r="EA4451" s="64"/>
      <c r="EB4451" s="64"/>
      <c r="EC4451" s="64"/>
      <c r="ED4451" s="64"/>
      <c r="EE4451" s="64"/>
      <c r="EF4451" s="64"/>
      <c r="EG4451" s="64"/>
      <c r="EH4451" s="64"/>
      <c r="EI4451" s="64"/>
      <c r="EJ4451" s="64"/>
      <c r="EK4451" s="64"/>
      <c r="EL4451" s="64"/>
      <c r="EM4451" s="64"/>
      <c r="EN4451" s="64"/>
      <c r="EO4451" s="64"/>
      <c r="EP4451" s="64"/>
      <c r="EQ4451" s="64"/>
      <c r="ER4451" s="64"/>
      <c r="ES4451" s="64"/>
      <c r="ET4451" s="64"/>
      <c r="EU4451" s="64"/>
      <c r="EV4451" s="64"/>
      <c r="EW4451" s="64"/>
      <c r="EX4451" s="64"/>
      <c r="EY4451" s="64"/>
      <c r="EZ4451" s="64"/>
      <c r="FA4451" s="64"/>
      <c r="FB4451" s="64"/>
      <c r="FC4451" s="64"/>
      <c r="FD4451" s="64"/>
      <c r="FE4451" s="64"/>
      <c r="FF4451" s="64"/>
      <c r="FG4451" s="64"/>
      <c r="FH4451" s="64"/>
      <c r="FI4451" s="64"/>
      <c r="FJ4451" s="64"/>
      <c r="FK4451" s="64"/>
      <c r="FL4451" s="64"/>
      <c r="FM4451" s="64"/>
      <c r="FN4451" s="64"/>
      <c r="FO4451" s="64"/>
      <c r="FP4451" s="64"/>
      <c r="FQ4451" s="64"/>
      <c r="FR4451" s="64"/>
      <c r="FS4451" s="64"/>
      <c r="FT4451" s="64"/>
      <c r="FU4451" s="64"/>
      <c r="FV4451" s="64"/>
      <c r="FW4451" s="64"/>
      <c r="FX4451" s="64"/>
      <c r="FY4451" s="64"/>
      <c r="FZ4451" s="64"/>
      <c r="GA4451" s="64"/>
      <c r="GB4451" s="64"/>
      <c r="GC4451" s="64"/>
      <c r="GD4451" s="64"/>
      <c r="GE4451" s="64"/>
      <c r="GF4451" s="64"/>
      <c r="GG4451" s="64"/>
      <c r="GH4451" s="64"/>
      <c r="GI4451" s="64"/>
      <c r="GJ4451" s="64"/>
      <c r="GK4451" s="64"/>
      <c r="GL4451" s="64"/>
      <c r="GM4451" s="64"/>
      <c r="GN4451" s="64"/>
      <c r="GO4451" s="64"/>
      <c r="GP4451" s="64"/>
      <c r="GQ4451" s="64"/>
      <c r="GR4451" s="64"/>
      <c r="GS4451" s="64"/>
      <c r="GT4451" s="64"/>
      <c r="GU4451" s="64"/>
      <c r="GV4451" s="64"/>
      <c r="GW4451" s="64"/>
      <c r="GX4451" s="64"/>
      <c r="GY4451" s="64"/>
      <c r="GZ4451" s="64"/>
      <c r="HA4451" s="64"/>
      <c r="HB4451" s="64"/>
      <c r="HC4451" s="64"/>
      <c r="HD4451" s="64"/>
      <c r="HE4451" s="64"/>
      <c r="HF4451" s="64"/>
      <c r="HG4451" s="64"/>
      <c r="HH4451" s="64"/>
      <c r="HI4451" s="64"/>
      <c r="HJ4451" s="64"/>
      <c r="HK4451" s="64"/>
      <c r="HL4451" s="64"/>
      <c r="HM4451" s="64"/>
      <c r="HN4451" s="64"/>
      <c r="HO4451" s="64"/>
      <c r="HP4451" s="64"/>
      <c r="HQ4451" s="64"/>
      <c r="HR4451" s="64"/>
      <c r="HS4451" s="64"/>
      <c r="HT4451" s="64"/>
      <c r="HU4451" s="64"/>
      <c r="HV4451" s="64"/>
      <c r="HW4451" s="64"/>
      <c r="HX4451" s="64"/>
      <c r="HY4451" s="64"/>
      <c r="HZ4451" s="64"/>
      <c r="IA4451" s="64"/>
      <c r="IB4451" s="64"/>
      <c r="IC4451" s="64"/>
      <c r="ID4451" s="64"/>
      <c r="IE4451" s="64"/>
      <c r="IF4451" s="64"/>
      <c r="IG4451" s="64"/>
      <c r="IH4451" s="64"/>
      <c r="II4451" s="64"/>
      <c r="IJ4451" s="64"/>
    </row>
    <row r="4452" spans="1:244" s="64" customFormat="1" ht="12.6" customHeight="1">
      <c r="A4452" s="138" t="s">
        <v>721</v>
      </c>
      <c r="B4452" s="33" t="s">
        <v>722</v>
      </c>
      <c r="C4452" s="348" t="s">
        <v>4088</v>
      </c>
      <c r="D4452" s="132"/>
      <c r="E4452" s="34"/>
      <c r="F4452" s="34"/>
      <c r="G4452" s="34"/>
      <c r="H4452" s="34"/>
      <c r="I4452" s="34"/>
      <c r="J4452" s="486"/>
      <c r="K4452" s="155"/>
      <c r="L4452" s="9" t="s">
        <v>5144</v>
      </c>
      <c r="M4452" s="262">
        <v>12</v>
      </c>
      <c r="N4452" s="186" t="s">
        <v>2258</v>
      </c>
      <c r="O4452" s="73" t="s">
        <v>1741</v>
      </c>
      <c r="P4452" s="960"/>
      <c r="Q4452" s="55"/>
      <c r="R4452" s="960"/>
      <c r="S4452" s="37"/>
      <c r="T4452" s="37"/>
      <c r="U4452" s="37"/>
      <c r="V4452" s="44"/>
      <c r="W4452" s="55"/>
      <c r="X4452" s="55"/>
      <c r="Y4452" s="55"/>
      <c r="Z4452" s="55"/>
      <c r="AB4452" s="63"/>
      <c r="AC4452" s="63"/>
      <c r="AD4452" s="63"/>
      <c r="AE4452" s="63"/>
      <c r="AF4452" s="63"/>
      <c r="AG4452" s="63"/>
      <c r="AH4452" s="63"/>
      <c r="AI4452" s="63"/>
      <c r="AJ4452" s="63"/>
      <c r="AK4452" s="63"/>
      <c r="AL4452" s="63"/>
      <c r="AM4452" s="63"/>
      <c r="AN4452" s="63"/>
    </row>
    <row r="4453" spans="1:244" s="64" customFormat="1" ht="12.6" customHeight="1">
      <c r="A4453" s="138" t="s">
        <v>2245</v>
      </c>
      <c r="B4453" s="33" t="s">
        <v>2246</v>
      </c>
      <c r="C4453" s="348" t="s">
        <v>4088</v>
      </c>
      <c r="D4453" s="132"/>
      <c r="E4453" s="34"/>
      <c r="F4453" s="34"/>
      <c r="G4453" s="34"/>
      <c r="H4453" s="34"/>
      <c r="I4453" s="34"/>
      <c r="J4453" s="486"/>
      <c r="K4453" s="155"/>
      <c r="L4453" s="9" t="s">
        <v>5145</v>
      </c>
      <c r="M4453" s="262">
        <v>12</v>
      </c>
      <c r="N4453" s="186" t="s">
        <v>2258</v>
      </c>
      <c r="O4453" s="73" t="s">
        <v>1741</v>
      </c>
      <c r="P4453" s="960"/>
      <c r="Q4453" s="55"/>
      <c r="R4453" s="960"/>
      <c r="S4453" s="37"/>
      <c r="T4453" s="37"/>
      <c r="U4453" s="37"/>
      <c r="V4453" s="60"/>
      <c r="W4453" s="55"/>
      <c r="X4453" s="55"/>
      <c r="Y4453" s="55"/>
      <c r="Z4453" s="55"/>
      <c r="AA4453" s="55"/>
      <c r="AB4453" s="55"/>
      <c r="AC4453" s="55"/>
      <c r="AD4453" s="63"/>
      <c r="AE4453" s="63"/>
      <c r="AF4453" s="63"/>
      <c r="AG4453" s="63"/>
      <c r="AH4453" s="63"/>
      <c r="AI4453" s="63"/>
      <c r="AJ4453" s="63"/>
      <c r="AK4453" s="63"/>
      <c r="AL4453" s="63"/>
      <c r="AM4453" s="63"/>
      <c r="AN4453" s="63"/>
      <c r="IJ4453" s="55"/>
    </row>
    <row r="4454" spans="1:244" s="378" customFormat="1" ht="12" customHeight="1">
      <c r="A4454" s="836" t="s">
        <v>5075</v>
      </c>
      <c r="B4454" s="829" t="s">
        <v>5076</v>
      </c>
      <c r="C4454" s="419"/>
      <c r="D4454" s="778"/>
      <c r="E4454" s="831"/>
      <c r="F4454" s="831"/>
      <c r="G4454" s="740"/>
      <c r="H4454" s="362"/>
      <c r="I4454" s="362"/>
      <c r="J4454" s="560"/>
      <c r="K4454" s="416"/>
      <c r="L4454" s="9" t="s">
        <v>6945</v>
      </c>
      <c r="M4454" s="832">
        <v>5</v>
      </c>
      <c r="N4454" s="73" t="s">
        <v>2258</v>
      </c>
      <c r="O4454" s="833" t="s">
        <v>2249</v>
      </c>
      <c r="P4454" s="960"/>
      <c r="Q4454" s="494"/>
      <c r="R4454" s="960"/>
      <c r="S4454" s="50"/>
      <c r="T4454" s="50"/>
      <c r="U4454" s="50"/>
      <c r="V4454" s="55"/>
      <c r="W4454" s="55"/>
      <c r="X4454" s="55"/>
      <c r="Y4454" s="63"/>
      <c r="Z4454" s="63"/>
      <c r="AA4454" s="55"/>
      <c r="AB4454" s="55"/>
      <c r="AC4454" s="55"/>
      <c r="AD4454" s="64"/>
      <c r="AE4454" s="64"/>
      <c r="AF4454" s="64"/>
      <c r="AG4454" s="64"/>
      <c r="AH4454" s="64"/>
      <c r="AI4454" s="64"/>
      <c r="AJ4454" s="64"/>
      <c r="AK4454" s="64"/>
      <c r="AL4454" s="64"/>
      <c r="AM4454" s="64"/>
      <c r="AN4454" s="64"/>
      <c r="AO4454" s="64"/>
      <c r="AP4454" s="64"/>
      <c r="AQ4454" s="64"/>
      <c r="AR4454" s="64"/>
      <c r="AS4454" s="64"/>
      <c r="AT4454" s="64"/>
      <c r="AU4454" s="64"/>
      <c r="AV4454" s="64"/>
      <c r="AW4454" s="64"/>
      <c r="AX4454" s="64"/>
      <c r="AY4454" s="64"/>
      <c r="AZ4454" s="64"/>
      <c r="BA4454" s="64"/>
      <c r="BB4454" s="64"/>
      <c r="BC4454" s="64"/>
      <c r="BD4454" s="64"/>
      <c r="BE4454" s="64"/>
      <c r="BF4454" s="64"/>
      <c r="BG4454" s="64"/>
      <c r="BH4454" s="64"/>
      <c r="BI4454" s="64"/>
      <c r="BJ4454" s="64"/>
      <c r="BK4454" s="64"/>
      <c r="BL4454" s="64"/>
      <c r="BM4454" s="64"/>
      <c r="BN4454" s="64"/>
      <c r="BO4454" s="64"/>
      <c r="BP4454" s="64"/>
      <c r="BQ4454" s="64"/>
      <c r="BR4454" s="64"/>
      <c r="BS4454" s="64"/>
      <c r="BT4454" s="64"/>
      <c r="BU4454" s="64"/>
      <c r="BV4454" s="64"/>
      <c r="BW4454" s="64"/>
      <c r="BX4454" s="64"/>
      <c r="BY4454" s="64"/>
      <c r="BZ4454" s="64"/>
      <c r="CA4454" s="64"/>
      <c r="CB4454" s="64"/>
      <c r="CC4454" s="64"/>
      <c r="CD4454" s="64"/>
      <c r="CE4454" s="64"/>
      <c r="CF4454" s="64"/>
      <c r="CG4454" s="64"/>
      <c r="CH4454" s="64"/>
      <c r="CI4454" s="64"/>
      <c r="CJ4454" s="64"/>
      <c r="CK4454" s="64"/>
      <c r="CL4454" s="64"/>
      <c r="CM4454" s="64"/>
      <c r="CN4454" s="64"/>
      <c r="CO4454" s="64"/>
      <c r="CP4454" s="64"/>
      <c r="CQ4454" s="64"/>
      <c r="CR4454" s="64"/>
      <c r="CS4454" s="64"/>
      <c r="CT4454" s="64"/>
      <c r="CU4454" s="64"/>
      <c r="CV4454" s="64"/>
      <c r="CW4454" s="64"/>
      <c r="CX4454" s="64"/>
      <c r="CY4454" s="64"/>
      <c r="CZ4454" s="64"/>
      <c r="DA4454" s="64"/>
      <c r="DB4454" s="64"/>
      <c r="DC4454" s="64"/>
      <c r="DD4454" s="64"/>
      <c r="DE4454" s="64"/>
      <c r="DF4454" s="64"/>
      <c r="DG4454" s="64"/>
      <c r="DH4454" s="64"/>
      <c r="DI4454" s="64"/>
      <c r="DJ4454" s="64"/>
      <c r="DK4454" s="64"/>
      <c r="DL4454" s="64"/>
      <c r="DM4454" s="64"/>
      <c r="DN4454" s="64"/>
      <c r="DO4454" s="64"/>
      <c r="DP4454" s="64"/>
      <c r="DQ4454" s="64"/>
      <c r="DR4454" s="64"/>
      <c r="DS4454" s="64"/>
      <c r="DT4454" s="64"/>
      <c r="DU4454" s="64"/>
      <c r="DV4454" s="64"/>
      <c r="DW4454" s="64"/>
      <c r="DX4454" s="64"/>
      <c r="DY4454" s="64"/>
      <c r="DZ4454" s="64"/>
      <c r="EA4454" s="64"/>
      <c r="EB4454" s="64"/>
      <c r="EC4454" s="64"/>
      <c r="ED4454" s="64"/>
      <c r="EE4454" s="64"/>
      <c r="EF4454" s="64"/>
      <c r="EG4454" s="64"/>
      <c r="EH4454" s="64"/>
      <c r="EI4454" s="64"/>
      <c r="EJ4454" s="64"/>
      <c r="EK4454" s="64"/>
      <c r="EL4454" s="64"/>
      <c r="EM4454" s="64"/>
      <c r="EN4454" s="64"/>
      <c r="EO4454" s="64"/>
      <c r="EP4454" s="64"/>
      <c r="EQ4454" s="64"/>
      <c r="ER4454" s="64"/>
      <c r="ES4454" s="64"/>
      <c r="ET4454" s="64"/>
      <c r="EU4454" s="64"/>
      <c r="EV4454" s="64"/>
      <c r="EW4454" s="64"/>
      <c r="EX4454" s="64"/>
      <c r="EY4454" s="64"/>
      <c r="EZ4454" s="64"/>
      <c r="FA4454" s="64"/>
      <c r="FB4454" s="64"/>
      <c r="FC4454" s="64"/>
      <c r="FD4454" s="64"/>
      <c r="FE4454" s="64"/>
      <c r="FF4454" s="64"/>
      <c r="FG4454" s="64"/>
      <c r="FH4454" s="64"/>
      <c r="FI4454" s="64"/>
      <c r="FJ4454" s="64"/>
      <c r="FK4454" s="64"/>
      <c r="FL4454" s="64"/>
      <c r="FM4454" s="64"/>
      <c r="FN4454" s="64"/>
      <c r="FO4454" s="64"/>
      <c r="FP4454" s="64"/>
      <c r="FQ4454" s="64"/>
      <c r="FR4454" s="64"/>
      <c r="FS4454" s="64"/>
      <c r="FT4454" s="64"/>
      <c r="FU4454" s="64"/>
      <c r="FV4454" s="64"/>
      <c r="FW4454" s="64"/>
      <c r="FX4454" s="64"/>
      <c r="FY4454" s="64"/>
      <c r="FZ4454" s="64"/>
      <c r="GA4454" s="64"/>
      <c r="GB4454" s="64"/>
      <c r="GC4454" s="64"/>
      <c r="GD4454" s="64"/>
      <c r="GE4454" s="64"/>
      <c r="GF4454" s="64"/>
      <c r="GG4454" s="64"/>
      <c r="GH4454" s="64"/>
      <c r="GI4454" s="64"/>
      <c r="GJ4454" s="64"/>
      <c r="GK4454" s="64"/>
      <c r="GL4454" s="64"/>
      <c r="GM4454" s="64"/>
      <c r="GN4454" s="64"/>
      <c r="GO4454" s="64"/>
      <c r="GP4454" s="64"/>
      <c r="GQ4454" s="64"/>
      <c r="GR4454" s="64"/>
      <c r="GS4454" s="64"/>
      <c r="GT4454" s="64"/>
      <c r="GU4454" s="64"/>
      <c r="GV4454" s="64"/>
      <c r="GW4454" s="64"/>
      <c r="GX4454" s="64"/>
      <c r="GY4454" s="64"/>
      <c r="GZ4454" s="64"/>
      <c r="HA4454" s="64"/>
      <c r="HB4454" s="64"/>
      <c r="HC4454" s="64"/>
      <c r="HD4454" s="64"/>
      <c r="HE4454" s="64"/>
      <c r="HF4454" s="64"/>
      <c r="HG4454" s="64"/>
      <c r="HH4454" s="64"/>
      <c r="HI4454" s="64"/>
      <c r="HJ4454" s="64"/>
      <c r="HK4454" s="64"/>
      <c r="HL4454" s="64"/>
      <c r="HM4454" s="64"/>
      <c r="HN4454" s="64"/>
      <c r="HO4454" s="64"/>
      <c r="HP4454" s="64"/>
      <c r="HQ4454" s="64"/>
      <c r="HR4454" s="64"/>
      <c r="HS4454" s="64"/>
      <c r="HT4454" s="64"/>
      <c r="HU4454" s="64"/>
      <c r="HV4454" s="64"/>
      <c r="HW4454" s="64"/>
      <c r="HX4454" s="64"/>
      <c r="HY4454" s="64"/>
      <c r="HZ4454" s="64"/>
      <c r="IA4454" s="64"/>
      <c r="IB4454" s="64"/>
      <c r="IC4454" s="64"/>
      <c r="ID4454" s="64"/>
      <c r="IE4454" s="64"/>
      <c r="IF4454" s="64"/>
      <c r="IG4454" s="64"/>
      <c r="IH4454" s="64"/>
      <c r="II4454" s="64"/>
      <c r="IJ4454" s="55"/>
    </row>
    <row r="4455" spans="1:244" s="64" customFormat="1" ht="12.6" customHeight="1">
      <c r="A4455" s="836" t="s">
        <v>5077</v>
      </c>
      <c r="B4455" s="829" t="s">
        <v>5078</v>
      </c>
      <c r="C4455" s="419"/>
      <c r="D4455" s="778"/>
      <c r="E4455" s="831"/>
      <c r="F4455" s="831"/>
      <c r="G4455" s="740"/>
      <c r="H4455" s="362"/>
      <c r="I4455" s="362"/>
      <c r="J4455" s="560"/>
      <c r="K4455" s="416"/>
      <c r="L4455" s="9" t="s">
        <v>6946</v>
      </c>
      <c r="M4455" s="832">
        <v>5</v>
      </c>
      <c r="N4455" s="73" t="s">
        <v>2258</v>
      </c>
      <c r="O4455" s="833" t="s">
        <v>2249</v>
      </c>
      <c r="P4455" s="960"/>
      <c r="Q4455" s="494"/>
      <c r="R4455" s="960"/>
      <c r="S4455" s="50"/>
      <c r="T4455" s="50"/>
      <c r="U4455" s="50"/>
      <c r="V4455" s="55"/>
      <c r="W4455" s="55"/>
      <c r="X4455" s="55"/>
      <c r="Y4455" s="63"/>
      <c r="Z4455" s="63"/>
      <c r="AA4455" s="55"/>
      <c r="AB4455" s="55"/>
      <c r="AC4455" s="55"/>
      <c r="IJ4455" s="55"/>
    </row>
    <row r="4456" spans="1:244" s="64" customFormat="1" ht="12.6" customHeight="1">
      <c r="A4456" s="836" t="s">
        <v>5079</v>
      </c>
      <c r="B4456" s="829" t="s">
        <v>5080</v>
      </c>
      <c r="C4456" s="419"/>
      <c r="D4456" s="778"/>
      <c r="E4456" s="831"/>
      <c r="F4456" s="831"/>
      <c r="G4456" s="740"/>
      <c r="H4456" s="362"/>
      <c r="I4456" s="362"/>
      <c r="J4456" s="560"/>
      <c r="K4456" s="416"/>
      <c r="L4456" s="9" t="s">
        <v>6947</v>
      </c>
      <c r="M4456" s="832">
        <v>5</v>
      </c>
      <c r="N4456" s="73" t="s">
        <v>2258</v>
      </c>
      <c r="O4456" s="833" t="s">
        <v>2249</v>
      </c>
      <c r="P4456" s="960"/>
      <c r="Q4456" s="494"/>
      <c r="R4456" s="960"/>
      <c r="S4456" s="50"/>
      <c r="T4456" s="50"/>
      <c r="U4456" s="50"/>
      <c r="V4456" s="55"/>
      <c r="W4456" s="55"/>
      <c r="X4456" s="55"/>
      <c r="Y4456" s="63"/>
      <c r="Z4456" s="63"/>
      <c r="AA4456" s="55"/>
      <c r="AB4456" s="55"/>
      <c r="AC4456" s="55"/>
      <c r="IJ4456" s="55"/>
    </row>
    <row r="4457" spans="1:244" s="55" customFormat="1" ht="12.6" customHeight="1">
      <c r="A4457" s="836"/>
      <c r="B4457" s="70"/>
      <c r="C4457" s="70"/>
      <c r="D4457" s="116"/>
      <c r="E4457" s="831"/>
      <c r="F4457" s="831"/>
      <c r="G4457" s="831"/>
      <c r="H4457" s="831"/>
      <c r="I4457" s="831"/>
      <c r="J4457" s="549"/>
      <c r="K4457" s="416"/>
      <c r="L4457" s="9"/>
      <c r="M4457" s="832"/>
      <c r="N4457" s="186"/>
      <c r="O4457" s="833"/>
      <c r="P4457" s="969"/>
      <c r="Q4457" s="494"/>
      <c r="R4457" s="998"/>
      <c r="S4457" s="74"/>
      <c r="T4457" s="74"/>
      <c r="U4457" s="74"/>
      <c r="X4457" s="49"/>
      <c r="AA4457" s="64"/>
      <c r="AB4457" s="63"/>
      <c r="AC4457" s="63"/>
    </row>
    <row r="4458" spans="1:244" s="378" customFormat="1" ht="12" customHeight="1">
      <c r="A4458" s="58" t="s">
        <v>8679</v>
      </c>
      <c r="B4458" s="59"/>
      <c r="C4458" s="202"/>
      <c r="D4458" s="59"/>
      <c r="E4458" s="45"/>
      <c r="F4458" s="45"/>
      <c r="G4458" s="45"/>
      <c r="H4458" s="791"/>
      <c r="I4458" s="791"/>
      <c r="J4458" s="792"/>
      <c r="K4458" s="1055"/>
      <c r="L4458" s="239"/>
      <c r="M4458" s="832"/>
      <c r="N4458" s="453"/>
      <c r="O4458" s="833"/>
      <c r="P4458" s="961"/>
      <c r="Q4458" s="167"/>
      <c r="R4458" s="961"/>
      <c r="S4458" s="791"/>
      <c r="T4458" s="791"/>
      <c r="U4458" s="791"/>
    </row>
    <row r="4459" spans="1:244" s="378" customFormat="1" ht="12" customHeight="1">
      <c r="A4459" s="171" t="s">
        <v>8585</v>
      </c>
      <c r="B4459" s="59" t="s">
        <v>8586</v>
      </c>
      <c r="C4459" s="202" t="s">
        <v>4088</v>
      </c>
      <c r="D4459" s="59"/>
      <c r="E4459" s="45"/>
      <c r="F4459" s="45" t="s">
        <v>7607</v>
      </c>
      <c r="G4459" s="45"/>
      <c r="H4459" s="791"/>
      <c r="I4459" s="847" t="s">
        <v>683</v>
      </c>
      <c r="J4459" s="792"/>
      <c r="K4459" s="1055"/>
      <c r="L4459" s="239" t="s">
        <v>8653</v>
      </c>
      <c r="M4459" s="832">
        <v>12</v>
      </c>
      <c r="N4459" s="453" t="s">
        <v>2258</v>
      </c>
      <c r="O4459" s="833" t="s">
        <v>457</v>
      </c>
      <c r="P4459" s="960"/>
      <c r="Q4459" s="167"/>
      <c r="R4459" s="960"/>
      <c r="S4459" s="791"/>
      <c r="T4459" s="791"/>
      <c r="U4459" s="791"/>
    </row>
    <row r="4460" spans="1:244" s="378" customFormat="1" ht="12" customHeight="1">
      <c r="A4460" s="171" t="s">
        <v>8587</v>
      </c>
      <c r="B4460" s="59" t="s">
        <v>8588</v>
      </c>
      <c r="C4460" s="202" t="s">
        <v>4088</v>
      </c>
      <c r="D4460" s="59"/>
      <c r="E4460" s="45"/>
      <c r="F4460" s="45" t="s">
        <v>7607</v>
      </c>
      <c r="G4460" s="45"/>
      <c r="H4460" s="791"/>
      <c r="I4460" s="847" t="s">
        <v>683</v>
      </c>
      <c r="J4460" s="792"/>
      <c r="K4460" s="1055"/>
      <c r="L4460" s="239" t="s">
        <v>8654</v>
      </c>
      <c r="M4460" s="832">
        <v>12</v>
      </c>
      <c r="N4460" s="453" t="s">
        <v>2258</v>
      </c>
      <c r="O4460" s="833" t="s">
        <v>1864</v>
      </c>
      <c r="P4460" s="960"/>
      <c r="Q4460" s="167"/>
      <c r="R4460" s="960"/>
      <c r="S4460" s="791"/>
      <c r="T4460" s="791"/>
      <c r="U4460" s="791"/>
    </row>
    <row r="4461" spans="1:244" s="378" customFormat="1" ht="12" customHeight="1">
      <c r="A4461" s="171" t="s">
        <v>8589</v>
      </c>
      <c r="B4461" s="59" t="s">
        <v>8590</v>
      </c>
      <c r="C4461" s="202" t="s">
        <v>4088</v>
      </c>
      <c r="D4461" s="59"/>
      <c r="E4461" s="45"/>
      <c r="F4461" s="45" t="s">
        <v>7607</v>
      </c>
      <c r="G4461" s="45"/>
      <c r="H4461" s="791"/>
      <c r="I4461" s="847" t="s">
        <v>683</v>
      </c>
      <c r="J4461" s="792"/>
      <c r="K4461" s="1055"/>
      <c r="L4461" s="239" t="s">
        <v>8655</v>
      </c>
      <c r="M4461" s="832">
        <v>12</v>
      </c>
      <c r="N4461" s="453" t="s">
        <v>2258</v>
      </c>
      <c r="O4461" s="833" t="s">
        <v>3125</v>
      </c>
      <c r="P4461" s="960"/>
      <c r="Q4461" s="167"/>
      <c r="R4461" s="960"/>
      <c r="S4461" s="791"/>
      <c r="T4461" s="791"/>
      <c r="U4461" s="791"/>
    </row>
    <row r="4462" spans="1:244" s="378" customFormat="1" ht="12" customHeight="1">
      <c r="A4462" s="171" t="s">
        <v>8583</v>
      </c>
      <c r="B4462" s="59" t="s">
        <v>8584</v>
      </c>
      <c r="C4462" s="202" t="s">
        <v>4088</v>
      </c>
      <c r="D4462" s="59"/>
      <c r="E4462" s="45"/>
      <c r="F4462" s="45" t="s">
        <v>7607</v>
      </c>
      <c r="G4462" s="45"/>
      <c r="H4462" s="791"/>
      <c r="I4462" s="847" t="s">
        <v>683</v>
      </c>
      <c r="J4462" s="792"/>
      <c r="K4462" s="1055"/>
      <c r="L4462" s="239" t="s">
        <v>10593</v>
      </c>
      <c r="M4462" s="832">
        <v>12</v>
      </c>
      <c r="N4462" s="453" t="s">
        <v>2258</v>
      </c>
      <c r="O4462" s="833" t="s">
        <v>2677</v>
      </c>
      <c r="P4462" s="961"/>
      <c r="Q4462" s="167"/>
      <c r="R4462" s="961"/>
      <c r="S4462" s="791"/>
      <c r="T4462" s="791"/>
      <c r="U4462" s="791"/>
    </row>
    <row r="4463" spans="1:244" s="379" customFormat="1" ht="12" customHeight="1">
      <c r="A4463" s="171" t="s">
        <v>10712</v>
      </c>
      <c r="B4463" s="59" t="s">
        <v>5131</v>
      </c>
      <c r="C4463" s="202" t="s">
        <v>4088</v>
      </c>
      <c r="D4463" s="45" t="s">
        <v>1582</v>
      </c>
      <c r="E4463" s="45"/>
      <c r="F4463" s="45" t="s">
        <v>7607</v>
      </c>
      <c r="G4463" s="45"/>
      <c r="H4463" s="791"/>
      <c r="I4463" s="791" t="s">
        <v>683</v>
      </c>
      <c r="J4463" s="792"/>
      <c r="K4463" s="1055" t="s">
        <v>2639</v>
      </c>
      <c r="L4463" s="239" t="s">
        <v>11306</v>
      </c>
      <c r="M4463" s="832">
        <v>6</v>
      </c>
      <c r="N4463" s="73" t="s">
        <v>2258</v>
      </c>
      <c r="O4463" s="833" t="s">
        <v>1259</v>
      </c>
      <c r="P4463" s="961"/>
      <c r="Q4463" s="203"/>
      <c r="R4463" s="961"/>
      <c r="S4463" s="791"/>
      <c r="T4463" s="791"/>
      <c r="U4463" s="791"/>
    </row>
    <row r="4464" spans="1:244" s="379" customFormat="1" ht="12" customHeight="1">
      <c r="A4464" s="171" t="s">
        <v>10713</v>
      </c>
      <c r="B4464" s="59" t="s">
        <v>5130</v>
      </c>
      <c r="C4464" s="202" t="s">
        <v>4088</v>
      </c>
      <c r="D4464" s="45" t="s">
        <v>1582</v>
      </c>
      <c r="E4464" s="45"/>
      <c r="F4464" s="45" t="s">
        <v>7607</v>
      </c>
      <c r="G4464" s="45"/>
      <c r="H4464" s="791"/>
      <c r="I4464" s="791" t="s">
        <v>683</v>
      </c>
      <c r="J4464" s="792"/>
      <c r="K4464" s="1055" t="s">
        <v>2639</v>
      </c>
      <c r="L4464" s="239" t="s">
        <v>11307</v>
      </c>
      <c r="M4464" s="832">
        <v>5</v>
      </c>
      <c r="N4464" s="73" t="s">
        <v>2258</v>
      </c>
      <c r="O4464" s="833" t="s">
        <v>1259</v>
      </c>
      <c r="P4464" s="961"/>
      <c r="Q4464" s="203"/>
      <c r="R4464" s="961"/>
      <c r="S4464" s="791"/>
      <c r="T4464" s="791"/>
      <c r="U4464" s="791"/>
    </row>
    <row r="4465" spans="1:40" s="378" customFormat="1" ht="12" customHeight="1">
      <c r="A4465" s="171"/>
      <c r="B4465" s="59"/>
      <c r="C4465" s="202"/>
      <c r="D4465" s="59"/>
      <c r="E4465" s="45"/>
      <c r="F4465" s="45"/>
      <c r="G4465" s="45"/>
      <c r="H4465" s="791"/>
      <c r="I4465" s="791"/>
      <c r="J4465" s="792"/>
      <c r="K4465" s="1055"/>
      <c r="L4465" s="239"/>
      <c r="M4465" s="832"/>
      <c r="N4465" s="453"/>
      <c r="O4465" s="833"/>
      <c r="P4465" s="961"/>
      <c r="Q4465" s="167"/>
      <c r="R4465" s="961"/>
      <c r="S4465" s="791"/>
      <c r="T4465" s="791"/>
      <c r="U4465" s="791"/>
    </row>
    <row r="4466" spans="1:40" s="63" customFormat="1" ht="24" customHeight="1">
      <c r="A4466" s="709" t="s">
        <v>2613</v>
      </c>
      <c r="B4466" s="57"/>
      <c r="C4466" s="102"/>
      <c r="D4466" s="102"/>
      <c r="E4466" s="44"/>
      <c r="F4466" s="44"/>
      <c r="G4466" s="103"/>
      <c r="H4466" s="102"/>
      <c r="I4466" s="45"/>
      <c r="J4466" s="524"/>
      <c r="K4466" s="64"/>
      <c r="L4466" s="42"/>
      <c r="M4466" s="64"/>
      <c r="N4466" s="186"/>
      <c r="O4466" s="100"/>
      <c r="P4466" s="960"/>
      <c r="Q4466" s="60"/>
      <c r="R4466" s="941"/>
      <c r="S4466" s="103"/>
      <c r="T4466" s="103"/>
      <c r="U4466" s="103"/>
      <c r="V4466" s="37"/>
      <c r="W4466" s="45"/>
      <c r="AA4466" s="55"/>
    </row>
    <row r="4467" spans="1:40" s="378" customFormat="1" ht="12" customHeight="1">
      <c r="A4467" s="852" t="s">
        <v>10464</v>
      </c>
      <c r="B4467" s="59"/>
      <c r="C4467" s="202"/>
      <c r="D4467" s="45"/>
      <c r="E4467" s="45"/>
      <c r="F4467" s="45"/>
      <c r="G4467" s="45"/>
      <c r="H4467" s="791"/>
      <c r="I4467" s="791"/>
      <c r="J4467" s="792"/>
      <c r="K4467" s="1055"/>
      <c r="L4467" s="239"/>
      <c r="M4467" s="832"/>
      <c r="N4467" s="73"/>
      <c r="O4467" s="833"/>
      <c r="P4467" s="791"/>
      <c r="Q4467" s="167"/>
      <c r="R4467" s="791"/>
      <c r="S4467" s="791"/>
      <c r="T4467" s="791"/>
      <c r="U4467" s="791"/>
    </row>
    <row r="4468" spans="1:40" s="378" customFormat="1" ht="12" customHeight="1">
      <c r="A4468" s="42" t="s">
        <v>9474</v>
      </c>
      <c r="B4468" s="59" t="s">
        <v>9475</v>
      </c>
      <c r="C4468" s="483" t="s">
        <v>4088</v>
      </c>
      <c r="D4468" s="443"/>
      <c r="E4468" s="443"/>
      <c r="F4468" s="443" t="s">
        <v>7607</v>
      </c>
      <c r="G4468" s="443" t="s">
        <v>2947</v>
      </c>
      <c r="H4468" s="853"/>
      <c r="I4468" s="847" t="s">
        <v>683</v>
      </c>
      <c r="J4468" s="490" t="s">
        <v>3107</v>
      </c>
      <c r="K4468" s="1085" t="s">
        <v>2639</v>
      </c>
      <c r="L4468" s="239" t="s">
        <v>9531</v>
      </c>
      <c r="M4468" s="832">
        <v>12</v>
      </c>
      <c r="N4468" s="73" t="s">
        <v>2258</v>
      </c>
      <c r="O4468" s="833" t="s">
        <v>1210</v>
      </c>
      <c r="P4468" s="960"/>
      <c r="Q4468" s="167"/>
      <c r="R4468" s="960"/>
      <c r="S4468" s="791" t="s">
        <v>570</v>
      </c>
      <c r="T4468" s="791"/>
      <c r="U4468" s="791"/>
    </row>
    <row r="4469" spans="1:40" s="379" customFormat="1" ht="12" customHeight="1">
      <c r="A4469" s="171" t="s">
        <v>10496</v>
      </c>
      <c r="B4469" s="59" t="s">
        <v>10497</v>
      </c>
      <c r="C4469" s="202" t="s">
        <v>4088</v>
      </c>
      <c r="D4469" s="45"/>
      <c r="E4469" s="45"/>
      <c r="F4469" s="45" t="s">
        <v>7607</v>
      </c>
      <c r="G4469" s="45" t="s">
        <v>2947</v>
      </c>
      <c r="H4469" s="791"/>
      <c r="I4469" s="791" t="s">
        <v>683</v>
      </c>
      <c r="J4469" s="792" t="s">
        <v>3107</v>
      </c>
      <c r="K4469" s="1055" t="s">
        <v>2639</v>
      </c>
      <c r="L4469" s="239" t="s">
        <v>10524</v>
      </c>
      <c r="M4469" s="832">
        <v>12</v>
      </c>
      <c r="N4469" s="453" t="s">
        <v>2258</v>
      </c>
      <c r="O4469" s="833" t="s">
        <v>1210</v>
      </c>
      <c r="P4469" s="960"/>
      <c r="Q4469" s="833"/>
      <c r="R4469" s="960"/>
      <c r="S4469" s="791" t="s">
        <v>570</v>
      </c>
      <c r="T4469" s="791"/>
      <c r="U4469" s="791"/>
    </row>
    <row r="4470" spans="1:40" s="378" customFormat="1" ht="12" customHeight="1">
      <c r="A4470" s="42" t="s">
        <v>9476</v>
      </c>
      <c r="B4470" s="59" t="s">
        <v>9477</v>
      </c>
      <c r="C4470" s="483" t="s">
        <v>4088</v>
      </c>
      <c r="D4470" s="443"/>
      <c r="E4470" s="443"/>
      <c r="F4470" s="443" t="s">
        <v>7607</v>
      </c>
      <c r="G4470" s="443" t="s">
        <v>2947</v>
      </c>
      <c r="H4470" s="853"/>
      <c r="I4470" s="847" t="s">
        <v>683</v>
      </c>
      <c r="J4470" s="490" t="s">
        <v>3107</v>
      </c>
      <c r="K4470" s="1085" t="s">
        <v>2639</v>
      </c>
      <c r="L4470" s="239" t="s">
        <v>9532</v>
      </c>
      <c r="M4470" s="832">
        <v>12</v>
      </c>
      <c r="N4470" s="73" t="s">
        <v>2258</v>
      </c>
      <c r="O4470" s="833" t="s">
        <v>1210</v>
      </c>
      <c r="P4470" s="960"/>
      <c r="Q4470" s="167"/>
      <c r="R4470" s="960"/>
      <c r="S4470" s="791" t="s">
        <v>570</v>
      </c>
      <c r="T4470" s="791"/>
      <c r="U4470" s="791"/>
    </row>
    <row r="4471" spans="1:40" s="378" customFormat="1" ht="12" customHeight="1">
      <c r="A4471" s="42"/>
      <c r="B4471" s="59"/>
      <c r="C4471" s="202"/>
      <c r="D4471" s="45"/>
      <c r="E4471" s="45"/>
      <c r="F4471" s="45"/>
      <c r="G4471" s="45"/>
      <c r="H4471" s="791"/>
      <c r="I4471" s="791"/>
      <c r="J4471" s="792"/>
      <c r="K4471" s="1055"/>
      <c r="L4471" s="239"/>
      <c r="M4471" s="832"/>
      <c r="N4471" s="73"/>
      <c r="O4471" s="833"/>
      <c r="P4471" s="791"/>
      <c r="Q4471" s="167"/>
      <c r="R4471" s="791"/>
      <c r="S4471" s="791"/>
      <c r="T4471" s="791"/>
      <c r="U4471" s="791"/>
    </row>
    <row r="4472" spans="1:40" s="379" customFormat="1" ht="12" customHeight="1">
      <c r="A4472" s="58" t="s">
        <v>10316</v>
      </c>
      <c r="B4472" s="59"/>
      <c r="C4472" s="202"/>
      <c r="D4472" s="45"/>
      <c r="E4472" s="45"/>
      <c r="F4472" s="45"/>
      <c r="G4472" s="45"/>
      <c r="H4472" s="791"/>
      <c r="I4472" s="791"/>
      <c r="J4472" s="792"/>
      <c r="K4472" s="1055"/>
      <c r="L4472" s="239"/>
      <c r="M4472" s="832"/>
      <c r="N4472" s="453"/>
      <c r="O4472" s="833"/>
      <c r="P4472" s="961"/>
      <c r="Q4472" s="833"/>
      <c r="R4472" s="961"/>
      <c r="S4472" s="791"/>
      <c r="T4472" s="791"/>
      <c r="U4472" s="791"/>
    </row>
    <row r="4473" spans="1:40" s="379" customFormat="1" ht="12" customHeight="1">
      <c r="A4473" s="171" t="s">
        <v>10237</v>
      </c>
      <c r="B4473" s="59" t="s">
        <v>10238</v>
      </c>
      <c r="C4473" s="202" t="s">
        <v>4088</v>
      </c>
      <c r="D4473" s="45"/>
      <c r="E4473" s="45" t="s">
        <v>3106</v>
      </c>
      <c r="F4473" s="45"/>
      <c r="G4473" s="45" t="s">
        <v>2947</v>
      </c>
      <c r="H4473" s="791"/>
      <c r="I4473" s="791"/>
      <c r="J4473" s="792"/>
      <c r="K4473" s="1055" t="s">
        <v>2639</v>
      </c>
      <c r="L4473" s="239" t="s">
        <v>10300</v>
      </c>
      <c r="M4473" s="832">
        <v>2</v>
      </c>
      <c r="N4473" s="73" t="s">
        <v>2258</v>
      </c>
      <c r="O4473" s="833" t="s">
        <v>10239</v>
      </c>
      <c r="P4473" s="960"/>
      <c r="Q4473" s="833"/>
      <c r="R4473" s="960"/>
      <c r="S4473" s="791" t="s">
        <v>570</v>
      </c>
      <c r="T4473" s="791"/>
      <c r="U4473" s="791"/>
    </row>
    <row r="4474" spans="1:40" s="379" customFormat="1" ht="12" customHeight="1">
      <c r="A4474" s="171" t="s">
        <v>10240</v>
      </c>
      <c r="B4474" s="59" t="s">
        <v>10241</v>
      </c>
      <c r="C4474" s="202" t="s">
        <v>4088</v>
      </c>
      <c r="D4474" s="45"/>
      <c r="E4474" s="45" t="s">
        <v>3106</v>
      </c>
      <c r="F4474" s="45"/>
      <c r="G4474" s="45" t="s">
        <v>2947</v>
      </c>
      <c r="H4474" s="791"/>
      <c r="I4474" s="791"/>
      <c r="J4474" s="792"/>
      <c r="K4474" s="1055" t="s">
        <v>2639</v>
      </c>
      <c r="L4474" s="239" t="s">
        <v>10301</v>
      </c>
      <c r="M4474" s="832">
        <v>2</v>
      </c>
      <c r="N4474" s="73" t="s">
        <v>2258</v>
      </c>
      <c r="O4474" s="833" t="s">
        <v>10242</v>
      </c>
      <c r="P4474" s="960"/>
      <c r="Q4474" s="833"/>
      <c r="R4474" s="960"/>
      <c r="S4474" s="791" t="s">
        <v>570</v>
      </c>
      <c r="T4474" s="791"/>
      <c r="U4474" s="791"/>
    </row>
    <row r="4475" spans="1:40" s="379" customFormat="1" ht="12" customHeight="1">
      <c r="A4475" s="171" t="s">
        <v>10243</v>
      </c>
      <c r="B4475" s="59" t="s">
        <v>10244</v>
      </c>
      <c r="C4475" s="202" t="s">
        <v>4088</v>
      </c>
      <c r="D4475" s="45"/>
      <c r="E4475" s="45" t="s">
        <v>3106</v>
      </c>
      <c r="F4475" s="45"/>
      <c r="G4475" s="45" t="s">
        <v>2947</v>
      </c>
      <c r="H4475" s="791"/>
      <c r="I4475" s="791"/>
      <c r="J4475" s="792"/>
      <c r="K4475" s="1055" t="s">
        <v>2639</v>
      </c>
      <c r="L4475" s="239" t="s">
        <v>10302</v>
      </c>
      <c r="M4475" s="832">
        <v>2</v>
      </c>
      <c r="N4475" s="73" t="s">
        <v>2258</v>
      </c>
      <c r="O4475" s="833" t="s">
        <v>10242</v>
      </c>
      <c r="P4475" s="960"/>
      <c r="Q4475" s="833"/>
      <c r="R4475" s="960"/>
      <c r="S4475" s="791" t="s">
        <v>570</v>
      </c>
      <c r="T4475" s="791"/>
      <c r="U4475" s="791"/>
    </row>
    <row r="4476" spans="1:40" s="378" customFormat="1" ht="12" customHeight="1">
      <c r="A4476" s="42"/>
      <c r="B4476" s="59"/>
      <c r="C4476" s="202"/>
      <c r="D4476" s="45"/>
      <c r="E4476" s="45"/>
      <c r="F4476" s="45"/>
      <c r="G4476" s="45"/>
      <c r="H4476" s="791"/>
      <c r="I4476" s="791"/>
      <c r="J4476" s="792"/>
      <c r="K4476" s="1055"/>
      <c r="L4476" s="239"/>
      <c r="M4476" s="832"/>
      <c r="N4476" s="73"/>
      <c r="O4476" s="833"/>
      <c r="P4476" s="791"/>
      <c r="Q4476" s="167"/>
      <c r="R4476" s="791"/>
      <c r="S4476" s="791"/>
      <c r="T4476" s="791"/>
      <c r="U4476" s="791"/>
    </row>
    <row r="4477" spans="1:40" s="63" customFormat="1" ht="24" customHeight="1">
      <c r="A4477" s="709" t="s">
        <v>8727</v>
      </c>
      <c r="B4477" s="57"/>
      <c r="C4477" s="102"/>
      <c r="D4477" s="102"/>
      <c r="E4477" s="44"/>
      <c r="F4477" s="44"/>
      <c r="G4477" s="103"/>
      <c r="H4477" s="102"/>
      <c r="I4477" s="45"/>
      <c r="J4477" s="524"/>
      <c r="K4477" s="64"/>
      <c r="L4477" s="42"/>
      <c r="M4477" s="64"/>
      <c r="N4477" s="186"/>
      <c r="O4477" s="100"/>
      <c r="P4477" s="960"/>
      <c r="Q4477" s="60"/>
      <c r="R4477" s="941"/>
      <c r="S4477" s="103"/>
      <c r="T4477" s="103"/>
      <c r="U4477" s="103"/>
      <c r="V4477" s="37"/>
      <c r="W4477" s="45"/>
      <c r="AA4477" s="55"/>
    </row>
    <row r="4478" spans="1:40" s="63" customFormat="1" ht="12.6" customHeight="1">
      <c r="A4478" s="219" t="s">
        <v>12189</v>
      </c>
      <c r="B4478" s="298"/>
      <c r="C4478" s="59"/>
      <c r="D4478" s="59"/>
      <c r="E4478" s="44"/>
      <c r="F4478" s="44"/>
      <c r="G4478" s="45"/>
      <c r="H4478" s="59"/>
      <c r="I4478" s="59"/>
      <c r="J4478" s="522"/>
      <c r="K4478" s="171"/>
      <c r="L4478" s="45"/>
      <c r="M4478" s="78"/>
      <c r="N4478" s="78"/>
      <c r="O4478" s="105"/>
      <c r="P4478" s="960"/>
      <c r="Q4478" s="60"/>
      <c r="R4478" s="941"/>
      <c r="S4478" s="44"/>
      <c r="T4478" s="166"/>
      <c r="U4478" s="166"/>
      <c r="V4478" s="60"/>
      <c r="W4478" s="45"/>
      <c r="Y4478" s="64"/>
      <c r="Z4478" s="64"/>
      <c r="AA4478" s="55"/>
    </row>
    <row r="4479" spans="1:40" s="64" customFormat="1" ht="12.6" customHeight="1">
      <c r="A4479" s="138" t="s">
        <v>1755</v>
      </c>
      <c r="B4479" s="57" t="s">
        <v>1411</v>
      </c>
      <c r="C4479" s="924" t="s">
        <v>4088</v>
      </c>
      <c r="D4479" s="192"/>
      <c r="E4479" s="166"/>
      <c r="F4479" s="166"/>
      <c r="G4479" s="271" t="s">
        <v>2947</v>
      </c>
      <c r="H4479" s="271"/>
      <c r="I4479" s="107" t="s">
        <v>2128</v>
      </c>
      <c r="J4479" s="551" t="s">
        <v>3107</v>
      </c>
      <c r="K4479" s="416"/>
      <c r="L4479" s="916" t="s">
        <v>12190</v>
      </c>
      <c r="M4479" s="61">
        <v>12</v>
      </c>
      <c r="N4479" s="186" t="s">
        <v>2258</v>
      </c>
      <c r="O4479" s="62" t="s">
        <v>1653</v>
      </c>
      <c r="P4479" s="960"/>
      <c r="Q4479" s="60"/>
      <c r="R4479" s="960"/>
      <c r="S4479" s="44"/>
      <c r="T4479" s="44"/>
      <c r="U4479" s="44"/>
      <c r="W4479" s="45"/>
      <c r="X4479" s="63"/>
      <c r="Y4479" s="261"/>
      <c r="Z4479" s="261"/>
      <c r="AA4479" s="55"/>
      <c r="AB4479" s="63"/>
      <c r="AC4479" s="63"/>
      <c r="AD4479" s="63"/>
      <c r="AE4479" s="63"/>
      <c r="AF4479" s="63"/>
      <c r="AG4479" s="63"/>
      <c r="AH4479" s="63"/>
      <c r="AI4479" s="63"/>
      <c r="AJ4479" s="63"/>
      <c r="AK4479" s="63"/>
      <c r="AL4479" s="63"/>
      <c r="AM4479" s="63"/>
      <c r="AN4479" s="63"/>
    </row>
    <row r="4480" spans="1:40" s="64" customFormat="1" ht="12.6" customHeight="1">
      <c r="A4480" s="138" t="s">
        <v>3015</v>
      </c>
      <c r="B4480" s="57" t="s">
        <v>2950</v>
      </c>
      <c r="C4480" s="924" t="s">
        <v>4088</v>
      </c>
      <c r="D4480" s="192"/>
      <c r="E4480" s="166"/>
      <c r="F4480" s="166"/>
      <c r="G4480" s="271" t="s">
        <v>2947</v>
      </c>
      <c r="H4480" s="271"/>
      <c r="I4480" s="107" t="s">
        <v>2128</v>
      </c>
      <c r="J4480" s="551" t="s">
        <v>3107</v>
      </c>
      <c r="K4480" s="416"/>
      <c r="L4480" s="916" t="s">
        <v>12191</v>
      </c>
      <c r="M4480" s="61">
        <v>12</v>
      </c>
      <c r="N4480" s="186" t="s">
        <v>2258</v>
      </c>
      <c r="O4480" s="62" t="s">
        <v>1653</v>
      </c>
      <c r="P4480" s="960"/>
      <c r="Q4480" s="60"/>
      <c r="R4480" s="960"/>
      <c r="S4480" s="44"/>
      <c r="T4480" s="44"/>
      <c r="U4480" s="44"/>
      <c r="W4480" s="45"/>
      <c r="X4480" s="63"/>
      <c r="Y4480" s="63"/>
      <c r="Z4480" s="63"/>
      <c r="AA4480" s="63"/>
      <c r="AB4480" s="63"/>
      <c r="AC4480" s="63"/>
      <c r="AD4480" s="63"/>
      <c r="AE4480" s="63"/>
      <c r="AF4480" s="63"/>
      <c r="AG4480" s="63"/>
      <c r="AH4480" s="63"/>
      <c r="AI4480" s="63"/>
      <c r="AJ4480" s="63"/>
      <c r="AK4480" s="63"/>
      <c r="AL4480" s="63"/>
      <c r="AM4480" s="63"/>
      <c r="AN4480" s="63"/>
    </row>
    <row r="4481" spans="1:244" s="64" customFormat="1" ht="12.6" customHeight="1">
      <c r="A4481" s="138" t="s">
        <v>3016</v>
      </c>
      <c r="B4481" s="57" t="s">
        <v>334</v>
      </c>
      <c r="C4481" s="924" t="s">
        <v>4088</v>
      </c>
      <c r="D4481" s="192"/>
      <c r="E4481" s="166"/>
      <c r="F4481" s="166"/>
      <c r="G4481" s="271" t="s">
        <v>2947</v>
      </c>
      <c r="H4481" s="271"/>
      <c r="I4481" s="107" t="s">
        <v>2128</v>
      </c>
      <c r="J4481" s="551" t="s">
        <v>3107</v>
      </c>
      <c r="K4481" s="416"/>
      <c r="L4481" s="916" t="s">
        <v>12192</v>
      </c>
      <c r="M4481" s="61">
        <v>12</v>
      </c>
      <c r="N4481" s="186" t="s">
        <v>2258</v>
      </c>
      <c r="O4481" s="62" t="s">
        <v>1653</v>
      </c>
      <c r="P4481" s="960"/>
      <c r="Q4481" s="60"/>
      <c r="R4481" s="960"/>
      <c r="S4481" s="44"/>
      <c r="T4481" s="44"/>
      <c r="U4481" s="44"/>
      <c r="W4481" s="45"/>
      <c r="X4481" s="63"/>
      <c r="Y4481" s="63"/>
      <c r="Z4481" s="63"/>
      <c r="AA4481" s="63"/>
      <c r="AB4481" s="63"/>
      <c r="AC4481" s="63"/>
      <c r="AD4481" s="63"/>
      <c r="AE4481" s="63"/>
      <c r="AF4481" s="63"/>
      <c r="AG4481" s="63"/>
      <c r="AH4481" s="63"/>
      <c r="AI4481" s="63"/>
      <c r="AJ4481" s="63"/>
      <c r="AK4481" s="63"/>
      <c r="AL4481" s="63"/>
      <c r="AM4481" s="63"/>
      <c r="AN4481" s="63"/>
    </row>
    <row r="4482" spans="1:244" s="64" customFormat="1" ht="12.6" customHeight="1">
      <c r="A4482" s="138" t="s">
        <v>2498</v>
      </c>
      <c r="B4482" s="57" t="s">
        <v>2753</v>
      </c>
      <c r="C4482" s="924" t="s">
        <v>4088</v>
      </c>
      <c r="D4482" s="192"/>
      <c r="E4482" s="166"/>
      <c r="F4482" s="166"/>
      <c r="G4482" s="271" t="s">
        <v>2947</v>
      </c>
      <c r="H4482" s="271"/>
      <c r="I4482" s="107" t="s">
        <v>2128</v>
      </c>
      <c r="J4482" s="551" t="s">
        <v>3107</v>
      </c>
      <c r="K4482" s="416"/>
      <c r="L4482" s="916" t="s">
        <v>12193</v>
      </c>
      <c r="M4482" s="61">
        <v>12</v>
      </c>
      <c r="N4482" s="186" t="s">
        <v>2258</v>
      </c>
      <c r="O4482" s="62" t="s">
        <v>1653</v>
      </c>
      <c r="P4482" s="960"/>
      <c r="Q4482" s="60"/>
      <c r="R4482" s="960"/>
      <c r="S4482" s="44"/>
      <c r="T4482" s="44"/>
      <c r="U4482" s="44"/>
      <c r="W4482" s="45"/>
      <c r="X4482" s="63"/>
      <c r="Y4482" s="63"/>
      <c r="Z4482" s="63"/>
      <c r="AA4482" s="63"/>
      <c r="AB4482" s="63"/>
      <c r="AC4482" s="63"/>
      <c r="AD4482" s="63"/>
      <c r="AE4482" s="63"/>
      <c r="AF4482" s="63"/>
      <c r="AG4482" s="63"/>
      <c r="AH4482" s="63"/>
      <c r="AI4482" s="63"/>
      <c r="AJ4482" s="63"/>
      <c r="AK4482" s="63"/>
      <c r="AL4482" s="63"/>
      <c r="AM4482" s="63"/>
      <c r="AN4482" s="63"/>
    </row>
    <row r="4483" spans="1:244" s="379" customFormat="1" ht="12" customHeight="1">
      <c r="A4483" s="151" t="s">
        <v>12209</v>
      </c>
      <c r="B4483" s="192" t="s">
        <v>12210</v>
      </c>
      <c r="C4483" s="924" t="s">
        <v>4088</v>
      </c>
      <c r="D4483" s="107"/>
      <c r="E4483" s="107"/>
      <c r="F4483" s="107"/>
      <c r="G4483" s="107" t="s">
        <v>2947</v>
      </c>
      <c r="H4483" s="925"/>
      <c r="I4483" s="925" t="s">
        <v>2128</v>
      </c>
      <c r="J4483" s="926" t="s">
        <v>3107</v>
      </c>
      <c r="K4483" s="901"/>
      <c r="L4483" s="9" t="s">
        <v>62</v>
      </c>
      <c r="M4483" s="927">
        <v>10</v>
      </c>
      <c r="N4483" s="73" t="s">
        <v>2258</v>
      </c>
      <c r="O4483" s="928" t="s">
        <v>1259</v>
      </c>
      <c r="P4483" s="961"/>
      <c r="Q4483" s="934"/>
      <c r="R4483" s="961"/>
      <c r="S4483" s="901"/>
      <c r="T4483" s="901"/>
      <c r="U4483" s="901"/>
    </row>
    <row r="4484" spans="1:244" s="379" customFormat="1" ht="12" customHeight="1">
      <c r="A4484" s="171" t="s">
        <v>11268</v>
      </c>
      <c r="B4484" s="59" t="s">
        <v>11269</v>
      </c>
      <c r="C4484" s="924" t="s">
        <v>4088</v>
      </c>
      <c r="D4484" s="192"/>
      <c r="E4484" s="107"/>
      <c r="F4484" s="107"/>
      <c r="G4484" s="107" t="s">
        <v>2947</v>
      </c>
      <c r="H4484" s="925"/>
      <c r="I4484" s="107" t="s">
        <v>2128</v>
      </c>
      <c r="J4484" s="551" t="s">
        <v>3107</v>
      </c>
      <c r="K4484" s="416"/>
      <c r="L4484" s="114" t="s">
        <v>12194</v>
      </c>
      <c r="M4484" s="832">
        <v>10</v>
      </c>
      <c r="N4484" s="453" t="s">
        <v>2258</v>
      </c>
      <c r="O4484" s="833" t="s">
        <v>1259</v>
      </c>
      <c r="P4484" s="791"/>
      <c r="Q4484" s="833"/>
      <c r="R4484" s="961"/>
      <c r="S4484" s="791"/>
      <c r="T4484" s="791"/>
      <c r="U4484" s="791"/>
      <c r="V4484" s="58"/>
      <c r="W4484" s="58"/>
    </row>
    <row r="4485" spans="1:244" s="379" customFormat="1" ht="12" customHeight="1">
      <c r="A4485" s="189" t="s">
        <v>12307</v>
      </c>
      <c r="B4485" s="192" t="s">
        <v>12211</v>
      </c>
      <c r="C4485" s="924" t="s">
        <v>4088</v>
      </c>
      <c r="D4485" s="107"/>
      <c r="E4485" s="107"/>
      <c r="F4485" s="107"/>
      <c r="G4485" s="107" t="s">
        <v>2947</v>
      </c>
      <c r="H4485" s="925"/>
      <c r="I4485" s="925" t="s">
        <v>2128</v>
      </c>
      <c r="J4485" s="926" t="s">
        <v>3107</v>
      </c>
      <c r="K4485" s="901"/>
      <c r="L4485" s="9" t="s">
        <v>628</v>
      </c>
      <c r="M4485" s="927">
        <v>10</v>
      </c>
      <c r="N4485" s="73" t="s">
        <v>2258</v>
      </c>
      <c r="O4485" s="928" t="s">
        <v>1259</v>
      </c>
      <c r="P4485" s="961"/>
      <c r="Q4485" s="934"/>
      <c r="R4485" s="961"/>
      <c r="S4485" s="901"/>
      <c r="T4485" s="901"/>
      <c r="U4485" s="901"/>
    </row>
    <row r="4486" spans="1:244" s="64" customFormat="1" ht="12.6" customHeight="1">
      <c r="A4486" s="138" t="s">
        <v>2171</v>
      </c>
      <c r="B4486" s="33" t="s">
        <v>2960</v>
      </c>
      <c r="C4486" s="924" t="s">
        <v>4088</v>
      </c>
      <c r="D4486" s="57" t="s">
        <v>1582</v>
      </c>
      <c r="E4486" s="166"/>
      <c r="F4486" s="271"/>
      <c r="G4486" s="271" t="s">
        <v>2947</v>
      </c>
      <c r="H4486" s="271"/>
      <c r="I4486" s="107" t="s">
        <v>2128</v>
      </c>
      <c r="J4486" s="551" t="s">
        <v>3107</v>
      </c>
      <c r="K4486" s="416"/>
      <c r="L4486" s="932" t="s">
        <v>62</v>
      </c>
      <c r="M4486" s="262">
        <v>1</v>
      </c>
      <c r="N4486" s="186" t="s">
        <v>2258</v>
      </c>
      <c r="O4486" s="73" t="s">
        <v>2792</v>
      </c>
      <c r="P4486" s="960"/>
      <c r="Q4486" s="55"/>
      <c r="R4486" s="941"/>
      <c r="S4486" s="37"/>
      <c r="T4486" s="37"/>
      <c r="U4486" s="37"/>
      <c r="W4486" s="37"/>
      <c r="X4486" s="55"/>
      <c r="Y4486" s="55"/>
      <c r="Z4486" s="55"/>
      <c r="AA4486" s="63"/>
      <c r="AB4486" s="63"/>
      <c r="AC4486" s="63"/>
      <c r="AD4486" s="63"/>
      <c r="AE4486" s="63"/>
      <c r="AF4486" s="63"/>
      <c r="AG4486" s="63"/>
      <c r="AH4486" s="63"/>
      <c r="AI4486" s="63"/>
      <c r="AJ4486" s="63"/>
      <c r="AK4486" s="63"/>
      <c r="AL4486" s="63"/>
      <c r="AM4486" s="63"/>
      <c r="AN4486" s="63"/>
    </row>
    <row r="4487" spans="1:244" s="64" customFormat="1" ht="12.6" customHeight="1">
      <c r="A4487" s="138" t="s">
        <v>1102</v>
      </c>
      <c r="B4487" s="33" t="s">
        <v>1103</v>
      </c>
      <c r="C4487" s="924" t="s">
        <v>4088</v>
      </c>
      <c r="D4487" s="57" t="s">
        <v>1582</v>
      </c>
      <c r="E4487" s="166"/>
      <c r="F4487" s="271"/>
      <c r="G4487" s="271" t="s">
        <v>2947</v>
      </c>
      <c r="H4487" s="271"/>
      <c r="I4487" s="107" t="s">
        <v>2128</v>
      </c>
      <c r="J4487" s="551" t="s">
        <v>3107</v>
      </c>
      <c r="K4487" s="416"/>
      <c r="L4487" s="932" t="s">
        <v>628</v>
      </c>
      <c r="M4487" s="262">
        <v>1</v>
      </c>
      <c r="N4487" s="186" t="s">
        <v>2258</v>
      </c>
      <c r="O4487" s="73" t="s">
        <v>2792</v>
      </c>
      <c r="P4487" s="960"/>
      <c r="Q4487" s="55"/>
      <c r="R4487" s="960"/>
      <c r="S4487" s="37"/>
      <c r="T4487" s="37"/>
      <c r="U4487" s="37"/>
      <c r="W4487" s="37"/>
      <c r="X4487" s="55"/>
      <c r="Y4487" s="55"/>
      <c r="Z4487" s="55"/>
      <c r="AA4487" s="63"/>
      <c r="AB4487" s="63"/>
      <c r="AC4487" s="63"/>
      <c r="AD4487" s="63"/>
      <c r="AE4487" s="63"/>
      <c r="AF4487" s="63"/>
      <c r="AG4487" s="63"/>
      <c r="AH4487" s="63"/>
      <c r="AI4487" s="63"/>
      <c r="AJ4487" s="63"/>
      <c r="AK4487" s="63"/>
      <c r="AL4487" s="63"/>
      <c r="AM4487" s="63"/>
      <c r="AN4487" s="63"/>
    </row>
    <row r="4488" spans="1:244" s="64" customFormat="1" ht="12.6" customHeight="1">
      <c r="A4488" s="138"/>
      <c r="B4488" s="33"/>
      <c r="C4488" s="132"/>
      <c r="D4488" s="132"/>
      <c r="E4488" s="44"/>
      <c r="F4488" s="34"/>
      <c r="G4488" s="34"/>
      <c r="H4488" s="34"/>
      <c r="I4488" s="103"/>
      <c r="J4488" s="486"/>
      <c r="K4488" s="416"/>
      <c r="L4488" s="274"/>
      <c r="M4488" s="262"/>
      <c r="N4488" s="186"/>
      <c r="O4488" s="73"/>
      <c r="P4488" s="960"/>
      <c r="Q4488" s="55"/>
      <c r="R4488" s="960"/>
      <c r="S4488" s="37"/>
      <c r="T4488" s="37"/>
      <c r="U4488" s="37"/>
      <c r="W4488" s="37"/>
      <c r="X4488" s="55"/>
      <c r="Y4488" s="55"/>
      <c r="Z4488" s="55"/>
      <c r="AA4488" s="63"/>
      <c r="AB4488" s="63"/>
      <c r="AC4488" s="63"/>
      <c r="AD4488" s="63"/>
      <c r="AE4488" s="63"/>
      <c r="AF4488" s="63"/>
      <c r="AG4488" s="63"/>
      <c r="AH4488" s="63"/>
      <c r="AI4488" s="63"/>
      <c r="AJ4488" s="63"/>
      <c r="AK4488" s="63"/>
      <c r="AL4488" s="63"/>
      <c r="AM4488" s="63"/>
      <c r="AN4488" s="63"/>
    </row>
    <row r="4489" spans="1:244" s="64" customFormat="1" ht="12.6" customHeight="1">
      <c r="A4489" s="1012" t="s">
        <v>4377</v>
      </c>
      <c r="B4489" s="76"/>
      <c r="C4489" s="59"/>
      <c r="D4489" s="59"/>
      <c r="E4489" s="44"/>
      <c r="F4489" s="44"/>
      <c r="G4489" s="45"/>
      <c r="H4489" s="59"/>
      <c r="I4489" s="59"/>
      <c r="J4489" s="522"/>
      <c r="K4489" s="171"/>
      <c r="L4489" s="77"/>
      <c r="M4489" s="85"/>
      <c r="N4489" s="85"/>
      <c r="O4489" s="80"/>
      <c r="P4489" s="960"/>
      <c r="Q4489" s="60"/>
      <c r="R4489" s="941"/>
      <c r="S4489" s="44"/>
      <c r="T4489" s="44"/>
      <c r="U4489" s="44"/>
      <c r="W4489" s="45"/>
      <c r="X4489" s="63"/>
      <c r="Y4489" s="55"/>
      <c r="Z4489" s="55"/>
      <c r="AA4489" s="63"/>
      <c r="AB4489" s="63"/>
      <c r="AC4489" s="63"/>
      <c r="AD4489" s="63"/>
      <c r="AE4489" s="63"/>
      <c r="AF4489" s="63"/>
      <c r="AG4489" s="63"/>
      <c r="AH4489" s="63"/>
      <c r="AI4489" s="63"/>
      <c r="AJ4489" s="63"/>
      <c r="AK4489" s="63"/>
      <c r="AL4489" s="63"/>
      <c r="AM4489" s="63"/>
      <c r="AN4489" s="63"/>
    </row>
    <row r="4490" spans="1:244" s="671" customFormat="1" ht="12.6" customHeight="1">
      <c r="A4490" s="466" t="s">
        <v>482</v>
      </c>
      <c r="B4490" s="194"/>
      <c r="C4490" s="670"/>
      <c r="D4490" s="670"/>
      <c r="E4490" s="663"/>
      <c r="F4490" s="663"/>
      <c r="G4490" s="876"/>
      <c r="H4490" s="670"/>
      <c r="J4490" s="672"/>
      <c r="K4490" s="669"/>
      <c r="L4490" s="664"/>
      <c r="M4490" s="669"/>
      <c r="N4490" s="1268"/>
      <c r="O4490" s="667"/>
      <c r="P4490" s="977"/>
      <c r="Q4490" s="503"/>
      <c r="R4490" s="1003"/>
      <c r="S4490" s="663"/>
      <c r="T4490" s="663"/>
      <c r="U4490" s="663"/>
      <c r="V4490" s="55"/>
      <c r="W4490" s="103"/>
      <c r="X4490" s="55"/>
      <c r="Y4490" s="63"/>
      <c r="Z4490" s="63"/>
      <c r="AA4490" s="63"/>
      <c r="AB4490" s="55"/>
      <c r="AC4490" s="55"/>
      <c r="AD4490" s="103"/>
      <c r="AE4490" s="103"/>
      <c r="AF4490" s="103"/>
      <c r="AG4490" s="103"/>
      <c r="AH4490" s="103"/>
      <c r="AI4490" s="103"/>
      <c r="AJ4490" s="103"/>
      <c r="AK4490" s="103"/>
      <c r="AL4490" s="103"/>
      <c r="AM4490" s="103"/>
      <c r="AN4490" s="103"/>
      <c r="AO4490" s="103"/>
      <c r="AP4490" s="103"/>
      <c r="AQ4490" s="103"/>
      <c r="AR4490" s="103"/>
      <c r="AS4490" s="103"/>
      <c r="AT4490" s="103"/>
      <c r="AU4490" s="103"/>
      <c r="AV4490" s="103"/>
      <c r="AW4490" s="103"/>
      <c r="AX4490" s="103"/>
      <c r="AY4490" s="103"/>
      <c r="AZ4490" s="103"/>
      <c r="BA4490" s="103"/>
      <c r="BB4490" s="103"/>
      <c r="BC4490" s="103"/>
      <c r="BD4490" s="103"/>
      <c r="BE4490" s="103"/>
      <c r="BF4490" s="103"/>
      <c r="BG4490" s="103"/>
      <c r="BH4490" s="103"/>
      <c r="BI4490" s="103"/>
      <c r="BJ4490" s="103"/>
      <c r="BK4490" s="103"/>
      <c r="BL4490" s="103"/>
      <c r="BM4490" s="103"/>
      <c r="BN4490" s="103"/>
      <c r="BO4490" s="103"/>
      <c r="BP4490" s="103"/>
      <c r="BQ4490" s="103"/>
      <c r="BR4490" s="103"/>
      <c r="BS4490" s="103"/>
      <c r="BT4490" s="103"/>
      <c r="BU4490" s="103"/>
      <c r="BV4490" s="103"/>
      <c r="BW4490" s="103"/>
      <c r="BX4490" s="103"/>
      <c r="BY4490" s="103"/>
      <c r="BZ4490" s="103"/>
      <c r="CA4490" s="103"/>
      <c r="CB4490" s="103"/>
      <c r="CC4490" s="103"/>
      <c r="CD4490" s="103"/>
      <c r="CE4490" s="103"/>
      <c r="CF4490" s="103"/>
      <c r="CG4490" s="103"/>
      <c r="CH4490" s="103"/>
      <c r="CI4490" s="103"/>
      <c r="CJ4490" s="103"/>
      <c r="CK4490" s="103"/>
      <c r="CL4490" s="103"/>
      <c r="CM4490" s="103"/>
      <c r="CN4490" s="103"/>
      <c r="CO4490" s="103"/>
      <c r="CP4490" s="103"/>
      <c r="CQ4490" s="103"/>
      <c r="CR4490" s="103"/>
      <c r="CS4490" s="103"/>
      <c r="CT4490" s="103"/>
      <c r="CU4490" s="103"/>
      <c r="CV4490" s="103"/>
      <c r="CW4490" s="103"/>
      <c r="CX4490" s="103"/>
      <c r="CY4490" s="103"/>
      <c r="CZ4490" s="103"/>
      <c r="DA4490" s="103"/>
      <c r="DB4490" s="103"/>
      <c r="DC4490" s="103"/>
      <c r="DD4490" s="103"/>
      <c r="DE4490" s="103"/>
      <c r="DF4490" s="103"/>
      <c r="DG4490" s="103"/>
      <c r="DH4490" s="103"/>
      <c r="DI4490" s="103"/>
      <c r="DJ4490" s="103"/>
      <c r="DK4490" s="103"/>
      <c r="DL4490" s="103"/>
      <c r="DM4490" s="103"/>
      <c r="DN4490" s="103"/>
      <c r="DO4490" s="103"/>
      <c r="DP4490" s="103"/>
      <c r="DQ4490" s="103"/>
      <c r="DR4490" s="103"/>
      <c r="DS4490" s="103"/>
      <c r="DT4490" s="103"/>
      <c r="DU4490" s="103"/>
      <c r="DV4490" s="103"/>
      <c r="DW4490" s="103"/>
      <c r="DX4490" s="103"/>
      <c r="DY4490" s="103"/>
      <c r="DZ4490" s="103"/>
      <c r="EA4490" s="103"/>
      <c r="EB4490" s="103"/>
      <c r="EC4490" s="103"/>
      <c r="ED4490" s="103"/>
      <c r="EE4490" s="103"/>
      <c r="EF4490" s="103"/>
      <c r="EG4490" s="103"/>
      <c r="EH4490" s="103"/>
      <c r="EI4490" s="103"/>
      <c r="EJ4490" s="103"/>
      <c r="EK4490" s="103"/>
      <c r="EL4490" s="103"/>
      <c r="EM4490" s="103"/>
      <c r="EN4490" s="103"/>
      <c r="EO4490" s="103"/>
      <c r="EP4490" s="103"/>
      <c r="EQ4490" s="103"/>
      <c r="ER4490" s="103"/>
      <c r="ES4490" s="103"/>
      <c r="ET4490" s="103"/>
      <c r="EU4490" s="103"/>
      <c r="EV4490" s="103"/>
      <c r="EW4490" s="103"/>
      <c r="EX4490" s="103"/>
      <c r="EY4490" s="103"/>
      <c r="EZ4490" s="103"/>
      <c r="FA4490" s="103"/>
      <c r="FB4490" s="103"/>
      <c r="FC4490" s="103"/>
      <c r="FD4490" s="103"/>
      <c r="FE4490" s="103"/>
      <c r="FF4490" s="103"/>
      <c r="FG4490" s="103"/>
      <c r="FH4490" s="103"/>
      <c r="FI4490" s="103"/>
      <c r="FJ4490" s="103"/>
      <c r="FK4490" s="103"/>
      <c r="FL4490" s="103"/>
      <c r="FM4490" s="103"/>
      <c r="FN4490" s="103"/>
      <c r="FO4490" s="103"/>
      <c r="FP4490" s="103"/>
      <c r="FQ4490" s="103"/>
      <c r="FR4490" s="103"/>
      <c r="FS4490" s="103"/>
      <c r="FT4490" s="103"/>
      <c r="FU4490" s="103"/>
      <c r="FV4490" s="103"/>
      <c r="FW4490" s="103"/>
      <c r="FX4490" s="103"/>
      <c r="FY4490" s="103"/>
      <c r="FZ4490" s="103"/>
      <c r="GA4490" s="103"/>
      <c r="GB4490" s="103"/>
      <c r="GC4490" s="103"/>
      <c r="GD4490" s="103"/>
      <c r="GE4490" s="103"/>
      <c r="GF4490" s="103"/>
      <c r="GG4490" s="103"/>
      <c r="GH4490" s="103"/>
      <c r="GI4490" s="103"/>
      <c r="GJ4490" s="103"/>
      <c r="GK4490" s="103"/>
      <c r="GL4490" s="103"/>
      <c r="GM4490" s="103"/>
      <c r="GN4490" s="103"/>
      <c r="GO4490" s="103"/>
      <c r="GP4490" s="103"/>
      <c r="GQ4490" s="103"/>
      <c r="GR4490" s="103"/>
      <c r="GS4490" s="103"/>
      <c r="GT4490" s="103"/>
      <c r="GU4490" s="103"/>
      <c r="GV4490" s="103"/>
      <c r="GW4490" s="103"/>
      <c r="GX4490" s="103"/>
      <c r="GY4490" s="103"/>
      <c r="GZ4490" s="103"/>
      <c r="HA4490" s="103"/>
      <c r="HB4490" s="103"/>
      <c r="HC4490" s="103"/>
      <c r="HD4490" s="103"/>
      <c r="HE4490" s="103"/>
      <c r="HF4490" s="103"/>
      <c r="HG4490" s="103"/>
      <c r="HH4490" s="103"/>
      <c r="HI4490" s="103"/>
      <c r="HJ4490" s="103"/>
      <c r="HK4490" s="103"/>
      <c r="HL4490" s="103"/>
      <c r="HM4490" s="103"/>
      <c r="HN4490" s="103"/>
      <c r="HO4490" s="103"/>
      <c r="HP4490" s="103"/>
      <c r="HQ4490" s="103"/>
      <c r="HR4490" s="103"/>
      <c r="HS4490" s="103"/>
      <c r="HT4490" s="103"/>
      <c r="HU4490" s="103"/>
      <c r="HV4490" s="103"/>
      <c r="HW4490" s="103"/>
      <c r="HX4490" s="103"/>
      <c r="HY4490" s="103"/>
      <c r="HZ4490" s="103"/>
      <c r="IA4490" s="103"/>
      <c r="IB4490" s="103"/>
      <c r="IC4490" s="103"/>
      <c r="ID4490" s="103"/>
      <c r="IE4490" s="103"/>
      <c r="IF4490" s="103"/>
      <c r="IG4490" s="103"/>
      <c r="IH4490" s="103"/>
      <c r="II4490" s="103"/>
      <c r="IJ4490" s="103"/>
    </row>
    <row r="4491" spans="1:244" s="64" customFormat="1" ht="12.6" customHeight="1">
      <c r="A4491" s="138" t="s">
        <v>2876</v>
      </c>
      <c r="B4491" s="57" t="s">
        <v>81</v>
      </c>
      <c r="C4491" s="102"/>
      <c r="D4491" s="102"/>
      <c r="E4491" s="44"/>
      <c r="F4491" s="44"/>
      <c r="G4491" s="34" t="s">
        <v>2947</v>
      </c>
      <c r="H4491" s="34"/>
      <c r="I4491" s="103" t="s">
        <v>2128</v>
      </c>
      <c r="J4491" s="486" t="s">
        <v>3107</v>
      </c>
      <c r="K4491" s="848" t="s">
        <v>2639</v>
      </c>
      <c r="L4491" s="42" t="s">
        <v>252</v>
      </c>
      <c r="M4491" s="104">
        <v>1</v>
      </c>
      <c r="N4491" s="186" t="s">
        <v>2258</v>
      </c>
      <c r="O4491" s="105" t="s">
        <v>2826</v>
      </c>
      <c r="P4491" s="960"/>
      <c r="Q4491" s="159"/>
      <c r="R4491" s="960"/>
      <c r="S4491" s="44"/>
      <c r="T4491" s="106"/>
      <c r="U4491" s="106"/>
      <c r="W4491" s="45"/>
      <c r="X4491" s="63"/>
      <c r="Y4491" s="63"/>
      <c r="Z4491" s="63"/>
      <c r="AA4491" s="63"/>
      <c r="AB4491" s="63"/>
      <c r="AC4491" s="63"/>
      <c r="AD4491" s="63"/>
      <c r="AE4491" s="63"/>
      <c r="AF4491" s="63"/>
      <c r="AG4491" s="63"/>
      <c r="AH4491" s="63"/>
      <c r="AI4491" s="63"/>
      <c r="AJ4491" s="63"/>
      <c r="AK4491" s="63"/>
      <c r="AL4491" s="63"/>
      <c r="AM4491" s="63"/>
      <c r="AN4491" s="63"/>
    </row>
    <row r="4492" spans="1:244" s="55" customFormat="1" ht="12.6" customHeight="1">
      <c r="A4492" s="138" t="s">
        <v>174</v>
      </c>
      <c r="B4492" s="57" t="s">
        <v>1401</v>
      </c>
      <c r="C4492" s="102"/>
      <c r="D4492" s="102"/>
      <c r="E4492" s="44"/>
      <c r="F4492" s="44"/>
      <c r="G4492" s="34" t="s">
        <v>2947</v>
      </c>
      <c r="H4492" s="34"/>
      <c r="I4492" s="103" t="s">
        <v>2128</v>
      </c>
      <c r="J4492" s="486" t="s">
        <v>3107</v>
      </c>
      <c r="K4492" s="848" t="s">
        <v>2639</v>
      </c>
      <c r="L4492" s="42" t="s">
        <v>253</v>
      </c>
      <c r="M4492" s="104">
        <v>1</v>
      </c>
      <c r="N4492" s="186" t="s">
        <v>2258</v>
      </c>
      <c r="O4492" s="105" t="s">
        <v>2826</v>
      </c>
      <c r="P4492" s="960"/>
      <c r="Q4492" s="60"/>
      <c r="R4492" s="960"/>
      <c r="S4492" s="44"/>
      <c r="T4492" s="44"/>
      <c r="U4492" s="44"/>
      <c r="V4492" s="64"/>
      <c r="W4492" s="45"/>
      <c r="X4492" s="63"/>
      <c r="Y4492" s="63"/>
      <c r="Z4492" s="63"/>
      <c r="AA4492" s="63"/>
      <c r="AB4492" s="63"/>
      <c r="AC4492" s="63"/>
    </row>
    <row r="4493" spans="1:244" s="55" customFormat="1" ht="12.6" customHeight="1">
      <c r="A4493" s="138" t="s">
        <v>173</v>
      </c>
      <c r="B4493" s="57" t="s">
        <v>2659</v>
      </c>
      <c r="C4493" s="102"/>
      <c r="D4493" s="102"/>
      <c r="E4493" s="44"/>
      <c r="F4493" s="44"/>
      <c r="G4493" s="34" t="s">
        <v>2947</v>
      </c>
      <c r="H4493" s="34"/>
      <c r="I4493" s="103" t="s">
        <v>2128</v>
      </c>
      <c r="J4493" s="486" t="s">
        <v>3107</v>
      </c>
      <c r="K4493" s="848" t="s">
        <v>2639</v>
      </c>
      <c r="L4493" s="42" t="s">
        <v>254</v>
      </c>
      <c r="M4493" s="104">
        <v>1</v>
      </c>
      <c r="N4493" s="186" t="s">
        <v>2258</v>
      </c>
      <c r="O4493" s="105" t="s">
        <v>2826</v>
      </c>
      <c r="P4493" s="960"/>
      <c r="Q4493" s="60"/>
      <c r="R4493" s="960"/>
      <c r="S4493" s="44"/>
      <c r="T4493" s="44"/>
      <c r="U4493" s="44"/>
      <c r="V4493" s="37"/>
      <c r="W4493" s="45"/>
      <c r="X4493" s="63"/>
      <c r="Y4493" s="63"/>
      <c r="Z4493" s="63"/>
      <c r="AA4493" s="63"/>
      <c r="AB4493" s="63"/>
      <c r="AC4493" s="63"/>
    </row>
    <row r="4494" spans="1:244" s="64" customFormat="1" ht="12.6" customHeight="1">
      <c r="A4494" s="138" t="s">
        <v>2771</v>
      </c>
      <c r="B4494" s="57" t="s">
        <v>1285</v>
      </c>
      <c r="C4494" s="192"/>
      <c r="D4494" s="192"/>
      <c r="E4494" s="44"/>
      <c r="F4494" s="44"/>
      <c r="G4494" s="34" t="s">
        <v>2947</v>
      </c>
      <c r="H4494" s="34"/>
      <c r="I4494" s="103" t="s">
        <v>2128</v>
      </c>
      <c r="J4494" s="486" t="s">
        <v>3107</v>
      </c>
      <c r="K4494" s="848" t="s">
        <v>2639</v>
      </c>
      <c r="L4494" s="42" t="s">
        <v>2118</v>
      </c>
      <c r="M4494" s="90">
        <v>1</v>
      </c>
      <c r="N4494" s="186" t="s">
        <v>2258</v>
      </c>
      <c r="O4494" s="42" t="s">
        <v>1135</v>
      </c>
      <c r="P4494" s="969"/>
      <c r="Q4494" s="60"/>
      <c r="R4494" s="969"/>
      <c r="S4494" s="44"/>
      <c r="T4494" s="107"/>
      <c r="U4494" s="107"/>
      <c r="W4494" s="45"/>
      <c r="X4494" s="63"/>
      <c r="Y4494" s="63"/>
      <c r="Z4494" s="63"/>
      <c r="AA4494" s="63"/>
      <c r="AB4494" s="63"/>
      <c r="AC4494" s="63"/>
      <c r="AD4494" s="63"/>
      <c r="AE4494" s="63"/>
      <c r="AF4494" s="63"/>
      <c r="AG4494" s="63"/>
      <c r="AH4494" s="63"/>
      <c r="AI4494" s="63"/>
      <c r="AJ4494" s="63"/>
      <c r="AK4494" s="63"/>
      <c r="AL4494" s="63"/>
      <c r="AM4494" s="63"/>
      <c r="AN4494" s="63"/>
    </row>
    <row r="4495" spans="1:244" s="55" customFormat="1" ht="12.6" customHeight="1">
      <c r="A4495" s="138" t="s">
        <v>439</v>
      </c>
      <c r="B4495" s="57" t="s">
        <v>1286</v>
      </c>
      <c r="C4495" s="192"/>
      <c r="D4495" s="192"/>
      <c r="E4495" s="44"/>
      <c r="F4495" s="44"/>
      <c r="G4495" s="34" t="s">
        <v>2947</v>
      </c>
      <c r="H4495" s="34"/>
      <c r="I4495" s="103" t="s">
        <v>2128</v>
      </c>
      <c r="J4495" s="486" t="s">
        <v>3107</v>
      </c>
      <c r="K4495" s="848" t="s">
        <v>2639</v>
      </c>
      <c r="L4495" s="42" t="s">
        <v>3506</v>
      </c>
      <c r="M4495" s="90">
        <v>1</v>
      </c>
      <c r="N4495" s="186" t="s">
        <v>2258</v>
      </c>
      <c r="O4495" s="42" t="s">
        <v>1135</v>
      </c>
      <c r="P4495" s="969"/>
      <c r="Q4495" s="60"/>
      <c r="R4495" s="969"/>
      <c r="S4495" s="44"/>
      <c r="T4495" s="107"/>
      <c r="U4495" s="107"/>
      <c r="V4495" s="64"/>
      <c r="W4495" s="45"/>
      <c r="X4495" s="63"/>
      <c r="Y4495" s="63"/>
      <c r="Z4495" s="63"/>
      <c r="AA4495" s="63"/>
      <c r="AB4495" s="63"/>
      <c r="AC4495" s="63"/>
    </row>
    <row r="4496" spans="1:244" s="103" customFormat="1" ht="12.6" customHeight="1">
      <c r="A4496" s="138" t="s">
        <v>764</v>
      </c>
      <c r="B4496" s="57" t="s">
        <v>2441</v>
      </c>
      <c r="C4496" s="192"/>
      <c r="D4496" s="192"/>
      <c r="E4496" s="44"/>
      <c r="F4496" s="44"/>
      <c r="G4496" s="34" t="s">
        <v>2947</v>
      </c>
      <c r="H4496" s="34"/>
      <c r="I4496" s="103" t="s">
        <v>2128</v>
      </c>
      <c r="J4496" s="486" t="s">
        <v>3107</v>
      </c>
      <c r="K4496" s="848" t="s">
        <v>2639</v>
      </c>
      <c r="L4496" s="42" t="s">
        <v>255</v>
      </c>
      <c r="M4496" s="90">
        <v>1</v>
      </c>
      <c r="N4496" s="186" t="s">
        <v>2258</v>
      </c>
      <c r="O4496" s="42" t="s">
        <v>1369</v>
      </c>
      <c r="P4496" s="960"/>
      <c r="Q4496" s="60"/>
      <c r="R4496" s="960"/>
      <c r="S4496" s="44"/>
      <c r="T4496" s="44"/>
      <c r="U4496" s="44"/>
      <c r="V4496" s="64"/>
      <c r="W4496" s="34"/>
      <c r="X4496" s="64"/>
      <c r="Y4496" s="63"/>
      <c r="Z4496" s="63"/>
      <c r="AA4496" s="55"/>
      <c r="AB4496" s="55"/>
      <c r="AC4496" s="55"/>
    </row>
    <row r="4497" spans="1:40" s="64" customFormat="1" ht="12.6" customHeight="1">
      <c r="A4497" s="138" t="s">
        <v>1265</v>
      </c>
      <c r="B4497" s="57" t="s">
        <v>432</v>
      </c>
      <c r="C4497" s="192"/>
      <c r="D4497" s="192"/>
      <c r="E4497" s="44"/>
      <c r="F4497" s="44"/>
      <c r="G4497" s="34" t="s">
        <v>2947</v>
      </c>
      <c r="H4497" s="34"/>
      <c r="I4497" s="103" t="s">
        <v>2128</v>
      </c>
      <c r="J4497" s="486" t="s">
        <v>3107</v>
      </c>
      <c r="K4497" s="848" t="s">
        <v>2639</v>
      </c>
      <c r="L4497" s="42" t="s">
        <v>90</v>
      </c>
      <c r="M4497" s="90">
        <v>1</v>
      </c>
      <c r="N4497" s="186" t="s">
        <v>2258</v>
      </c>
      <c r="O4497" s="42" t="s">
        <v>2289</v>
      </c>
      <c r="P4497" s="960"/>
      <c r="Q4497" s="60"/>
      <c r="R4497" s="960"/>
      <c r="S4497" s="44"/>
      <c r="T4497" s="44"/>
      <c r="U4497" s="44"/>
      <c r="V4497" s="55"/>
      <c r="W4497" s="45"/>
      <c r="X4497" s="63"/>
      <c r="Y4497" s="63"/>
      <c r="Z4497" s="63"/>
      <c r="AA4497" s="55"/>
      <c r="AB4497" s="103"/>
      <c r="AC4497" s="103"/>
      <c r="AD4497" s="63"/>
      <c r="AE4497" s="63"/>
      <c r="AF4497" s="63"/>
      <c r="AG4497" s="63"/>
      <c r="AH4497" s="63"/>
      <c r="AI4497" s="63"/>
      <c r="AJ4497" s="63"/>
      <c r="AK4497" s="63"/>
      <c r="AL4497" s="63"/>
      <c r="AM4497" s="63"/>
      <c r="AN4497" s="63"/>
    </row>
    <row r="4498" spans="1:40" s="103" customFormat="1" ht="12.6" customHeight="1">
      <c r="A4498" s="138" t="s">
        <v>417</v>
      </c>
      <c r="B4498" s="57" t="s">
        <v>2673</v>
      </c>
      <c r="C4498" s="192"/>
      <c r="D4498" s="192"/>
      <c r="E4498" s="44"/>
      <c r="F4498" s="44"/>
      <c r="G4498" s="34" t="s">
        <v>2947</v>
      </c>
      <c r="H4498" s="34"/>
      <c r="I4498" s="103" t="s">
        <v>2128</v>
      </c>
      <c r="J4498" s="486" t="s">
        <v>3107</v>
      </c>
      <c r="K4498" s="848" t="s">
        <v>2639</v>
      </c>
      <c r="L4498" s="42" t="s">
        <v>3507</v>
      </c>
      <c r="M4498" s="104">
        <v>1</v>
      </c>
      <c r="N4498" s="186" t="s">
        <v>2258</v>
      </c>
      <c r="O4498" s="105" t="s">
        <v>1369</v>
      </c>
      <c r="P4498" s="960"/>
      <c r="Q4498" s="159"/>
      <c r="R4498" s="960"/>
      <c r="S4498" s="44"/>
      <c r="T4498" s="106"/>
      <c r="U4498" s="106"/>
      <c r="V4498" s="55"/>
      <c r="W4498" s="45"/>
      <c r="X4498" s="261"/>
      <c r="Y4498" s="55"/>
      <c r="Z4498" s="55"/>
      <c r="AA4498" s="55"/>
      <c r="AB4498" s="55"/>
      <c r="AC4498" s="55"/>
    </row>
    <row r="4499" spans="1:40" s="55" customFormat="1" ht="12.6" customHeight="1">
      <c r="A4499" s="138" t="s">
        <v>881</v>
      </c>
      <c r="B4499" s="33" t="s">
        <v>882</v>
      </c>
      <c r="C4499" s="102"/>
      <c r="D4499" s="102"/>
      <c r="E4499" s="44"/>
      <c r="F4499" s="44"/>
      <c r="G4499" s="34" t="s">
        <v>2947</v>
      </c>
      <c r="H4499" s="34"/>
      <c r="I4499" s="103" t="s">
        <v>2128</v>
      </c>
      <c r="J4499" s="486" t="s">
        <v>3107</v>
      </c>
      <c r="K4499" s="848" t="s">
        <v>2639</v>
      </c>
      <c r="L4499" s="42" t="s">
        <v>89</v>
      </c>
      <c r="M4499" s="90">
        <v>1</v>
      </c>
      <c r="N4499" s="186" t="s">
        <v>2258</v>
      </c>
      <c r="O4499" s="42" t="s">
        <v>2289</v>
      </c>
      <c r="P4499" s="960"/>
      <c r="Q4499" s="60"/>
      <c r="R4499" s="960"/>
      <c r="S4499" s="44"/>
      <c r="T4499" s="44"/>
      <c r="U4499" s="44"/>
      <c r="W4499" s="45"/>
      <c r="Y4499" s="63"/>
      <c r="Z4499" s="63"/>
      <c r="AA4499" s="63"/>
    </row>
    <row r="4500" spans="1:40" s="121" customFormat="1" ht="12.6" customHeight="1">
      <c r="A4500" s="138" t="s">
        <v>1105</v>
      </c>
      <c r="B4500" s="57" t="s">
        <v>3051</v>
      </c>
      <c r="C4500" s="102"/>
      <c r="D4500" s="102"/>
      <c r="E4500" s="44"/>
      <c r="F4500" s="44"/>
      <c r="G4500" s="34" t="s">
        <v>2947</v>
      </c>
      <c r="H4500" s="34"/>
      <c r="I4500" s="103" t="s">
        <v>2128</v>
      </c>
      <c r="J4500" s="486" t="s">
        <v>3107</v>
      </c>
      <c r="K4500" s="848" t="s">
        <v>2639</v>
      </c>
      <c r="L4500" s="42" t="s">
        <v>3508</v>
      </c>
      <c r="M4500" s="104">
        <v>1</v>
      </c>
      <c r="N4500" s="186" t="s">
        <v>2258</v>
      </c>
      <c r="O4500" s="105" t="s">
        <v>2289</v>
      </c>
      <c r="P4500" s="960"/>
      <c r="Q4500" s="60"/>
      <c r="R4500" s="960"/>
      <c r="S4500" s="44"/>
      <c r="T4500" s="106"/>
      <c r="U4500" s="106"/>
      <c r="V4500" s="55"/>
      <c r="W4500" s="45"/>
      <c r="X4500" s="55"/>
      <c r="Y4500" s="55"/>
      <c r="Z4500" s="55"/>
      <c r="AA4500" s="55"/>
      <c r="AB4500" s="55"/>
      <c r="AC4500" s="55"/>
    </row>
    <row r="4501" spans="1:40" s="378" customFormat="1" ht="12" customHeight="1">
      <c r="A4501" s="171" t="s">
        <v>6930</v>
      </c>
      <c r="B4501" s="59" t="s">
        <v>6931</v>
      </c>
      <c r="C4501" s="202"/>
      <c r="D4501" s="59"/>
      <c r="E4501" s="45"/>
      <c r="F4501" s="45"/>
      <c r="G4501" s="45"/>
      <c r="H4501" s="738"/>
      <c r="I4501" s="738" t="s">
        <v>2128</v>
      </c>
      <c r="J4501" s="794" t="s">
        <v>3107</v>
      </c>
      <c r="K4501" s="1049"/>
      <c r="L4501" s="239" t="s">
        <v>7676</v>
      </c>
      <c r="M4501" s="832">
        <v>1</v>
      </c>
      <c r="N4501" s="186" t="s">
        <v>2258</v>
      </c>
      <c r="O4501" s="833" t="s">
        <v>1369</v>
      </c>
      <c r="P4501" s="960"/>
      <c r="Q4501" s="159"/>
      <c r="R4501" s="960"/>
      <c r="S4501" s="44"/>
      <c r="T4501" s="106"/>
      <c r="U4501" s="106"/>
    </row>
    <row r="4502" spans="1:40" s="55" customFormat="1" ht="12" customHeight="1">
      <c r="A4502" s="171" t="s">
        <v>6867</v>
      </c>
      <c r="B4502" s="59" t="s">
        <v>6868</v>
      </c>
      <c r="C4502" s="202"/>
      <c r="D4502" s="59"/>
      <c r="E4502" s="45"/>
      <c r="F4502" s="45"/>
      <c r="G4502" s="45" t="s">
        <v>2947</v>
      </c>
      <c r="H4502" s="738"/>
      <c r="I4502" s="738" t="s">
        <v>2128</v>
      </c>
      <c r="J4502" s="794" t="s">
        <v>3107</v>
      </c>
      <c r="K4502" s="848" t="s">
        <v>2639</v>
      </c>
      <c r="L4502" s="239" t="s">
        <v>6913</v>
      </c>
      <c r="M4502" s="832">
        <v>1</v>
      </c>
      <c r="N4502" s="73" t="s">
        <v>2258</v>
      </c>
      <c r="O4502" s="833" t="s">
        <v>2289</v>
      </c>
      <c r="P4502" s="960"/>
      <c r="Q4502" s="60"/>
      <c r="R4502" s="960"/>
      <c r="S4502" s="496"/>
      <c r="T4502" s="496"/>
      <c r="U4502" s="496"/>
    </row>
    <row r="4503" spans="1:40" s="64" customFormat="1" ht="12.6" customHeight="1">
      <c r="A4503" s="137" t="s">
        <v>2235</v>
      </c>
      <c r="B4503" s="57" t="s">
        <v>2522</v>
      </c>
      <c r="C4503" s="102"/>
      <c r="D4503" s="102"/>
      <c r="E4503" s="44"/>
      <c r="F4503" s="44"/>
      <c r="G4503" s="34" t="s">
        <v>2947</v>
      </c>
      <c r="H4503" s="34"/>
      <c r="I4503" s="103" t="s">
        <v>2128</v>
      </c>
      <c r="J4503" s="486" t="s">
        <v>3107</v>
      </c>
      <c r="K4503" s="848" t="s">
        <v>2639</v>
      </c>
      <c r="L4503" s="42" t="s">
        <v>91</v>
      </c>
      <c r="M4503" s="104">
        <v>1</v>
      </c>
      <c r="N4503" s="186" t="s">
        <v>2258</v>
      </c>
      <c r="O4503" s="105" t="s">
        <v>1685</v>
      </c>
      <c r="P4503" s="960"/>
      <c r="Q4503" s="60"/>
      <c r="R4503" s="960"/>
      <c r="S4503" s="44"/>
      <c r="T4503" s="106"/>
      <c r="U4503" s="106"/>
      <c r="V4503" s="55"/>
      <c r="W4503" s="45"/>
      <c r="X4503" s="63"/>
      <c r="Y4503" s="55"/>
      <c r="Z4503" s="55"/>
      <c r="AA4503" s="55"/>
      <c r="AB4503" s="63"/>
      <c r="AC4503" s="63"/>
      <c r="AD4503" s="63"/>
      <c r="AE4503" s="63"/>
      <c r="AF4503" s="63"/>
      <c r="AG4503" s="63"/>
      <c r="AH4503" s="63"/>
      <c r="AI4503" s="63"/>
      <c r="AJ4503" s="63"/>
      <c r="AK4503" s="63"/>
      <c r="AL4503" s="63"/>
      <c r="AM4503" s="63"/>
      <c r="AN4503" s="63"/>
    </row>
    <row r="4504" spans="1:40" s="64" customFormat="1" ht="12.6" customHeight="1">
      <c r="A4504" s="137" t="s">
        <v>2234</v>
      </c>
      <c r="B4504" s="57" t="s">
        <v>2523</v>
      </c>
      <c r="C4504" s="102"/>
      <c r="D4504" s="102"/>
      <c r="E4504" s="44"/>
      <c r="F4504" s="44"/>
      <c r="G4504" s="34" t="s">
        <v>2947</v>
      </c>
      <c r="H4504" s="34"/>
      <c r="I4504" s="103" t="s">
        <v>2128</v>
      </c>
      <c r="J4504" s="486" t="s">
        <v>3107</v>
      </c>
      <c r="K4504" s="848" t="s">
        <v>2639</v>
      </c>
      <c r="L4504" s="42" t="s">
        <v>92</v>
      </c>
      <c r="M4504" s="104">
        <v>1</v>
      </c>
      <c r="N4504" s="186" t="s">
        <v>2258</v>
      </c>
      <c r="O4504" s="105" t="s">
        <v>1685</v>
      </c>
      <c r="P4504" s="960"/>
      <c r="Q4504" s="60"/>
      <c r="R4504" s="960"/>
      <c r="S4504" s="44"/>
      <c r="T4504" s="106"/>
      <c r="U4504" s="106"/>
      <c r="V4504" s="281"/>
      <c r="W4504" s="45"/>
      <c r="X4504" s="63"/>
      <c r="Y4504" s="55"/>
      <c r="Z4504" s="55"/>
      <c r="AA4504" s="103"/>
      <c r="AB4504" s="121"/>
      <c r="AC4504" s="121"/>
      <c r="AD4504" s="63"/>
      <c r="AE4504" s="63"/>
      <c r="AF4504" s="63"/>
      <c r="AG4504" s="63"/>
      <c r="AH4504" s="63"/>
      <c r="AI4504" s="63"/>
      <c r="AJ4504" s="63"/>
      <c r="AK4504" s="63"/>
      <c r="AL4504" s="63"/>
      <c r="AM4504" s="63"/>
      <c r="AN4504" s="63"/>
    </row>
    <row r="4505" spans="1:40" s="64" customFormat="1" ht="12.6" customHeight="1">
      <c r="A4505" s="836"/>
      <c r="B4505" s="829" t="s">
        <v>4740</v>
      </c>
      <c r="C4505" s="419"/>
      <c r="D4505" s="778" t="s">
        <v>1582</v>
      </c>
      <c r="E4505" s="831"/>
      <c r="F4505" s="831"/>
      <c r="G4505" s="740" t="s">
        <v>2947</v>
      </c>
      <c r="H4505" s="740"/>
      <c r="I4505" s="740" t="s">
        <v>2128</v>
      </c>
      <c r="J4505" s="486" t="s">
        <v>3107</v>
      </c>
      <c r="K4505" s="848" t="s">
        <v>2639</v>
      </c>
      <c r="L4505" s="46" t="s">
        <v>4742</v>
      </c>
      <c r="M4505" s="56">
        <v>1</v>
      </c>
      <c r="N4505" s="186" t="s">
        <v>2258</v>
      </c>
      <c r="O4505" s="55" t="s">
        <v>4741</v>
      </c>
      <c r="P4505" s="969"/>
      <c r="Q4505" s="494"/>
      <c r="R4505" s="969"/>
      <c r="S4505" s="50"/>
      <c r="T4505" s="50"/>
      <c r="U4505" s="50"/>
      <c r="W4505" s="45"/>
      <c r="X4505" s="63"/>
      <c r="Y4505" s="55"/>
      <c r="Z4505" s="55"/>
      <c r="AA4505" s="63"/>
      <c r="AB4505" s="63"/>
      <c r="AC4505" s="63"/>
      <c r="AD4505" s="63"/>
      <c r="AE4505" s="63"/>
      <c r="AF4505" s="63"/>
      <c r="AG4505" s="63"/>
      <c r="AH4505" s="63"/>
      <c r="AI4505" s="63"/>
      <c r="AJ4505" s="63"/>
      <c r="AK4505" s="63"/>
      <c r="AL4505" s="63"/>
      <c r="AM4505" s="63"/>
      <c r="AN4505" s="63"/>
    </row>
    <row r="4506" spans="1:40" s="64" customFormat="1" ht="12.6" customHeight="1">
      <c r="A4506" s="836"/>
      <c r="B4506" s="70" t="s">
        <v>5734</v>
      </c>
      <c r="C4506" s="192"/>
      <c r="D4506" s="192"/>
      <c r="E4506" s="44"/>
      <c r="F4506" s="44"/>
      <c r="G4506" s="34"/>
      <c r="H4506" s="34"/>
      <c r="I4506" s="45"/>
      <c r="J4506" s="535"/>
      <c r="K4506" s="848" t="s">
        <v>2639</v>
      </c>
      <c r="L4506" s="9" t="s">
        <v>3883</v>
      </c>
      <c r="M4506" s="832">
        <v>1</v>
      </c>
      <c r="N4506" s="73" t="s">
        <v>2258</v>
      </c>
      <c r="O4506" s="833" t="s">
        <v>795</v>
      </c>
      <c r="P4506" s="960"/>
      <c r="Q4506" s="60"/>
      <c r="R4506" s="960"/>
      <c r="S4506" s="44"/>
      <c r="T4506" s="44"/>
      <c r="U4506" s="44"/>
      <c r="V4506" s="37"/>
      <c r="W4506" s="45"/>
      <c r="X4506" s="63"/>
      <c r="Y4506" s="55"/>
      <c r="Z4506" s="55"/>
      <c r="AA4506" s="103"/>
      <c r="AB4506" s="63"/>
      <c r="AC4506" s="63"/>
      <c r="AD4506" s="63"/>
      <c r="AE4506" s="63"/>
      <c r="AF4506" s="63"/>
      <c r="AG4506" s="63"/>
      <c r="AH4506" s="63"/>
      <c r="AI4506" s="63"/>
      <c r="AJ4506" s="63"/>
      <c r="AK4506" s="63"/>
      <c r="AL4506" s="63"/>
      <c r="AM4506" s="63"/>
      <c r="AN4506" s="63"/>
    </row>
    <row r="4507" spans="1:40" s="63" customFormat="1" ht="12.6" customHeight="1">
      <c r="A4507" s="138"/>
      <c r="B4507" s="57"/>
      <c r="C4507" s="192"/>
      <c r="D4507" s="192"/>
      <c r="E4507" s="44"/>
      <c r="F4507" s="44"/>
      <c r="G4507" s="45"/>
      <c r="H4507" s="59"/>
      <c r="I4507" s="45"/>
      <c r="J4507" s="531"/>
      <c r="K4507" s="151"/>
      <c r="L4507" s="42"/>
      <c r="M4507" s="90"/>
      <c r="N4507" s="186"/>
      <c r="O4507" s="42"/>
      <c r="P4507" s="960"/>
      <c r="Q4507" s="60"/>
      <c r="R4507" s="941"/>
      <c r="S4507" s="44"/>
      <c r="T4507" s="44"/>
      <c r="U4507" s="44"/>
      <c r="V4507" s="120"/>
      <c r="W4507" s="45"/>
      <c r="Y4507" s="55"/>
      <c r="Z4507" s="55"/>
      <c r="AA4507" s="299"/>
    </row>
    <row r="4508" spans="1:40" s="121" customFormat="1" ht="12.6" customHeight="1">
      <c r="A4508" s="182" t="s">
        <v>6409</v>
      </c>
      <c r="B4508" s="76"/>
      <c r="C4508" s="59"/>
      <c r="D4508" s="59"/>
      <c r="E4508" s="44"/>
      <c r="F4508" s="44"/>
      <c r="G4508" s="45"/>
      <c r="H4508" s="59"/>
      <c r="I4508" s="59"/>
      <c r="J4508" s="522"/>
      <c r="K4508" s="171"/>
      <c r="L4508" s="67"/>
      <c r="M4508" s="1032"/>
      <c r="N4508" s="1108"/>
      <c r="O4508" s="1109"/>
      <c r="P4508" s="960"/>
      <c r="Q4508" s="60"/>
      <c r="R4508" s="941"/>
      <c r="S4508" s="44"/>
      <c r="T4508" s="44"/>
      <c r="U4508" s="44"/>
      <c r="V4508" s="60"/>
      <c r="W4508" s="45"/>
      <c r="X4508" s="55"/>
      <c r="Y4508" s="63"/>
      <c r="Z4508" s="63"/>
    </row>
    <row r="4509" spans="1:40" s="121" customFormat="1" ht="12.6" customHeight="1">
      <c r="A4509" s="836" t="s">
        <v>3280</v>
      </c>
      <c r="B4509" s="33" t="s">
        <v>3281</v>
      </c>
      <c r="C4509" s="59"/>
      <c r="D4509" s="59"/>
      <c r="E4509" s="44" t="s">
        <v>3106</v>
      </c>
      <c r="F4509" s="44"/>
      <c r="G4509" s="82" t="s">
        <v>2947</v>
      </c>
      <c r="H4509" s="82"/>
      <c r="I4509" s="362" t="s">
        <v>2128</v>
      </c>
      <c r="J4509" s="510" t="s">
        <v>3107</v>
      </c>
      <c r="K4509" s="171"/>
      <c r="L4509" s="843" t="s">
        <v>3282</v>
      </c>
      <c r="M4509" s="832">
        <v>12</v>
      </c>
      <c r="N4509" s="73" t="s">
        <v>2258</v>
      </c>
      <c r="O4509" s="833" t="s">
        <v>944</v>
      </c>
      <c r="P4509" s="960"/>
      <c r="Q4509" s="159"/>
      <c r="R4509" s="941"/>
      <c r="S4509" s="44"/>
      <c r="T4509" s="44"/>
      <c r="U4509" s="44"/>
      <c r="V4509" s="64"/>
      <c r="W4509" s="45"/>
      <c r="X4509" s="55"/>
      <c r="Y4509" s="63"/>
      <c r="Z4509" s="63"/>
    </row>
    <row r="4510" spans="1:40" s="64" customFormat="1" ht="12.6" customHeight="1">
      <c r="A4510" s="138"/>
      <c r="B4510" s="33"/>
      <c r="C4510" s="34"/>
      <c r="D4510" s="132"/>
      <c r="E4510" s="34"/>
      <c r="F4510" s="34"/>
      <c r="G4510" s="34"/>
      <c r="H4510" s="34"/>
      <c r="I4510" s="34"/>
      <c r="J4510" s="486"/>
      <c r="K4510" s="155"/>
      <c r="L4510" s="274"/>
      <c r="M4510" s="262"/>
      <c r="N4510" s="186"/>
      <c r="O4510" s="73"/>
      <c r="P4510" s="960"/>
      <c r="Q4510" s="55"/>
      <c r="R4510" s="941"/>
      <c r="S4510" s="37"/>
      <c r="T4510" s="37"/>
      <c r="U4510" s="37"/>
      <c r="V4510" s="49"/>
      <c r="W4510" s="37"/>
      <c r="X4510" s="55"/>
      <c r="Y4510" s="63"/>
      <c r="Z4510" s="63"/>
      <c r="AA4510" s="63"/>
      <c r="AB4510" s="63"/>
      <c r="AC4510" s="63"/>
      <c r="AD4510" s="63"/>
      <c r="AE4510" s="63"/>
      <c r="AF4510" s="63"/>
      <c r="AG4510" s="63"/>
      <c r="AH4510" s="63"/>
      <c r="AI4510" s="63"/>
      <c r="AJ4510" s="63"/>
      <c r="AK4510" s="63"/>
      <c r="AL4510" s="63"/>
      <c r="AM4510" s="63"/>
      <c r="AN4510" s="63"/>
    </row>
    <row r="4511" spans="1:40" s="378" customFormat="1" ht="12" customHeight="1">
      <c r="A4511" s="58" t="s">
        <v>8111</v>
      </c>
      <c r="B4511" s="59"/>
      <c r="C4511" s="202"/>
      <c r="D4511" s="59"/>
      <c r="E4511" s="45"/>
      <c r="F4511" s="45"/>
      <c r="G4511" s="45"/>
      <c r="H4511" s="791"/>
      <c r="I4511" s="791"/>
      <c r="J4511" s="792"/>
      <c r="K4511" s="1055"/>
      <c r="L4511" s="239"/>
      <c r="M4511" s="832"/>
      <c r="N4511" s="73"/>
      <c r="O4511" s="833"/>
      <c r="P4511" s="961"/>
      <c r="Q4511" s="167"/>
      <c r="R4511" s="961"/>
      <c r="S4511" s="791"/>
      <c r="T4511" s="791"/>
      <c r="U4511" s="791"/>
    </row>
    <row r="4512" spans="1:40" s="378" customFormat="1" ht="12" customHeight="1">
      <c r="A4512" s="171" t="s">
        <v>8054</v>
      </c>
      <c r="B4512" s="59" t="s">
        <v>8055</v>
      </c>
      <c r="C4512" s="202" t="s">
        <v>4088</v>
      </c>
      <c r="D4512" s="59"/>
      <c r="E4512" s="45" t="s">
        <v>3106</v>
      </c>
      <c r="F4512" s="45" t="s">
        <v>7607</v>
      </c>
      <c r="G4512" s="45"/>
      <c r="H4512" s="791"/>
      <c r="I4512" s="791" t="s">
        <v>683</v>
      </c>
      <c r="J4512" s="792" t="s">
        <v>3107</v>
      </c>
      <c r="K4512" s="1055"/>
      <c r="L4512" s="239" t="s">
        <v>8092</v>
      </c>
      <c r="M4512" s="832">
        <v>6</v>
      </c>
      <c r="N4512" s="73" t="s">
        <v>2258</v>
      </c>
      <c r="O4512" s="833" t="s">
        <v>1738</v>
      </c>
      <c r="P4512" s="960"/>
      <c r="Q4512" s="167"/>
      <c r="R4512" s="960"/>
      <c r="S4512" s="791"/>
      <c r="T4512" s="791"/>
      <c r="U4512" s="791"/>
    </row>
    <row r="4513" spans="1:244" s="379" customFormat="1" ht="12" customHeight="1">
      <c r="A4513" s="171" t="s">
        <v>8056</v>
      </c>
      <c r="B4513" s="59" t="s">
        <v>8057</v>
      </c>
      <c r="C4513" s="202" t="s">
        <v>4088</v>
      </c>
      <c r="D4513" s="59"/>
      <c r="E4513" s="45" t="s">
        <v>3106</v>
      </c>
      <c r="F4513" s="45" t="s">
        <v>7607</v>
      </c>
      <c r="G4513" s="45" t="s">
        <v>2947</v>
      </c>
      <c r="H4513" s="791"/>
      <c r="I4513" s="791" t="s">
        <v>683</v>
      </c>
      <c r="J4513" s="792" t="s">
        <v>3107</v>
      </c>
      <c r="K4513" s="1055"/>
      <c r="L4513" s="239" t="s">
        <v>8093</v>
      </c>
      <c r="M4513" s="832">
        <v>6</v>
      </c>
      <c r="N4513" s="73" t="s">
        <v>2258</v>
      </c>
      <c r="O4513" s="833" t="s">
        <v>1738</v>
      </c>
      <c r="P4513" s="960"/>
      <c r="Q4513" s="167"/>
      <c r="R4513" s="960"/>
      <c r="S4513" s="791"/>
      <c r="T4513" s="791"/>
      <c r="U4513" s="791"/>
    </row>
    <row r="4514" spans="1:244" s="379" customFormat="1" ht="12" customHeight="1">
      <c r="A4514" s="171" t="s">
        <v>8058</v>
      </c>
      <c r="B4514" s="59" t="s">
        <v>8059</v>
      </c>
      <c r="C4514" s="202" t="s">
        <v>4088</v>
      </c>
      <c r="D4514" s="59"/>
      <c r="E4514" s="45" t="s">
        <v>3106</v>
      </c>
      <c r="F4514" s="45" t="s">
        <v>7607</v>
      </c>
      <c r="G4514" s="45" t="s">
        <v>2947</v>
      </c>
      <c r="H4514" s="791"/>
      <c r="I4514" s="791" t="s">
        <v>683</v>
      </c>
      <c r="J4514" s="792" t="s">
        <v>3107</v>
      </c>
      <c r="K4514" s="1055"/>
      <c r="L4514" s="239" t="s">
        <v>8094</v>
      </c>
      <c r="M4514" s="832">
        <v>6</v>
      </c>
      <c r="N4514" s="73" t="s">
        <v>2258</v>
      </c>
      <c r="O4514" s="833" t="s">
        <v>1738</v>
      </c>
      <c r="P4514" s="960"/>
      <c r="Q4514" s="167"/>
      <c r="R4514" s="960"/>
      <c r="S4514" s="791"/>
      <c r="T4514" s="791"/>
      <c r="U4514" s="791"/>
    </row>
    <row r="4515" spans="1:244" s="378" customFormat="1" ht="12" customHeight="1">
      <c r="A4515" s="171"/>
      <c r="B4515" s="59"/>
      <c r="C4515" s="202"/>
      <c r="D4515" s="59"/>
      <c r="E4515" s="45"/>
      <c r="F4515" s="45"/>
      <c r="G4515" s="45"/>
      <c r="H4515" s="791"/>
      <c r="I4515" s="791"/>
      <c r="J4515" s="792"/>
      <c r="K4515" s="1055"/>
      <c r="L4515" s="239"/>
      <c r="M4515" s="832"/>
      <c r="N4515" s="73"/>
      <c r="O4515" s="833"/>
      <c r="P4515" s="961"/>
      <c r="Q4515" s="167"/>
      <c r="R4515" s="961"/>
      <c r="S4515" s="791"/>
      <c r="T4515" s="791"/>
      <c r="U4515" s="791"/>
    </row>
    <row r="4516" spans="1:244" s="379" customFormat="1" ht="12" customHeight="1">
      <c r="A4516" s="58" t="s">
        <v>6636</v>
      </c>
      <c r="B4516" s="58"/>
      <c r="C4516" s="45"/>
      <c r="D4516" s="59"/>
      <c r="E4516" s="45"/>
      <c r="F4516" s="45"/>
      <c r="G4516" s="45"/>
      <c r="H4516" s="496"/>
      <c r="I4516" s="496"/>
      <c r="J4516" s="512"/>
      <c r="K4516" s="1047"/>
      <c r="L4516" s="239"/>
      <c r="M4516" s="832"/>
      <c r="N4516" s="453"/>
      <c r="O4516" s="833"/>
      <c r="P4516" s="960"/>
      <c r="Q4516" s="167"/>
      <c r="R4516" s="791"/>
      <c r="S4516" s="496"/>
      <c r="T4516" s="496"/>
      <c r="U4516" s="496"/>
      <c r="V4516" s="378"/>
      <c r="W4516" s="378"/>
      <c r="X4516" s="378"/>
      <c r="Y4516" s="378"/>
      <c r="Z4516" s="378"/>
      <c r="AA4516" s="378"/>
      <c r="AB4516" s="378"/>
      <c r="AC4516" s="378"/>
      <c r="AD4516" s="378"/>
      <c r="AE4516" s="378"/>
      <c r="AF4516" s="378"/>
      <c r="AG4516" s="378"/>
      <c r="AH4516" s="378"/>
      <c r="AI4516" s="378"/>
      <c r="AJ4516" s="378"/>
      <c r="AK4516" s="378"/>
      <c r="AL4516" s="378"/>
      <c r="AM4516" s="378"/>
      <c r="AN4516" s="378"/>
      <c r="AO4516" s="378"/>
      <c r="AP4516" s="378"/>
      <c r="AQ4516" s="378"/>
      <c r="AR4516" s="378"/>
      <c r="AS4516" s="378"/>
      <c r="AT4516" s="378"/>
      <c r="AU4516" s="378"/>
      <c r="AV4516" s="378"/>
      <c r="AW4516" s="378"/>
      <c r="AX4516" s="378"/>
      <c r="AY4516" s="378"/>
      <c r="AZ4516" s="378"/>
      <c r="BA4516" s="378"/>
      <c r="BB4516" s="378"/>
      <c r="BC4516" s="378"/>
      <c r="BD4516" s="378"/>
      <c r="BE4516" s="378"/>
      <c r="BF4516" s="378"/>
      <c r="BG4516" s="378"/>
      <c r="BH4516" s="378"/>
      <c r="BI4516" s="378"/>
      <c r="BJ4516" s="378"/>
      <c r="BK4516" s="378"/>
      <c r="BL4516" s="378"/>
      <c r="BM4516" s="378"/>
      <c r="BN4516" s="378"/>
      <c r="BO4516" s="378"/>
      <c r="BP4516" s="378"/>
      <c r="BQ4516" s="378"/>
      <c r="BR4516" s="378"/>
      <c r="BS4516" s="378"/>
      <c r="BT4516" s="378"/>
      <c r="BU4516" s="378"/>
      <c r="BV4516" s="378"/>
      <c r="BW4516" s="378"/>
      <c r="BX4516" s="378"/>
      <c r="BY4516" s="378"/>
      <c r="BZ4516" s="378"/>
      <c r="CA4516" s="378"/>
      <c r="CB4516" s="378"/>
      <c r="CC4516" s="378"/>
      <c r="CD4516" s="378"/>
      <c r="CE4516" s="378"/>
      <c r="CF4516" s="378"/>
      <c r="CG4516" s="378"/>
      <c r="CH4516" s="378"/>
      <c r="CI4516" s="378"/>
      <c r="CJ4516" s="378"/>
      <c r="CK4516" s="378"/>
      <c r="CL4516" s="378"/>
      <c r="CM4516" s="378"/>
      <c r="CN4516" s="378"/>
      <c r="CO4516" s="378"/>
      <c r="CP4516" s="378"/>
      <c r="CQ4516" s="378"/>
      <c r="CR4516" s="378"/>
      <c r="CS4516" s="378"/>
      <c r="CT4516" s="378"/>
      <c r="CU4516" s="378"/>
      <c r="CV4516" s="378"/>
      <c r="CW4516" s="378"/>
      <c r="CX4516" s="378"/>
      <c r="CY4516" s="378"/>
      <c r="CZ4516" s="378"/>
      <c r="DA4516" s="378"/>
      <c r="DB4516" s="378"/>
      <c r="DC4516" s="378"/>
      <c r="DD4516" s="378"/>
      <c r="DE4516" s="378"/>
      <c r="DF4516" s="378"/>
      <c r="DG4516" s="378"/>
      <c r="DH4516" s="378"/>
      <c r="DI4516" s="378"/>
      <c r="DJ4516" s="378"/>
      <c r="DK4516" s="378"/>
      <c r="DL4516" s="378"/>
      <c r="DM4516" s="378"/>
      <c r="DN4516" s="378"/>
      <c r="DO4516" s="378"/>
      <c r="DP4516" s="378"/>
      <c r="DQ4516" s="378"/>
      <c r="DR4516" s="378"/>
      <c r="DS4516" s="378"/>
      <c r="DT4516" s="378"/>
      <c r="DU4516" s="378"/>
      <c r="DV4516" s="378"/>
      <c r="DW4516" s="378"/>
      <c r="DX4516" s="378"/>
      <c r="DY4516" s="378"/>
      <c r="DZ4516" s="378"/>
      <c r="EA4516" s="378"/>
      <c r="EB4516" s="378"/>
      <c r="EC4516" s="378"/>
      <c r="ED4516" s="378"/>
      <c r="EE4516" s="378"/>
      <c r="EF4516" s="378"/>
      <c r="EG4516" s="378"/>
      <c r="EH4516" s="378"/>
      <c r="EI4516" s="378"/>
      <c r="EJ4516" s="378"/>
      <c r="EK4516" s="378"/>
      <c r="EL4516" s="378"/>
      <c r="EM4516" s="378"/>
      <c r="EN4516" s="378"/>
      <c r="EO4516" s="378"/>
      <c r="EP4516" s="378"/>
      <c r="EQ4516" s="378"/>
      <c r="ER4516" s="378"/>
      <c r="ES4516" s="378"/>
      <c r="ET4516" s="378"/>
      <c r="EU4516" s="378"/>
      <c r="EV4516" s="378"/>
      <c r="EW4516" s="378"/>
      <c r="EX4516" s="378"/>
      <c r="EY4516" s="378"/>
      <c r="EZ4516" s="378"/>
      <c r="FA4516" s="378"/>
      <c r="FB4516" s="378"/>
      <c r="FC4516" s="378"/>
      <c r="FD4516" s="378"/>
      <c r="FE4516" s="378"/>
      <c r="FF4516" s="378"/>
      <c r="FG4516" s="378"/>
      <c r="FH4516" s="378"/>
      <c r="FI4516" s="378"/>
      <c r="FJ4516" s="378"/>
      <c r="FK4516" s="378"/>
      <c r="FL4516" s="378"/>
      <c r="FM4516" s="378"/>
      <c r="FN4516" s="378"/>
      <c r="FO4516" s="378"/>
      <c r="FP4516" s="378"/>
      <c r="FQ4516" s="378"/>
      <c r="FR4516" s="378"/>
      <c r="FS4516" s="378"/>
      <c r="FT4516" s="378"/>
      <c r="FU4516" s="378"/>
      <c r="FV4516" s="378"/>
      <c r="FW4516" s="378"/>
      <c r="FX4516" s="378"/>
      <c r="FY4516" s="378"/>
      <c r="FZ4516" s="378"/>
      <c r="GA4516" s="378"/>
      <c r="GB4516" s="378"/>
      <c r="GC4516" s="378"/>
      <c r="GD4516" s="378"/>
      <c r="GE4516" s="378"/>
      <c r="GF4516" s="378"/>
      <c r="GG4516" s="378"/>
      <c r="GH4516" s="378"/>
      <c r="GI4516" s="378"/>
      <c r="GJ4516" s="378"/>
      <c r="GK4516" s="378"/>
      <c r="GL4516" s="378"/>
      <c r="GM4516" s="378"/>
      <c r="GN4516" s="378"/>
      <c r="GO4516" s="378"/>
      <c r="GP4516" s="378"/>
      <c r="GQ4516" s="378"/>
      <c r="GR4516" s="378"/>
      <c r="GS4516" s="378"/>
      <c r="GT4516" s="378"/>
      <c r="GU4516" s="378"/>
      <c r="GV4516" s="378"/>
      <c r="GW4516" s="378"/>
      <c r="GX4516" s="378"/>
      <c r="GY4516" s="378"/>
      <c r="GZ4516" s="378"/>
      <c r="HA4516" s="378"/>
      <c r="HB4516" s="378"/>
      <c r="HC4516" s="378"/>
      <c r="HD4516" s="378"/>
      <c r="HE4516" s="378"/>
      <c r="HF4516" s="378"/>
      <c r="HG4516" s="378"/>
      <c r="HH4516" s="378"/>
      <c r="HI4516" s="378"/>
      <c r="HJ4516" s="378"/>
      <c r="HK4516" s="378"/>
      <c r="HL4516" s="378"/>
      <c r="HM4516" s="378"/>
      <c r="HN4516" s="378"/>
      <c r="HO4516" s="378"/>
      <c r="HP4516" s="378"/>
      <c r="HQ4516" s="378"/>
      <c r="HR4516" s="378"/>
      <c r="HS4516" s="378"/>
      <c r="HT4516" s="378"/>
      <c r="HU4516" s="378"/>
      <c r="HV4516" s="378"/>
      <c r="HW4516" s="378"/>
      <c r="HX4516" s="378"/>
      <c r="HY4516" s="378"/>
      <c r="HZ4516" s="378"/>
      <c r="IA4516" s="378"/>
      <c r="IB4516" s="378"/>
      <c r="IC4516" s="378"/>
      <c r="ID4516" s="378"/>
      <c r="IE4516" s="378"/>
      <c r="IF4516" s="378"/>
      <c r="IG4516" s="378"/>
      <c r="IH4516" s="378"/>
      <c r="II4516" s="378"/>
      <c r="IJ4516" s="378"/>
    </row>
    <row r="4517" spans="1:244" s="379" customFormat="1" ht="12" customHeight="1">
      <c r="A4517" s="171" t="s">
        <v>6615</v>
      </c>
      <c r="B4517" s="59" t="s">
        <v>6616</v>
      </c>
      <c r="C4517" s="45"/>
      <c r="D4517" s="59"/>
      <c r="E4517" s="45"/>
      <c r="F4517" s="45"/>
      <c r="G4517" s="45" t="s">
        <v>2947</v>
      </c>
      <c r="H4517" s="496"/>
      <c r="I4517" s="496" t="s">
        <v>683</v>
      </c>
      <c r="J4517" s="512" t="s">
        <v>3107</v>
      </c>
      <c r="K4517" s="1047"/>
      <c r="L4517" s="239" t="s">
        <v>6635</v>
      </c>
      <c r="M4517" s="832">
        <v>12</v>
      </c>
      <c r="N4517" s="453" t="s">
        <v>2258</v>
      </c>
      <c r="O4517" s="833" t="s">
        <v>497</v>
      </c>
      <c r="P4517" s="961"/>
      <c r="Q4517" s="167"/>
      <c r="R4517" s="961"/>
      <c r="S4517" s="496"/>
      <c r="T4517" s="496"/>
      <c r="U4517" s="496"/>
      <c r="V4517" s="378"/>
      <c r="W4517" s="378"/>
      <c r="X4517" s="378"/>
      <c r="Y4517" s="378"/>
      <c r="Z4517" s="378"/>
      <c r="AA4517" s="378"/>
      <c r="AB4517" s="378"/>
      <c r="AC4517" s="378"/>
      <c r="AD4517" s="378"/>
      <c r="AE4517" s="378"/>
      <c r="AF4517" s="378"/>
      <c r="AG4517" s="378"/>
      <c r="AH4517" s="378"/>
      <c r="AI4517" s="378"/>
      <c r="AJ4517" s="378"/>
      <c r="AK4517" s="378"/>
      <c r="AL4517" s="378"/>
      <c r="AM4517" s="378"/>
      <c r="AN4517" s="378"/>
      <c r="AO4517" s="378"/>
      <c r="AP4517" s="378"/>
      <c r="AQ4517" s="378"/>
      <c r="AR4517" s="378"/>
      <c r="AS4517" s="378"/>
      <c r="AT4517" s="378"/>
      <c r="AU4517" s="378"/>
      <c r="AV4517" s="378"/>
      <c r="AW4517" s="378"/>
      <c r="AX4517" s="378"/>
      <c r="AY4517" s="378"/>
      <c r="AZ4517" s="378"/>
      <c r="BA4517" s="378"/>
      <c r="BB4517" s="378"/>
      <c r="BC4517" s="378"/>
      <c r="BD4517" s="378"/>
      <c r="BE4517" s="378"/>
      <c r="BF4517" s="378"/>
      <c r="BG4517" s="378"/>
      <c r="BH4517" s="378"/>
      <c r="BI4517" s="378"/>
      <c r="BJ4517" s="378"/>
      <c r="BK4517" s="378"/>
      <c r="BL4517" s="378"/>
      <c r="BM4517" s="378"/>
      <c r="BN4517" s="378"/>
      <c r="BO4517" s="378"/>
      <c r="BP4517" s="378"/>
      <c r="BQ4517" s="378"/>
      <c r="BR4517" s="378"/>
      <c r="BS4517" s="378"/>
      <c r="BT4517" s="378"/>
      <c r="BU4517" s="378"/>
      <c r="BV4517" s="378"/>
      <c r="BW4517" s="378"/>
      <c r="BX4517" s="378"/>
      <c r="BY4517" s="378"/>
      <c r="BZ4517" s="378"/>
      <c r="CA4517" s="378"/>
      <c r="CB4517" s="378"/>
      <c r="CC4517" s="378"/>
      <c r="CD4517" s="378"/>
      <c r="CE4517" s="378"/>
      <c r="CF4517" s="378"/>
      <c r="CG4517" s="378"/>
      <c r="CH4517" s="378"/>
      <c r="CI4517" s="378"/>
      <c r="CJ4517" s="378"/>
      <c r="CK4517" s="378"/>
      <c r="CL4517" s="378"/>
      <c r="CM4517" s="378"/>
      <c r="CN4517" s="378"/>
      <c r="CO4517" s="378"/>
      <c r="CP4517" s="378"/>
      <c r="CQ4517" s="378"/>
      <c r="CR4517" s="378"/>
      <c r="CS4517" s="378"/>
      <c r="CT4517" s="378"/>
      <c r="CU4517" s="378"/>
      <c r="CV4517" s="378"/>
      <c r="CW4517" s="378"/>
      <c r="CX4517" s="378"/>
      <c r="CY4517" s="378"/>
      <c r="CZ4517" s="378"/>
      <c r="DA4517" s="378"/>
      <c r="DB4517" s="378"/>
      <c r="DC4517" s="378"/>
      <c r="DD4517" s="378"/>
      <c r="DE4517" s="378"/>
      <c r="DF4517" s="378"/>
      <c r="DG4517" s="378"/>
      <c r="DH4517" s="378"/>
      <c r="DI4517" s="378"/>
      <c r="DJ4517" s="378"/>
      <c r="DK4517" s="378"/>
      <c r="DL4517" s="378"/>
      <c r="DM4517" s="378"/>
      <c r="DN4517" s="378"/>
      <c r="DO4517" s="378"/>
      <c r="DP4517" s="378"/>
      <c r="DQ4517" s="378"/>
      <c r="DR4517" s="378"/>
      <c r="DS4517" s="378"/>
      <c r="DT4517" s="378"/>
      <c r="DU4517" s="378"/>
      <c r="DV4517" s="378"/>
      <c r="DW4517" s="378"/>
      <c r="DX4517" s="378"/>
      <c r="DY4517" s="378"/>
      <c r="DZ4517" s="378"/>
      <c r="EA4517" s="378"/>
      <c r="EB4517" s="378"/>
      <c r="EC4517" s="378"/>
      <c r="ED4517" s="378"/>
      <c r="EE4517" s="378"/>
      <c r="EF4517" s="378"/>
      <c r="EG4517" s="378"/>
      <c r="EH4517" s="378"/>
      <c r="EI4517" s="378"/>
      <c r="EJ4517" s="378"/>
      <c r="EK4517" s="378"/>
      <c r="EL4517" s="378"/>
      <c r="EM4517" s="378"/>
      <c r="EN4517" s="378"/>
      <c r="EO4517" s="378"/>
      <c r="EP4517" s="378"/>
      <c r="EQ4517" s="378"/>
      <c r="ER4517" s="378"/>
      <c r="ES4517" s="378"/>
      <c r="ET4517" s="378"/>
      <c r="EU4517" s="378"/>
      <c r="EV4517" s="378"/>
      <c r="EW4517" s="378"/>
      <c r="EX4517" s="378"/>
      <c r="EY4517" s="378"/>
      <c r="EZ4517" s="378"/>
      <c r="FA4517" s="378"/>
      <c r="FB4517" s="378"/>
      <c r="FC4517" s="378"/>
      <c r="FD4517" s="378"/>
      <c r="FE4517" s="378"/>
      <c r="FF4517" s="378"/>
      <c r="FG4517" s="378"/>
      <c r="FH4517" s="378"/>
      <c r="FI4517" s="378"/>
      <c r="FJ4517" s="378"/>
      <c r="FK4517" s="378"/>
      <c r="FL4517" s="378"/>
      <c r="FM4517" s="378"/>
      <c r="FN4517" s="378"/>
      <c r="FO4517" s="378"/>
      <c r="FP4517" s="378"/>
      <c r="FQ4517" s="378"/>
      <c r="FR4517" s="378"/>
      <c r="FS4517" s="378"/>
      <c r="FT4517" s="378"/>
      <c r="FU4517" s="378"/>
      <c r="FV4517" s="378"/>
      <c r="FW4517" s="378"/>
      <c r="FX4517" s="378"/>
      <c r="FY4517" s="378"/>
      <c r="FZ4517" s="378"/>
      <c r="GA4517" s="378"/>
      <c r="GB4517" s="378"/>
      <c r="GC4517" s="378"/>
      <c r="GD4517" s="378"/>
      <c r="GE4517" s="378"/>
      <c r="GF4517" s="378"/>
      <c r="GG4517" s="378"/>
      <c r="GH4517" s="378"/>
      <c r="GI4517" s="378"/>
      <c r="GJ4517" s="378"/>
      <c r="GK4517" s="378"/>
      <c r="GL4517" s="378"/>
      <c r="GM4517" s="378"/>
      <c r="GN4517" s="378"/>
      <c r="GO4517" s="378"/>
      <c r="GP4517" s="378"/>
      <c r="GQ4517" s="378"/>
      <c r="GR4517" s="378"/>
      <c r="GS4517" s="378"/>
      <c r="GT4517" s="378"/>
      <c r="GU4517" s="378"/>
      <c r="GV4517" s="378"/>
      <c r="GW4517" s="378"/>
      <c r="GX4517" s="378"/>
      <c r="GY4517" s="378"/>
      <c r="GZ4517" s="378"/>
      <c r="HA4517" s="378"/>
      <c r="HB4517" s="378"/>
      <c r="HC4517" s="378"/>
      <c r="HD4517" s="378"/>
      <c r="HE4517" s="378"/>
      <c r="HF4517" s="378"/>
      <c r="HG4517" s="378"/>
      <c r="HH4517" s="378"/>
      <c r="HI4517" s="378"/>
      <c r="HJ4517" s="378"/>
      <c r="HK4517" s="378"/>
      <c r="HL4517" s="378"/>
      <c r="HM4517" s="378"/>
      <c r="HN4517" s="378"/>
      <c r="HO4517" s="378"/>
      <c r="HP4517" s="378"/>
      <c r="HQ4517" s="378"/>
      <c r="HR4517" s="378"/>
      <c r="HS4517" s="378"/>
      <c r="HT4517" s="378"/>
      <c r="HU4517" s="378"/>
      <c r="HV4517" s="378"/>
      <c r="HW4517" s="378"/>
      <c r="HX4517" s="378"/>
      <c r="HY4517" s="378"/>
      <c r="HZ4517" s="378"/>
      <c r="IA4517" s="378"/>
      <c r="IB4517" s="378"/>
      <c r="IC4517" s="378"/>
      <c r="ID4517" s="378"/>
      <c r="IE4517" s="378"/>
      <c r="IF4517" s="378"/>
      <c r="IG4517" s="378"/>
      <c r="IH4517" s="378"/>
      <c r="II4517" s="378"/>
      <c r="IJ4517" s="378"/>
    </row>
    <row r="4518" spans="1:244" s="379" customFormat="1" ht="12" customHeight="1">
      <c r="A4518" s="171" t="s">
        <v>6621</v>
      </c>
      <c r="B4518" s="59" t="s">
        <v>6622</v>
      </c>
      <c r="C4518" s="45"/>
      <c r="D4518" s="59"/>
      <c r="E4518" s="45"/>
      <c r="F4518" s="45"/>
      <c r="G4518" s="45" t="s">
        <v>2947</v>
      </c>
      <c r="H4518" s="496"/>
      <c r="I4518" s="496" t="s">
        <v>683</v>
      </c>
      <c r="J4518" s="512" t="s">
        <v>3107</v>
      </c>
      <c r="K4518" s="1047"/>
      <c r="L4518" s="239" t="s">
        <v>6635</v>
      </c>
      <c r="M4518" s="832">
        <v>12</v>
      </c>
      <c r="N4518" s="453" t="s">
        <v>2258</v>
      </c>
      <c r="O4518" s="833" t="s">
        <v>944</v>
      </c>
      <c r="P4518" s="961"/>
      <c r="Q4518" s="167"/>
      <c r="R4518" s="961"/>
      <c r="S4518" s="496"/>
      <c r="T4518" s="496"/>
      <c r="U4518" s="496"/>
      <c r="V4518" s="378"/>
      <c r="W4518" s="378"/>
      <c r="X4518" s="378"/>
      <c r="Y4518" s="378"/>
      <c r="Z4518" s="378"/>
      <c r="AA4518" s="378"/>
      <c r="AB4518" s="378"/>
      <c r="AC4518" s="378"/>
      <c r="AD4518" s="378"/>
      <c r="AE4518" s="378"/>
      <c r="AF4518" s="378"/>
      <c r="AG4518" s="378"/>
      <c r="AH4518" s="378"/>
      <c r="AI4518" s="378"/>
      <c r="AJ4518" s="378"/>
      <c r="AK4518" s="378"/>
      <c r="AL4518" s="378"/>
      <c r="AM4518" s="378"/>
      <c r="AN4518" s="378"/>
      <c r="AO4518" s="378"/>
      <c r="AP4518" s="378"/>
      <c r="AQ4518" s="378"/>
      <c r="AR4518" s="378"/>
      <c r="AS4518" s="378"/>
      <c r="AT4518" s="378"/>
      <c r="AU4518" s="378"/>
      <c r="AV4518" s="378"/>
      <c r="AW4518" s="378"/>
      <c r="AX4518" s="378"/>
      <c r="AY4518" s="378"/>
      <c r="AZ4518" s="378"/>
      <c r="BA4518" s="378"/>
      <c r="BB4518" s="378"/>
      <c r="BC4518" s="378"/>
      <c r="BD4518" s="378"/>
      <c r="BE4518" s="378"/>
      <c r="BF4518" s="378"/>
      <c r="BG4518" s="378"/>
      <c r="BH4518" s="378"/>
      <c r="BI4518" s="378"/>
      <c r="BJ4518" s="378"/>
      <c r="BK4518" s="378"/>
      <c r="BL4518" s="378"/>
      <c r="BM4518" s="378"/>
      <c r="BN4518" s="378"/>
      <c r="BO4518" s="378"/>
      <c r="BP4518" s="378"/>
      <c r="BQ4518" s="378"/>
      <c r="BR4518" s="378"/>
      <c r="BS4518" s="378"/>
      <c r="BT4518" s="378"/>
      <c r="BU4518" s="378"/>
      <c r="BV4518" s="378"/>
      <c r="BW4518" s="378"/>
      <c r="BX4518" s="378"/>
      <c r="BY4518" s="378"/>
      <c r="BZ4518" s="378"/>
      <c r="CA4518" s="378"/>
      <c r="CB4518" s="378"/>
      <c r="CC4518" s="378"/>
      <c r="CD4518" s="378"/>
      <c r="CE4518" s="378"/>
      <c r="CF4518" s="378"/>
      <c r="CG4518" s="378"/>
      <c r="CH4518" s="378"/>
      <c r="CI4518" s="378"/>
      <c r="CJ4518" s="378"/>
      <c r="CK4518" s="378"/>
      <c r="CL4518" s="378"/>
      <c r="CM4518" s="378"/>
      <c r="CN4518" s="378"/>
      <c r="CO4518" s="378"/>
      <c r="CP4518" s="378"/>
      <c r="CQ4518" s="378"/>
      <c r="CR4518" s="378"/>
      <c r="CS4518" s="378"/>
      <c r="CT4518" s="378"/>
      <c r="CU4518" s="378"/>
      <c r="CV4518" s="378"/>
      <c r="CW4518" s="378"/>
      <c r="CX4518" s="378"/>
      <c r="CY4518" s="378"/>
      <c r="CZ4518" s="378"/>
      <c r="DA4518" s="378"/>
      <c r="DB4518" s="378"/>
      <c r="DC4518" s="378"/>
      <c r="DD4518" s="378"/>
      <c r="DE4518" s="378"/>
      <c r="DF4518" s="378"/>
      <c r="DG4518" s="378"/>
      <c r="DH4518" s="378"/>
      <c r="DI4518" s="378"/>
      <c r="DJ4518" s="378"/>
      <c r="DK4518" s="378"/>
      <c r="DL4518" s="378"/>
      <c r="DM4518" s="378"/>
      <c r="DN4518" s="378"/>
      <c r="DO4518" s="378"/>
      <c r="DP4518" s="378"/>
      <c r="DQ4518" s="378"/>
      <c r="DR4518" s="378"/>
      <c r="DS4518" s="378"/>
      <c r="DT4518" s="378"/>
      <c r="DU4518" s="378"/>
      <c r="DV4518" s="378"/>
      <c r="DW4518" s="378"/>
      <c r="DX4518" s="378"/>
      <c r="DY4518" s="378"/>
      <c r="DZ4518" s="378"/>
      <c r="EA4518" s="378"/>
      <c r="EB4518" s="378"/>
      <c r="EC4518" s="378"/>
      <c r="ED4518" s="378"/>
      <c r="EE4518" s="378"/>
      <c r="EF4518" s="378"/>
      <c r="EG4518" s="378"/>
      <c r="EH4518" s="378"/>
      <c r="EI4518" s="378"/>
      <c r="EJ4518" s="378"/>
      <c r="EK4518" s="378"/>
      <c r="EL4518" s="378"/>
      <c r="EM4518" s="378"/>
      <c r="EN4518" s="378"/>
      <c r="EO4518" s="378"/>
      <c r="EP4518" s="378"/>
      <c r="EQ4518" s="378"/>
      <c r="ER4518" s="378"/>
      <c r="ES4518" s="378"/>
      <c r="ET4518" s="378"/>
      <c r="EU4518" s="378"/>
      <c r="EV4518" s="378"/>
      <c r="EW4518" s="378"/>
      <c r="EX4518" s="378"/>
      <c r="EY4518" s="378"/>
      <c r="EZ4518" s="378"/>
      <c r="FA4518" s="378"/>
      <c r="FB4518" s="378"/>
      <c r="FC4518" s="378"/>
      <c r="FD4518" s="378"/>
      <c r="FE4518" s="378"/>
      <c r="FF4518" s="378"/>
      <c r="FG4518" s="378"/>
      <c r="FH4518" s="378"/>
      <c r="FI4518" s="378"/>
      <c r="FJ4518" s="378"/>
      <c r="FK4518" s="378"/>
      <c r="FL4518" s="378"/>
      <c r="FM4518" s="378"/>
      <c r="FN4518" s="378"/>
      <c r="FO4518" s="378"/>
      <c r="FP4518" s="378"/>
      <c r="FQ4518" s="378"/>
      <c r="FR4518" s="378"/>
      <c r="FS4518" s="378"/>
      <c r="FT4518" s="378"/>
      <c r="FU4518" s="378"/>
      <c r="FV4518" s="378"/>
      <c r="FW4518" s="378"/>
      <c r="FX4518" s="378"/>
      <c r="FY4518" s="378"/>
      <c r="FZ4518" s="378"/>
      <c r="GA4518" s="378"/>
      <c r="GB4518" s="378"/>
      <c r="GC4518" s="378"/>
      <c r="GD4518" s="378"/>
      <c r="GE4518" s="378"/>
      <c r="GF4518" s="378"/>
      <c r="GG4518" s="378"/>
      <c r="GH4518" s="378"/>
      <c r="GI4518" s="378"/>
      <c r="GJ4518" s="378"/>
      <c r="GK4518" s="378"/>
      <c r="GL4518" s="378"/>
      <c r="GM4518" s="378"/>
      <c r="GN4518" s="378"/>
      <c r="GO4518" s="378"/>
      <c r="GP4518" s="378"/>
      <c r="GQ4518" s="378"/>
      <c r="GR4518" s="378"/>
      <c r="GS4518" s="378"/>
      <c r="GT4518" s="378"/>
      <c r="GU4518" s="378"/>
      <c r="GV4518" s="378"/>
      <c r="GW4518" s="378"/>
      <c r="GX4518" s="378"/>
      <c r="GY4518" s="378"/>
      <c r="GZ4518" s="378"/>
      <c r="HA4518" s="378"/>
      <c r="HB4518" s="378"/>
      <c r="HC4518" s="378"/>
      <c r="HD4518" s="378"/>
      <c r="HE4518" s="378"/>
      <c r="HF4518" s="378"/>
      <c r="HG4518" s="378"/>
      <c r="HH4518" s="378"/>
      <c r="HI4518" s="378"/>
      <c r="HJ4518" s="378"/>
      <c r="HK4518" s="378"/>
      <c r="HL4518" s="378"/>
      <c r="HM4518" s="378"/>
      <c r="HN4518" s="378"/>
      <c r="HO4518" s="378"/>
      <c r="HP4518" s="378"/>
      <c r="HQ4518" s="378"/>
      <c r="HR4518" s="378"/>
      <c r="HS4518" s="378"/>
      <c r="HT4518" s="378"/>
      <c r="HU4518" s="378"/>
      <c r="HV4518" s="378"/>
      <c r="HW4518" s="378"/>
      <c r="HX4518" s="378"/>
      <c r="HY4518" s="378"/>
      <c r="HZ4518" s="378"/>
      <c r="IA4518" s="378"/>
      <c r="IB4518" s="378"/>
      <c r="IC4518" s="378"/>
      <c r="ID4518" s="378"/>
      <c r="IE4518" s="378"/>
      <c r="IF4518" s="378"/>
      <c r="IG4518" s="378"/>
      <c r="IH4518" s="378"/>
      <c r="II4518" s="378"/>
      <c r="IJ4518" s="378"/>
    </row>
    <row r="4519" spans="1:244" s="378" customFormat="1" ht="12" customHeight="1">
      <c r="A4519" s="171" t="s">
        <v>6607</v>
      </c>
      <c r="B4519" s="59" t="s">
        <v>6608</v>
      </c>
      <c r="C4519" s="45"/>
      <c r="D4519" s="59"/>
      <c r="E4519" s="45"/>
      <c r="F4519" s="45"/>
      <c r="G4519" s="45" t="s">
        <v>2947</v>
      </c>
      <c r="H4519" s="496"/>
      <c r="I4519" s="496" t="s">
        <v>683</v>
      </c>
      <c r="J4519" s="512" t="s">
        <v>3107</v>
      </c>
      <c r="K4519" s="1047"/>
      <c r="L4519" s="239" t="s">
        <v>6632</v>
      </c>
      <c r="M4519" s="832">
        <v>12</v>
      </c>
      <c r="N4519" s="453" t="s">
        <v>2258</v>
      </c>
      <c r="O4519" s="833" t="s">
        <v>497</v>
      </c>
      <c r="P4519" s="961"/>
      <c r="Q4519" s="167"/>
      <c r="R4519" s="961"/>
      <c r="S4519" s="496"/>
      <c r="T4519" s="496"/>
      <c r="U4519" s="496"/>
    </row>
    <row r="4520" spans="1:244" s="378" customFormat="1" ht="24" customHeight="1">
      <c r="A4520" s="171" t="s">
        <v>6605</v>
      </c>
      <c r="B4520" s="59" t="s">
        <v>6606</v>
      </c>
      <c r="C4520" s="45"/>
      <c r="D4520" s="59"/>
      <c r="E4520" s="45"/>
      <c r="F4520" s="45"/>
      <c r="G4520" s="45" t="s">
        <v>2947</v>
      </c>
      <c r="H4520" s="496"/>
      <c r="I4520" s="496" t="s">
        <v>683</v>
      </c>
      <c r="J4520" s="512" t="s">
        <v>3107</v>
      </c>
      <c r="K4520" s="1047"/>
      <c r="L4520" s="511" t="s">
        <v>6631</v>
      </c>
      <c r="M4520" s="832">
        <v>12</v>
      </c>
      <c r="N4520" s="453" t="s">
        <v>2258</v>
      </c>
      <c r="O4520" s="833" t="s">
        <v>497</v>
      </c>
      <c r="P4520" s="961"/>
      <c r="Q4520" s="167"/>
      <c r="R4520" s="961"/>
      <c r="S4520" s="496"/>
      <c r="T4520" s="496"/>
      <c r="U4520" s="496"/>
    </row>
    <row r="4521" spans="1:244" s="378" customFormat="1" ht="12" customHeight="1">
      <c r="A4521" s="171" t="s">
        <v>6611</v>
      </c>
      <c r="B4521" s="59" t="s">
        <v>6612</v>
      </c>
      <c r="C4521" s="45"/>
      <c r="D4521" s="59"/>
      <c r="E4521" s="45"/>
      <c r="F4521" s="45"/>
      <c r="G4521" s="45" t="s">
        <v>2947</v>
      </c>
      <c r="H4521" s="496"/>
      <c r="I4521" s="496" t="s">
        <v>683</v>
      </c>
      <c r="J4521" s="512" t="s">
        <v>3107</v>
      </c>
      <c r="K4521" s="1047"/>
      <c r="L4521" s="239" t="s">
        <v>6633</v>
      </c>
      <c r="M4521" s="832">
        <v>12</v>
      </c>
      <c r="N4521" s="453" t="s">
        <v>2258</v>
      </c>
      <c r="O4521" s="833" t="s">
        <v>497</v>
      </c>
      <c r="P4521" s="961"/>
      <c r="Q4521" s="167"/>
      <c r="R4521" s="961"/>
      <c r="S4521" s="496"/>
      <c r="T4521" s="496"/>
      <c r="U4521" s="496"/>
    </row>
    <row r="4522" spans="1:244" s="378" customFormat="1" ht="12" customHeight="1">
      <c r="A4522" s="171" t="s">
        <v>6613</v>
      </c>
      <c r="B4522" s="59" t="s">
        <v>6614</v>
      </c>
      <c r="C4522" s="45"/>
      <c r="D4522" s="59"/>
      <c r="E4522" s="45"/>
      <c r="F4522" s="45"/>
      <c r="G4522" s="45" t="s">
        <v>2947</v>
      </c>
      <c r="H4522" s="496"/>
      <c r="I4522" s="496" t="s">
        <v>683</v>
      </c>
      <c r="J4522" s="512" t="s">
        <v>3107</v>
      </c>
      <c r="K4522" s="1047"/>
      <c r="L4522" s="239" t="s">
        <v>6634</v>
      </c>
      <c r="M4522" s="832">
        <v>12</v>
      </c>
      <c r="N4522" s="453" t="s">
        <v>2258</v>
      </c>
      <c r="O4522" s="833" t="s">
        <v>497</v>
      </c>
      <c r="P4522" s="961"/>
      <c r="Q4522" s="167"/>
      <c r="R4522" s="961"/>
      <c r="S4522" s="496"/>
      <c r="T4522" s="496"/>
      <c r="U4522" s="496"/>
    </row>
    <row r="4523" spans="1:244" s="379" customFormat="1" ht="12" customHeight="1">
      <c r="A4523" s="171" t="s">
        <v>6623</v>
      </c>
      <c r="B4523" s="59" t="s">
        <v>6624</v>
      </c>
      <c r="C4523" s="45"/>
      <c r="D4523" s="59"/>
      <c r="E4523" s="45"/>
      <c r="F4523" s="45"/>
      <c r="G4523" s="45" t="s">
        <v>2947</v>
      </c>
      <c r="H4523" s="496"/>
      <c r="I4523" s="496" t="s">
        <v>683</v>
      </c>
      <c r="J4523" s="512" t="s">
        <v>3107</v>
      </c>
      <c r="K4523" s="1047"/>
      <c r="L4523" s="239" t="s">
        <v>6632</v>
      </c>
      <c r="M4523" s="832">
        <v>12</v>
      </c>
      <c r="N4523" s="453" t="s">
        <v>2258</v>
      </c>
      <c r="O4523" s="833" t="s">
        <v>944</v>
      </c>
      <c r="P4523" s="961"/>
      <c r="Q4523" s="167"/>
      <c r="R4523" s="961"/>
      <c r="S4523" s="496"/>
      <c r="T4523" s="496"/>
      <c r="U4523" s="496"/>
      <c r="V4523" s="378"/>
      <c r="W4523" s="378"/>
      <c r="X4523" s="378"/>
      <c r="Y4523" s="378"/>
      <c r="Z4523" s="378"/>
      <c r="AA4523" s="378"/>
      <c r="AB4523" s="378"/>
      <c r="AC4523" s="378"/>
      <c r="AD4523" s="378"/>
      <c r="AE4523" s="378"/>
      <c r="AF4523" s="378"/>
      <c r="AG4523" s="378"/>
      <c r="AH4523" s="378"/>
      <c r="AI4523" s="378"/>
      <c r="AJ4523" s="378"/>
      <c r="AK4523" s="378"/>
      <c r="AL4523" s="378"/>
      <c r="AM4523" s="378"/>
      <c r="AN4523" s="378"/>
      <c r="AO4523" s="378"/>
      <c r="AP4523" s="378"/>
      <c r="AQ4523" s="378"/>
      <c r="AR4523" s="378"/>
      <c r="AS4523" s="378"/>
      <c r="AT4523" s="378"/>
      <c r="AU4523" s="378"/>
      <c r="AV4523" s="378"/>
      <c r="AW4523" s="378"/>
      <c r="AX4523" s="378"/>
      <c r="AY4523" s="378"/>
      <c r="AZ4523" s="378"/>
      <c r="BA4523" s="378"/>
      <c r="BB4523" s="378"/>
      <c r="BC4523" s="378"/>
      <c r="BD4523" s="378"/>
      <c r="BE4523" s="378"/>
      <c r="BF4523" s="378"/>
      <c r="BG4523" s="378"/>
      <c r="BH4523" s="378"/>
      <c r="BI4523" s="378"/>
      <c r="BJ4523" s="378"/>
      <c r="BK4523" s="378"/>
      <c r="BL4523" s="378"/>
      <c r="BM4523" s="378"/>
      <c r="BN4523" s="378"/>
      <c r="BO4523" s="378"/>
      <c r="BP4523" s="378"/>
      <c r="BQ4523" s="378"/>
      <c r="BR4523" s="378"/>
      <c r="BS4523" s="378"/>
      <c r="BT4523" s="378"/>
      <c r="BU4523" s="378"/>
      <c r="BV4523" s="378"/>
      <c r="BW4523" s="378"/>
      <c r="BX4523" s="378"/>
      <c r="BY4523" s="378"/>
      <c r="BZ4523" s="378"/>
      <c r="CA4523" s="378"/>
      <c r="CB4523" s="378"/>
      <c r="CC4523" s="378"/>
      <c r="CD4523" s="378"/>
      <c r="CE4523" s="378"/>
      <c r="CF4523" s="378"/>
      <c r="CG4523" s="378"/>
      <c r="CH4523" s="378"/>
      <c r="CI4523" s="378"/>
      <c r="CJ4523" s="378"/>
      <c r="CK4523" s="378"/>
      <c r="CL4523" s="378"/>
      <c r="CM4523" s="378"/>
      <c r="CN4523" s="378"/>
      <c r="CO4523" s="378"/>
      <c r="CP4523" s="378"/>
      <c r="CQ4523" s="378"/>
      <c r="CR4523" s="378"/>
      <c r="CS4523" s="378"/>
      <c r="CT4523" s="378"/>
      <c r="CU4523" s="378"/>
      <c r="CV4523" s="378"/>
      <c r="CW4523" s="378"/>
      <c r="CX4523" s="378"/>
      <c r="CY4523" s="378"/>
      <c r="CZ4523" s="378"/>
      <c r="DA4523" s="378"/>
      <c r="DB4523" s="378"/>
      <c r="DC4523" s="378"/>
      <c r="DD4523" s="378"/>
      <c r="DE4523" s="378"/>
      <c r="DF4523" s="378"/>
      <c r="DG4523" s="378"/>
      <c r="DH4523" s="378"/>
      <c r="DI4523" s="378"/>
      <c r="DJ4523" s="378"/>
      <c r="DK4523" s="378"/>
      <c r="DL4523" s="378"/>
      <c r="DM4523" s="378"/>
      <c r="DN4523" s="378"/>
      <c r="DO4523" s="378"/>
      <c r="DP4523" s="378"/>
      <c r="DQ4523" s="378"/>
      <c r="DR4523" s="378"/>
      <c r="DS4523" s="378"/>
      <c r="DT4523" s="378"/>
      <c r="DU4523" s="378"/>
      <c r="DV4523" s="378"/>
      <c r="DW4523" s="378"/>
      <c r="DX4523" s="378"/>
      <c r="DY4523" s="378"/>
      <c r="DZ4523" s="378"/>
      <c r="EA4523" s="378"/>
      <c r="EB4523" s="378"/>
      <c r="EC4523" s="378"/>
      <c r="ED4523" s="378"/>
      <c r="EE4523" s="378"/>
      <c r="EF4523" s="378"/>
      <c r="EG4523" s="378"/>
      <c r="EH4523" s="378"/>
      <c r="EI4523" s="378"/>
      <c r="EJ4523" s="378"/>
      <c r="EK4523" s="378"/>
      <c r="EL4523" s="378"/>
      <c r="EM4523" s="378"/>
      <c r="EN4523" s="378"/>
      <c r="EO4523" s="378"/>
      <c r="EP4523" s="378"/>
      <c r="EQ4523" s="378"/>
      <c r="ER4523" s="378"/>
      <c r="ES4523" s="378"/>
      <c r="ET4523" s="378"/>
      <c r="EU4523" s="378"/>
      <c r="EV4523" s="378"/>
      <c r="EW4523" s="378"/>
      <c r="EX4523" s="378"/>
      <c r="EY4523" s="378"/>
      <c r="EZ4523" s="378"/>
      <c r="FA4523" s="378"/>
      <c r="FB4523" s="378"/>
      <c r="FC4523" s="378"/>
      <c r="FD4523" s="378"/>
      <c r="FE4523" s="378"/>
      <c r="FF4523" s="378"/>
      <c r="FG4523" s="378"/>
      <c r="FH4523" s="378"/>
      <c r="FI4523" s="378"/>
      <c r="FJ4523" s="378"/>
      <c r="FK4523" s="378"/>
      <c r="FL4523" s="378"/>
      <c r="FM4523" s="378"/>
      <c r="FN4523" s="378"/>
      <c r="FO4523" s="378"/>
      <c r="FP4523" s="378"/>
      <c r="FQ4523" s="378"/>
      <c r="FR4523" s="378"/>
      <c r="FS4523" s="378"/>
      <c r="FT4523" s="378"/>
      <c r="FU4523" s="378"/>
      <c r="FV4523" s="378"/>
      <c r="FW4523" s="378"/>
      <c r="FX4523" s="378"/>
      <c r="FY4523" s="378"/>
      <c r="FZ4523" s="378"/>
      <c r="GA4523" s="378"/>
      <c r="GB4523" s="378"/>
      <c r="GC4523" s="378"/>
      <c r="GD4523" s="378"/>
      <c r="GE4523" s="378"/>
      <c r="GF4523" s="378"/>
      <c r="GG4523" s="378"/>
      <c r="GH4523" s="378"/>
      <c r="GI4523" s="378"/>
      <c r="GJ4523" s="378"/>
      <c r="GK4523" s="378"/>
      <c r="GL4523" s="378"/>
      <c r="GM4523" s="378"/>
      <c r="GN4523" s="378"/>
      <c r="GO4523" s="378"/>
      <c r="GP4523" s="378"/>
      <c r="GQ4523" s="378"/>
      <c r="GR4523" s="378"/>
      <c r="GS4523" s="378"/>
      <c r="GT4523" s="378"/>
      <c r="GU4523" s="378"/>
      <c r="GV4523" s="378"/>
      <c r="GW4523" s="378"/>
      <c r="GX4523" s="378"/>
      <c r="GY4523" s="378"/>
      <c r="GZ4523" s="378"/>
      <c r="HA4523" s="378"/>
      <c r="HB4523" s="378"/>
      <c r="HC4523" s="378"/>
      <c r="HD4523" s="378"/>
      <c r="HE4523" s="378"/>
      <c r="HF4523" s="378"/>
      <c r="HG4523" s="378"/>
      <c r="HH4523" s="378"/>
      <c r="HI4523" s="378"/>
      <c r="HJ4523" s="378"/>
      <c r="HK4523" s="378"/>
      <c r="HL4523" s="378"/>
      <c r="HM4523" s="378"/>
      <c r="HN4523" s="378"/>
      <c r="HO4523" s="378"/>
      <c r="HP4523" s="378"/>
      <c r="HQ4523" s="378"/>
      <c r="HR4523" s="378"/>
      <c r="HS4523" s="378"/>
      <c r="HT4523" s="378"/>
      <c r="HU4523" s="378"/>
      <c r="HV4523" s="378"/>
      <c r="HW4523" s="378"/>
      <c r="HX4523" s="378"/>
      <c r="HY4523" s="378"/>
      <c r="HZ4523" s="378"/>
      <c r="IA4523" s="378"/>
      <c r="IB4523" s="378"/>
      <c r="IC4523" s="378"/>
      <c r="ID4523" s="378"/>
      <c r="IE4523" s="378"/>
      <c r="IF4523" s="378"/>
      <c r="IG4523" s="378"/>
      <c r="IH4523" s="378"/>
      <c r="II4523" s="378"/>
      <c r="IJ4523" s="378"/>
    </row>
    <row r="4524" spans="1:244" s="379" customFormat="1" ht="24" customHeight="1">
      <c r="A4524" s="171" t="s">
        <v>6619</v>
      </c>
      <c r="B4524" s="59" t="s">
        <v>6620</v>
      </c>
      <c r="C4524" s="45"/>
      <c r="D4524" s="59"/>
      <c r="E4524" s="45"/>
      <c r="F4524" s="45"/>
      <c r="G4524" s="45" t="s">
        <v>2947</v>
      </c>
      <c r="H4524" s="496"/>
      <c r="I4524" s="496" t="s">
        <v>683</v>
      </c>
      <c r="J4524" s="512" t="s">
        <v>3107</v>
      </c>
      <c r="K4524" s="1047"/>
      <c r="L4524" s="511" t="s">
        <v>6631</v>
      </c>
      <c r="M4524" s="832">
        <v>12</v>
      </c>
      <c r="N4524" s="453" t="s">
        <v>2258</v>
      </c>
      <c r="O4524" s="833" t="s">
        <v>944</v>
      </c>
      <c r="P4524" s="961"/>
      <c r="Q4524" s="167"/>
      <c r="R4524" s="961"/>
      <c r="S4524" s="496"/>
      <c r="T4524" s="496"/>
      <c r="U4524" s="496"/>
      <c r="V4524" s="378"/>
      <c r="W4524" s="378"/>
      <c r="X4524" s="378"/>
      <c r="Y4524" s="378"/>
      <c r="Z4524" s="378"/>
      <c r="AA4524" s="378"/>
      <c r="AB4524" s="378"/>
      <c r="AC4524" s="378"/>
      <c r="AD4524" s="378"/>
      <c r="AE4524" s="378"/>
      <c r="AF4524" s="378"/>
      <c r="AG4524" s="378"/>
      <c r="AH4524" s="378"/>
      <c r="AI4524" s="378"/>
      <c r="AJ4524" s="378"/>
      <c r="AK4524" s="378"/>
      <c r="AL4524" s="378"/>
      <c r="AM4524" s="378"/>
      <c r="AN4524" s="378"/>
      <c r="AO4524" s="378"/>
      <c r="AP4524" s="378"/>
      <c r="AQ4524" s="378"/>
      <c r="AR4524" s="378"/>
      <c r="AS4524" s="378"/>
      <c r="AT4524" s="378"/>
      <c r="AU4524" s="378"/>
      <c r="AV4524" s="378"/>
      <c r="AW4524" s="378"/>
      <c r="AX4524" s="378"/>
      <c r="AY4524" s="378"/>
      <c r="AZ4524" s="378"/>
      <c r="BA4524" s="378"/>
      <c r="BB4524" s="378"/>
      <c r="BC4524" s="378"/>
      <c r="BD4524" s="378"/>
      <c r="BE4524" s="378"/>
      <c r="BF4524" s="378"/>
      <c r="BG4524" s="378"/>
      <c r="BH4524" s="378"/>
      <c r="BI4524" s="378"/>
      <c r="BJ4524" s="378"/>
      <c r="BK4524" s="378"/>
      <c r="BL4524" s="378"/>
      <c r="BM4524" s="378"/>
      <c r="BN4524" s="378"/>
      <c r="BO4524" s="378"/>
      <c r="BP4524" s="378"/>
      <c r="BQ4524" s="378"/>
      <c r="BR4524" s="378"/>
      <c r="BS4524" s="378"/>
      <c r="BT4524" s="378"/>
      <c r="BU4524" s="378"/>
      <c r="BV4524" s="378"/>
      <c r="BW4524" s="378"/>
      <c r="BX4524" s="378"/>
      <c r="BY4524" s="378"/>
      <c r="BZ4524" s="378"/>
      <c r="CA4524" s="378"/>
      <c r="CB4524" s="378"/>
      <c r="CC4524" s="378"/>
      <c r="CD4524" s="378"/>
      <c r="CE4524" s="378"/>
      <c r="CF4524" s="378"/>
      <c r="CG4524" s="378"/>
      <c r="CH4524" s="378"/>
      <c r="CI4524" s="378"/>
      <c r="CJ4524" s="378"/>
      <c r="CK4524" s="378"/>
      <c r="CL4524" s="378"/>
      <c r="CM4524" s="378"/>
      <c r="CN4524" s="378"/>
      <c r="CO4524" s="378"/>
      <c r="CP4524" s="378"/>
      <c r="CQ4524" s="378"/>
      <c r="CR4524" s="378"/>
      <c r="CS4524" s="378"/>
      <c r="CT4524" s="378"/>
      <c r="CU4524" s="378"/>
      <c r="CV4524" s="378"/>
      <c r="CW4524" s="378"/>
      <c r="CX4524" s="378"/>
      <c r="CY4524" s="378"/>
      <c r="CZ4524" s="378"/>
      <c r="DA4524" s="378"/>
      <c r="DB4524" s="378"/>
      <c r="DC4524" s="378"/>
      <c r="DD4524" s="378"/>
      <c r="DE4524" s="378"/>
      <c r="DF4524" s="378"/>
      <c r="DG4524" s="378"/>
      <c r="DH4524" s="378"/>
      <c r="DI4524" s="378"/>
      <c r="DJ4524" s="378"/>
      <c r="DK4524" s="378"/>
      <c r="DL4524" s="378"/>
      <c r="DM4524" s="378"/>
      <c r="DN4524" s="378"/>
      <c r="DO4524" s="378"/>
      <c r="DP4524" s="378"/>
      <c r="DQ4524" s="378"/>
      <c r="DR4524" s="378"/>
      <c r="DS4524" s="378"/>
      <c r="DT4524" s="378"/>
      <c r="DU4524" s="378"/>
      <c r="DV4524" s="378"/>
      <c r="DW4524" s="378"/>
      <c r="DX4524" s="378"/>
      <c r="DY4524" s="378"/>
      <c r="DZ4524" s="378"/>
      <c r="EA4524" s="378"/>
      <c r="EB4524" s="378"/>
      <c r="EC4524" s="378"/>
      <c r="ED4524" s="378"/>
      <c r="EE4524" s="378"/>
      <c r="EF4524" s="378"/>
      <c r="EG4524" s="378"/>
      <c r="EH4524" s="378"/>
      <c r="EI4524" s="378"/>
      <c r="EJ4524" s="378"/>
      <c r="EK4524" s="378"/>
      <c r="EL4524" s="378"/>
      <c r="EM4524" s="378"/>
      <c r="EN4524" s="378"/>
      <c r="EO4524" s="378"/>
      <c r="EP4524" s="378"/>
      <c r="EQ4524" s="378"/>
      <c r="ER4524" s="378"/>
      <c r="ES4524" s="378"/>
      <c r="ET4524" s="378"/>
      <c r="EU4524" s="378"/>
      <c r="EV4524" s="378"/>
      <c r="EW4524" s="378"/>
      <c r="EX4524" s="378"/>
      <c r="EY4524" s="378"/>
      <c r="EZ4524" s="378"/>
      <c r="FA4524" s="378"/>
      <c r="FB4524" s="378"/>
      <c r="FC4524" s="378"/>
      <c r="FD4524" s="378"/>
      <c r="FE4524" s="378"/>
      <c r="FF4524" s="378"/>
      <c r="FG4524" s="378"/>
      <c r="FH4524" s="378"/>
      <c r="FI4524" s="378"/>
      <c r="FJ4524" s="378"/>
      <c r="FK4524" s="378"/>
      <c r="FL4524" s="378"/>
      <c r="FM4524" s="378"/>
      <c r="FN4524" s="378"/>
      <c r="FO4524" s="378"/>
      <c r="FP4524" s="378"/>
      <c r="FQ4524" s="378"/>
      <c r="FR4524" s="378"/>
      <c r="FS4524" s="378"/>
      <c r="FT4524" s="378"/>
      <c r="FU4524" s="378"/>
      <c r="FV4524" s="378"/>
      <c r="FW4524" s="378"/>
      <c r="FX4524" s="378"/>
      <c r="FY4524" s="378"/>
      <c r="FZ4524" s="378"/>
      <c r="GA4524" s="378"/>
      <c r="GB4524" s="378"/>
      <c r="GC4524" s="378"/>
      <c r="GD4524" s="378"/>
      <c r="GE4524" s="378"/>
      <c r="GF4524" s="378"/>
      <c r="GG4524" s="378"/>
      <c r="GH4524" s="378"/>
      <c r="GI4524" s="378"/>
      <c r="GJ4524" s="378"/>
      <c r="GK4524" s="378"/>
      <c r="GL4524" s="378"/>
      <c r="GM4524" s="378"/>
      <c r="GN4524" s="378"/>
      <c r="GO4524" s="378"/>
      <c r="GP4524" s="378"/>
      <c r="GQ4524" s="378"/>
      <c r="GR4524" s="378"/>
      <c r="GS4524" s="378"/>
      <c r="GT4524" s="378"/>
      <c r="GU4524" s="378"/>
      <c r="GV4524" s="378"/>
      <c r="GW4524" s="378"/>
      <c r="GX4524" s="378"/>
      <c r="GY4524" s="378"/>
      <c r="GZ4524" s="378"/>
      <c r="HA4524" s="378"/>
      <c r="HB4524" s="378"/>
      <c r="HC4524" s="378"/>
      <c r="HD4524" s="378"/>
      <c r="HE4524" s="378"/>
      <c r="HF4524" s="378"/>
      <c r="HG4524" s="378"/>
      <c r="HH4524" s="378"/>
      <c r="HI4524" s="378"/>
      <c r="HJ4524" s="378"/>
      <c r="HK4524" s="378"/>
      <c r="HL4524" s="378"/>
      <c r="HM4524" s="378"/>
      <c r="HN4524" s="378"/>
      <c r="HO4524" s="378"/>
      <c r="HP4524" s="378"/>
      <c r="HQ4524" s="378"/>
      <c r="HR4524" s="378"/>
      <c r="HS4524" s="378"/>
      <c r="HT4524" s="378"/>
      <c r="HU4524" s="378"/>
      <c r="HV4524" s="378"/>
      <c r="HW4524" s="378"/>
      <c r="HX4524" s="378"/>
      <c r="HY4524" s="378"/>
      <c r="HZ4524" s="378"/>
      <c r="IA4524" s="378"/>
      <c r="IB4524" s="378"/>
      <c r="IC4524" s="378"/>
      <c r="ID4524" s="378"/>
      <c r="IE4524" s="378"/>
      <c r="IF4524" s="378"/>
      <c r="IG4524" s="378"/>
      <c r="IH4524" s="378"/>
      <c r="II4524" s="378"/>
      <c r="IJ4524" s="378"/>
    </row>
    <row r="4525" spans="1:244" s="379" customFormat="1" ht="12" customHeight="1">
      <c r="A4525" s="171" t="s">
        <v>6609</v>
      </c>
      <c r="B4525" s="59" t="s">
        <v>6610</v>
      </c>
      <c r="C4525" s="45"/>
      <c r="D4525" s="59"/>
      <c r="E4525" s="45"/>
      <c r="F4525" s="45"/>
      <c r="G4525" s="45" t="s">
        <v>2947</v>
      </c>
      <c r="H4525" s="496"/>
      <c r="I4525" s="496" t="s">
        <v>683</v>
      </c>
      <c r="J4525" s="512" t="s">
        <v>3107</v>
      </c>
      <c r="K4525" s="1047"/>
      <c r="L4525" s="239" t="s">
        <v>6633</v>
      </c>
      <c r="M4525" s="832">
        <v>12</v>
      </c>
      <c r="N4525" s="453" t="s">
        <v>2258</v>
      </c>
      <c r="O4525" s="833" t="s">
        <v>944</v>
      </c>
      <c r="P4525" s="961"/>
      <c r="Q4525" s="167"/>
      <c r="R4525" s="961"/>
      <c r="S4525" s="496"/>
      <c r="T4525" s="496"/>
      <c r="U4525" s="496"/>
      <c r="V4525" s="378"/>
      <c r="W4525" s="378"/>
      <c r="X4525" s="378"/>
      <c r="Y4525" s="378"/>
      <c r="Z4525" s="378"/>
      <c r="AA4525" s="378"/>
      <c r="AB4525" s="378"/>
      <c r="AC4525" s="378"/>
      <c r="AD4525" s="378"/>
      <c r="AE4525" s="378"/>
      <c r="AF4525" s="378"/>
      <c r="AG4525" s="378"/>
      <c r="AH4525" s="378"/>
      <c r="AI4525" s="378"/>
      <c r="AJ4525" s="378"/>
      <c r="AK4525" s="378"/>
      <c r="AL4525" s="378"/>
      <c r="AM4525" s="378"/>
      <c r="AN4525" s="378"/>
      <c r="AO4525" s="378"/>
      <c r="AP4525" s="378"/>
      <c r="AQ4525" s="378"/>
      <c r="AR4525" s="378"/>
      <c r="AS4525" s="378"/>
      <c r="AT4525" s="378"/>
      <c r="AU4525" s="378"/>
      <c r="AV4525" s="378"/>
      <c r="AW4525" s="378"/>
      <c r="AX4525" s="378"/>
      <c r="AY4525" s="378"/>
      <c r="AZ4525" s="378"/>
      <c r="BA4525" s="378"/>
      <c r="BB4525" s="378"/>
      <c r="BC4525" s="378"/>
      <c r="BD4525" s="378"/>
      <c r="BE4525" s="378"/>
      <c r="BF4525" s="378"/>
      <c r="BG4525" s="378"/>
      <c r="BH4525" s="378"/>
      <c r="BI4525" s="378"/>
      <c r="BJ4525" s="378"/>
      <c r="BK4525" s="378"/>
      <c r="BL4525" s="378"/>
      <c r="BM4525" s="378"/>
      <c r="BN4525" s="378"/>
      <c r="BO4525" s="378"/>
      <c r="BP4525" s="378"/>
      <c r="BQ4525" s="378"/>
      <c r="BR4525" s="378"/>
      <c r="BS4525" s="378"/>
      <c r="BT4525" s="378"/>
      <c r="BU4525" s="378"/>
      <c r="BV4525" s="378"/>
      <c r="BW4525" s="378"/>
      <c r="BX4525" s="378"/>
      <c r="BY4525" s="378"/>
      <c r="BZ4525" s="378"/>
      <c r="CA4525" s="378"/>
      <c r="CB4525" s="378"/>
      <c r="CC4525" s="378"/>
      <c r="CD4525" s="378"/>
      <c r="CE4525" s="378"/>
      <c r="CF4525" s="378"/>
      <c r="CG4525" s="378"/>
      <c r="CH4525" s="378"/>
      <c r="CI4525" s="378"/>
      <c r="CJ4525" s="378"/>
      <c r="CK4525" s="378"/>
      <c r="CL4525" s="378"/>
      <c r="CM4525" s="378"/>
      <c r="CN4525" s="378"/>
      <c r="CO4525" s="378"/>
      <c r="CP4525" s="378"/>
      <c r="CQ4525" s="378"/>
      <c r="CR4525" s="378"/>
      <c r="CS4525" s="378"/>
      <c r="CT4525" s="378"/>
      <c r="CU4525" s="378"/>
      <c r="CV4525" s="378"/>
      <c r="CW4525" s="378"/>
      <c r="CX4525" s="378"/>
      <c r="CY4525" s="378"/>
      <c r="CZ4525" s="378"/>
      <c r="DA4525" s="378"/>
      <c r="DB4525" s="378"/>
      <c r="DC4525" s="378"/>
      <c r="DD4525" s="378"/>
      <c r="DE4525" s="378"/>
      <c r="DF4525" s="378"/>
      <c r="DG4525" s="378"/>
      <c r="DH4525" s="378"/>
      <c r="DI4525" s="378"/>
      <c r="DJ4525" s="378"/>
      <c r="DK4525" s="378"/>
      <c r="DL4525" s="378"/>
      <c r="DM4525" s="378"/>
      <c r="DN4525" s="378"/>
      <c r="DO4525" s="378"/>
      <c r="DP4525" s="378"/>
      <c r="DQ4525" s="378"/>
      <c r="DR4525" s="378"/>
      <c r="DS4525" s="378"/>
      <c r="DT4525" s="378"/>
      <c r="DU4525" s="378"/>
      <c r="DV4525" s="378"/>
      <c r="DW4525" s="378"/>
      <c r="DX4525" s="378"/>
      <c r="DY4525" s="378"/>
      <c r="DZ4525" s="378"/>
      <c r="EA4525" s="378"/>
      <c r="EB4525" s="378"/>
      <c r="EC4525" s="378"/>
      <c r="ED4525" s="378"/>
      <c r="EE4525" s="378"/>
      <c r="EF4525" s="378"/>
      <c r="EG4525" s="378"/>
      <c r="EH4525" s="378"/>
      <c r="EI4525" s="378"/>
      <c r="EJ4525" s="378"/>
      <c r="EK4525" s="378"/>
      <c r="EL4525" s="378"/>
      <c r="EM4525" s="378"/>
      <c r="EN4525" s="378"/>
      <c r="EO4525" s="378"/>
      <c r="EP4525" s="378"/>
      <c r="EQ4525" s="378"/>
      <c r="ER4525" s="378"/>
      <c r="ES4525" s="378"/>
      <c r="ET4525" s="378"/>
      <c r="EU4525" s="378"/>
      <c r="EV4525" s="378"/>
      <c r="EW4525" s="378"/>
      <c r="EX4525" s="378"/>
      <c r="EY4525" s="378"/>
      <c r="EZ4525" s="378"/>
      <c r="FA4525" s="378"/>
      <c r="FB4525" s="378"/>
      <c r="FC4525" s="378"/>
      <c r="FD4525" s="378"/>
      <c r="FE4525" s="378"/>
      <c r="FF4525" s="378"/>
      <c r="FG4525" s="378"/>
      <c r="FH4525" s="378"/>
      <c r="FI4525" s="378"/>
      <c r="FJ4525" s="378"/>
      <c r="FK4525" s="378"/>
      <c r="FL4525" s="378"/>
      <c r="FM4525" s="378"/>
      <c r="FN4525" s="378"/>
      <c r="FO4525" s="378"/>
      <c r="FP4525" s="378"/>
      <c r="FQ4525" s="378"/>
      <c r="FR4525" s="378"/>
      <c r="FS4525" s="378"/>
      <c r="FT4525" s="378"/>
      <c r="FU4525" s="378"/>
      <c r="FV4525" s="378"/>
      <c r="FW4525" s="378"/>
      <c r="FX4525" s="378"/>
      <c r="FY4525" s="378"/>
      <c r="FZ4525" s="378"/>
      <c r="GA4525" s="378"/>
      <c r="GB4525" s="378"/>
      <c r="GC4525" s="378"/>
      <c r="GD4525" s="378"/>
      <c r="GE4525" s="378"/>
      <c r="GF4525" s="378"/>
      <c r="GG4525" s="378"/>
      <c r="GH4525" s="378"/>
      <c r="GI4525" s="378"/>
      <c r="GJ4525" s="378"/>
      <c r="GK4525" s="378"/>
      <c r="GL4525" s="378"/>
      <c r="GM4525" s="378"/>
      <c r="GN4525" s="378"/>
      <c r="GO4525" s="378"/>
      <c r="GP4525" s="378"/>
      <c r="GQ4525" s="378"/>
      <c r="GR4525" s="378"/>
      <c r="GS4525" s="378"/>
      <c r="GT4525" s="378"/>
      <c r="GU4525" s="378"/>
      <c r="GV4525" s="378"/>
      <c r="GW4525" s="378"/>
      <c r="GX4525" s="378"/>
      <c r="GY4525" s="378"/>
      <c r="GZ4525" s="378"/>
      <c r="HA4525" s="378"/>
      <c r="HB4525" s="378"/>
      <c r="HC4525" s="378"/>
      <c r="HD4525" s="378"/>
      <c r="HE4525" s="378"/>
      <c r="HF4525" s="378"/>
      <c r="HG4525" s="378"/>
      <c r="HH4525" s="378"/>
      <c r="HI4525" s="378"/>
      <c r="HJ4525" s="378"/>
      <c r="HK4525" s="378"/>
      <c r="HL4525" s="378"/>
      <c r="HM4525" s="378"/>
      <c r="HN4525" s="378"/>
      <c r="HO4525" s="378"/>
      <c r="HP4525" s="378"/>
      <c r="HQ4525" s="378"/>
      <c r="HR4525" s="378"/>
      <c r="HS4525" s="378"/>
      <c r="HT4525" s="378"/>
      <c r="HU4525" s="378"/>
      <c r="HV4525" s="378"/>
      <c r="HW4525" s="378"/>
      <c r="HX4525" s="378"/>
      <c r="HY4525" s="378"/>
      <c r="HZ4525" s="378"/>
      <c r="IA4525" s="378"/>
      <c r="IB4525" s="378"/>
      <c r="IC4525" s="378"/>
      <c r="ID4525" s="378"/>
      <c r="IE4525" s="378"/>
      <c r="IF4525" s="378"/>
      <c r="IG4525" s="378"/>
      <c r="IH4525" s="378"/>
      <c r="II4525" s="378"/>
      <c r="IJ4525" s="378"/>
    </row>
    <row r="4526" spans="1:244" s="379" customFormat="1" ht="12" customHeight="1">
      <c r="A4526" s="171" t="s">
        <v>6617</v>
      </c>
      <c r="B4526" s="59" t="s">
        <v>6618</v>
      </c>
      <c r="C4526" s="45"/>
      <c r="D4526" s="59"/>
      <c r="E4526" s="45"/>
      <c r="F4526" s="45"/>
      <c r="G4526" s="45" t="s">
        <v>2947</v>
      </c>
      <c r="H4526" s="496"/>
      <c r="I4526" s="496" t="s">
        <v>683</v>
      </c>
      <c r="J4526" s="512" t="s">
        <v>3107</v>
      </c>
      <c r="K4526" s="1047"/>
      <c r="L4526" s="239" t="s">
        <v>6634</v>
      </c>
      <c r="M4526" s="832">
        <v>12</v>
      </c>
      <c r="N4526" s="453" t="s">
        <v>2258</v>
      </c>
      <c r="O4526" s="833" t="s">
        <v>944</v>
      </c>
      <c r="P4526" s="961"/>
      <c r="Q4526" s="167"/>
      <c r="R4526" s="961"/>
      <c r="S4526" s="496"/>
      <c r="T4526" s="496"/>
      <c r="U4526" s="496"/>
      <c r="V4526" s="378"/>
      <c r="W4526" s="378"/>
      <c r="X4526" s="378"/>
      <c r="Y4526" s="378"/>
      <c r="Z4526" s="378"/>
      <c r="AA4526" s="378"/>
      <c r="AB4526" s="378"/>
      <c r="AC4526" s="378"/>
      <c r="AD4526" s="378"/>
      <c r="AE4526" s="378"/>
      <c r="AF4526" s="378"/>
      <c r="AG4526" s="378"/>
      <c r="AH4526" s="378"/>
      <c r="AI4526" s="378"/>
      <c r="AJ4526" s="378"/>
      <c r="AK4526" s="378"/>
      <c r="AL4526" s="378"/>
      <c r="AM4526" s="378"/>
      <c r="AN4526" s="378"/>
      <c r="AO4526" s="378"/>
      <c r="AP4526" s="378"/>
      <c r="AQ4526" s="378"/>
      <c r="AR4526" s="378"/>
      <c r="AS4526" s="378"/>
      <c r="AT4526" s="378"/>
      <c r="AU4526" s="378"/>
      <c r="AV4526" s="378"/>
      <c r="AW4526" s="378"/>
      <c r="AX4526" s="378"/>
      <c r="AY4526" s="378"/>
      <c r="AZ4526" s="378"/>
      <c r="BA4526" s="378"/>
      <c r="BB4526" s="378"/>
      <c r="BC4526" s="378"/>
      <c r="BD4526" s="378"/>
      <c r="BE4526" s="378"/>
      <c r="BF4526" s="378"/>
      <c r="BG4526" s="378"/>
      <c r="BH4526" s="378"/>
      <c r="BI4526" s="378"/>
      <c r="BJ4526" s="378"/>
      <c r="BK4526" s="378"/>
      <c r="BL4526" s="378"/>
      <c r="BM4526" s="378"/>
      <c r="BN4526" s="378"/>
      <c r="BO4526" s="378"/>
      <c r="BP4526" s="378"/>
      <c r="BQ4526" s="378"/>
      <c r="BR4526" s="378"/>
      <c r="BS4526" s="378"/>
      <c r="BT4526" s="378"/>
      <c r="BU4526" s="378"/>
      <c r="BV4526" s="378"/>
      <c r="BW4526" s="378"/>
      <c r="BX4526" s="378"/>
      <c r="BY4526" s="378"/>
      <c r="BZ4526" s="378"/>
      <c r="CA4526" s="378"/>
      <c r="CB4526" s="378"/>
      <c r="CC4526" s="378"/>
      <c r="CD4526" s="378"/>
      <c r="CE4526" s="378"/>
      <c r="CF4526" s="378"/>
      <c r="CG4526" s="378"/>
      <c r="CH4526" s="378"/>
      <c r="CI4526" s="378"/>
      <c r="CJ4526" s="378"/>
      <c r="CK4526" s="378"/>
      <c r="CL4526" s="378"/>
      <c r="CM4526" s="378"/>
      <c r="CN4526" s="378"/>
      <c r="CO4526" s="378"/>
      <c r="CP4526" s="378"/>
      <c r="CQ4526" s="378"/>
      <c r="CR4526" s="378"/>
      <c r="CS4526" s="378"/>
      <c r="CT4526" s="378"/>
      <c r="CU4526" s="378"/>
      <c r="CV4526" s="378"/>
      <c r="CW4526" s="378"/>
      <c r="CX4526" s="378"/>
      <c r="CY4526" s="378"/>
      <c r="CZ4526" s="378"/>
      <c r="DA4526" s="378"/>
      <c r="DB4526" s="378"/>
      <c r="DC4526" s="378"/>
      <c r="DD4526" s="378"/>
      <c r="DE4526" s="378"/>
      <c r="DF4526" s="378"/>
      <c r="DG4526" s="378"/>
      <c r="DH4526" s="378"/>
      <c r="DI4526" s="378"/>
      <c r="DJ4526" s="378"/>
      <c r="DK4526" s="378"/>
      <c r="DL4526" s="378"/>
      <c r="DM4526" s="378"/>
      <c r="DN4526" s="378"/>
      <c r="DO4526" s="378"/>
      <c r="DP4526" s="378"/>
      <c r="DQ4526" s="378"/>
      <c r="DR4526" s="378"/>
      <c r="DS4526" s="378"/>
      <c r="DT4526" s="378"/>
      <c r="DU4526" s="378"/>
      <c r="DV4526" s="378"/>
      <c r="DW4526" s="378"/>
      <c r="DX4526" s="378"/>
      <c r="DY4526" s="378"/>
      <c r="DZ4526" s="378"/>
      <c r="EA4526" s="378"/>
      <c r="EB4526" s="378"/>
      <c r="EC4526" s="378"/>
      <c r="ED4526" s="378"/>
      <c r="EE4526" s="378"/>
      <c r="EF4526" s="378"/>
      <c r="EG4526" s="378"/>
      <c r="EH4526" s="378"/>
      <c r="EI4526" s="378"/>
      <c r="EJ4526" s="378"/>
      <c r="EK4526" s="378"/>
      <c r="EL4526" s="378"/>
      <c r="EM4526" s="378"/>
      <c r="EN4526" s="378"/>
      <c r="EO4526" s="378"/>
      <c r="EP4526" s="378"/>
      <c r="EQ4526" s="378"/>
      <c r="ER4526" s="378"/>
      <c r="ES4526" s="378"/>
      <c r="ET4526" s="378"/>
      <c r="EU4526" s="378"/>
      <c r="EV4526" s="378"/>
      <c r="EW4526" s="378"/>
      <c r="EX4526" s="378"/>
      <c r="EY4526" s="378"/>
      <c r="EZ4526" s="378"/>
      <c r="FA4526" s="378"/>
      <c r="FB4526" s="378"/>
      <c r="FC4526" s="378"/>
      <c r="FD4526" s="378"/>
      <c r="FE4526" s="378"/>
      <c r="FF4526" s="378"/>
      <c r="FG4526" s="378"/>
      <c r="FH4526" s="378"/>
      <c r="FI4526" s="378"/>
      <c r="FJ4526" s="378"/>
      <c r="FK4526" s="378"/>
      <c r="FL4526" s="378"/>
      <c r="FM4526" s="378"/>
      <c r="FN4526" s="378"/>
      <c r="FO4526" s="378"/>
      <c r="FP4526" s="378"/>
      <c r="FQ4526" s="378"/>
      <c r="FR4526" s="378"/>
      <c r="FS4526" s="378"/>
      <c r="FT4526" s="378"/>
      <c r="FU4526" s="378"/>
      <c r="FV4526" s="378"/>
      <c r="FW4526" s="378"/>
      <c r="FX4526" s="378"/>
      <c r="FY4526" s="378"/>
      <c r="FZ4526" s="378"/>
      <c r="GA4526" s="378"/>
      <c r="GB4526" s="378"/>
      <c r="GC4526" s="378"/>
      <c r="GD4526" s="378"/>
      <c r="GE4526" s="378"/>
      <c r="GF4526" s="378"/>
      <c r="GG4526" s="378"/>
      <c r="GH4526" s="378"/>
      <c r="GI4526" s="378"/>
      <c r="GJ4526" s="378"/>
      <c r="GK4526" s="378"/>
      <c r="GL4526" s="378"/>
      <c r="GM4526" s="378"/>
      <c r="GN4526" s="378"/>
      <c r="GO4526" s="378"/>
      <c r="GP4526" s="378"/>
      <c r="GQ4526" s="378"/>
      <c r="GR4526" s="378"/>
      <c r="GS4526" s="378"/>
      <c r="GT4526" s="378"/>
      <c r="GU4526" s="378"/>
      <c r="GV4526" s="378"/>
      <c r="GW4526" s="378"/>
      <c r="GX4526" s="378"/>
      <c r="GY4526" s="378"/>
      <c r="GZ4526" s="378"/>
      <c r="HA4526" s="378"/>
      <c r="HB4526" s="378"/>
      <c r="HC4526" s="378"/>
      <c r="HD4526" s="378"/>
      <c r="HE4526" s="378"/>
      <c r="HF4526" s="378"/>
      <c r="HG4526" s="378"/>
      <c r="HH4526" s="378"/>
      <c r="HI4526" s="378"/>
      <c r="HJ4526" s="378"/>
      <c r="HK4526" s="378"/>
      <c r="HL4526" s="378"/>
      <c r="HM4526" s="378"/>
      <c r="HN4526" s="378"/>
      <c r="HO4526" s="378"/>
      <c r="HP4526" s="378"/>
      <c r="HQ4526" s="378"/>
      <c r="HR4526" s="378"/>
      <c r="HS4526" s="378"/>
      <c r="HT4526" s="378"/>
      <c r="HU4526" s="378"/>
      <c r="HV4526" s="378"/>
      <c r="HW4526" s="378"/>
      <c r="HX4526" s="378"/>
      <c r="HY4526" s="378"/>
      <c r="HZ4526" s="378"/>
      <c r="IA4526" s="378"/>
      <c r="IB4526" s="378"/>
      <c r="IC4526" s="378"/>
      <c r="ID4526" s="378"/>
      <c r="IE4526" s="378"/>
      <c r="IF4526" s="378"/>
      <c r="IG4526" s="378"/>
      <c r="IH4526" s="378"/>
      <c r="II4526" s="378"/>
      <c r="IJ4526" s="378"/>
    </row>
    <row r="4527" spans="1:244" s="378" customFormat="1" ht="12" customHeight="1">
      <c r="A4527" s="171"/>
      <c r="B4527" s="58"/>
      <c r="C4527" s="45"/>
      <c r="D4527" s="59"/>
      <c r="E4527" s="45"/>
      <c r="F4527" s="45"/>
      <c r="G4527" s="45"/>
      <c r="H4527" s="496"/>
      <c r="I4527" s="496"/>
      <c r="J4527" s="512"/>
      <c r="K4527" s="1047"/>
      <c r="L4527" s="239"/>
      <c r="M4527" s="832"/>
      <c r="N4527" s="453"/>
      <c r="O4527" s="833"/>
      <c r="P4527" s="960"/>
      <c r="Q4527" s="167"/>
      <c r="R4527" s="791"/>
      <c r="S4527" s="496"/>
      <c r="T4527" s="496"/>
      <c r="U4527" s="496"/>
    </row>
    <row r="4528" spans="1:244" s="378" customFormat="1" ht="13.5">
      <c r="A4528" s="58" t="s">
        <v>8678</v>
      </c>
      <c r="B4528" s="59"/>
      <c r="C4528" s="202"/>
      <c r="D4528" s="59"/>
      <c r="E4528" s="45"/>
      <c r="F4528" s="45"/>
      <c r="G4528" s="45"/>
      <c r="H4528" s="791"/>
      <c r="I4528" s="791"/>
      <c r="J4528" s="792"/>
      <c r="K4528" s="1055"/>
      <c r="L4528" s="239"/>
      <c r="M4528" s="832"/>
      <c r="N4528" s="453"/>
      <c r="O4528" s="833"/>
      <c r="P4528" s="961"/>
      <c r="Q4528" s="167"/>
      <c r="R4528" s="961"/>
      <c r="S4528" s="791"/>
      <c r="T4528" s="791"/>
      <c r="U4528" s="791"/>
    </row>
    <row r="4529" spans="1:244" s="378" customFormat="1" ht="13.5">
      <c r="A4529" s="171" t="s">
        <v>8572</v>
      </c>
      <c r="B4529" s="59" t="s">
        <v>8573</v>
      </c>
      <c r="C4529" s="202" t="s">
        <v>4088</v>
      </c>
      <c r="D4529" s="59"/>
      <c r="E4529" s="45" t="s">
        <v>3106</v>
      </c>
      <c r="F4529" s="45"/>
      <c r="G4529" s="45"/>
      <c r="H4529" s="791"/>
      <c r="I4529" s="791"/>
      <c r="J4529" s="792"/>
      <c r="K4529" s="1055"/>
      <c r="L4529" s="239" t="s">
        <v>8644</v>
      </c>
      <c r="M4529" s="832">
        <v>6</v>
      </c>
      <c r="N4529" s="453" t="s">
        <v>2258</v>
      </c>
      <c r="O4529" s="833" t="s">
        <v>5115</v>
      </c>
      <c r="P4529" s="960"/>
      <c r="Q4529" s="167"/>
      <c r="R4529" s="960"/>
      <c r="S4529" s="791"/>
      <c r="T4529" s="791"/>
      <c r="U4529" s="791"/>
    </row>
    <row r="4530" spans="1:244" s="379" customFormat="1" ht="12" customHeight="1">
      <c r="A4530" s="171" t="s">
        <v>10700</v>
      </c>
      <c r="B4530" s="59" t="s">
        <v>10701</v>
      </c>
      <c r="C4530" s="202" t="s">
        <v>4088</v>
      </c>
      <c r="D4530" s="45"/>
      <c r="E4530" s="45" t="s">
        <v>3106</v>
      </c>
      <c r="F4530" s="45" t="s">
        <v>7607</v>
      </c>
      <c r="G4530" s="45"/>
      <c r="H4530" s="791"/>
      <c r="I4530" s="791"/>
      <c r="J4530" s="792"/>
      <c r="K4530" s="1055"/>
      <c r="L4530" s="239" t="s">
        <v>10772</v>
      </c>
      <c r="M4530" s="832">
        <v>6</v>
      </c>
      <c r="N4530" s="73" t="s">
        <v>2258</v>
      </c>
      <c r="O4530" s="833" t="s">
        <v>5115</v>
      </c>
      <c r="P4530" s="960"/>
      <c r="Q4530" s="167"/>
      <c r="R4530" s="960"/>
      <c r="S4530" s="791"/>
      <c r="T4530" s="791"/>
      <c r="U4530" s="791"/>
    </row>
    <row r="4531" spans="1:244" s="378" customFormat="1" ht="13.5">
      <c r="A4531" s="171"/>
      <c r="B4531" s="59"/>
      <c r="C4531" s="202"/>
      <c r="D4531" s="59"/>
      <c r="E4531" s="45"/>
      <c r="F4531" s="45"/>
      <c r="G4531" s="45"/>
      <c r="H4531" s="791"/>
      <c r="I4531" s="791"/>
      <c r="J4531" s="792"/>
      <c r="K4531" s="1055"/>
      <c r="L4531" s="239"/>
      <c r="M4531" s="832"/>
      <c r="N4531" s="453"/>
      <c r="O4531" s="833"/>
      <c r="P4531" s="961"/>
      <c r="Q4531" s="167"/>
      <c r="R4531" s="961"/>
      <c r="S4531" s="791"/>
      <c r="T4531" s="791"/>
      <c r="U4531" s="791"/>
    </row>
    <row r="4532" spans="1:244" s="64" customFormat="1" ht="12.6" customHeight="1">
      <c r="A4532" s="99" t="s">
        <v>11226</v>
      </c>
      <c r="B4532" s="76"/>
      <c r="C4532" s="59"/>
      <c r="D4532" s="59"/>
      <c r="E4532" s="44"/>
      <c r="F4532" s="44"/>
      <c r="G4532" s="45"/>
      <c r="H4532" s="59"/>
      <c r="I4532" s="59"/>
      <c r="J4532" s="535"/>
      <c r="K4532" s="171"/>
      <c r="L4532" s="77" t="s">
        <v>1439</v>
      </c>
      <c r="M4532" s="141"/>
      <c r="N4532" s="186"/>
      <c r="O4532" s="80"/>
      <c r="P4532" s="960"/>
      <c r="Q4532" s="60"/>
      <c r="R4532" s="941"/>
      <c r="S4532" s="44"/>
      <c r="T4532" s="44"/>
      <c r="U4532" s="44"/>
      <c r="W4532" s="45"/>
      <c r="X4532" s="55"/>
      <c r="Y4532" s="63"/>
      <c r="Z4532" s="63"/>
      <c r="AA4532" s="63"/>
      <c r="AB4532" s="63"/>
      <c r="AC4532" s="63"/>
      <c r="AD4532" s="63"/>
      <c r="AE4532" s="63"/>
      <c r="AF4532" s="63"/>
      <c r="AG4532" s="63"/>
      <c r="AH4532" s="63"/>
      <c r="AI4532" s="63"/>
      <c r="AJ4532" s="63"/>
      <c r="AK4532" s="63"/>
      <c r="AL4532" s="63"/>
      <c r="AM4532" s="63"/>
      <c r="AN4532" s="63"/>
    </row>
    <row r="4533" spans="1:244" s="379" customFormat="1" ht="12" customHeight="1">
      <c r="A4533" s="171" t="s">
        <v>11129</v>
      </c>
      <c r="B4533" s="59" t="s">
        <v>11130</v>
      </c>
      <c r="C4533" s="202"/>
      <c r="D4533" s="59"/>
      <c r="E4533" s="45"/>
      <c r="F4533" s="45"/>
      <c r="G4533" s="45"/>
      <c r="H4533" s="791"/>
      <c r="I4533" s="791" t="s">
        <v>2128</v>
      </c>
      <c r="J4533" s="792" t="s">
        <v>3107</v>
      </c>
      <c r="K4533" s="1055"/>
      <c r="L4533" s="239" t="s">
        <v>11196</v>
      </c>
      <c r="M4533" s="832">
        <v>1</v>
      </c>
      <c r="N4533" s="73" t="s">
        <v>2258</v>
      </c>
      <c r="O4533" s="833" t="s">
        <v>1653</v>
      </c>
      <c r="P4533" s="791"/>
      <c r="Q4533" s="833"/>
      <c r="R4533" s="791"/>
      <c r="S4533" s="791"/>
      <c r="T4533" s="791"/>
      <c r="U4533" s="791"/>
      <c r="V4533" s="58"/>
      <c r="W4533" s="58"/>
    </row>
    <row r="4534" spans="1:244" s="378" customFormat="1" ht="27">
      <c r="A4534" s="171" t="s">
        <v>5215</v>
      </c>
      <c r="B4534" s="59" t="s">
        <v>8792</v>
      </c>
      <c r="C4534" s="202"/>
      <c r="D4534" s="45"/>
      <c r="E4534" s="45"/>
      <c r="F4534" s="45"/>
      <c r="G4534" s="45" t="s">
        <v>1981</v>
      </c>
      <c r="H4534" s="791"/>
      <c r="I4534" s="791" t="s">
        <v>2128</v>
      </c>
      <c r="J4534" s="792" t="s">
        <v>3107</v>
      </c>
      <c r="K4534" s="1055"/>
      <c r="L4534" s="511" t="s">
        <v>11227</v>
      </c>
      <c r="M4534" s="832">
        <v>1</v>
      </c>
      <c r="N4534" s="73" t="s">
        <v>2258</v>
      </c>
      <c r="O4534" s="833" t="s">
        <v>376</v>
      </c>
      <c r="P4534" s="961"/>
      <c r="Q4534" s="167"/>
      <c r="R4534" s="961"/>
      <c r="S4534" s="791"/>
      <c r="T4534" s="791"/>
      <c r="U4534" s="791"/>
    </row>
    <row r="4535" spans="1:244" s="64" customFormat="1" ht="12.6" customHeight="1">
      <c r="A4535" s="39" t="s">
        <v>2059</v>
      </c>
      <c r="B4535" s="57" t="s">
        <v>2157</v>
      </c>
      <c r="C4535" s="348"/>
      <c r="D4535" s="102"/>
      <c r="E4535" s="44"/>
      <c r="F4535" s="44"/>
      <c r="G4535" s="103"/>
      <c r="H4535" s="102"/>
      <c r="I4535" s="103" t="s">
        <v>2128</v>
      </c>
      <c r="J4535" s="486" t="s">
        <v>3107</v>
      </c>
      <c r="L4535" s="169" t="s">
        <v>11228</v>
      </c>
      <c r="M4535" s="104">
        <v>1</v>
      </c>
      <c r="N4535" s="186" t="s">
        <v>2258</v>
      </c>
      <c r="O4535" s="105" t="s">
        <v>2289</v>
      </c>
      <c r="P4535" s="960"/>
      <c r="Q4535" s="159"/>
      <c r="R4535" s="941"/>
      <c r="S4535" s="44"/>
      <c r="T4535" s="106"/>
      <c r="U4535" s="106"/>
      <c r="W4535" s="45"/>
      <c r="X4535" s="63"/>
      <c r="Y4535" s="63"/>
      <c r="Z4535" s="63"/>
      <c r="AA4535" s="63"/>
      <c r="AB4535" s="63"/>
      <c r="AC4535" s="63"/>
      <c r="AD4535" s="63"/>
      <c r="AE4535" s="63"/>
      <c r="AF4535" s="63"/>
      <c r="AG4535" s="63"/>
      <c r="AH4535" s="63"/>
      <c r="AI4535" s="63"/>
      <c r="AJ4535" s="63"/>
      <c r="AK4535" s="63"/>
      <c r="AL4535" s="63"/>
      <c r="AM4535" s="63"/>
      <c r="AN4535" s="63"/>
    </row>
    <row r="4536" spans="1:244" s="378" customFormat="1" ht="12" customHeight="1">
      <c r="A4536" s="171" t="s">
        <v>8510</v>
      </c>
      <c r="B4536" s="59" t="s">
        <v>8511</v>
      </c>
      <c r="C4536" s="202"/>
      <c r="D4536" s="59"/>
      <c r="E4536" s="45"/>
      <c r="F4536" s="45"/>
      <c r="G4536" s="45"/>
      <c r="H4536" s="791"/>
      <c r="I4536" s="791" t="s">
        <v>2128</v>
      </c>
      <c r="J4536" s="792" t="s">
        <v>3107</v>
      </c>
      <c r="K4536" s="1055"/>
      <c r="L4536" s="511" t="s">
        <v>11229</v>
      </c>
      <c r="M4536" s="832">
        <v>1</v>
      </c>
      <c r="N4536" s="453" t="s">
        <v>2258</v>
      </c>
      <c r="O4536" s="833" t="s">
        <v>2357</v>
      </c>
      <c r="P4536" s="961"/>
      <c r="Q4536" s="167"/>
      <c r="R4536" s="961"/>
      <c r="S4536" s="791"/>
      <c r="T4536" s="791"/>
      <c r="U4536" s="791"/>
    </row>
    <row r="4537" spans="1:244" s="378" customFormat="1" ht="12" customHeight="1">
      <c r="A4537" s="171"/>
      <c r="B4537" s="59"/>
      <c r="C4537" s="202"/>
      <c r="D4537" s="59"/>
      <c r="E4537" s="45"/>
      <c r="F4537" s="45"/>
      <c r="G4537" s="45"/>
      <c r="H4537" s="791"/>
      <c r="I4537" s="791"/>
      <c r="J4537" s="792"/>
      <c r="K4537" s="1055"/>
      <c r="L4537" s="239"/>
      <c r="M4537" s="832"/>
      <c r="N4537" s="453"/>
      <c r="O4537" s="833"/>
      <c r="P4537" s="961"/>
      <c r="Q4537" s="167"/>
      <c r="R4537" s="961"/>
      <c r="S4537" s="791"/>
      <c r="T4537" s="791"/>
      <c r="U4537" s="791"/>
    </row>
    <row r="4538" spans="1:244" s="55" customFormat="1" ht="12.6" customHeight="1">
      <c r="A4538" s="182" t="s">
        <v>8834</v>
      </c>
      <c r="B4538" s="76"/>
      <c r="C4538" s="59"/>
      <c r="D4538" s="59"/>
      <c r="E4538" s="44"/>
      <c r="F4538" s="44"/>
      <c r="G4538" s="45"/>
      <c r="H4538" s="59"/>
      <c r="I4538" s="59"/>
      <c r="J4538" s="510"/>
      <c r="K4538" s="171"/>
      <c r="L4538" s="77"/>
      <c r="M4538" s="85"/>
      <c r="N4538" s="186"/>
      <c r="O4538" s="80"/>
      <c r="P4538" s="960"/>
      <c r="Q4538" s="60"/>
      <c r="R4538" s="941"/>
      <c r="S4538" s="44"/>
      <c r="T4538" s="44"/>
      <c r="U4538" s="44"/>
      <c r="V4538" s="60"/>
      <c r="W4538" s="45"/>
      <c r="X4538" s="63"/>
      <c r="Y4538" s="63"/>
      <c r="Z4538" s="63"/>
      <c r="AA4538" s="63"/>
      <c r="AB4538" s="63"/>
      <c r="AC4538" s="63"/>
    </row>
    <row r="4539" spans="1:244" s="55" customFormat="1" ht="12.6" customHeight="1">
      <c r="A4539" s="138" t="s">
        <v>447</v>
      </c>
      <c r="B4539" s="57" t="s">
        <v>1598</v>
      </c>
      <c r="C4539" s="348" t="s">
        <v>4088</v>
      </c>
      <c r="D4539" s="252"/>
      <c r="E4539" s="50"/>
      <c r="F4539" s="50"/>
      <c r="G4539" s="34" t="s">
        <v>2947</v>
      </c>
      <c r="H4539" s="34"/>
      <c r="I4539" s="362" t="s">
        <v>2128</v>
      </c>
      <c r="J4539" s="486" t="s">
        <v>3107</v>
      </c>
      <c r="K4539" s="64"/>
      <c r="L4539" s="42" t="s">
        <v>1876</v>
      </c>
      <c r="M4539" s="104">
        <v>12</v>
      </c>
      <c r="N4539" s="186" t="s">
        <v>2258</v>
      </c>
      <c r="O4539" s="105" t="s">
        <v>66</v>
      </c>
      <c r="P4539" s="960"/>
      <c r="R4539" s="941"/>
      <c r="S4539" s="44"/>
      <c r="T4539" s="106"/>
      <c r="U4539" s="106"/>
      <c r="V4539" s="64"/>
      <c r="W4539" s="45"/>
      <c r="Y4539" s="63"/>
      <c r="Z4539" s="63"/>
      <c r="AA4539" s="63"/>
      <c r="AB4539" s="63"/>
      <c r="AC4539" s="63"/>
    </row>
    <row r="4540" spans="1:244" s="55" customFormat="1" ht="12.6" customHeight="1">
      <c r="A4540" s="171" t="s">
        <v>11906</v>
      </c>
      <c r="B4540" s="59" t="s">
        <v>11907</v>
      </c>
      <c r="C4540" s="202" t="s">
        <v>4088</v>
      </c>
      <c r="D4540" s="59"/>
      <c r="E4540" s="45"/>
      <c r="F4540" s="171"/>
      <c r="G4540" s="45" t="s">
        <v>2947</v>
      </c>
      <c r="H4540" s="791"/>
      <c r="I4540" s="791"/>
      <c r="J4540" s="792" t="s">
        <v>3107</v>
      </c>
      <c r="K4540" s="1055"/>
      <c r="L4540" s="239" t="s">
        <v>11931</v>
      </c>
      <c r="M4540" s="832">
        <v>12</v>
      </c>
      <c r="N4540" s="73" t="s">
        <v>2258</v>
      </c>
      <c r="O4540" s="833" t="s">
        <v>1685</v>
      </c>
      <c r="P4540" s="961"/>
      <c r="Q4540" s="833"/>
      <c r="R4540" s="961"/>
      <c r="S4540" s="791"/>
      <c r="T4540" s="791"/>
      <c r="U4540" s="791"/>
      <c r="V4540" s="379"/>
      <c r="W4540" s="379"/>
      <c r="X4540" s="379"/>
      <c r="Y4540" s="379"/>
      <c r="Z4540" s="379"/>
      <c r="AA4540" s="379"/>
      <c r="AB4540" s="379"/>
      <c r="AC4540" s="379"/>
      <c r="AD4540" s="379"/>
      <c r="AE4540" s="379"/>
      <c r="AF4540" s="379"/>
      <c r="AG4540" s="379"/>
      <c r="AH4540" s="379"/>
      <c r="AI4540" s="379"/>
      <c r="AJ4540" s="379"/>
      <c r="AK4540" s="379"/>
      <c r="AL4540" s="379"/>
      <c r="AM4540" s="379"/>
      <c r="AN4540" s="379"/>
      <c r="AO4540" s="379"/>
      <c r="AP4540" s="379"/>
      <c r="AQ4540" s="379"/>
      <c r="AR4540" s="379"/>
      <c r="AS4540" s="379"/>
      <c r="AT4540" s="379"/>
      <c r="AU4540" s="379"/>
      <c r="AV4540" s="379"/>
      <c r="AW4540" s="379"/>
      <c r="AX4540" s="379"/>
      <c r="AY4540" s="379"/>
      <c r="AZ4540" s="379"/>
      <c r="BA4540" s="379"/>
      <c r="BB4540" s="379"/>
      <c r="BC4540" s="379"/>
      <c r="BD4540" s="379"/>
      <c r="BE4540" s="379"/>
      <c r="BF4540" s="379"/>
      <c r="BG4540" s="379"/>
      <c r="BH4540" s="379"/>
      <c r="BI4540" s="379"/>
      <c r="BJ4540" s="379"/>
      <c r="BK4540" s="379"/>
      <c r="BL4540" s="379"/>
      <c r="BM4540" s="379"/>
      <c r="BN4540" s="379"/>
      <c r="BO4540" s="379"/>
      <c r="BP4540" s="379"/>
      <c r="BQ4540" s="379"/>
      <c r="BR4540" s="379"/>
      <c r="BS4540" s="379"/>
      <c r="BT4540" s="379"/>
      <c r="BU4540" s="379"/>
      <c r="BV4540" s="379"/>
      <c r="BW4540" s="379"/>
      <c r="BX4540" s="379"/>
      <c r="BY4540" s="379"/>
      <c r="BZ4540" s="379"/>
      <c r="CA4540" s="379"/>
      <c r="CB4540" s="379"/>
      <c r="CC4540" s="379"/>
      <c r="CD4540" s="379"/>
      <c r="CE4540" s="379"/>
      <c r="CF4540" s="379"/>
      <c r="CG4540" s="379"/>
      <c r="CH4540" s="379"/>
      <c r="CI4540" s="379"/>
      <c r="CJ4540" s="379"/>
      <c r="CK4540" s="379"/>
      <c r="CL4540" s="379"/>
      <c r="CM4540" s="379"/>
      <c r="CN4540" s="379"/>
      <c r="CO4540" s="379"/>
      <c r="CP4540" s="379"/>
      <c r="CQ4540" s="379"/>
      <c r="CR4540" s="379"/>
      <c r="CS4540" s="379"/>
      <c r="CT4540" s="379"/>
      <c r="CU4540" s="379"/>
      <c r="CV4540" s="379"/>
      <c r="CW4540" s="379"/>
      <c r="CX4540" s="379"/>
      <c r="CY4540" s="379"/>
      <c r="CZ4540" s="379"/>
      <c r="DA4540" s="379"/>
      <c r="DB4540" s="379"/>
      <c r="DC4540" s="379"/>
      <c r="DD4540" s="379"/>
      <c r="DE4540" s="379"/>
      <c r="DF4540" s="379"/>
      <c r="DG4540" s="379"/>
      <c r="DH4540" s="379"/>
      <c r="DI4540" s="379"/>
      <c r="DJ4540" s="379"/>
      <c r="DK4540" s="379"/>
      <c r="DL4540" s="379"/>
      <c r="DM4540" s="379"/>
      <c r="DN4540" s="379"/>
      <c r="DO4540" s="379"/>
      <c r="DP4540" s="379"/>
      <c r="DQ4540" s="379"/>
      <c r="DR4540" s="379"/>
      <c r="DS4540" s="379"/>
      <c r="DT4540" s="379"/>
      <c r="DU4540" s="379"/>
      <c r="DV4540" s="379"/>
      <c r="DW4540" s="379"/>
      <c r="DX4540" s="379"/>
      <c r="DY4540" s="379"/>
      <c r="DZ4540" s="379"/>
      <c r="EA4540" s="379"/>
      <c r="EB4540" s="379"/>
      <c r="EC4540" s="379"/>
      <c r="ED4540" s="379"/>
      <c r="EE4540" s="379"/>
      <c r="EF4540" s="379"/>
      <c r="EG4540" s="379"/>
      <c r="EH4540" s="379"/>
      <c r="EI4540" s="379"/>
      <c r="EJ4540" s="379"/>
      <c r="EK4540" s="379"/>
      <c r="EL4540" s="379"/>
      <c r="EM4540" s="379"/>
      <c r="EN4540" s="379"/>
      <c r="EO4540" s="379"/>
      <c r="EP4540" s="379"/>
      <c r="EQ4540" s="379"/>
      <c r="ER4540" s="379"/>
      <c r="ES4540" s="379"/>
      <c r="ET4540" s="379"/>
      <c r="EU4540" s="379"/>
      <c r="EV4540" s="379"/>
      <c r="EW4540" s="379"/>
      <c r="EX4540" s="379"/>
      <c r="EY4540" s="379"/>
      <c r="EZ4540" s="379"/>
      <c r="FA4540" s="379"/>
      <c r="FB4540" s="379"/>
      <c r="FC4540" s="379"/>
      <c r="FD4540" s="379"/>
      <c r="FE4540" s="379"/>
      <c r="FF4540" s="379"/>
      <c r="FG4540" s="379"/>
      <c r="FH4540" s="379"/>
      <c r="FI4540" s="379"/>
      <c r="FJ4540" s="379"/>
      <c r="FK4540" s="379"/>
      <c r="FL4540" s="379"/>
      <c r="FM4540" s="379"/>
      <c r="FN4540" s="379"/>
      <c r="FO4540" s="379"/>
      <c r="FP4540" s="379"/>
      <c r="FQ4540" s="379"/>
      <c r="FR4540" s="379"/>
      <c r="FS4540" s="379"/>
      <c r="FT4540" s="379"/>
      <c r="FU4540" s="379"/>
      <c r="FV4540" s="379"/>
      <c r="FW4540" s="379"/>
      <c r="FX4540" s="379"/>
      <c r="FY4540" s="379"/>
      <c r="FZ4540" s="379"/>
      <c r="GA4540" s="379"/>
      <c r="GB4540" s="379"/>
      <c r="GC4540" s="379"/>
      <c r="GD4540" s="379"/>
      <c r="GE4540" s="379"/>
      <c r="GF4540" s="379"/>
      <c r="GG4540" s="379"/>
      <c r="GH4540" s="379"/>
      <c r="GI4540" s="379"/>
      <c r="GJ4540" s="379"/>
      <c r="GK4540" s="379"/>
      <c r="GL4540" s="379"/>
      <c r="GM4540" s="379"/>
      <c r="GN4540" s="379"/>
      <c r="GO4540" s="379"/>
      <c r="GP4540" s="379"/>
      <c r="GQ4540" s="379"/>
      <c r="GR4540" s="379"/>
      <c r="GS4540" s="379"/>
      <c r="GT4540" s="379"/>
      <c r="GU4540" s="379"/>
      <c r="GV4540" s="379"/>
      <c r="GW4540" s="379"/>
      <c r="GX4540" s="379"/>
      <c r="GY4540" s="379"/>
      <c r="GZ4540" s="379"/>
      <c r="HA4540" s="379"/>
      <c r="HB4540" s="379"/>
      <c r="HC4540" s="379"/>
      <c r="HD4540" s="379"/>
      <c r="HE4540" s="379"/>
      <c r="HF4540" s="379"/>
      <c r="HG4540" s="379"/>
      <c r="HH4540" s="379"/>
      <c r="HI4540" s="379"/>
      <c r="HJ4540" s="379"/>
      <c r="HK4540" s="379"/>
      <c r="HL4540" s="379"/>
      <c r="HM4540" s="379"/>
      <c r="HN4540" s="379"/>
      <c r="HO4540" s="379"/>
      <c r="HP4540" s="379"/>
      <c r="HQ4540" s="379"/>
      <c r="HR4540" s="379"/>
      <c r="HS4540" s="379"/>
      <c r="HT4540" s="379"/>
      <c r="HU4540" s="379"/>
      <c r="HV4540" s="379"/>
      <c r="HW4540" s="379"/>
      <c r="HX4540" s="379"/>
      <c r="HY4540" s="379"/>
      <c r="HZ4540" s="379"/>
      <c r="IA4540" s="379"/>
      <c r="IB4540" s="379"/>
      <c r="IC4540" s="379"/>
      <c r="ID4540" s="379"/>
      <c r="IE4540" s="379"/>
      <c r="IF4540" s="379"/>
      <c r="IG4540" s="379"/>
      <c r="IH4540" s="379"/>
      <c r="II4540" s="379"/>
      <c r="IJ4540" s="379"/>
    </row>
    <row r="4541" spans="1:244" s="55" customFormat="1" ht="12.6" customHeight="1">
      <c r="A4541" s="138" t="s">
        <v>111</v>
      </c>
      <c r="B4541" s="57" t="s">
        <v>5156</v>
      </c>
      <c r="C4541" s="348" t="s">
        <v>4088</v>
      </c>
      <c r="D4541" s="252"/>
      <c r="E4541" s="50"/>
      <c r="F4541" s="50"/>
      <c r="G4541" s="103"/>
      <c r="H4541" s="102"/>
      <c r="I4541" s="50" t="s">
        <v>2128</v>
      </c>
      <c r="J4541" s="486" t="s">
        <v>3107</v>
      </c>
      <c r="K4541" s="64"/>
      <c r="L4541" s="42" t="s">
        <v>4351</v>
      </c>
      <c r="M4541" s="104">
        <v>12</v>
      </c>
      <c r="N4541" s="186" t="s">
        <v>2258</v>
      </c>
      <c r="O4541" s="105" t="s">
        <v>3055</v>
      </c>
      <c r="P4541" s="960"/>
      <c r="R4541" s="941"/>
      <c r="S4541" s="44"/>
      <c r="T4541" s="106"/>
      <c r="U4541" s="106"/>
      <c r="V4541" s="37"/>
      <c r="W4541" s="45"/>
      <c r="X4541" s="63"/>
      <c r="Y4541" s="63"/>
      <c r="Z4541" s="63"/>
      <c r="AA4541" s="63"/>
      <c r="AB4541" s="63"/>
      <c r="AC4541" s="63"/>
    </row>
    <row r="4542" spans="1:244" s="379" customFormat="1" ht="12" customHeight="1">
      <c r="A4542" s="171" t="s">
        <v>11908</v>
      </c>
      <c r="B4542" s="59" t="s">
        <v>11909</v>
      </c>
      <c r="C4542" s="202" t="s">
        <v>4088</v>
      </c>
      <c r="D4542" s="59"/>
      <c r="E4542" s="45"/>
      <c r="F4542" s="171"/>
      <c r="G4542" s="45" t="s">
        <v>2947</v>
      </c>
      <c r="H4542" s="791"/>
      <c r="I4542" s="791"/>
      <c r="J4542" s="792" t="s">
        <v>3107</v>
      </c>
      <c r="K4542" s="1055"/>
      <c r="L4542" s="239" t="s">
        <v>11932</v>
      </c>
      <c r="M4542" s="832">
        <v>12</v>
      </c>
      <c r="N4542" s="73" t="s">
        <v>2258</v>
      </c>
      <c r="O4542" s="833" t="s">
        <v>1685</v>
      </c>
      <c r="P4542" s="961"/>
      <c r="Q4542" s="833"/>
      <c r="R4542" s="961"/>
      <c r="S4542" s="791"/>
      <c r="T4542" s="791"/>
      <c r="U4542" s="791"/>
    </row>
    <row r="4543" spans="1:244" s="379" customFormat="1" ht="12" customHeight="1">
      <c r="A4543" s="138" t="s">
        <v>1792</v>
      </c>
      <c r="B4543" s="33" t="s">
        <v>8705</v>
      </c>
      <c r="C4543" s="348" t="s">
        <v>4088</v>
      </c>
      <c r="D4543" s="252"/>
      <c r="E4543" s="50"/>
      <c r="F4543" s="50"/>
      <c r="G4543" s="34" t="s">
        <v>2947</v>
      </c>
      <c r="H4543" s="34"/>
      <c r="I4543" s="362" t="s">
        <v>2128</v>
      </c>
      <c r="J4543" s="486" t="s">
        <v>3107</v>
      </c>
      <c r="K4543" s="416"/>
      <c r="L4543" s="42" t="s">
        <v>4352</v>
      </c>
      <c r="M4543" s="262">
        <v>12</v>
      </c>
      <c r="N4543" s="186" t="s">
        <v>2258</v>
      </c>
      <c r="O4543" s="73" t="s">
        <v>1423</v>
      </c>
      <c r="P4543" s="960"/>
      <c r="Q4543" s="55"/>
      <c r="R4543" s="941"/>
      <c r="S4543" s="37"/>
      <c r="T4543" s="37"/>
      <c r="U4543" s="37"/>
      <c r="V4543" s="37"/>
      <c r="W4543" s="34"/>
      <c r="X4543" s="55"/>
      <c r="Y4543" s="63"/>
      <c r="Z4543" s="63"/>
      <c r="AA4543" s="63"/>
      <c r="AB4543" s="63"/>
      <c r="AC4543" s="63"/>
      <c r="AD4543" s="55"/>
      <c r="AE4543" s="55"/>
      <c r="AF4543" s="55"/>
      <c r="AG4543" s="55"/>
      <c r="AH4543" s="55"/>
      <c r="AI4543" s="55"/>
      <c r="AJ4543" s="55"/>
      <c r="AK4543" s="55"/>
      <c r="AL4543" s="55"/>
      <c r="AM4543" s="55"/>
      <c r="AN4543" s="55"/>
      <c r="AO4543" s="55"/>
      <c r="AP4543" s="55"/>
      <c r="AQ4543" s="55"/>
      <c r="AR4543" s="55"/>
      <c r="AS4543" s="55"/>
      <c r="AT4543" s="55"/>
      <c r="AU4543" s="55"/>
      <c r="AV4543" s="55"/>
      <c r="AW4543" s="55"/>
      <c r="AX4543" s="55"/>
      <c r="AY4543" s="55"/>
      <c r="AZ4543" s="55"/>
      <c r="BA4543" s="55"/>
      <c r="BB4543" s="55"/>
      <c r="BC4543" s="55"/>
      <c r="BD4543" s="55"/>
      <c r="BE4543" s="55"/>
      <c r="BF4543" s="55"/>
      <c r="BG4543" s="55"/>
      <c r="BH4543" s="55"/>
      <c r="BI4543" s="55"/>
      <c r="BJ4543" s="55"/>
      <c r="BK4543" s="55"/>
      <c r="BL4543" s="55"/>
      <c r="BM4543" s="55"/>
      <c r="BN4543" s="55"/>
      <c r="BO4543" s="55"/>
      <c r="BP4543" s="55"/>
      <c r="BQ4543" s="55"/>
      <c r="BR4543" s="55"/>
      <c r="BS4543" s="55"/>
      <c r="BT4543" s="55"/>
      <c r="BU4543" s="55"/>
      <c r="BV4543" s="55"/>
      <c r="BW4543" s="55"/>
      <c r="BX4543" s="55"/>
      <c r="BY4543" s="55"/>
      <c r="BZ4543" s="55"/>
      <c r="CA4543" s="55"/>
      <c r="CB4543" s="55"/>
      <c r="CC4543" s="55"/>
      <c r="CD4543" s="55"/>
      <c r="CE4543" s="55"/>
      <c r="CF4543" s="55"/>
      <c r="CG4543" s="55"/>
      <c r="CH4543" s="55"/>
      <c r="CI4543" s="55"/>
      <c r="CJ4543" s="55"/>
      <c r="CK4543" s="55"/>
      <c r="CL4543" s="55"/>
      <c r="CM4543" s="55"/>
      <c r="CN4543" s="55"/>
      <c r="CO4543" s="55"/>
      <c r="CP4543" s="55"/>
      <c r="CQ4543" s="55"/>
      <c r="CR4543" s="55"/>
      <c r="CS4543" s="55"/>
      <c r="CT4543" s="55"/>
      <c r="CU4543" s="55"/>
      <c r="CV4543" s="55"/>
      <c r="CW4543" s="55"/>
      <c r="CX4543" s="55"/>
      <c r="CY4543" s="55"/>
      <c r="CZ4543" s="55"/>
      <c r="DA4543" s="55"/>
      <c r="DB4543" s="55"/>
      <c r="DC4543" s="55"/>
      <c r="DD4543" s="55"/>
      <c r="DE4543" s="55"/>
      <c r="DF4543" s="55"/>
      <c r="DG4543" s="55"/>
      <c r="DH4543" s="55"/>
      <c r="DI4543" s="55"/>
      <c r="DJ4543" s="55"/>
      <c r="DK4543" s="55"/>
      <c r="DL4543" s="55"/>
      <c r="DM4543" s="55"/>
      <c r="DN4543" s="55"/>
      <c r="DO4543" s="55"/>
      <c r="DP4543" s="55"/>
      <c r="DQ4543" s="55"/>
      <c r="DR4543" s="55"/>
      <c r="DS4543" s="55"/>
      <c r="DT4543" s="55"/>
      <c r="DU4543" s="55"/>
      <c r="DV4543" s="55"/>
      <c r="DW4543" s="55"/>
      <c r="DX4543" s="55"/>
      <c r="DY4543" s="55"/>
      <c r="DZ4543" s="55"/>
      <c r="EA4543" s="55"/>
      <c r="EB4543" s="55"/>
      <c r="EC4543" s="55"/>
      <c r="ED4543" s="55"/>
      <c r="EE4543" s="55"/>
      <c r="EF4543" s="55"/>
      <c r="EG4543" s="55"/>
      <c r="EH4543" s="55"/>
      <c r="EI4543" s="55"/>
      <c r="EJ4543" s="55"/>
      <c r="EK4543" s="55"/>
      <c r="EL4543" s="55"/>
      <c r="EM4543" s="55"/>
      <c r="EN4543" s="55"/>
      <c r="EO4543" s="55"/>
      <c r="EP4543" s="55"/>
      <c r="EQ4543" s="55"/>
      <c r="ER4543" s="55"/>
      <c r="ES4543" s="55"/>
      <c r="ET4543" s="55"/>
      <c r="EU4543" s="55"/>
      <c r="EV4543" s="55"/>
      <c r="EW4543" s="55"/>
      <c r="EX4543" s="55"/>
      <c r="EY4543" s="55"/>
      <c r="EZ4543" s="55"/>
      <c r="FA4543" s="55"/>
      <c r="FB4543" s="55"/>
      <c r="FC4543" s="55"/>
      <c r="FD4543" s="55"/>
      <c r="FE4543" s="55"/>
      <c r="FF4543" s="55"/>
      <c r="FG4543" s="55"/>
      <c r="FH4543" s="55"/>
      <c r="FI4543" s="55"/>
      <c r="FJ4543" s="55"/>
      <c r="FK4543" s="55"/>
      <c r="FL4543" s="55"/>
      <c r="FM4543" s="55"/>
      <c r="FN4543" s="55"/>
      <c r="FO4543" s="55"/>
      <c r="FP4543" s="55"/>
      <c r="FQ4543" s="55"/>
      <c r="FR4543" s="55"/>
      <c r="FS4543" s="55"/>
      <c r="FT4543" s="55"/>
      <c r="FU4543" s="55"/>
      <c r="FV4543" s="55"/>
      <c r="FW4543" s="55"/>
      <c r="FX4543" s="55"/>
      <c r="FY4543" s="55"/>
      <c r="FZ4543" s="55"/>
      <c r="GA4543" s="55"/>
      <c r="GB4543" s="55"/>
      <c r="GC4543" s="55"/>
      <c r="GD4543" s="55"/>
      <c r="GE4543" s="55"/>
      <c r="GF4543" s="55"/>
      <c r="GG4543" s="55"/>
      <c r="GH4543" s="55"/>
      <c r="GI4543" s="55"/>
      <c r="GJ4543" s="55"/>
      <c r="GK4543" s="55"/>
      <c r="GL4543" s="55"/>
      <c r="GM4543" s="55"/>
      <c r="GN4543" s="55"/>
      <c r="GO4543" s="55"/>
      <c r="GP4543" s="55"/>
      <c r="GQ4543" s="55"/>
      <c r="GR4543" s="55"/>
      <c r="GS4543" s="55"/>
      <c r="GT4543" s="55"/>
      <c r="GU4543" s="55"/>
      <c r="GV4543" s="55"/>
      <c r="GW4543" s="55"/>
      <c r="GX4543" s="55"/>
      <c r="GY4543" s="55"/>
      <c r="GZ4543" s="55"/>
      <c r="HA4543" s="55"/>
      <c r="HB4543" s="55"/>
      <c r="HC4543" s="55"/>
      <c r="HD4543" s="55"/>
      <c r="HE4543" s="55"/>
      <c r="HF4543" s="55"/>
      <c r="HG4543" s="55"/>
      <c r="HH4543" s="55"/>
      <c r="HI4543" s="55"/>
      <c r="HJ4543" s="55"/>
      <c r="HK4543" s="55"/>
      <c r="HL4543" s="55"/>
      <c r="HM4543" s="55"/>
      <c r="HN4543" s="55"/>
      <c r="HO4543" s="55"/>
      <c r="HP4543" s="55"/>
      <c r="HQ4543" s="55"/>
      <c r="HR4543" s="55"/>
      <c r="HS4543" s="55"/>
      <c r="HT4543" s="55"/>
      <c r="HU4543" s="55"/>
      <c r="HV4543" s="55"/>
      <c r="HW4543" s="55"/>
      <c r="HX4543" s="55"/>
      <c r="HY4543" s="55"/>
      <c r="HZ4543" s="55"/>
      <c r="IA4543" s="55"/>
      <c r="IB4543" s="55"/>
      <c r="IC4543" s="55"/>
      <c r="ID4543" s="55"/>
      <c r="IE4543" s="55"/>
      <c r="IF4543" s="55"/>
      <c r="IG4543" s="55"/>
      <c r="IH4543" s="55"/>
      <c r="II4543" s="55"/>
      <c r="IJ4543" s="55"/>
    </row>
    <row r="4544" spans="1:244" s="379" customFormat="1" ht="12" customHeight="1">
      <c r="A4544" s="151" t="s">
        <v>12256</v>
      </c>
      <c r="B4544" s="192" t="s">
        <v>12257</v>
      </c>
      <c r="C4544" s="924" t="s">
        <v>4088</v>
      </c>
      <c r="D4544" s="107"/>
      <c r="E4544" s="107"/>
      <c r="F4544" s="107"/>
      <c r="G4544" s="107" t="s">
        <v>2947</v>
      </c>
      <c r="H4544" s="925"/>
      <c r="I4544" s="925"/>
      <c r="J4544" s="926" t="s">
        <v>3107</v>
      </c>
      <c r="K4544" s="901"/>
      <c r="L4544" s="9" t="s">
        <v>12287</v>
      </c>
      <c r="M4544" s="927">
        <v>12</v>
      </c>
      <c r="N4544" s="73" t="s">
        <v>2258</v>
      </c>
      <c r="O4544" s="928" t="s">
        <v>1685</v>
      </c>
      <c r="P4544" s="961"/>
      <c r="Q4544" s="934"/>
      <c r="R4544" s="961"/>
      <c r="S4544" s="901"/>
      <c r="T4544" s="901"/>
      <c r="U4544" s="901"/>
    </row>
    <row r="4545" spans="1:244" s="63" customFormat="1" ht="12.6" customHeight="1">
      <c r="A4545" s="138"/>
      <c r="B4545" s="76"/>
      <c r="C4545" s="102"/>
      <c r="D4545" s="102"/>
      <c r="E4545" s="44"/>
      <c r="F4545" s="44"/>
      <c r="G4545" s="103"/>
      <c r="H4545" s="102"/>
      <c r="I4545" s="45"/>
      <c r="J4545" s="524"/>
      <c r="K4545" s="64"/>
      <c r="L4545" s="77"/>
      <c r="M4545" s="104"/>
      <c r="N4545" s="186"/>
      <c r="O4545" s="105"/>
      <c r="P4545" s="960"/>
      <c r="Q4545" s="159"/>
      <c r="R4545" s="941"/>
      <c r="S4545" s="44"/>
      <c r="T4545" s="106"/>
      <c r="U4545" s="106"/>
      <c r="V4545" s="55"/>
      <c r="W4545" s="45"/>
      <c r="X4545" s="49"/>
      <c r="AB4545" s="55"/>
      <c r="AC4545" s="55"/>
    </row>
    <row r="4546" spans="1:244" s="63" customFormat="1" ht="12.6" customHeight="1">
      <c r="A4546" s="101" t="s">
        <v>4378</v>
      </c>
      <c r="B4546" s="76"/>
      <c r="C4546" s="102"/>
      <c r="D4546" s="102"/>
      <c r="E4546" s="44"/>
      <c r="F4546" s="44"/>
      <c r="G4546" s="103"/>
      <c r="H4546" s="102"/>
      <c r="I4546" s="45"/>
      <c r="J4546" s="524"/>
      <c r="K4546" s="64"/>
      <c r="L4546" s="77"/>
      <c r="M4546" s="104"/>
      <c r="N4546" s="186"/>
      <c r="O4546" s="105"/>
      <c r="P4546" s="960"/>
      <c r="Q4546" s="159"/>
      <c r="R4546" s="941"/>
      <c r="S4546" s="44"/>
      <c r="T4546" s="106"/>
      <c r="U4546" s="106"/>
      <c r="V4546" s="55"/>
      <c r="W4546" s="45"/>
      <c r="X4546" s="49"/>
      <c r="AB4546" s="55"/>
      <c r="AC4546" s="55"/>
    </row>
    <row r="4547" spans="1:244" s="378" customFormat="1" ht="12" customHeight="1">
      <c r="A4547" s="171" t="s">
        <v>5182</v>
      </c>
      <c r="B4547" s="59" t="s">
        <v>5183</v>
      </c>
      <c r="C4547" s="202" t="s">
        <v>4088</v>
      </c>
      <c r="D4547" s="59"/>
      <c r="E4547" s="45"/>
      <c r="F4547" s="45"/>
      <c r="G4547" s="45"/>
      <c r="H4547" s="791"/>
      <c r="I4547" s="791"/>
      <c r="J4547" s="792"/>
      <c r="K4547" s="1055"/>
      <c r="L4547" s="239" t="s">
        <v>8650</v>
      </c>
      <c r="M4547" s="832">
        <v>10</v>
      </c>
      <c r="N4547" s="453" t="s">
        <v>2258</v>
      </c>
      <c r="O4547" s="833" t="s">
        <v>292</v>
      </c>
      <c r="P4547" s="960"/>
      <c r="Q4547" s="167"/>
      <c r="R4547" s="960"/>
      <c r="S4547" s="791"/>
      <c r="T4547" s="791"/>
      <c r="U4547" s="791"/>
    </row>
    <row r="4548" spans="1:244" s="63" customFormat="1" ht="12.6" customHeight="1">
      <c r="A4548" s="75" t="s">
        <v>1959</v>
      </c>
      <c r="B4548" s="33" t="s">
        <v>2509</v>
      </c>
      <c r="C4548" s="348" t="s">
        <v>4088</v>
      </c>
      <c r="D4548" s="252"/>
      <c r="E4548" s="50"/>
      <c r="F4548" s="50" t="s">
        <v>7607</v>
      </c>
      <c r="G4548" s="50"/>
      <c r="H4548" s="50"/>
      <c r="I4548" s="50"/>
      <c r="J4548" s="523"/>
      <c r="K4548" s="9"/>
      <c r="L4548" s="46" t="s">
        <v>8700</v>
      </c>
      <c r="M4548" s="9">
        <v>10</v>
      </c>
      <c r="N4548" s="9" t="s">
        <v>2258</v>
      </c>
      <c r="O4548" s="54" t="s">
        <v>292</v>
      </c>
      <c r="P4548" s="960"/>
      <c r="Q4548" s="167"/>
      <c r="R4548" s="960"/>
      <c r="S4548" s="50"/>
      <c r="T4548" s="50"/>
      <c r="U4548" s="50"/>
      <c r="V4548" s="9"/>
      <c r="W4548" s="9"/>
      <c r="X4548" s="49"/>
      <c r="AB4548" s="55"/>
      <c r="AC4548" s="55"/>
    </row>
    <row r="4549" spans="1:244" s="63" customFormat="1" ht="12.6" customHeight="1">
      <c r="A4549" s="75"/>
      <c r="B4549" s="33"/>
      <c r="C4549" s="343"/>
      <c r="D4549" s="252"/>
      <c r="E4549" s="50"/>
      <c r="F4549" s="50"/>
      <c r="G4549" s="50"/>
      <c r="H4549" s="50"/>
      <c r="I4549" s="50"/>
      <c r="J4549" s="523"/>
      <c r="K4549" s="9"/>
      <c r="L4549" s="1107"/>
      <c r="M4549" s="1032"/>
      <c r="N4549" s="1108"/>
      <c r="O4549" s="1109"/>
      <c r="P4549" s="960"/>
      <c r="Q4549" s="60"/>
      <c r="R4549" s="941"/>
      <c r="S4549" s="50"/>
      <c r="T4549" s="50"/>
      <c r="U4549" s="50"/>
      <c r="V4549" s="9"/>
      <c r="W4549" s="9"/>
      <c r="X4549" s="49"/>
    </row>
    <row r="4550" spans="1:244" s="63" customFormat="1" ht="12.6" customHeight="1">
      <c r="A4550" s="153" t="s">
        <v>6600</v>
      </c>
      <c r="B4550" s="57"/>
      <c r="C4550" s="102"/>
      <c r="D4550" s="102"/>
      <c r="E4550" s="44"/>
      <c r="F4550" s="44"/>
      <c r="G4550" s="103"/>
      <c r="H4550" s="102"/>
      <c r="I4550" s="45"/>
      <c r="J4550" s="524"/>
      <c r="K4550" s="64"/>
      <c r="L4550" s="42"/>
      <c r="M4550" s="64"/>
      <c r="N4550" s="186"/>
      <c r="O4550" s="100"/>
      <c r="P4550" s="960"/>
      <c r="Q4550" s="60"/>
      <c r="R4550" s="941"/>
      <c r="S4550" s="103"/>
      <c r="T4550" s="103"/>
      <c r="U4550" s="103"/>
      <c r="V4550" s="37"/>
      <c r="W4550" s="45"/>
      <c r="AA4550" s="55"/>
    </row>
    <row r="4551" spans="1:244" s="378" customFormat="1" ht="12" customHeight="1">
      <c r="A4551" s="171" t="s">
        <v>9384</v>
      </c>
      <c r="B4551" s="59" t="s">
        <v>9385</v>
      </c>
      <c r="C4551" s="202" t="s">
        <v>4088</v>
      </c>
      <c r="D4551" s="59"/>
      <c r="E4551" s="45"/>
      <c r="F4551" s="45"/>
      <c r="G4551" s="45"/>
      <c r="H4551" s="791"/>
      <c r="I4551" s="791"/>
      <c r="J4551" s="792"/>
      <c r="K4551" s="1055"/>
      <c r="L4551" s="239" t="s">
        <v>9410</v>
      </c>
      <c r="M4551" s="832">
        <v>6</v>
      </c>
      <c r="N4551" s="453" t="s">
        <v>2258</v>
      </c>
      <c r="O4551" s="833" t="s">
        <v>1738</v>
      </c>
      <c r="P4551" s="960"/>
      <c r="Q4551" s="167"/>
      <c r="R4551" s="960"/>
      <c r="S4551" s="791"/>
      <c r="T4551" s="791"/>
      <c r="U4551" s="791"/>
    </row>
    <row r="4552" spans="1:244" s="378" customFormat="1" ht="12" customHeight="1">
      <c r="A4552" s="836" t="s">
        <v>4558</v>
      </c>
      <c r="B4552" s="829" t="s">
        <v>4559</v>
      </c>
      <c r="C4552" s="419" t="s">
        <v>4088</v>
      </c>
      <c r="D4552" s="778"/>
      <c r="E4552" s="831"/>
      <c r="F4552" s="831"/>
      <c r="G4552" s="45" t="s">
        <v>2947</v>
      </c>
      <c r="H4552" s="362"/>
      <c r="I4552" s="362"/>
      <c r="J4552" s="560"/>
      <c r="K4552" s="416"/>
      <c r="L4552" s="55" t="s">
        <v>10883</v>
      </c>
      <c r="M4552" s="832">
        <v>6</v>
      </c>
      <c r="N4552" s="186" t="s">
        <v>2258</v>
      </c>
      <c r="O4552" s="833" t="s">
        <v>1738</v>
      </c>
      <c r="P4552" s="960"/>
      <c r="Q4552" s="167"/>
      <c r="R4552" s="960"/>
      <c r="S4552" s="50"/>
      <c r="T4552" s="50"/>
      <c r="U4552" s="50"/>
      <c r="V4552" s="37"/>
      <c r="W4552" s="45"/>
      <c r="X4552" s="63"/>
      <c r="Y4552" s="63"/>
      <c r="Z4552" s="63"/>
      <c r="AA4552" s="55"/>
      <c r="AB4552" s="63"/>
      <c r="AC4552" s="63"/>
      <c r="AD4552" s="63"/>
      <c r="AE4552" s="63"/>
      <c r="AF4552" s="63"/>
      <c r="AG4552" s="63"/>
      <c r="AH4552" s="63"/>
      <c r="AI4552" s="63"/>
      <c r="AJ4552" s="63"/>
      <c r="AK4552" s="63"/>
      <c r="AL4552" s="63"/>
      <c r="AM4552" s="63"/>
      <c r="AN4552" s="63"/>
      <c r="AO4552" s="63"/>
      <c r="AP4552" s="63"/>
      <c r="AQ4552" s="63"/>
      <c r="AR4552" s="63"/>
      <c r="AS4552" s="63"/>
      <c r="AT4552" s="63"/>
      <c r="AU4552" s="63"/>
      <c r="AV4552" s="63"/>
      <c r="AW4552" s="63"/>
      <c r="AX4552" s="63"/>
      <c r="AY4552" s="63"/>
      <c r="AZ4552" s="63"/>
      <c r="BA4552" s="63"/>
      <c r="BB4552" s="63"/>
      <c r="BC4552" s="63"/>
      <c r="BD4552" s="63"/>
      <c r="BE4552" s="63"/>
      <c r="BF4552" s="63"/>
      <c r="BG4552" s="63"/>
      <c r="BH4552" s="63"/>
      <c r="BI4552" s="63"/>
      <c r="BJ4552" s="63"/>
      <c r="BK4552" s="63"/>
      <c r="BL4552" s="63"/>
      <c r="BM4552" s="63"/>
      <c r="BN4552" s="63"/>
      <c r="BO4552" s="63"/>
      <c r="BP4552" s="63"/>
      <c r="BQ4552" s="63"/>
      <c r="BR4552" s="63"/>
      <c r="BS4552" s="63"/>
      <c r="BT4552" s="63"/>
      <c r="BU4552" s="63"/>
      <c r="BV4552" s="63"/>
      <c r="BW4552" s="63"/>
      <c r="BX4552" s="63"/>
      <c r="BY4552" s="63"/>
      <c r="BZ4552" s="63"/>
      <c r="CA4552" s="63"/>
      <c r="CB4552" s="63"/>
      <c r="CC4552" s="63"/>
      <c r="CD4552" s="63"/>
      <c r="CE4552" s="63"/>
      <c r="CF4552" s="63"/>
      <c r="CG4552" s="63"/>
      <c r="CH4552" s="63"/>
      <c r="CI4552" s="63"/>
      <c r="CJ4552" s="63"/>
      <c r="CK4552" s="63"/>
      <c r="CL4552" s="63"/>
      <c r="CM4552" s="63"/>
      <c r="CN4552" s="63"/>
      <c r="CO4552" s="63"/>
      <c r="CP4552" s="63"/>
      <c r="CQ4552" s="63"/>
      <c r="CR4552" s="63"/>
      <c r="CS4552" s="63"/>
      <c r="CT4552" s="63"/>
      <c r="CU4552" s="63"/>
      <c r="CV4552" s="63"/>
      <c r="CW4552" s="63"/>
      <c r="CX4552" s="63"/>
      <c r="CY4552" s="63"/>
      <c r="CZ4552" s="63"/>
      <c r="DA4552" s="63"/>
      <c r="DB4552" s="63"/>
      <c r="DC4552" s="63"/>
      <c r="DD4552" s="63"/>
      <c r="DE4552" s="63"/>
      <c r="DF4552" s="63"/>
      <c r="DG4552" s="63"/>
      <c r="DH4552" s="63"/>
      <c r="DI4552" s="63"/>
      <c r="DJ4552" s="63"/>
      <c r="DK4552" s="63"/>
      <c r="DL4552" s="63"/>
      <c r="DM4552" s="63"/>
      <c r="DN4552" s="63"/>
      <c r="DO4552" s="63"/>
      <c r="DP4552" s="63"/>
      <c r="DQ4552" s="63"/>
      <c r="DR4552" s="63"/>
      <c r="DS4552" s="63"/>
      <c r="DT4552" s="63"/>
      <c r="DU4552" s="63"/>
      <c r="DV4552" s="63"/>
      <c r="DW4552" s="63"/>
      <c r="DX4552" s="63"/>
      <c r="DY4552" s="63"/>
      <c r="DZ4552" s="63"/>
      <c r="EA4552" s="63"/>
      <c r="EB4552" s="63"/>
      <c r="EC4552" s="63"/>
      <c r="ED4552" s="63"/>
      <c r="EE4552" s="63"/>
      <c r="EF4552" s="63"/>
      <c r="EG4552" s="63"/>
      <c r="EH4552" s="63"/>
      <c r="EI4552" s="63"/>
      <c r="EJ4552" s="63"/>
      <c r="EK4552" s="63"/>
      <c r="EL4552" s="63"/>
      <c r="EM4552" s="63"/>
      <c r="EN4552" s="63"/>
      <c r="EO4552" s="63"/>
      <c r="EP4552" s="63"/>
      <c r="EQ4552" s="63"/>
      <c r="ER4552" s="63"/>
      <c r="ES4552" s="63"/>
      <c r="ET4552" s="63"/>
      <c r="EU4552" s="63"/>
      <c r="EV4552" s="63"/>
      <c r="EW4552" s="63"/>
      <c r="EX4552" s="63"/>
      <c r="EY4552" s="63"/>
      <c r="EZ4552" s="63"/>
      <c r="FA4552" s="63"/>
      <c r="FB4552" s="63"/>
      <c r="FC4552" s="63"/>
      <c r="FD4552" s="63"/>
      <c r="FE4552" s="63"/>
      <c r="FF4552" s="63"/>
      <c r="FG4552" s="63"/>
      <c r="FH4552" s="63"/>
      <c r="FI4552" s="63"/>
      <c r="FJ4552" s="63"/>
      <c r="FK4552" s="63"/>
      <c r="FL4552" s="63"/>
      <c r="FM4552" s="63"/>
      <c r="FN4552" s="63"/>
      <c r="FO4552" s="63"/>
      <c r="FP4552" s="63"/>
      <c r="FQ4552" s="63"/>
      <c r="FR4552" s="63"/>
      <c r="FS4552" s="63"/>
      <c r="FT4552" s="63"/>
      <c r="FU4552" s="63"/>
      <c r="FV4552" s="63"/>
      <c r="FW4552" s="63"/>
      <c r="FX4552" s="63"/>
      <c r="FY4552" s="63"/>
      <c r="FZ4552" s="63"/>
      <c r="GA4552" s="63"/>
      <c r="GB4552" s="63"/>
      <c r="GC4552" s="63"/>
      <c r="GD4552" s="63"/>
      <c r="GE4552" s="63"/>
      <c r="GF4552" s="63"/>
      <c r="GG4552" s="63"/>
      <c r="GH4552" s="63"/>
      <c r="GI4552" s="63"/>
      <c r="GJ4552" s="63"/>
      <c r="GK4552" s="63"/>
      <c r="GL4552" s="63"/>
      <c r="GM4552" s="63"/>
      <c r="GN4552" s="63"/>
      <c r="GO4552" s="63"/>
      <c r="GP4552" s="63"/>
      <c r="GQ4552" s="63"/>
      <c r="GR4552" s="63"/>
      <c r="GS4552" s="63"/>
      <c r="GT4552" s="63"/>
      <c r="GU4552" s="63"/>
      <c r="GV4552" s="63"/>
      <c r="GW4552" s="63"/>
      <c r="GX4552" s="63"/>
      <c r="GY4552" s="63"/>
      <c r="GZ4552" s="63"/>
      <c r="HA4552" s="63"/>
      <c r="HB4552" s="63"/>
      <c r="HC4552" s="63"/>
      <c r="HD4552" s="63"/>
      <c r="HE4552" s="63"/>
      <c r="HF4552" s="63"/>
      <c r="HG4552" s="63"/>
      <c r="HH4552" s="63"/>
      <c r="HI4552" s="63"/>
      <c r="HJ4552" s="63"/>
      <c r="HK4552" s="63"/>
      <c r="HL4552" s="63"/>
      <c r="HM4552" s="63"/>
      <c r="HN4552" s="63"/>
      <c r="HO4552" s="63"/>
      <c r="HP4552" s="63"/>
      <c r="HQ4552" s="63"/>
      <c r="HR4552" s="63"/>
      <c r="HS4552" s="63"/>
      <c r="HT4552" s="63"/>
      <c r="HU4552" s="63"/>
      <c r="HV4552" s="63"/>
      <c r="HW4552" s="63"/>
      <c r="HX4552" s="63"/>
      <c r="HY4552" s="63"/>
      <c r="HZ4552" s="63"/>
      <c r="IA4552" s="63"/>
      <c r="IB4552" s="63"/>
      <c r="IC4552" s="63"/>
      <c r="ID4552" s="63"/>
      <c r="IE4552" s="63"/>
      <c r="IF4552" s="63"/>
      <c r="IG4552" s="63"/>
      <c r="IH4552" s="63"/>
      <c r="II4552" s="63"/>
    </row>
    <row r="4553" spans="1:244" s="378" customFormat="1" ht="12" customHeight="1">
      <c r="A4553" s="836" t="s">
        <v>4556</v>
      </c>
      <c r="B4553" s="829" t="s">
        <v>4557</v>
      </c>
      <c r="C4553" s="419" t="s">
        <v>4088</v>
      </c>
      <c r="D4553" s="778"/>
      <c r="E4553" s="831"/>
      <c r="F4553" s="831"/>
      <c r="G4553" s="45" t="s">
        <v>2947</v>
      </c>
      <c r="H4553" s="362"/>
      <c r="I4553" s="362"/>
      <c r="J4553" s="560"/>
      <c r="K4553" s="416"/>
      <c r="L4553" s="55" t="s">
        <v>10882</v>
      </c>
      <c r="M4553" s="832">
        <v>6</v>
      </c>
      <c r="N4553" s="186" t="s">
        <v>2258</v>
      </c>
      <c r="O4553" s="833" t="s">
        <v>1738</v>
      </c>
      <c r="P4553" s="960"/>
      <c r="Q4553" s="167"/>
      <c r="R4553" s="960"/>
      <c r="S4553" s="50"/>
      <c r="T4553" s="50"/>
      <c r="U4553" s="50"/>
      <c r="V4553" s="37"/>
      <c r="W4553" s="45"/>
      <c r="X4553" s="63"/>
      <c r="Y4553" s="63"/>
      <c r="Z4553" s="63"/>
      <c r="AA4553" s="55"/>
      <c r="AB4553" s="63"/>
      <c r="AC4553" s="63"/>
      <c r="AD4553" s="63"/>
      <c r="AE4553" s="63"/>
      <c r="AF4553" s="63"/>
      <c r="AG4553" s="63"/>
      <c r="AH4553" s="63"/>
      <c r="AI4553" s="63"/>
      <c r="AJ4553" s="63"/>
      <c r="AK4553" s="63"/>
      <c r="AL4553" s="63"/>
      <c r="AM4553" s="63"/>
      <c r="AN4553" s="63"/>
      <c r="AO4553" s="63"/>
      <c r="AP4553" s="63"/>
      <c r="AQ4553" s="63"/>
      <c r="AR4553" s="63"/>
      <c r="AS4553" s="63"/>
      <c r="AT4553" s="63"/>
      <c r="AU4553" s="63"/>
      <c r="AV4553" s="63"/>
      <c r="AW4553" s="63"/>
      <c r="AX4553" s="63"/>
      <c r="AY4553" s="63"/>
      <c r="AZ4553" s="63"/>
      <c r="BA4553" s="63"/>
      <c r="BB4553" s="63"/>
      <c r="BC4553" s="63"/>
      <c r="BD4553" s="63"/>
      <c r="BE4553" s="63"/>
      <c r="BF4553" s="63"/>
      <c r="BG4553" s="63"/>
      <c r="BH4553" s="63"/>
      <c r="BI4553" s="63"/>
      <c r="BJ4553" s="63"/>
      <c r="BK4553" s="63"/>
      <c r="BL4553" s="63"/>
      <c r="BM4553" s="63"/>
      <c r="BN4553" s="63"/>
      <c r="BO4553" s="63"/>
      <c r="BP4553" s="63"/>
      <c r="BQ4553" s="63"/>
      <c r="BR4553" s="63"/>
      <c r="BS4553" s="63"/>
      <c r="BT4553" s="63"/>
      <c r="BU4553" s="63"/>
      <c r="BV4553" s="63"/>
      <c r="BW4553" s="63"/>
      <c r="BX4553" s="63"/>
      <c r="BY4553" s="63"/>
      <c r="BZ4553" s="63"/>
      <c r="CA4553" s="63"/>
      <c r="CB4553" s="63"/>
      <c r="CC4553" s="63"/>
      <c r="CD4553" s="63"/>
      <c r="CE4553" s="63"/>
      <c r="CF4553" s="63"/>
      <c r="CG4553" s="63"/>
      <c r="CH4553" s="63"/>
      <c r="CI4553" s="63"/>
      <c r="CJ4553" s="63"/>
      <c r="CK4553" s="63"/>
      <c r="CL4553" s="63"/>
      <c r="CM4553" s="63"/>
      <c r="CN4553" s="63"/>
      <c r="CO4553" s="63"/>
      <c r="CP4553" s="63"/>
      <c r="CQ4553" s="63"/>
      <c r="CR4553" s="63"/>
      <c r="CS4553" s="63"/>
      <c r="CT4553" s="63"/>
      <c r="CU4553" s="63"/>
      <c r="CV4553" s="63"/>
      <c r="CW4553" s="63"/>
      <c r="CX4553" s="63"/>
      <c r="CY4553" s="63"/>
      <c r="CZ4553" s="63"/>
      <c r="DA4553" s="63"/>
      <c r="DB4553" s="63"/>
      <c r="DC4553" s="63"/>
      <c r="DD4553" s="63"/>
      <c r="DE4553" s="63"/>
      <c r="DF4553" s="63"/>
      <c r="DG4553" s="63"/>
      <c r="DH4553" s="63"/>
      <c r="DI4553" s="63"/>
      <c r="DJ4553" s="63"/>
      <c r="DK4553" s="63"/>
      <c r="DL4553" s="63"/>
      <c r="DM4553" s="63"/>
      <c r="DN4553" s="63"/>
      <c r="DO4553" s="63"/>
      <c r="DP4553" s="63"/>
      <c r="DQ4553" s="63"/>
      <c r="DR4553" s="63"/>
      <c r="DS4553" s="63"/>
      <c r="DT4553" s="63"/>
      <c r="DU4553" s="63"/>
      <c r="DV4553" s="63"/>
      <c r="DW4553" s="63"/>
      <c r="DX4553" s="63"/>
      <c r="DY4553" s="63"/>
      <c r="DZ4553" s="63"/>
      <c r="EA4553" s="63"/>
      <c r="EB4553" s="63"/>
      <c r="EC4553" s="63"/>
      <c r="ED4553" s="63"/>
      <c r="EE4553" s="63"/>
      <c r="EF4553" s="63"/>
      <c r="EG4553" s="63"/>
      <c r="EH4553" s="63"/>
      <c r="EI4553" s="63"/>
      <c r="EJ4553" s="63"/>
      <c r="EK4553" s="63"/>
      <c r="EL4553" s="63"/>
      <c r="EM4553" s="63"/>
      <c r="EN4553" s="63"/>
      <c r="EO4553" s="63"/>
      <c r="EP4553" s="63"/>
      <c r="EQ4553" s="63"/>
      <c r="ER4553" s="63"/>
      <c r="ES4553" s="63"/>
      <c r="ET4553" s="63"/>
      <c r="EU4553" s="63"/>
      <c r="EV4553" s="63"/>
      <c r="EW4553" s="63"/>
      <c r="EX4553" s="63"/>
      <c r="EY4553" s="63"/>
      <c r="EZ4553" s="63"/>
      <c r="FA4553" s="63"/>
      <c r="FB4553" s="63"/>
      <c r="FC4553" s="63"/>
      <c r="FD4553" s="63"/>
      <c r="FE4553" s="63"/>
      <c r="FF4553" s="63"/>
      <c r="FG4553" s="63"/>
      <c r="FH4553" s="63"/>
      <c r="FI4553" s="63"/>
      <c r="FJ4553" s="63"/>
      <c r="FK4553" s="63"/>
      <c r="FL4553" s="63"/>
      <c r="FM4553" s="63"/>
      <c r="FN4553" s="63"/>
      <c r="FO4553" s="63"/>
      <c r="FP4553" s="63"/>
      <c r="FQ4553" s="63"/>
      <c r="FR4553" s="63"/>
      <c r="FS4553" s="63"/>
      <c r="FT4553" s="63"/>
      <c r="FU4553" s="63"/>
      <c r="FV4553" s="63"/>
      <c r="FW4553" s="63"/>
      <c r="FX4553" s="63"/>
      <c r="FY4553" s="63"/>
      <c r="FZ4553" s="63"/>
      <c r="GA4553" s="63"/>
      <c r="GB4553" s="63"/>
      <c r="GC4553" s="63"/>
      <c r="GD4553" s="63"/>
      <c r="GE4553" s="63"/>
      <c r="GF4553" s="63"/>
      <c r="GG4553" s="63"/>
      <c r="GH4553" s="63"/>
      <c r="GI4553" s="63"/>
      <c r="GJ4553" s="63"/>
      <c r="GK4553" s="63"/>
      <c r="GL4553" s="63"/>
      <c r="GM4553" s="63"/>
      <c r="GN4553" s="63"/>
      <c r="GO4553" s="63"/>
      <c r="GP4553" s="63"/>
      <c r="GQ4553" s="63"/>
      <c r="GR4553" s="63"/>
      <c r="GS4553" s="63"/>
      <c r="GT4553" s="63"/>
      <c r="GU4553" s="63"/>
      <c r="GV4553" s="63"/>
      <c r="GW4553" s="63"/>
      <c r="GX4553" s="63"/>
      <c r="GY4553" s="63"/>
      <c r="GZ4553" s="63"/>
      <c r="HA4553" s="63"/>
      <c r="HB4553" s="63"/>
      <c r="HC4553" s="63"/>
      <c r="HD4553" s="63"/>
      <c r="HE4553" s="63"/>
      <c r="HF4553" s="63"/>
      <c r="HG4553" s="63"/>
      <c r="HH4553" s="63"/>
      <c r="HI4553" s="63"/>
      <c r="HJ4553" s="63"/>
      <c r="HK4553" s="63"/>
      <c r="HL4553" s="63"/>
      <c r="HM4553" s="63"/>
      <c r="HN4553" s="63"/>
      <c r="HO4553" s="63"/>
      <c r="HP4553" s="63"/>
      <c r="HQ4553" s="63"/>
      <c r="HR4553" s="63"/>
      <c r="HS4553" s="63"/>
      <c r="HT4553" s="63"/>
      <c r="HU4553" s="63"/>
      <c r="HV4553" s="63"/>
      <c r="HW4553" s="63"/>
      <c r="HX4553" s="63"/>
      <c r="HY4553" s="63"/>
      <c r="HZ4553" s="63"/>
      <c r="IA4553" s="63"/>
      <c r="IB4553" s="63"/>
      <c r="IC4553" s="63"/>
      <c r="ID4553" s="63"/>
      <c r="IE4553" s="63"/>
      <c r="IF4553" s="63"/>
      <c r="IG4553" s="63"/>
      <c r="IH4553" s="63"/>
      <c r="II4553" s="63"/>
    </row>
    <row r="4554" spans="1:244" s="378" customFormat="1" ht="12" customHeight="1">
      <c r="A4554" s="171" t="s">
        <v>5480</v>
      </c>
      <c r="B4554" s="59" t="s">
        <v>5481</v>
      </c>
      <c r="C4554" s="202" t="s">
        <v>4088</v>
      </c>
      <c r="D4554" s="59"/>
      <c r="E4554" s="45"/>
      <c r="F4554" s="45"/>
      <c r="G4554" s="45" t="s">
        <v>2947</v>
      </c>
      <c r="H4554" s="496"/>
      <c r="I4554" s="496"/>
      <c r="J4554" s="512"/>
      <c r="K4554" s="1047"/>
      <c r="L4554" s="239" t="s">
        <v>5486</v>
      </c>
      <c r="M4554" s="832">
        <v>6</v>
      </c>
      <c r="N4554" s="73" t="s">
        <v>2258</v>
      </c>
      <c r="O4554" s="833" t="s">
        <v>1738</v>
      </c>
      <c r="P4554" s="960"/>
      <c r="Q4554" s="167"/>
      <c r="R4554" s="960"/>
      <c r="S4554" s="496"/>
      <c r="T4554" s="496"/>
      <c r="U4554" s="496"/>
    </row>
    <row r="4555" spans="1:244" s="378" customFormat="1" ht="12" customHeight="1">
      <c r="A4555" s="836" t="s">
        <v>4560</v>
      </c>
      <c r="B4555" s="829" t="s">
        <v>4561</v>
      </c>
      <c r="C4555" s="419" t="s">
        <v>4088</v>
      </c>
      <c r="D4555" s="778"/>
      <c r="E4555" s="831"/>
      <c r="F4555" s="831"/>
      <c r="G4555" s="45" t="s">
        <v>2947</v>
      </c>
      <c r="H4555" s="362"/>
      <c r="I4555" s="362"/>
      <c r="J4555" s="560"/>
      <c r="K4555" s="416"/>
      <c r="L4555" s="55" t="s">
        <v>8239</v>
      </c>
      <c r="M4555" s="832">
        <v>6</v>
      </c>
      <c r="N4555" s="186" t="s">
        <v>2258</v>
      </c>
      <c r="O4555" s="833" t="s">
        <v>1738</v>
      </c>
      <c r="P4555" s="960"/>
      <c r="Q4555" s="167"/>
      <c r="R4555" s="960"/>
      <c r="S4555" s="50"/>
      <c r="T4555" s="50"/>
      <c r="U4555" s="50"/>
      <c r="V4555" s="37"/>
      <c r="W4555" s="45"/>
      <c r="X4555" s="63"/>
      <c r="Y4555" s="63"/>
      <c r="Z4555" s="63"/>
      <c r="AA4555" s="55"/>
      <c r="AB4555" s="63"/>
      <c r="AC4555" s="63"/>
      <c r="AD4555" s="63"/>
      <c r="AE4555" s="63"/>
      <c r="AF4555" s="63"/>
      <c r="AG4555" s="63"/>
      <c r="AH4555" s="63"/>
      <c r="AI4555" s="63"/>
      <c r="AJ4555" s="63"/>
      <c r="AK4555" s="63"/>
      <c r="AL4555" s="63"/>
      <c r="AM4555" s="63"/>
      <c r="AN4555" s="63"/>
      <c r="AO4555" s="63"/>
      <c r="AP4555" s="63"/>
      <c r="AQ4555" s="63"/>
      <c r="AR4555" s="63"/>
      <c r="AS4555" s="63"/>
      <c r="AT4555" s="63"/>
      <c r="AU4555" s="63"/>
      <c r="AV4555" s="63"/>
      <c r="AW4555" s="63"/>
      <c r="AX4555" s="63"/>
      <c r="AY4555" s="63"/>
      <c r="AZ4555" s="63"/>
      <c r="BA4555" s="63"/>
      <c r="BB4555" s="63"/>
      <c r="BC4555" s="63"/>
      <c r="BD4555" s="63"/>
      <c r="BE4555" s="63"/>
      <c r="BF4555" s="63"/>
      <c r="BG4555" s="63"/>
      <c r="BH4555" s="63"/>
      <c r="BI4555" s="63"/>
      <c r="BJ4555" s="63"/>
      <c r="BK4555" s="63"/>
      <c r="BL4555" s="63"/>
      <c r="BM4555" s="63"/>
      <c r="BN4555" s="63"/>
      <c r="BO4555" s="63"/>
      <c r="BP4555" s="63"/>
      <c r="BQ4555" s="63"/>
      <c r="BR4555" s="63"/>
      <c r="BS4555" s="63"/>
      <c r="BT4555" s="63"/>
      <c r="BU4555" s="63"/>
      <c r="BV4555" s="63"/>
      <c r="BW4555" s="63"/>
      <c r="BX4555" s="63"/>
      <c r="BY4555" s="63"/>
      <c r="BZ4555" s="63"/>
      <c r="CA4555" s="63"/>
      <c r="CB4555" s="63"/>
      <c r="CC4555" s="63"/>
      <c r="CD4555" s="63"/>
      <c r="CE4555" s="63"/>
      <c r="CF4555" s="63"/>
      <c r="CG4555" s="63"/>
      <c r="CH4555" s="63"/>
      <c r="CI4555" s="63"/>
      <c r="CJ4555" s="63"/>
      <c r="CK4555" s="63"/>
      <c r="CL4555" s="63"/>
      <c r="CM4555" s="63"/>
      <c r="CN4555" s="63"/>
      <c r="CO4555" s="63"/>
      <c r="CP4555" s="63"/>
      <c r="CQ4555" s="63"/>
      <c r="CR4555" s="63"/>
      <c r="CS4555" s="63"/>
      <c r="CT4555" s="63"/>
      <c r="CU4555" s="63"/>
      <c r="CV4555" s="63"/>
      <c r="CW4555" s="63"/>
      <c r="CX4555" s="63"/>
      <c r="CY4555" s="63"/>
      <c r="CZ4555" s="63"/>
      <c r="DA4555" s="63"/>
      <c r="DB4555" s="63"/>
      <c r="DC4555" s="63"/>
      <c r="DD4555" s="63"/>
      <c r="DE4555" s="63"/>
      <c r="DF4555" s="63"/>
      <c r="DG4555" s="63"/>
      <c r="DH4555" s="63"/>
      <c r="DI4555" s="63"/>
      <c r="DJ4555" s="63"/>
      <c r="DK4555" s="63"/>
      <c r="DL4555" s="63"/>
      <c r="DM4555" s="63"/>
      <c r="DN4555" s="63"/>
      <c r="DO4555" s="63"/>
      <c r="DP4555" s="63"/>
      <c r="DQ4555" s="63"/>
      <c r="DR4555" s="63"/>
      <c r="DS4555" s="63"/>
      <c r="DT4555" s="63"/>
      <c r="DU4555" s="63"/>
      <c r="DV4555" s="63"/>
      <c r="DW4555" s="63"/>
      <c r="DX4555" s="63"/>
      <c r="DY4555" s="63"/>
      <c r="DZ4555" s="63"/>
      <c r="EA4555" s="63"/>
      <c r="EB4555" s="63"/>
      <c r="EC4555" s="63"/>
      <c r="ED4555" s="63"/>
      <c r="EE4555" s="63"/>
      <c r="EF4555" s="63"/>
      <c r="EG4555" s="63"/>
      <c r="EH4555" s="63"/>
      <c r="EI4555" s="63"/>
      <c r="EJ4555" s="63"/>
      <c r="EK4555" s="63"/>
      <c r="EL4555" s="63"/>
      <c r="EM4555" s="63"/>
      <c r="EN4555" s="63"/>
      <c r="EO4555" s="63"/>
      <c r="EP4555" s="63"/>
      <c r="EQ4555" s="63"/>
      <c r="ER4555" s="63"/>
      <c r="ES4555" s="63"/>
      <c r="ET4555" s="63"/>
      <c r="EU4555" s="63"/>
      <c r="EV4555" s="63"/>
      <c r="EW4555" s="63"/>
      <c r="EX4555" s="63"/>
      <c r="EY4555" s="63"/>
      <c r="EZ4555" s="63"/>
      <c r="FA4555" s="63"/>
      <c r="FB4555" s="63"/>
      <c r="FC4555" s="63"/>
      <c r="FD4555" s="63"/>
      <c r="FE4555" s="63"/>
      <c r="FF4555" s="63"/>
      <c r="FG4555" s="63"/>
      <c r="FH4555" s="63"/>
      <c r="FI4555" s="63"/>
      <c r="FJ4555" s="63"/>
      <c r="FK4555" s="63"/>
      <c r="FL4555" s="63"/>
      <c r="FM4555" s="63"/>
      <c r="FN4555" s="63"/>
      <c r="FO4555" s="63"/>
      <c r="FP4555" s="63"/>
      <c r="FQ4555" s="63"/>
      <c r="FR4555" s="63"/>
      <c r="FS4555" s="63"/>
      <c r="FT4555" s="63"/>
      <c r="FU4555" s="63"/>
      <c r="FV4555" s="63"/>
      <c r="FW4555" s="63"/>
      <c r="FX4555" s="63"/>
      <c r="FY4555" s="63"/>
      <c r="FZ4555" s="63"/>
      <c r="GA4555" s="63"/>
      <c r="GB4555" s="63"/>
      <c r="GC4555" s="63"/>
      <c r="GD4555" s="63"/>
      <c r="GE4555" s="63"/>
      <c r="GF4555" s="63"/>
      <c r="GG4555" s="63"/>
      <c r="GH4555" s="63"/>
      <c r="GI4555" s="63"/>
      <c r="GJ4555" s="63"/>
      <c r="GK4555" s="63"/>
      <c r="GL4555" s="63"/>
      <c r="GM4555" s="63"/>
      <c r="GN4555" s="63"/>
      <c r="GO4555" s="63"/>
      <c r="GP4555" s="63"/>
      <c r="GQ4555" s="63"/>
      <c r="GR4555" s="63"/>
      <c r="GS4555" s="63"/>
      <c r="GT4555" s="63"/>
      <c r="GU4555" s="63"/>
      <c r="GV4555" s="63"/>
      <c r="GW4555" s="63"/>
      <c r="GX4555" s="63"/>
      <c r="GY4555" s="63"/>
      <c r="GZ4555" s="63"/>
      <c r="HA4555" s="63"/>
      <c r="HB4555" s="63"/>
      <c r="HC4555" s="63"/>
      <c r="HD4555" s="63"/>
      <c r="HE4555" s="63"/>
      <c r="HF4555" s="63"/>
      <c r="HG4555" s="63"/>
      <c r="HH4555" s="63"/>
      <c r="HI4555" s="63"/>
      <c r="HJ4555" s="63"/>
      <c r="HK4555" s="63"/>
      <c r="HL4555" s="63"/>
      <c r="HM4555" s="63"/>
      <c r="HN4555" s="63"/>
      <c r="HO4555" s="63"/>
      <c r="HP4555" s="63"/>
      <c r="HQ4555" s="63"/>
      <c r="HR4555" s="63"/>
      <c r="HS4555" s="63"/>
      <c r="HT4555" s="63"/>
      <c r="HU4555" s="63"/>
      <c r="HV4555" s="63"/>
      <c r="HW4555" s="63"/>
      <c r="HX4555" s="63"/>
      <c r="HY4555" s="63"/>
      <c r="HZ4555" s="63"/>
      <c r="IA4555" s="63"/>
      <c r="IB4555" s="63"/>
      <c r="IC4555" s="63"/>
      <c r="ID4555" s="63"/>
      <c r="IE4555" s="63"/>
      <c r="IF4555" s="63"/>
      <c r="IG4555" s="63"/>
      <c r="IH4555" s="63"/>
      <c r="II4555" s="63"/>
      <c r="IJ4555" s="63"/>
    </row>
    <row r="4556" spans="1:244" s="378" customFormat="1" ht="12" customHeight="1">
      <c r="A4556" s="836"/>
      <c r="B4556" s="829"/>
      <c r="C4556" s="419"/>
      <c r="D4556" s="778"/>
      <c r="E4556" s="831"/>
      <c r="F4556" s="831"/>
      <c r="G4556" s="45"/>
      <c r="H4556" s="362"/>
      <c r="I4556" s="362"/>
      <c r="J4556" s="560"/>
      <c r="K4556" s="416"/>
      <c r="L4556" s="55"/>
      <c r="M4556" s="832"/>
      <c r="N4556" s="186"/>
      <c r="O4556" s="833"/>
      <c r="P4556" s="960"/>
      <c r="Q4556" s="167"/>
      <c r="R4556" s="960"/>
      <c r="S4556" s="50"/>
      <c r="T4556" s="50"/>
      <c r="U4556" s="50"/>
      <c r="V4556" s="37"/>
      <c r="W4556" s="45"/>
      <c r="X4556" s="63"/>
      <c r="Y4556" s="63"/>
      <c r="Z4556" s="63"/>
      <c r="AA4556" s="55"/>
      <c r="AB4556" s="63"/>
      <c r="AC4556" s="63"/>
      <c r="AD4556" s="63"/>
      <c r="AE4556" s="63"/>
      <c r="AF4556" s="63"/>
      <c r="AG4556" s="63"/>
      <c r="AH4556" s="63"/>
      <c r="AI4556" s="63"/>
      <c r="AJ4556" s="63"/>
      <c r="AK4556" s="63"/>
      <c r="AL4556" s="63"/>
      <c r="AM4556" s="63"/>
      <c r="AN4556" s="63"/>
      <c r="AO4556" s="63"/>
      <c r="AP4556" s="63"/>
      <c r="AQ4556" s="63"/>
      <c r="AR4556" s="63"/>
      <c r="AS4556" s="63"/>
      <c r="AT4556" s="63"/>
      <c r="AU4556" s="63"/>
      <c r="AV4556" s="63"/>
      <c r="AW4556" s="63"/>
      <c r="AX4556" s="63"/>
      <c r="AY4556" s="63"/>
      <c r="AZ4556" s="63"/>
      <c r="BA4556" s="63"/>
      <c r="BB4556" s="63"/>
      <c r="BC4556" s="63"/>
      <c r="BD4556" s="63"/>
      <c r="BE4556" s="63"/>
      <c r="BF4556" s="63"/>
      <c r="BG4556" s="63"/>
      <c r="BH4556" s="63"/>
      <c r="BI4556" s="63"/>
      <c r="BJ4556" s="63"/>
      <c r="BK4556" s="63"/>
      <c r="BL4556" s="63"/>
      <c r="BM4556" s="63"/>
      <c r="BN4556" s="63"/>
      <c r="BO4556" s="63"/>
      <c r="BP4556" s="63"/>
      <c r="BQ4556" s="63"/>
      <c r="BR4556" s="63"/>
      <c r="BS4556" s="63"/>
      <c r="BT4556" s="63"/>
      <c r="BU4556" s="63"/>
      <c r="BV4556" s="63"/>
      <c r="BW4556" s="63"/>
      <c r="BX4556" s="63"/>
      <c r="BY4556" s="63"/>
      <c r="BZ4556" s="63"/>
      <c r="CA4556" s="63"/>
      <c r="CB4556" s="63"/>
      <c r="CC4556" s="63"/>
      <c r="CD4556" s="63"/>
      <c r="CE4556" s="63"/>
      <c r="CF4556" s="63"/>
      <c r="CG4556" s="63"/>
      <c r="CH4556" s="63"/>
      <c r="CI4556" s="63"/>
      <c r="CJ4556" s="63"/>
      <c r="CK4556" s="63"/>
      <c r="CL4556" s="63"/>
      <c r="CM4556" s="63"/>
      <c r="CN4556" s="63"/>
      <c r="CO4556" s="63"/>
      <c r="CP4556" s="63"/>
      <c r="CQ4556" s="63"/>
      <c r="CR4556" s="63"/>
      <c r="CS4556" s="63"/>
      <c r="CT4556" s="63"/>
      <c r="CU4556" s="63"/>
      <c r="CV4556" s="63"/>
      <c r="CW4556" s="63"/>
      <c r="CX4556" s="63"/>
      <c r="CY4556" s="63"/>
      <c r="CZ4556" s="63"/>
      <c r="DA4556" s="63"/>
      <c r="DB4556" s="63"/>
      <c r="DC4556" s="63"/>
      <c r="DD4556" s="63"/>
      <c r="DE4556" s="63"/>
      <c r="DF4556" s="63"/>
      <c r="DG4556" s="63"/>
      <c r="DH4556" s="63"/>
      <c r="DI4556" s="63"/>
      <c r="DJ4556" s="63"/>
      <c r="DK4556" s="63"/>
      <c r="DL4556" s="63"/>
      <c r="DM4556" s="63"/>
      <c r="DN4556" s="63"/>
      <c r="DO4556" s="63"/>
      <c r="DP4556" s="63"/>
      <c r="DQ4556" s="63"/>
      <c r="DR4556" s="63"/>
      <c r="DS4556" s="63"/>
      <c r="DT4556" s="63"/>
      <c r="DU4556" s="63"/>
      <c r="DV4556" s="63"/>
      <c r="DW4556" s="63"/>
      <c r="DX4556" s="63"/>
      <c r="DY4556" s="63"/>
      <c r="DZ4556" s="63"/>
      <c r="EA4556" s="63"/>
      <c r="EB4556" s="63"/>
      <c r="EC4556" s="63"/>
      <c r="ED4556" s="63"/>
      <c r="EE4556" s="63"/>
      <c r="EF4556" s="63"/>
      <c r="EG4556" s="63"/>
      <c r="EH4556" s="63"/>
      <c r="EI4556" s="63"/>
      <c r="EJ4556" s="63"/>
      <c r="EK4556" s="63"/>
      <c r="EL4556" s="63"/>
      <c r="EM4556" s="63"/>
      <c r="EN4556" s="63"/>
      <c r="EO4556" s="63"/>
      <c r="EP4556" s="63"/>
      <c r="EQ4556" s="63"/>
      <c r="ER4556" s="63"/>
      <c r="ES4556" s="63"/>
      <c r="ET4556" s="63"/>
      <c r="EU4556" s="63"/>
      <c r="EV4556" s="63"/>
      <c r="EW4556" s="63"/>
      <c r="EX4556" s="63"/>
      <c r="EY4556" s="63"/>
      <c r="EZ4556" s="63"/>
      <c r="FA4556" s="63"/>
      <c r="FB4556" s="63"/>
      <c r="FC4556" s="63"/>
      <c r="FD4556" s="63"/>
      <c r="FE4556" s="63"/>
      <c r="FF4556" s="63"/>
      <c r="FG4556" s="63"/>
      <c r="FH4556" s="63"/>
      <c r="FI4556" s="63"/>
      <c r="FJ4556" s="63"/>
      <c r="FK4556" s="63"/>
      <c r="FL4556" s="63"/>
      <c r="FM4556" s="63"/>
      <c r="FN4556" s="63"/>
      <c r="FO4556" s="63"/>
      <c r="FP4556" s="63"/>
      <c r="FQ4556" s="63"/>
      <c r="FR4556" s="63"/>
      <c r="FS4556" s="63"/>
      <c r="FT4556" s="63"/>
      <c r="FU4556" s="63"/>
      <c r="FV4556" s="63"/>
      <c r="FW4556" s="63"/>
      <c r="FX4556" s="63"/>
      <c r="FY4556" s="63"/>
      <c r="FZ4556" s="63"/>
      <c r="GA4556" s="63"/>
      <c r="GB4556" s="63"/>
      <c r="GC4556" s="63"/>
      <c r="GD4556" s="63"/>
      <c r="GE4556" s="63"/>
      <c r="GF4556" s="63"/>
      <c r="GG4556" s="63"/>
      <c r="GH4556" s="63"/>
      <c r="GI4556" s="63"/>
      <c r="GJ4556" s="63"/>
      <c r="GK4556" s="63"/>
      <c r="GL4556" s="63"/>
      <c r="GM4556" s="63"/>
      <c r="GN4556" s="63"/>
      <c r="GO4556" s="63"/>
      <c r="GP4556" s="63"/>
      <c r="GQ4556" s="63"/>
      <c r="GR4556" s="63"/>
      <c r="GS4556" s="63"/>
      <c r="GT4556" s="63"/>
      <c r="GU4556" s="63"/>
      <c r="GV4556" s="63"/>
      <c r="GW4556" s="63"/>
      <c r="GX4556" s="63"/>
      <c r="GY4556" s="63"/>
      <c r="GZ4556" s="63"/>
      <c r="HA4556" s="63"/>
      <c r="HB4556" s="63"/>
      <c r="HC4556" s="63"/>
      <c r="HD4556" s="63"/>
      <c r="HE4556" s="63"/>
      <c r="HF4556" s="63"/>
      <c r="HG4556" s="63"/>
      <c r="HH4556" s="63"/>
      <c r="HI4556" s="63"/>
      <c r="HJ4556" s="63"/>
      <c r="HK4556" s="63"/>
      <c r="HL4556" s="63"/>
      <c r="HM4556" s="63"/>
      <c r="HN4556" s="63"/>
      <c r="HO4556" s="63"/>
      <c r="HP4556" s="63"/>
      <c r="HQ4556" s="63"/>
      <c r="HR4556" s="63"/>
      <c r="HS4556" s="63"/>
      <c r="HT4556" s="63"/>
      <c r="HU4556" s="63"/>
      <c r="HV4556" s="63"/>
      <c r="HW4556" s="63"/>
      <c r="HX4556" s="63"/>
      <c r="HY4556" s="63"/>
      <c r="HZ4556" s="63"/>
      <c r="IA4556" s="63"/>
      <c r="IB4556" s="63"/>
      <c r="IC4556" s="63"/>
      <c r="ID4556" s="63"/>
      <c r="IE4556" s="63"/>
      <c r="IF4556" s="63"/>
      <c r="IG4556" s="63"/>
      <c r="IH4556" s="63"/>
      <c r="II4556" s="63"/>
      <c r="IJ4556" s="63"/>
    </row>
    <row r="4557" spans="1:244" s="378" customFormat="1" ht="12" customHeight="1">
      <c r="A4557" s="153" t="s">
        <v>10125</v>
      </c>
      <c r="B4557" s="829"/>
      <c r="C4557" s="419"/>
      <c r="D4557" s="778"/>
      <c r="E4557" s="831"/>
      <c r="F4557" s="831"/>
      <c r="G4557" s="45"/>
      <c r="H4557" s="362"/>
      <c r="I4557" s="362"/>
      <c r="J4557" s="560"/>
      <c r="K4557" s="416"/>
      <c r="L4557" s="55"/>
      <c r="M4557" s="832"/>
      <c r="N4557" s="186"/>
      <c r="O4557" s="833"/>
      <c r="P4557" s="960"/>
      <c r="Q4557" s="167"/>
      <c r="R4557" s="960"/>
      <c r="S4557" s="50"/>
      <c r="T4557" s="50"/>
      <c r="U4557" s="50"/>
      <c r="V4557" s="37"/>
      <c r="W4557" s="45"/>
      <c r="X4557" s="63"/>
      <c r="Y4557" s="63"/>
      <c r="Z4557" s="63"/>
      <c r="AA4557" s="55"/>
      <c r="AB4557" s="63"/>
      <c r="AC4557" s="63"/>
      <c r="AD4557" s="63"/>
      <c r="AE4557" s="63"/>
      <c r="AF4557" s="63"/>
      <c r="AG4557" s="63"/>
      <c r="AH4557" s="63"/>
      <c r="AI4557" s="63"/>
      <c r="AJ4557" s="63"/>
      <c r="AK4557" s="63"/>
      <c r="AL4557" s="63"/>
      <c r="AM4557" s="63"/>
      <c r="AN4557" s="63"/>
      <c r="AO4557" s="63"/>
      <c r="AP4557" s="63"/>
      <c r="AQ4557" s="63"/>
      <c r="AR4557" s="63"/>
      <c r="AS4557" s="63"/>
      <c r="AT4557" s="63"/>
      <c r="AU4557" s="63"/>
      <c r="AV4557" s="63"/>
      <c r="AW4557" s="63"/>
      <c r="AX4557" s="63"/>
      <c r="AY4557" s="63"/>
      <c r="AZ4557" s="63"/>
      <c r="BA4557" s="63"/>
      <c r="BB4557" s="63"/>
      <c r="BC4557" s="63"/>
      <c r="BD4557" s="63"/>
      <c r="BE4557" s="63"/>
      <c r="BF4557" s="63"/>
      <c r="BG4557" s="63"/>
      <c r="BH4557" s="63"/>
      <c r="BI4557" s="63"/>
      <c r="BJ4557" s="63"/>
      <c r="BK4557" s="63"/>
      <c r="BL4557" s="63"/>
      <c r="BM4557" s="63"/>
      <c r="BN4557" s="63"/>
      <c r="BO4557" s="63"/>
      <c r="BP4557" s="63"/>
      <c r="BQ4557" s="63"/>
      <c r="BR4557" s="63"/>
      <c r="BS4557" s="63"/>
      <c r="BT4557" s="63"/>
      <c r="BU4557" s="63"/>
      <c r="BV4557" s="63"/>
      <c r="BW4557" s="63"/>
      <c r="BX4557" s="63"/>
      <c r="BY4557" s="63"/>
      <c r="BZ4557" s="63"/>
      <c r="CA4557" s="63"/>
      <c r="CB4557" s="63"/>
      <c r="CC4557" s="63"/>
      <c r="CD4557" s="63"/>
      <c r="CE4557" s="63"/>
      <c r="CF4557" s="63"/>
      <c r="CG4557" s="63"/>
      <c r="CH4557" s="63"/>
      <c r="CI4557" s="63"/>
      <c r="CJ4557" s="63"/>
      <c r="CK4557" s="63"/>
      <c r="CL4557" s="63"/>
      <c r="CM4557" s="63"/>
      <c r="CN4557" s="63"/>
      <c r="CO4557" s="63"/>
      <c r="CP4557" s="63"/>
      <c r="CQ4557" s="63"/>
      <c r="CR4557" s="63"/>
      <c r="CS4557" s="63"/>
      <c r="CT4557" s="63"/>
      <c r="CU4557" s="63"/>
      <c r="CV4557" s="63"/>
      <c r="CW4557" s="63"/>
      <c r="CX4557" s="63"/>
      <c r="CY4557" s="63"/>
      <c r="CZ4557" s="63"/>
      <c r="DA4557" s="63"/>
      <c r="DB4557" s="63"/>
      <c r="DC4557" s="63"/>
      <c r="DD4557" s="63"/>
      <c r="DE4557" s="63"/>
      <c r="DF4557" s="63"/>
      <c r="DG4557" s="63"/>
      <c r="DH4557" s="63"/>
      <c r="DI4557" s="63"/>
      <c r="DJ4557" s="63"/>
      <c r="DK4557" s="63"/>
      <c r="DL4557" s="63"/>
      <c r="DM4557" s="63"/>
      <c r="DN4557" s="63"/>
      <c r="DO4557" s="63"/>
      <c r="DP4557" s="63"/>
      <c r="DQ4557" s="63"/>
      <c r="DR4557" s="63"/>
      <c r="DS4557" s="63"/>
      <c r="DT4557" s="63"/>
      <c r="DU4557" s="63"/>
      <c r="DV4557" s="63"/>
      <c r="DW4557" s="63"/>
      <c r="DX4557" s="63"/>
      <c r="DY4557" s="63"/>
      <c r="DZ4557" s="63"/>
      <c r="EA4557" s="63"/>
      <c r="EB4557" s="63"/>
      <c r="EC4557" s="63"/>
      <c r="ED4557" s="63"/>
      <c r="EE4557" s="63"/>
      <c r="EF4557" s="63"/>
      <c r="EG4557" s="63"/>
      <c r="EH4557" s="63"/>
      <c r="EI4557" s="63"/>
      <c r="EJ4557" s="63"/>
      <c r="EK4557" s="63"/>
      <c r="EL4557" s="63"/>
      <c r="EM4557" s="63"/>
      <c r="EN4557" s="63"/>
      <c r="EO4557" s="63"/>
      <c r="EP4557" s="63"/>
      <c r="EQ4557" s="63"/>
      <c r="ER4557" s="63"/>
      <c r="ES4557" s="63"/>
      <c r="ET4557" s="63"/>
      <c r="EU4557" s="63"/>
      <c r="EV4557" s="63"/>
      <c r="EW4557" s="63"/>
      <c r="EX4557" s="63"/>
      <c r="EY4557" s="63"/>
      <c r="EZ4557" s="63"/>
      <c r="FA4557" s="63"/>
      <c r="FB4557" s="63"/>
      <c r="FC4557" s="63"/>
      <c r="FD4557" s="63"/>
      <c r="FE4557" s="63"/>
      <c r="FF4557" s="63"/>
      <c r="FG4557" s="63"/>
      <c r="FH4557" s="63"/>
      <c r="FI4557" s="63"/>
      <c r="FJ4557" s="63"/>
      <c r="FK4557" s="63"/>
      <c r="FL4557" s="63"/>
      <c r="FM4557" s="63"/>
      <c r="FN4557" s="63"/>
      <c r="FO4557" s="63"/>
      <c r="FP4557" s="63"/>
      <c r="FQ4557" s="63"/>
      <c r="FR4557" s="63"/>
      <c r="FS4557" s="63"/>
      <c r="FT4557" s="63"/>
      <c r="FU4557" s="63"/>
      <c r="FV4557" s="63"/>
      <c r="FW4557" s="63"/>
      <c r="FX4557" s="63"/>
      <c r="FY4557" s="63"/>
      <c r="FZ4557" s="63"/>
      <c r="GA4557" s="63"/>
      <c r="GB4557" s="63"/>
      <c r="GC4557" s="63"/>
      <c r="GD4557" s="63"/>
      <c r="GE4557" s="63"/>
      <c r="GF4557" s="63"/>
      <c r="GG4557" s="63"/>
      <c r="GH4557" s="63"/>
      <c r="GI4557" s="63"/>
      <c r="GJ4557" s="63"/>
      <c r="GK4557" s="63"/>
      <c r="GL4557" s="63"/>
      <c r="GM4557" s="63"/>
      <c r="GN4557" s="63"/>
      <c r="GO4557" s="63"/>
      <c r="GP4557" s="63"/>
      <c r="GQ4557" s="63"/>
      <c r="GR4557" s="63"/>
      <c r="GS4557" s="63"/>
      <c r="GT4557" s="63"/>
      <c r="GU4557" s="63"/>
      <c r="GV4557" s="63"/>
      <c r="GW4557" s="63"/>
      <c r="GX4557" s="63"/>
      <c r="GY4557" s="63"/>
      <c r="GZ4557" s="63"/>
      <c r="HA4557" s="63"/>
      <c r="HB4557" s="63"/>
      <c r="HC4557" s="63"/>
      <c r="HD4557" s="63"/>
      <c r="HE4557" s="63"/>
      <c r="HF4557" s="63"/>
      <c r="HG4557" s="63"/>
      <c r="HH4557" s="63"/>
      <c r="HI4557" s="63"/>
      <c r="HJ4557" s="63"/>
      <c r="HK4557" s="63"/>
      <c r="HL4557" s="63"/>
      <c r="HM4557" s="63"/>
      <c r="HN4557" s="63"/>
      <c r="HO4557" s="63"/>
      <c r="HP4557" s="63"/>
      <c r="HQ4557" s="63"/>
      <c r="HR4557" s="63"/>
      <c r="HS4557" s="63"/>
      <c r="HT4557" s="63"/>
      <c r="HU4557" s="63"/>
      <c r="HV4557" s="63"/>
      <c r="HW4557" s="63"/>
      <c r="HX4557" s="63"/>
      <c r="HY4557" s="63"/>
      <c r="HZ4557" s="63"/>
      <c r="IA4557" s="63"/>
      <c r="IB4557" s="63"/>
      <c r="IC4557" s="63"/>
      <c r="ID4557" s="63"/>
      <c r="IE4557" s="63"/>
      <c r="IF4557" s="63"/>
      <c r="IG4557" s="63"/>
      <c r="IH4557" s="63"/>
      <c r="II4557" s="63"/>
      <c r="IJ4557" s="63"/>
    </row>
    <row r="4558" spans="1:244" s="378" customFormat="1" ht="12" customHeight="1">
      <c r="A4558" s="171" t="s">
        <v>4562</v>
      </c>
      <c r="B4558" s="59" t="s">
        <v>4563</v>
      </c>
      <c r="C4558" s="202" t="s">
        <v>4088</v>
      </c>
      <c r="D4558" s="59"/>
      <c r="E4558" s="45"/>
      <c r="F4558" s="50" t="s">
        <v>7607</v>
      </c>
      <c r="G4558" s="45"/>
      <c r="H4558" s="496"/>
      <c r="I4558" s="496"/>
      <c r="J4558" s="512"/>
      <c r="K4558" s="1047"/>
      <c r="L4558" s="239" t="s">
        <v>7236</v>
      </c>
      <c r="M4558" s="832">
        <v>6</v>
      </c>
      <c r="N4558" s="73" t="s">
        <v>2258</v>
      </c>
      <c r="O4558" s="833" t="s">
        <v>1738</v>
      </c>
      <c r="P4558" s="960"/>
      <c r="Q4558" s="167"/>
      <c r="R4558" s="960"/>
      <c r="S4558" s="496"/>
      <c r="T4558" s="496"/>
      <c r="U4558" s="496"/>
    </row>
    <row r="4559" spans="1:244" s="378" customFormat="1" ht="12" customHeight="1">
      <c r="A4559" s="836" t="s">
        <v>4564</v>
      </c>
      <c r="B4559" s="829" t="s">
        <v>4565</v>
      </c>
      <c r="C4559" s="419" t="s">
        <v>4088</v>
      </c>
      <c r="D4559" s="778"/>
      <c r="E4559" s="831"/>
      <c r="F4559" s="50" t="s">
        <v>7607</v>
      </c>
      <c r="G4559" s="740"/>
      <c r="H4559" s="362"/>
      <c r="I4559" s="362"/>
      <c r="J4559" s="560"/>
      <c r="K4559" s="416"/>
      <c r="L4559" s="55" t="s">
        <v>4612</v>
      </c>
      <c r="M4559" s="832">
        <v>6</v>
      </c>
      <c r="N4559" s="186" t="s">
        <v>2258</v>
      </c>
      <c r="O4559" s="833" t="s">
        <v>1738</v>
      </c>
      <c r="P4559" s="960"/>
      <c r="Q4559" s="167"/>
      <c r="R4559" s="960"/>
      <c r="S4559" s="50"/>
      <c r="T4559" s="50"/>
      <c r="U4559" s="50"/>
      <c r="V4559" s="37"/>
      <c r="W4559" s="45"/>
      <c r="X4559" s="63"/>
      <c r="Y4559" s="63"/>
      <c r="Z4559" s="63"/>
      <c r="AA4559" s="55"/>
      <c r="AB4559" s="63"/>
      <c r="AC4559" s="63"/>
      <c r="AD4559" s="63"/>
      <c r="AE4559" s="63"/>
      <c r="AF4559" s="63"/>
      <c r="AG4559" s="63"/>
      <c r="AH4559" s="63"/>
      <c r="AI4559" s="63"/>
      <c r="AJ4559" s="63"/>
      <c r="AK4559" s="63"/>
      <c r="AL4559" s="63"/>
      <c r="AM4559" s="63"/>
      <c r="AN4559" s="63"/>
      <c r="AO4559" s="63"/>
      <c r="AP4559" s="63"/>
      <c r="AQ4559" s="63"/>
      <c r="AR4559" s="63"/>
      <c r="AS4559" s="63"/>
      <c r="AT4559" s="63"/>
      <c r="AU4559" s="63"/>
      <c r="AV4559" s="63"/>
      <c r="AW4559" s="63"/>
      <c r="AX4559" s="63"/>
      <c r="AY4559" s="63"/>
      <c r="AZ4559" s="63"/>
      <c r="BA4559" s="63"/>
      <c r="BB4559" s="63"/>
      <c r="BC4559" s="63"/>
      <c r="BD4559" s="63"/>
      <c r="BE4559" s="63"/>
      <c r="BF4559" s="63"/>
      <c r="BG4559" s="63"/>
      <c r="BH4559" s="63"/>
      <c r="BI4559" s="63"/>
      <c r="BJ4559" s="63"/>
      <c r="BK4559" s="63"/>
      <c r="BL4559" s="63"/>
      <c r="BM4559" s="63"/>
      <c r="BN4559" s="63"/>
      <c r="BO4559" s="63"/>
      <c r="BP4559" s="63"/>
      <c r="BQ4559" s="63"/>
      <c r="BR4559" s="63"/>
      <c r="BS4559" s="63"/>
      <c r="BT4559" s="63"/>
      <c r="BU4559" s="63"/>
      <c r="BV4559" s="63"/>
      <c r="BW4559" s="63"/>
      <c r="BX4559" s="63"/>
      <c r="BY4559" s="63"/>
      <c r="BZ4559" s="63"/>
      <c r="CA4559" s="63"/>
      <c r="CB4559" s="63"/>
      <c r="CC4559" s="63"/>
      <c r="CD4559" s="63"/>
      <c r="CE4559" s="63"/>
      <c r="CF4559" s="63"/>
      <c r="CG4559" s="63"/>
      <c r="CH4559" s="63"/>
      <c r="CI4559" s="63"/>
      <c r="CJ4559" s="63"/>
      <c r="CK4559" s="63"/>
      <c r="CL4559" s="63"/>
      <c r="CM4559" s="63"/>
      <c r="CN4559" s="63"/>
      <c r="CO4559" s="63"/>
      <c r="CP4559" s="63"/>
      <c r="CQ4559" s="63"/>
      <c r="CR4559" s="63"/>
      <c r="CS4559" s="63"/>
      <c r="CT4559" s="63"/>
      <c r="CU4559" s="63"/>
      <c r="CV4559" s="63"/>
      <c r="CW4559" s="63"/>
      <c r="CX4559" s="63"/>
      <c r="CY4559" s="63"/>
      <c r="CZ4559" s="63"/>
      <c r="DA4559" s="63"/>
      <c r="DB4559" s="63"/>
      <c r="DC4559" s="63"/>
      <c r="DD4559" s="63"/>
      <c r="DE4559" s="63"/>
      <c r="DF4559" s="63"/>
      <c r="DG4559" s="63"/>
      <c r="DH4559" s="63"/>
      <c r="DI4559" s="63"/>
      <c r="DJ4559" s="63"/>
      <c r="DK4559" s="63"/>
      <c r="DL4559" s="63"/>
      <c r="DM4559" s="63"/>
      <c r="DN4559" s="63"/>
      <c r="DO4559" s="63"/>
      <c r="DP4559" s="63"/>
      <c r="DQ4559" s="63"/>
      <c r="DR4559" s="63"/>
      <c r="DS4559" s="63"/>
      <c r="DT4559" s="63"/>
      <c r="DU4559" s="63"/>
      <c r="DV4559" s="63"/>
      <c r="DW4559" s="63"/>
      <c r="DX4559" s="63"/>
      <c r="DY4559" s="63"/>
      <c r="DZ4559" s="63"/>
      <c r="EA4559" s="63"/>
      <c r="EB4559" s="63"/>
      <c r="EC4559" s="63"/>
      <c r="ED4559" s="63"/>
      <c r="EE4559" s="63"/>
      <c r="EF4559" s="63"/>
      <c r="EG4559" s="63"/>
      <c r="EH4559" s="63"/>
      <c r="EI4559" s="63"/>
      <c r="EJ4559" s="63"/>
      <c r="EK4559" s="63"/>
      <c r="EL4559" s="63"/>
      <c r="EM4559" s="63"/>
      <c r="EN4559" s="63"/>
      <c r="EO4559" s="63"/>
      <c r="EP4559" s="63"/>
      <c r="EQ4559" s="63"/>
      <c r="ER4559" s="63"/>
      <c r="ES4559" s="63"/>
      <c r="ET4559" s="63"/>
      <c r="EU4559" s="63"/>
      <c r="EV4559" s="63"/>
      <c r="EW4559" s="63"/>
      <c r="EX4559" s="63"/>
      <c r="EY4559" s="63"/>
      <c r="EZ4559" s="63"/>
      <c r="FA4559" s="63"/>
      <c r="FB4559" s="63"/>
      <c r="FC4559" s="63"/>
      <c r="FD4559" s="63"/>
      <c r="FE4559" s="63"/>
      <c r="FF4559" s="63"/>
      <c r="FG4559" s="63"/>
      <c r="FH4559" s="63"/>
      <c r="FI4559" s="63"/>
      <c r="FJ4559" s="63"/>
      <c r="FK4559" s="63"/>
      <c r="FL4559" s="63"/>
      <c r="FM4559" s="63"/>
      <c r="FN4559" s="63"/>
      <c r="FO4559" s="63"/>
      <c r="FP4559" s="63"/>
      <c r="FQ4559" s="63"/>
      <c r="FR4559" s="63"/>
      <c r="FS4559" s="63"/>
      <c r="FT4559" s="63"/>
      <c r="FU4559" s="63"/>
      <c r="FV4559" s="63"/>
      <c r="FW4559" s="63"/>
      <c r="FX4559" s="63"/>
      <c r="FY4559" s="63"/>
      <c r="FZ4559" s="63"/>
      <c r="GA4559" s="63"/>
      <c r="GB4559" s="63"/>
      <c r="GC4559" s="63"/>
      <c r="GD4559" s="63"/>
      <c r="GE4559" s="63"/>
      <c r="GF4559" s="63"/>
      <c r="GG4559" s="63"/>
      <c r="GH4559" s="63"/>
      <c r="GI4559" s="63"/>
      <c r="GJ4559" s="63"/>
      <c r="GK4559" s="63"/>
      <c r="GL4559" s="63"/>
      <c r="GM4559" s="63"/>
      <c r="GN4559" s="63"/>
      <c r="GO4559" s="63"/>
      <c r="GP4559" s="63"/>
      <c r="GQ4559" s="63"/>
      <c r="GR4559" s="63"/>
      <c r="GS4559" s="63"/>
      <c r="GT4559" s="63"/>
      <c r="GU4559" s="63"/>
      <c r="GV4559" s="63"/>
      <c r="GW4559" s="63"/>
      <c r="GX4559" s="63"/>
      <c r="GY4559" s="63"/>
      <c r="GZ4559" s="63"/>
      <c r="HA4559" s="63"/>
      <c r="HB4559" s="63"/>
      <c r="HC4559" s="63"/>
      <c r="HD4559" s="63"/>
      <c r="HE4559" s="63"/>
      <c r="HF4559" s="63"/>
      <c r="HG4559" s="63"/>
      <c r="HH4559" s="63"/>
      <c r="HI4559" s="63"/>
      <c r="HJ4559" s="63"/>
      <c r="HK4559" s="63"/>
      <c r="HL4559" s="63"/>
      <c r="HM4559" s="63"/>
      <c r="HN4559" s="63"/>
      <c r="HO4559" s="63"/>
      <c r="HP4559" s="63"/>
      <c r="HQ4559" s="63"/>
      <c r="HR4559" s="63"/>
      <c r="HS4559" s="63"/>
      <c r="HT4559" s="63"/>
      <c r="HU4559" s="63"/>
      <c r="HV4559" s="63"/>
      <c r="HW4559" s="63"/>
      <c r="HX4559" s="63"/>
      <c r="HY4559" s="63"/>
      <c r="HZ4559" s="63"/>
      <c r="IA4559" s="63"/>
      <c r="IB4559" s="63"/>
      <c r="IC4559" s="63"/>
      <c r="ID4559" s="63"/>
      <c r="IE4559" s="63"/>
      <c r="IF4559" s="63"/>
      <c r="IG4559" s="63"/>
      <c r="IH4559" s="63"/>
      <c r="II4559" s="63"/>
    </row>
    <row r="4560" spans="1:244" s="64" customFormat="1" ht="12.6" customHeight="1">
      <c r="A4560" s="138"/>
      <c r="B4560" s="33"/>
      <c r="C4560" s="132"/>
      <c r="D4560" s="132"/>
      <c r="E4560" s="44"/>
      <c r="F4560" s="34"/>
      <c r="G4560" s="34"/>
      <c r="H4560" s="34"/>
      <c r="I4560" s="34"/>
      <c r="J4560" s="486"/>
      <c r="K4560" s="155"/>
      <c r="L4560" s="274"/>
      <c r="M4560" s="262"/>
      <c r="N4560" s="186"/>
      <c r="O4560" s="73"/>
      <c r="P4560" s="960"/>
      <c r="Q4560" s="55"/>
      <c r="R4560" s="941"/>
      <c r="S4560" s="37"/>
      <c r="T4560" s="37"/>
      <c r="U4560" s="37"/>
      <c r="W4560" s="37"/>
      <c r="X4560" s="55"/>
      <c r="Y4560" s="55"/>
      <c r="Z4560" s="55"/>
      <c r="AA4560" s="63"/>
      <c r="AB4560" s="63"/>
      <c r="AC4560" s="63"/>
      <c r="AD4560" s="63"/>
      <c r="AE4560" s="63"/>
      <c r="AF4560" s="63"/>
      <c r="AG4560" s="63"/>
      <c r="AH4560" s="63"/>
      <c r="AI4560" s="63"/>
      <c r="AJ4560" s="63"/>
      <c r="AK4560" s="63"/>
      <c r="AL4560" s="63"/>
      <c r="AM4560" s="63"/>
      <c r="AN4560" s="63"/>
    </row>
    <row r="4561" spans="1:24" s="63" customFormat="1" ht="12.6" customHeight="1">
      <c r="A4561" s="69" t="s">
        <v>9961</v>
      </c>
      <c r="B4561" s="33"/>
      <c r="C4561" s="343"/>
      <c r="D4561" s="252"/>
      <c r="E4561" s="50"/>
      <c r="F4561" s="50"/>
      <c r="G4561" s="50"/>
      <c r="H4561" s="50"/>
      <c r="I4561" s="50"/>
      <c r="J4561" s="523"/>
      <c r="K4561" s="9"/>
      <c r="L4561" s="1107"/>
      <c r="M4561" s="1032"/>
      <c r="N4561" s="1108"/>
      <c r="O4561" s="1109"/>
      <c r="P4561" s="960"/>
      <c r="Q4561" s="60"/>
      <c r="R4561" s="941"/>
      <c r="S4561" s="50"/>
      <c r="T4561" s="50"/>
      <c r="U4561" s="50"/>
      <c r="V4561" s="9"/>
      <c r="W4561" s="9"/>
      <c r="X4561" s="49"/>
    </row>
    <row r="4562" spans="1:24" s="63" customFormat="1" ht="24" customHeight="1">
      <c r="A4562" s="836" t="s">
        <v>3864</v>
      </c>
      <c r="B4562" s="829" t="s">
        <v>3865</v>
      </c>
      <c r="C4562" s="348" t="s">
        <v>4088</v>
      </c>
      <c r="D4562" s="296"/>
      <c r="E4562" s="44" t="s">
        <v>3106</v>
      </c>
      <c r="F4562" s="44"/>
      <c r="G4562" s="740" t="s">
        <v>2947</v>
      </c>
      <c r="H4562" s="362"/>
      <c r="I4562" s="362"/>
      <c r="J4562" s="560"/>
      <c r="K4562" s="416"/>
      <c r="L4562" s="396" t="s">
        <v>5412</v>
      </c>
      <c r="M4562" s="832">
        <v>12</v>
      </c>
      <c r="N4562" s="186" t="s">
        <v>2258</v>
      </c>
      <c r="O4562" s="833" t="s">
        <v>3866</v>
      </c>
      <c r="P4562" s="960"/>
      <c r="Q4562" s="494"/>
      <c r="R4562" s="960"/>
      <c r="S4562" s="50"/>
      <c r="T4562" s="50"/>
      <c r="U4562" s="50"/>
      <c r="V4562" s="9"/>
      <c r="W4562" s="9"/>
      <c r="X4562" s="49"/>
    </row>
    <row r="4563" spans="1:24" s="63" customFormat="1" ht="24" customHeight="1">
      <c r="A4563" s="836" t="s">
        <v>3867</v>
      </c>
      <c r="B4563" s="829" t="s">
        <v>3868</v>
      </c>
      <c r="C4563" s="348" t="s">
        <v>4088</v>
      </c>
      <c r="D4563" s="296"/>
      <c r="E4563" s="44" t="s">
        <v>3106</v>
      </c>
      <c r="F4563" s="44"/>
      <c r="G4563" s="740" t="s">
        <v>2947</v>
      </c>
      <c r="H4563" s="362"/>
      <c r="I4563" s="362"/>
      <c r="J4563" s="560"/>
      <c r="K4563" s="416"/>
      <c r="L4563" s="396" t="s">
        <v>5413</v>
      </c>
      <c r="M4563" s="832">
        <v>12</v>
      </c>
      <c r="N4563" s="186" t="s">
        <v>2258</v>
      </c>
      <c r="O4563" s="833" t="s">
        <v>3866</v>
      </c>
      <c r="P4563" s="960"/>
      <c r="Q4563" s="494"/>
      <c r="R4563" s="960"/>
      <c r="S4563" s="50"/>
      <c r="T4563" s="50"/>
      <c r="U4563" s="50"/>
      <c r="V4563" s="9"/>
      <c r="W4563" s="9"/>
      <c r="X4563" s="49"/>
    </row>
    <row r="4564" spans="1:24" s="63" customFormat="1" ht="12.6" customHeight="1">
      <c r="A4564" s="151"/>
      <c r="B4564" s="57"/>
      <c r="C4564" s="59"/>
      <c r="D4564" s="59"/>
      <c r="E4564" s="44"/>
      <c r="F4564" s="44"/>
      <c r="G4564" s="45"/>
      <c r="H4564" s="59"/>
      <c r="I4564" s="59"/>
      <c r="J4564" s="522"/>
      <c r="K4564" s="171"/>
      <c r="L4564" s="42" t="s">
        <v>1439</v>
      </c>
      <c r="M4564" s="61"/>
      <c r="N4564" s="61"/>
      <c r="O4564" s="62"/>
      <c r="P4564" s="960"/>
      <c r="Q4564" s="60"/>
      <c r="R4564" s="941"/>
      <c r="S4564" s="44"/>
      <c r="T4564" s="44"/>
      <c r="U4564" s="44"/>
      <c r="V4564" s="64"/>
      <c r="W4564" s="45"/>
    </row>
    <row r="4565" spans="1:24" s="595" customFormat="1" ht="24" customHeight="1">
      <c r="A4565" s="709" t="s">
        <v>8699</v>
      </c>
      <c r="B4565" s="597"/>
      <c r="C4565" s="598"/>
      <c r="D4565" s="599"/>
      <c r="E4565" s="598"/>
      <c r="F4565" s="598"/>
      <c r="G4565" s="598"/>
      <c r="H4565" s="598"/>
      <c r="I4565" s="598"/>
      <c r="J4565" s="598"/>
      <c r="K4565" s="1084"/>
      <c r="L4565" s="753"/>
      <c r="M4565" s="600"/>
      <c r="N4565" s="592"/>
      <c r="O4565" s="593"/>
      <c r="P4565" s="964"/>
      <c r="Q4565" s="812"/>
      <c r="R4565" s="959"/>
      <c r="S4565" s="594"/>
      <c r="T4565" s="594"/>
      <c r="U4565" s="594"/>
      <c r="V4565" s="596"/>
      <c r="W4565" s="591"/>
    </row>
    <row r="4566" spans="1:24" s="378" customFormat="1" ht="12" customHeight="1">
      <c r="A4566" s="58" t="s">
        <v>8670</v>
      </c>
      <c r="B4566" s="59"/>
      <c r="C4566" s="202"/>
      <c r="D4566" s="59"/>
      <c r="E4566" s="45"/>
      <c r="F4566" s="45"/>
      <c r="G4566" s="45"/>
      <c r="H4566" s="791"/>
      <c r="I4566" s="791"/>
      <c r="J4566" s="792"/>
      <c r="K4566" s="1055"/>
      <c r="L4566" s="239"/>
      <c r="M4566" s="832"/>
      <c r="N4566" s="453"/>
      <c r="O4566" s="833"/>
      <c r="P4566" s="961"/>
      <c r="Q4566" s="167"/>
      <c r="R4566" s="961"/>
      <c r="S4566" s="791"/>
      <c r="T4566" s="791"/>
      <c r="U4566" s="791"/>
    </row>
    <row r="4567" spans="1:24" s="378" customFormat="1" ht="12" customHeight="1">
      <c r="A4567" s="171" t="s">
        <v>8514</v>
      </c>
      <c r="B4567" s="59" t="s">
        <v>8515</v>
      </c>
      <c r="C4567" s="202"/>
      <c r="D4567" s="59"/>
      <c r="E4567" s="45"/>
      <c r="F4567" s="45"/>
      <c r="G4567" s="45"/>
      <c r="H4567" s="791"/>
      <c r="I4567" s="791"/>
      <c r="J4567" s="792"/>
      <c r="K4567" s="1055" t="s">
        <v>2639</v>
      </c>
      <c r="L4567" s="239" t="s">
        <v>8615</v>
      </c>
      <c r="M4567" s="832">
        <v>4</v>
      </c>
      <c r="N4567" s="453" t="s">
        <v>2258</v>
      </c>
      <c r="O4567" s="833" t="s">
        <v>5115</v>
      </c>
      <c r="P4567" s="960"/>
      <c r="Q4567" s="167"/>
      <c r="R4567" s="960"/>
      <c r="S4567" s="791"/>
      <c r="T4567" s="791"/>
      <c r="U4567" s="791"/>
    </row>
    <row r="4568" spans="1:24" s="378" customFormat="1" ht="12" customHeight="1">
      <c r="A4568" s="171"/>
      <c r="B4568" s="59"/>
      <c r="C4568" s="202"/>
      <c r="D4568" s="59"/>
      <c r="E4568" s="45"/>
      <c r="F4568" s="45"/>
      <c r="G4568" s="45"/>
      <c r="H4568" s="791"/>
      <c r="I4568" s="791"/>
      <c r="J4568" s="792"/>
      <c r="K4568" s="1055"/>
      <c r="L4568" s="239"/>
      <c r="M4568" s="832"/>
      <c r="N4568" s="453"/>
      <c r="O4568" s="833"/>
      <c r="P4568" s="961"/>
      <c r="Q4568" s="167"/>
      <c r="R4568" s="961"/>
      <c r="S4568" s="791"/>
      <c r="T4568" s="791"/>
      <c r="U4568" s="791"/>
    </row>
    <row r="4569" spans="1:24" s="595" customFormat="1" ht="24" customHeight="1">
      <c r="A4569" s="709" t="s">
        <v>7917</v>
      </c>
      <c r="B4569" s="597"/>
      <c r="C4569" s="598"/>
      <c r="D4569" s="599"/>
      <c r="E4569" s="598"/>
      <c r="F4569" s="598"/>
      <c r="G4569" s="598"/>
      <c r="H4569" s="598"/>
      <c r="I4569" s="598"/>
      <c r="J4569" s="598"/>
      <c r="K4569" s="1084"/>
      <c r="L4569" s="753"/>
      <c r="M4569" s="600"/>
      <c r="N4569" s="592"/>
      <c r="O4569" s="593"/>
      <c r="P4569" s="964"/>
      <c r="Q4569" s="812"/>
      <c r="R4569" s="959"/>
      <c r="S4569" s="594"/>
      <c r="T4569" s="594"/>
      <c r="U4569" s="594"/>
      <c r="V4569" s="596"/>
      <c r="W4569" s="591"/>
    </row>
    <row r="4570" spans="1:24" s="379" customFormat="1" ht="12" customHeight="1">
      <c r="A4570" s="58" t="s">
        <v>9411</v>
      </c>
      <c r="B4570" s="59"/>
      <c r="C4570" s="202"/>
      <c r="D4570" s="59"/>
      <c r="E4570" s="45"/>
      <c r="F4570" s="45"/>
      <c r="G4570" s="45"/>
      <c r="H4570" s="791"/>
      <c r="I4570" s="791"/>
      <c r="J4570" s="792"/>
      <c r="K4570" s="1055"/>
      <c r="L4570" s="239"/>
      <c r="M4570" s="832"/>
      <c r="N4570" s="73"/>
      <c r="O4570" s="833"/>
      <c r="P4570" s="961"/>
      <c r="Q4570" s="167"/>
      <c r="R4570" s="961"/>
      <c r="S4570" s="791"/>
      <c r="T4570" s="791"/>
      <c r="U4570" s="791"/>
    </row>
    <row r="4571" spans="1:24" s="378" customFormat="1" ht="12" customHeight="1">
      <c r="A4571" s="171" t="s">
        <v>9333</v>
      </c>
      <c r="B4571" s="850" t="s">
        <v>10433</v>
      </c>
      <c r="C4571" s="202"/>
      <c r="D4571" s="59"/>
      <c r="E4571" s="45"/>
      <c r="F4571" s="45" t="s">
        <v>7607</v>
      </c>
      <c r="G4571" s="45"/>
      <c r="H4571" s="791"/>
      <c r="I4571" s="791" t="s">
        <v>683</v>
      </c>
      <c r="J4571" s="792" t="s">
        <v>3107</v>
      </c>
      <c r="K4571" s="1055" t="s">
        <v>2639</v>
      </c>
      <c r="L4571" s="239" t="s">
        <v>9389</v>
      </c>
      <c r="M4571" s="832">
        <v>1</v>
      </c>
      <c r="N4571" s="453" t="s">
        <v>2258</v>
      </c>
      <c r="O4571" s="833" t="s">
        <v>2777</v>
      </c>
      <c r="P4571" s="961"/>
      <c r="Q4571" s="807"/>
      <c r="R4571" s="961"/>
      <c r="S4571" s="791" t="s">
        <v>570</v>
      </c>
      <c r="T4571" s="791"/>
      <c r="U4571" s="791"/>
    </row>
    <row r="4572" spans="1:24" s="379" customFormat="1" ht="12" customHeight="1">
      <c r="A4572" s="171" t="s">
        <v>7810</v>
      </c>
      <c r="B4572" s="59" t="s">
        <v>7811</v>
      </c>
      <c r="C4572" s="202"/>
      <c r="D4572" s="59"/>
      <c r="E4572" s="45" t="s">
        <v>3106</v>
      </c>
      <c r="F4572" s="45"/>
      <c r="G4572" s="45"/>
      <c r="H4572" s="791"/>
      <c r="I4572" s="791" t="s">
        <v>683</v>
      </c>
      <c r="J4572" s="792" t="s">
        <v>3107</v>
      </c>
      <c r="K4572" s="1055"/>
      <c r="L4572" s="239" t="s">
        <v>8701</v>
      </c>
      <c r="M4572" s="832">
        <v>1</v>
      </c>
      <c r="N4572" s="73" t="s">
        <v>2258</v>
      </c>
      <c r="O4572" s="833" t="s">
        <v>402</v>
      </c>
      <c r="P4572" s="961"/>
      <c r="Q4572" s="167"/>
      <c r="R4572" s="961"/>
      <c r="S4572" s="791" t="s">
        <v>570</v>
      </c>
      <c r="T4572" s="791"/>
      <c r="U4572" s="791"/>
    </row>
    <row r="4573" spans="1:24" s="379" customFormat="1" ht="12" customHeight="1">
      <c r="A4573" s="171" t="s">
        <v>7812</v>
      </c>
      <c r="B4573" s="59" t="s">
        <v>7813</v>
      </c>
      <c r="C4573" s="202"/>
      <c r="D4573" s="59"/>
      <c r="E4573" s="45" t="s">
        <v>3106</v>
      </c>
      <c r="F4573" s="45"/>
      <c r="G4573" s="45"/>
      <c r="H4573" s="791"/>
      <c r="I4573" s="791" t="s">
        <v>683</v>
      </c>
      <c r="J4573" s="792" t="s">
        <v>3107</v>
      </c>
      <c r="K4573" s="1055"/>
      <c r="L4573" s="239" t="s">
        <v>7901</v>
      </c>
      <c r="M4573" s="832">
        <v>1</v>
      </c>
      <c r="N4573" s="73" t="s">
        <v>2258</v>
      </c>
      <c r="O4573" s="833" t="s">
        <v>402</v>
      </c>
      <c r="P4573" s="961"/>
      <c r="Q4573" s="167"/>
      <c r="R4573" s="961"/>
      <c r="S4573" s="791" t="s">
        <v>570</v>
      </c>
      <c r="T4573" s="791"/>
      <c r="U4573" s="791"/>
    </row>
    <row r="4574" spans="1:24" s="379" customFormat="1" ht="12" customHeight="1">
      <c r="A4574" s="171" t="s">
        <v>7814</v>
      </c>
      <c r="B4574" s="59" t="s">
        <v>7815</v>
      </c>
      <c r="C4574" s="202" t="s">
        <v>4088</v>
      </c>
      <c r="D4574" s="59"/>
      <c r="E4574" s="45" t="s">
        <v>3106</v>
      </c>
      <c r="F4574" s="45"/>
      <c r="G4574" s="45"/>
      <c r="H4574" s="791"/>
      <c r="I4574" s="791" t="s">
        <v>683</v>
      </c>
      <c r="J4574" s="792" t="s">
        <v>3107</v>
      </c>
      <c r="K4574" s="1055"/>
      <c r="L4574" s="239" t="s">
        <v>8701</v>
      </c>
      <c r="M4574" s="832">
        <v>1</v>
      </c>
      <c r="N4574" s="73" t="s">
        <v>2258</v>
      </c>
      <c r="O4574" s="833" t="s">
        <v>2777</v>
      </c>
      <c r="P4574" s="961"/>
      <c r="Q4574" s="167"/>
      <c r="R4574" s="961"/>
      <c r="S4574" s="791" t="s">
        <v>570</v>
      </c>
      <c r="T4574" s="791"/>
      <c r="U4574" s="791"/>
    </row>
    <row r="4575" spans="1:24" s="379" customFormat="1" ht="12" customHeight="1">
      <c r="A4575" s="189" t="s">
        <v>8039</v>
      </c>
      <c r="B4575" s="59" t="s">
        <v>7827</v>
      </c>
      <c r="C4575" s="202" t="s">
        <v>4088</v>
      </c>
      <c r="D4575" s="59"/>
      <c r="E4575" s="45" t="s">
        <v>3106</v>
      </c>
      <c r="F4575" s="45"/>
      <c r="G4575" s="45"/>
      <c r="H4575" s="791"/>
      <c r="I4575" s="791" t="s">
        <v>683</v>
      </c>
      <c r="J4575" s="792" t="s">
        <v>3107</v>
      </c>
      <c r="K4575" s="1055" t="s">
        <v>2639</v>
      </c>
      <c r="L4575" s="239" t="s">
        <v>7907</v>
      </c>
      <c r="M4575" s="832">
        <v>6</v>
      </c>
      <c r="N4575" s="73" t="s">
        <v>2258</v>
      </c>
      <c r="O4575" s="833" t="s">
        <v>7818</v>
      </c>
      <c r="P4575" s="961"/>
      <c r="Q4575" s="167"/>
      <c r="R4575" s="961"/>
      <c r="S4575" s="791" t="s">
        <v>570</v>
      </c>
      <c r="T4575" s="791"/>
      <c r="U4575" s="791"/>
    </row>
    <row r="4576" spans="1:24" s="379" customFormat="1" ht="12" customHeight="1">
      <c r="A4576" s="171" t="s">
        <v>7816</v>
      </c>
      <c r="B4576" s="59" t="s">
        <v>7817</v>
      </c>
      <c r="C4576" s="202" t="s">
        <v>4088</v>
      </c>
      <c r="D4576" s="59"/>
      <c r="E4576" s="45" t="s">
        <v>3106</v>
      </c>
      <c r="F4576" s="45"/>
      <c r="G4576" s="45"/>
      <c r="H4576" s="791"/>
      <c r="I4576" s="791" t="s">
        <v>683</v>
      </c>
      <c r="J4576" s="792" t="s">
        <v>3107</v>
      </c>
      <c r="K4576" s="1055" t="s">
        <v>2639</v>
      </c>
      <c r="L4576" s="239" t="s">
        <v>7902</v>
      </c>
      <c r="M4576" s="832">
        <v>6</v>
      </c>
      <c r="N4576" s="73" t="s">
        <v>2258</v>
      </c>
      <c r="O4576" s="833" t="s">
        <v>7818</v>
      </c>
      <c r="P4576" s="961"/>
      <c r="Q4576" s="167"/>
      <c r="R4576" s="961"/>
      <c r="S4576" s="791" t="s">
        <v>570</v>
      </c>
      <c r="T4576" s="791"/>
      <c r="U4576" s="791"/>
    </row>
    <row r="4577" spans="1:40" s="379" customFormat="1" ht="12" customHeight="1">
      <c r="A4577" s="171" t="s">
        <v>7819</v>
      </c>
      <c r="B4577" s="59" t="s">
        <v>7820</v>
      </c>
      <c r="C4577" s="202" t="s">
        <v>4088</v>
      </c>
      <c r="D4577" s="59"/>
      <c r="E4577" s="45" t="s">
        <v>3106</v>
      </c>
      <c r="F4577" s="45"/>
      <c r="G4577" s="45"/>
      <c r="H4577" s="791"/>
      <c r="I4577" s="791" t="s">
        <v>683</v>
      </c>
      <c r="J4577" s="792" t="s">
        <v>3107</v>
      </c>
      <c r="K4577" s="1055" t="s">
        <v>2639</v>
      </c>
      <c r="L4577" s="239" t="s">
        <v>7903</v>
      </c>
      <c r="M4577" s="832">
        <v>6</v>
      </c>
      <c r="N4577" s="73" t="s">
        <v>2258</v>
      </c>
      <c r="O4577" s="833" t="s">
        <v>7818</v>
      </c>
      <c r="P4577" s="961"/>
      <c r="Q4577" s="167"/>
      <c r="R4577" s="961"/>
      <c r="S4577" s="791" t="s">
        <v>570</v>
      </c>
      <c r="T4577" s="791"/>
      <c r="U4577" s="791"/>
    </row>
    <row r="4578" spans="1:40" s="379" customFormat="1" ht="12" customHeight="1">
      <c r="A4578" s="171" t="s">
        <v>7821</v>
      </c>
      <c r="B4578" s="59" t="s">
        <v>7822</v>
      </c>
      <c r="C4578" s="202" t="s">
        <v>4088</v>
      </c>
      <c r="D4578" s="59"/>
      <c r="E4578" s="45" t="s">
        <v>3106</v>
      </c>
      <c r="F4578" s="45"/>
      <c r="G4578" s="45"/>
      <c r="H4578" s="791"/>
      <c r="I4578" s="791" t="s">
        <v>683</v>
      </c>
      <c r="J4578" s="792" t="s">
        <v>3107</v>
      </c>
      <c r="K4578" s="1055" t="s">
        <v>2639</v>
      </c>
      <c r="L4578" s="239" t="s">
        <v>7904</v>
      </c>
      <c r="M4578" s="832">
        <v>6</v>
      </c>
      <c r="N4578" s="73" t="s">
        <v>2258</v>
      </c>
      <c r="O4578" s="833" t="s">
        <v>7818</v>
      </c>
      <c r="P4578" s="961"/>
      <c r="Q4578" s="167"/>
      <c r="R4578" s="961"/>
      <c r="S4578" s="791" t="s">
        <v>570</v>
      </c>
      <c r="T4578" s="791"/>
      <c r="U4578" s="791"/>
    </row>
    <row r="4579" spans="1:40" s="379" customFormat="1" ht="12" customHeight="1">
      <c r="A4579" s="171" t="s">
        <v>10173</v>
      </c>
      <c r="B4579" s="59" t="s">
        <v>10174</v>
      </c>
      <c r="C4579" s="202" t="s">
        <v>4088</v>
      </c>
      <c r="D4579" s="45"/>
      <c r="E4579" s="45" t="s">
        <v>3106</v>
      </c>
      <c r="F4579" s="45" t="s">
        <v>7607</v>
      </c>
      <c r="G4579" s="45"/>
      <c r="H4579" s="791"/>
      <c r="I4579" s="791"/>
      <c r="J4579" s="792"/>
      <c r="K4579" s="1055" t="s">
        <v>2639</v>
      </c>
      <c r="L4579" s="239" t="s">
        <v>10269</v>
      </c>
      <c r="M4579" s="832">
        <v>6</v>
      </c>
      <c r="N4579" s="73" t="s">
        <v>2258</v>
      </c>
      <c r="O4579" s="833" t="s">
        <v>7818</v>
      </c>
      <c r="P4579" s="961"/>
      <c r="Q4579" s="833"/>
      <c r="R4579" s="961"/>
      <c r="S4579" s="791" t="s">
        <v>570</v>
      </c>
      <c r="T4579" s="791"/>
      <c r="U4579" s="791"/>
    </row>
    <row r="4580" spans="1:40" s="379" customFormat="1" ht="12" customHeight="1">
      <c r="A4580" s="171" t="s">
        <v>7823</v>
      </c>
      <c r="B4580" s="59" t="s">
        <v>7824</v>
      </c>
      <c r="C4580" s="202" t="s">
        <v>4088</v>
      </c>
      <c r="D4580" s="59"/>
      <c r="E4580" s="45" t="s">
        <v>3106</v>
      </c>
      <c r="F4580" s="45"/>
      <c r="G4580" s="45" t="s">
        <v>2947</v>
      </c>
      <c r="H4580" s="791"/>
      <c r="I4580" s="791" t="s">
        <v>683</v>
      </c>
      <c r="J4580" s="792" t="s">
        <v>3107</v>
      </c>
      <c r="K4580" s="1055" t="s">
        <v>2639</v>
      </c>
      <c r="L4580" s="239" t="s">
        <v>7905</v>
      </c>
      <c r="M4580" s="832">
        <v>6</v>
      </c>
      <c r="N4580" s="73" t="s">
        <v>2258</v>
      </c>
      <c r="O4580" s="833" t="s">
        <v>7818</v>
      </c>
      <c r="P4580" s="961"/>
      <c r="Q4580" s="167"/>
      <c r="R4580" s="961"/>
      <c r="S4580" s="791" t="s">
        <v>570</v>
      </c>
      <c r="T4580" s="791"/>
      <c r="U4580" s="791"/>
    </row>
    <row r="4581" spans="1:40" s="379" customFormat="1" ht="12" customHeight="1">
      <c r="A4581" s="171" t="s">
        <v>7825</v>
      </c>
      <c r="B4581" s="59" t="s">
        <v>7826</v>
      </c>
      <c r="C4581" s="202" t="s">
        <v>4088</v>
      </c>
      <c r="D4581" s="59"/>
      <c r="E4581" s="45" t="s">
        <v>3106</v>
      </c>
      <c r="F4581" s="45"/>
      <c r="G4581" s="45"/>
      <c r="H4581" s="791"/>
      <c r="I4581" s="791" t="s">
        <v>683</v>
      </c>
      <c r="J4581" s="792" t="s">
        <v>3107</v>
      </c>
      <c r="K4581" s="1055" t="s">
        <v>2639</v>
      </c>
      <c r="L4581" s="239" t="s">
        <v>7906</v>
      </c>
      <c r="M4581" s="832">
        <v>6</v>
      </c>
      <c r="N4581" s="73" t="s">
        <v>2258</v>
      </c>
      <c r="O4581" s="833" t="s">
        <v>7818</v>
      </c>
      <c r="P4581" s="961"/>
      <c r="Q4581" s="167"/>
      <c r="R4581" s="961"/>
      <c r="S4581" s="791" t="s">
        <v>570</v>
      </c>
      <c r="T4581" s="791"/>
      <c r="U4581" s="791"/>
    </row>
    <row r="4582" spans="1:40" s="379" customFormat="1" ht="12" customHeight="1">
      <c r="A4582" s="171" t="s">
        <v>7828</v>
      </c>
      <c r="B4582" s="59" t="s">
        <v>7829</v>
      </c>
      <c r="C4582" s="202" t="s">
        <v>4088</v>
      </c>
      <c r="D4582" s="59"/>
      <c r="E4582" s="45" t="s">
        <v>3106</v>
      </c>
      <c r="F4582" s="45"/>
      <c r="G4582" s="45"/>
      <c r="H4582" s="791"/>
      <c r="I4582" s="791" t="s">
        <v>683</v>
      </c>
      <c r="J4582" s="792" t="s">
        <v>3107</v>
      </c>
      <c r="K4582" s="1055" t="s">
        <v>2639</v>
      </c>
      <c r="L4582" s="239" t="s">
        <v>7902</v>
      </c>
      <c r="M4582" s="832">
        <v>12</v>
      </c>
      <c r="N4582" s="73" t="s">
        <v>2258</v>
      </c>
      <c r="O4582" s="833" t="s">
        <v>7830</v>
      </c>
      <c r="P4582" s="961"/>
      <c r="Q4582" s="167"/>
      <c r="R4582" s="961"/>
      <c r="S4582" s="791" t="s">
        <v>570</v>
      </c>
      <c r="T4582" s="791"/>
      <c r="U4582" s="791"/>
    </row>
    <row r="4583" spans="1:40" s="379" customFormat="1" ht="12" customHeight="1">
      <c r="A4583" s="171" t="s">
        <v>7831</v>
      </c>
      <c r="B4583" s="59" t="s">
        <v>7832</v>
      </c>
      <c r="C4583" s="202" t="s">
        <v>4088</v>
      </c>
      <c r="D4583" s="59"/>
      <c r="E4583" s="45" t="s">
        <v>3106</v>
      </c>
      <c r="F4583" s="45"/>
      <c r="G4583" s="45"/>
      <c r="H4583" s="791"/>
      <c r="I4583" s="791" t="s">
        <v>683</v>
      </c>
      <c r="J4583" s="792" t="s">
        <v>3107</v>
      </c>
      <c r="K4583" s="1055" t="s">
        <v>2639</v>
      </c>
      <c r="L4583" s="239" t="s">
        <v>7903</v>
      </c>
      <c r="M4583" s="832">
        <v>12</v>
      </c>
      <c r="N4583" s="73" t="s">
        <v>2258</v>
      </c>
      <c r="O4583" s="833" t="s">
        <v>7830</v>
      </c>
      <c r="P4583" s="961"/>
      <c r="Q4583" s="167"/>
      <c r="R4583" s="961"/>
      <c r="S4583" s="791" t="s">
        <v>570</v>
      </c>
      <c r="T4583" s="791"/>
      <c r="U4583" s="791"/>
    </row>
    <row r="4584" spans="1:40" s="379" customFormat="1" ht="12" customHeight="1">
      <c r="A4584" s="171" t="s">
        <v>7833</v>
      </c>
      <c r="B4584" s="59" t="s">
        <v>7834</v>
      </c>
      <c r="C4584" s="202" t="s">
        <v>4088</v>
      </c>
      <c r="D4584" s="59"/>
      <c r="E4584" s="45" t="s">
        <v>3106</v>
      </c>
      <c r="F4584" s="45"/>
      <c r="G4584" s="45"/>
      <c r="H4584" s="791"/>
      <c r="I4584" s="791" t="s">
        <v>683</v>
      </c>
      <c r="J4584" s="792" t="s">
        <v>3107</v>
      </c>
      <c r="K4584" s="1055" t="s">
        <v>2639</v>
      </c>
      <c r="L4584" s="239" t="s">
        <v>7904</v>
      </c>
      <c r="M4584" s="832">
        <v>12</v>
      </c>
      <c r="N4584" s="73" t="s">
        <v>2258</v>
      </c>
      <c r="O4584" s="833" t="s">
        <v>7830</v>
      </c>
      <c r="P4584" s="961"/>
      <c r="Q4584" s="167"/>
      <c r="R4584" s="961"/>
      <c r="S4584" s="791" t="s">
        <v>570</v>
      </c>
      <c r="T4584" s="791"/>
      <c r="U4584" s="791"/>
    </row>
    <row r="4585" spans="1:40" s="379" customFormat="1" ht="12" customHeight="1">
      <c r="A4585" s="171" t="s">
        <v>7835</v>
      </c>
      <c r="B4585" s="59" t="s">
        <v>7836</v>
      </c>
      <c r="C4585" s="202" t="s">
        <v>4088</v>
      </c>
      <c r="D4585" s="59"/>
      <c r="E4585" s="45" t="s">
        <v>3106</v>
      </c>
      <c r="F4585" s="45"/>
      <c r="G4585" s="45" t="s">
        <v>2947</v>
      </c>
      <c r="H4585" s="791"/>
      <c r="I4585" s="791" t="s">
        <v>683</v>
      </c>
      <c r="J4585" s="792" t="s">
        <v>3107</v>
      </c>
      <c r="K4585" s="1055" t="s">
        <v>2639</v>
      </c>
      <c r="L4585" s="239" t="s">
        <v>7905</v>
      </c>
      <c r="M4585" s="832">
        <v>12</v>
      </c>
      <c r="N4585" s="73" t="s">
        <v>2258</v>
      </c>
      <c r="O4585" s="833" t="s">
        <v>7830</v>
      </c>
      <c r="P4585" s="961"/>
      <c r="Q4585" s="167"/>
      <c r="R4585" s="961"/>
      <c r="S4585" s="791" t="s">
        <v>570</v>
      </c>
      <c r="T4585" s="791"/>
      <c r="U4585" s="791"/>
    </row>
    <row r="4586" spans="1:40" s="379" customFormat="1" ht="12" customHeight="1">
      <c r="A4586" s="171" t="s">
        <v>7837</v>
      </c>
      <c r="B4586" s="59" t="s">
        <v>7838</v>
      </c>
      <c r="C4586" s="202" t="s">
        <v>4088</v>
      </c>
      <c r="D4586" s="59"/>
      <c r="E4586" s="45" t="s">
        <v>3106</v>
      </c>
      <c r="F4586" s="45"/>
      <c r="G4586" s="45"/>
      <c r="H4586" s="791"/>
      <c r="I4586" s="791" t="s">
        <v>683</v>
      </c>
      <c r="J4586" s="792" t="s">
        <v>3107</v>
      </c>
      <c r="K4586" s="1055" t="s">
        <v>2639</v>
      </c>
      <c r="L4586" s="239" t="s">
        <v>7906</v>
      </c>
      <c r="M4586" s="832">
        <v>12</v>
      </c>
      <c r="N4586" s="73" t="s">
        <v>2258</v>
      </c>
      <c r="O4586" s="833" t="s">
        <v>7830</v>
      </c>
      <c r="P4586" s="961"/>
      <c r="Q4586" s="167"/>
      <c r="R4586" s="961"/>
      <c r="S4586" s="791" t="s">
        <v>570</v>
      </c>
      <c r="T4586" s="791"/>
      <c r="U4586" s="791"/>
    </row>
    <row r="4587" spans="1:40" s="378" customFormat="1" ht="12" customHeight="1">
      <c r="A4587" s="171"/>
      <c r="B4587" s="59"/>
      <c r="C4587" s="202"/>
      <c r="D4587" s="59"/>
      <c r="E4587" s="45"/>
      <c r="F4587" s="45"/>
      <c r="G4587" s="45"/>
      <c r="H4587" s="791"/>
      <c r="I4587" s="791"/>
      <c r="J4587" s="792"/>
      <c r="K4587" s="1055"/>
      <c r="L4587" s="239"/>
      <c r="M4587" s="832"/>
      <c r="N4587" s="73"/>
      <c r="O4587" s="833"/>
      <c r="P4587" s="961"/>
      <c r="Q4587" s="167"/>
      <c r="R4587" s="961"/>
      <c r="S4587" s="791"/>
      <c r="T4587" s="791"/>
      <c r="U4587" s="791"/>
    </row>
    <row r="4588" spans="1:40" s="64" customFormat="1" ht="12.6" customHeight="1">
      <c r="A4588" s="99" t="s">
        <v>6708</v>
      </c>
      <c r="B4588" s="57"/>
      <c r="C4588" s="59"/>
      <c r="D4588" s="59"/>
      <c r="E4588" s="44"/>
      <c r="F4588" s="44"/>
      <c r="G4588" s="45"/>
      <c r="H4588" s="59"/>
      <c r="I4588" s="59"/>
      <c r="J4588" s="522"/>
      <c r="K4588" s="171"/>
      <c r="L4588" s="42" t="s">
        <v>1439</v>
      </c>
      <c r="M4588" s="78"/>
      <c r="N4588" s="186"/>
      <c r="O4588" s="62"/>
      <c r="P4588" s="960"/>
      <c r="Q4588" s="60"/>
      <c r="R4588" s="941"/>
      <c r="S4588" s="44"/>
      <c r="T4588" s="44"/>
      <c r="U4588" s="44"/>
      <c r="V4588" s="37"/>
      <c r="W4588" s="45"/>
      <c r="X4588" s="63"/>
      <c r="Y4588" s="63"/>
      <c r="Z4588" s="63"/>
      <c r="AA4588" s="55"/>
      <c r="AB4588" s="55"/>
      <c r="AC4588" s="55"/>
      <c r="AD4588" s="63"/>
      <c r="AE4588" s="63"/>
      <c r="AF4588" s="63"/>
      <c r="AG4588" s="63"/>
      <c r="AH4588" s="63"/>
      <c r="AI4588" s="63"/>
      <c r="AJ4588" s="63"/>
      <c r="AK4588" s="63"/>
      <c r="AL4588" s="63"/>
      <c r="AM4588" s="63"/>
      <c r="AN4588" s="63"/>
    </row>
    <row r="4589" spans="1:40" s="64" customFormat="1" ht="12.6" customHeight="1">
      <c r="A4589" s="9" t="s">
        <v>6779</v>
      </c>
      <c r="B4589" s="57" t="s">
        <v>1616</v>
      </c>
      <c r="C4589" s="59"/>
      <c r="D4589" s="59"/>
      <c r="E4589" s="44"/>
      <c r="F4589" s="44"/>
      <c r="G4589" s="34" t="s">
        <v>2947</v>
      </c>
      <c r="H4589" s="34"/>
      <c r="I4589" s="59"/>
      <c r="J4589" s="522"/>
      <c r="K4589" s="848" t="s">
        <v>2639</v>
      </c>
      <c r="L4589" s="42" t="s">
        <v>5749</v>
      </c>
      <c r="M4589" s="61">
        <v>4</v>
      </c>
      <c r="N4589" s="186" t="s">
        <v>2258</v>
      </c>
      <c r="O4589" s="62" t="s">
        <v>866</v>
      </c>
      <c r="P4589" s="960"/>
      <c r="Q4589" s="60"/>
      <c r="R4589" s="960"/>
      <c r="S4589" s="44"/>
      <c r="T4589" s="44"/>
      <c r="U4589" s="44"/>
      <c r="V4589" s="60"/>
      <c r="W4589" s="45"/>
      <c r="X4589" s="63"/>
      <c r="Y4589" s="63"/>
      <c r="Z4589" s="63"/>
      <c r="AA4589" s="63"/>
      <c r="AB4589" s="63"/>
      <c r="AC4589" s="63"/>
      <c r="AD4589" s="63"/>
      <c r="AE4589" s="63"/>
      <c r="AF4589" s="63"/>
      <c r="AG4589" s="63"/>
      <c r="AH4589" s="63"/>
      <c r="AI4589" s="63"/>
      <c r="AJ4589" s="63"/>
      <c r="AK4589" s="63"/>
      <c r="AL4589" s="63"/>
      <c r="AM4589" s="63"/>
      <c r="AN4589" s="63"/>
    </row>
    <row r="4590" spans="1:40" s="64" customFormat="1" ht="12.6" customHeight="1">
      <c r="A4590" s="9" t="s">
        <v>6781</v>
      </c>
      <c r="B4590" s="57" t="s">
        <v>1152</v>
      </c>
      <c r="C4590" s="59"/>
      <c r="D4590" s="59"/>
      <c r="E4590" s="44" t="s">
        <v>3106</v>
      </c>
      <c r="F4590" s="44"/>
      <c r="G4590" s="45"/>
      <c r="H4590" s="59"/>
      <c r="I4590" s="59"/>
      <c r="J4590" s="522"/>
      <c r="K4590" s="416" t="s">
        <v>2639</v>
      </c>
      <c r="L4590" s="42" t="s">
        <v>3232</v>
      </c>
      <c r="M4590" s="61">
        <v>4</v>
      </c>
      <c r="N4590" s="186" t="s">
        <v>2258</v>
      </c>
      <c r="O4590" s="62" t="s">
        <v>866</v>
      </c>
      <c r="P4590" s="960"/>
      <c r="Q4590" s="60"/>
      <c r="R4590" s="960"/>
      <c r="S4590" s="44"/>
      <c r="T4590" s="44"/>
      <c r="U4590" s="44"/>
      <c r="W4590" s="45"/>
      <c r="X4590" s="63"/>
      <c r="Y4590" s="63"/>
      <c r="Z4590" s="63"/>
      <c r="AA4590" s="63"/>
      <c r="AB4590" s="63"/>
      <c r="AC4590" s="63"/>
      <c r="AD4590" s="63"/>
      <c r="AE4590" s="63"/>
      <c r="AF4590" s="63"/>
      <c r="AG4590" s="63"/>
      <c r="AH4590" s="63"/>
      <c r="AI4590" s="63"/>
      <c r="AJ4590" s="63"/>
      <c r="AK4590" s="63"/>
      <c r="AL4590" s="63"/>
      <c r="AM4590" s="63"/>
      <c r="AN4590" s="63"/>
    </row>
    <row r="4591" spans="1:40" s="64" customFormat="1" ht="12.6" customHeight="1">
      <c r="A4591" s="9" t="s">
        <v>6782</v>
      </c>
      <c r="B4591" s="70" t="s">
        <v>3231</v>
      </c>
      <c r="C4591" s="59"/>
      <c r="D4591" s="59"/>
      <c r="E4591" s="831" t="s">
        <v>3106</v>
      </c>
      <c r="F4591" s="831"/>
      <c r="G4591" s="50"/>
      <c r="H4591" s="50"/>
      <c r="I4591" s="50"/>
      <c r="J4591" s="523"/>
      <c r="K4591" s="416" t="s">
        <v>2639</v>
      </c>
      <c r="L4591" s="843" t="s">
        <v>3232</v>
      </c>
      <c r="M4591" s="832">
        <v>4</v>
      </c>
      <c r="N4591" s="73" t="s">
        <v>2258</v>
      </c>
      <c r="O4591" s="833" t="s">
        <v>2897</v>
      </c>
      <c r="P4591" s="960"/>
      <c r="Q4591" s="60"/>
      <c r="R4591" s="960"/>
      <c r="S4591" s="44"/>
      <c r="T4591" s="44"/>
      <c r="U4591" s="44"/>
      <c r="W4591" s="45"/>
      <c r="X4591" s="63"/>
      <c r="Y4591" s="63"/>
      <c r="Z4591" s="63"/>
      <c r="AA4591" s="63"/>
      <c r="AB4591" s="63"/>
      <c r="AC4591" s="63"/>
      <c r="AD4591" s="63"/>
      <c r="AE4591" s="63"/>
      <c r="AF4591" s="63"/>
      <c r="AG4591" s="63"/>
      <c r="AH4591" s="63"/>
      <c r="AI4591" s="63"/>
      <c r="AJ4591" s="63"/>
      <c r="AK4591" s="63"/>
      <c r="AL4591" s="63"/>
      <c r="AM4591" s="63"/>
      <c r="AN4591" s="63"/>
    </row>
    <row r="4592" spans="1:40" s="378" customFormat="1" ht="12" customHeight="1">
      <c r="A4592" s="171"/>
      <c r="B4592" s="59"/>
      <c r="C4592" s="202"/>
      <c r="D4592" s="59"/>
      <c r="E4592" s="45"/>
      <c r="F4592" s="45"/>
      <c r="G4592" s="45"/>
      <c r="H4592" s="791"/>
      <c r="I4592" s="791"/>
      <c r="J4592" s="792"/>
      <c r="K4592" s="1055"/>
      <c r="L4592" s="239"/>
      <c r="M4592" s="832"/>
      <c r="N4592" s="73"/>
      <c r="O4592" s="833"/>
      <c r="P4592" s="961"/>
      <c r="Q4592" s="167"/>
      <c r="R4592" s="961"/>
      <c r="S4592" s="791"/>
      <c r="T4592" s="791"/>
      <c r="U4592" s="791"/>
    </row>
    <row r="4593" spans="1:40" s="64" customFormat="1" ht="12.6" customHeight="1">
      <c r="A4593" s="122" t="s">
        <v>4376</v>
      </c>
      <c r="B4593" s="57"/>
      <c r="C4593" s="59"/>
      <c r="D4593" s="59"/>
      <c r="E4593" s="44"/>
      <c r="F4593" s="44"/>
      <c r="G4593" s="45"/>
      <c r="H4593" s="59"/>
      <c r="I4593" s="59"/>
      <c r="J4593" s="522"/>
      <c r="K4593" s="171"/>
      <c r="L4593" s="42"/>
      <c r="M4593" s="78"/>
      <c r="N4593" s="186"/>
      <c r="O4593" s="62"/>
      <c r="P4593" s="960"/>
      <c r="Q4593" s="60"/>
      <c r="R4593" s="941"/>
      <c r="S4593" s="44"/>
      <c r="T4593" s="44"/>
      <c r="U4593" s="44"/>
      <c r="W4593" s="45"/>
      <c r="X4593" s="63"/>
      <c r="Y4593" s="63"/>
      <c r="Z4593" s="63"/>
      <c r="AA4593" s="63"/>
      <c r="AB4593" s="63"/>
      <c r="AC4593" s="63"/>
      <c r="AD4593" s="63"/>
      <c r="AE4593" s="63"/>
      <c r="AF4593" s="63"/>
      <c r="AG4593" s="63"/>
      <c r="AH4593" s="63"/>
      <c r="AI4593" s="63"/>
      <c r="AJ4593" s="63"/>
      <c r="AK4593" s="63"/>
      <c r="AL4593" s="63"/>
      <c r="AM4593" s="63"/>
      <c r="AN4593" s="63"/>
    </row>
    <row r="4594" spans="1:40" s="55" customFormat="1" ht="12.6" customHeight="1">
      <c r="A4594" s="138" t="s">
        <v>1479</v>
      </c>
      <c r="B4594" s="57" t="s">
        <v>257</v>
      </c>
      <c r="C4594" s="348" t="s">
        <v>4088</v>
      </c>
      <c r="D4594" s="59"/>
      <c r="E4594" s="44"/>
      <c r="F4594" s="44"/>
      <c r="G4594" s="34" t="s">
        <v>2947</v>
      </c>
      <c r="H4594" s="34"/>
      <c r="I4594" s="45" t="s">
        <v>683</v>
      </c>
      <c r="J4594" s="486" t="s">
        <v>3107</v>
      </c>
      <c r="K4594" s="171"/>
      <c r="L4594" s="42" t="s">
        <v>4209</v>
      </c>
      <c r="M4594" s="135">
        <v>12</v>
      </c>
      <c r="N4594" s="186" t="s">
        <v>2258</v>
      </c>
      <c r="O4594" s="62" t="s">
        <v>585</v>
      </c>
      <c r="P4594" s="960"/>
      <c r="Q4594" s="60"/>
      <c r="R4594" s="998"/>
      <c r="S4594" s="44"/>
      <c r="T4594" s="44"/>
      <c r="U4594" s="44"/>
      <c r="V4594" s="64"/>
      <c r="W4594" s="45"/>
      <c r="X4594" s="63"/>
      <c r="Y4594" s="63"/>
      <c r="Z4594" s="63"/>
      <c r="AA4594" s="63"/>
      <c r="AB4594" s="63"/>
      <c r="AC4594" s="63"/>
    </row>
    <row r="4595" spans="1:40" s="55" customFormat="1" ht="12.6" customHeight="1">
      <c r="A4595" s="138" t="s">
        <v>3114</v>
      </c>
      <c r="B4595" s="57" t="s">
        <v>259</v>
      </c>
      <c r="C4595" s="348" t="s">
        <v>4088</v>
      </c>
      <c r="D4595" s="59"/>
      <c r="E4595" s="44"/>
      <c r="F4595" s="44"/>
      <c r="G4595" s="45"/>
      <c r="H4595" s="59"/>
      <c r="I4595" s="45" t="s">
        <v>683</v>
      </c>
      <c r="J4595" s="486" t="s">
        <v>3107</v>
      </c>
      <c r="K4595" s="171"/>
      <c r="L4595" s="42" t="s">
        <v>4210</v>
      </c>
      <c r="M4595" s="61">
        <v>12</v>
      </c>
      <c r="N4595" s="186" t="s">
        <v>2258</v>
      </c>
      <c r="O4595" s="62" t="s">
        <v>1501</v>
      </c>
      <c r="P4595" s="960"/>
      <c r="Q4595" s="60"/>
      <c r="R4595" s="998"/>
      <c r="S4595" s="44"/>
      <c r="T4595" s="44"/>
      <c r="U4595" s="44"/>
      <c r="V4595" s="64"/>
      <c r="W4595" s="45"/>
      <c r="X4595" s="63"/>
      <c r="Y4595" s="63"/>
      <c r="Z4595" s="63"/>
      <c r="AA4595" s="63"/>
      <c r="AB4595" s="63"/>
      <c r="AC4595" s="63"/>
    </row>
    <row r="4596" spans="1:40" s="55" customFormat="1" ht="12.6" customHeight="1">
      <c r="A4596" s="138" t="s">
        <v>3113</v>
      </c>
      <c r="B4596" s="57" t="s">
        <v>258</v>
      </c>
      <c r="C4596" s="348" t="s">
        <v>4088</v>
      </c>
      <c r="D4596" s="154"/>
      <c r="E4596" s="44"/>
      <c r="F4596" s="44"/>
      <c r="G4596" s="34" t="s">
        <v>2947</v>
      </c>
      <c r="H4596" s="34"/>
      <c r="I4596" s="45" t="s">
        <v>683</v>
      </c>
      <c r="J4596" s="486" t="s">
        <v>3107</v>
      </c>
      <c r="K4596" s="60"/>
      <c r="L4596" s="42" t="s">
        <v>4209</v>
      </c>
      <c r="M4596" s="151">
        <v>6</v>
      </c>
      <c r="N4596" s="186" t="s">
        <v>2258</v>
      </c>
      <c r="O4596" s="105" t="s">
        <v>1738</v>
      </c>
      <c r="P4596" s="960"/>
      <c r="Q4596" s="60"/>
      <c r="R4596" s="998"/>
      <c r="S4596" s="44"/>
      <c r="T4596" s="44"/>
      <c r="U4596" s="44"/>
      <c r="V4596" s="37"/>
      <c r="W4596" s="45"/>
      <c r="X4596" s="63"/>
      <c r="Y4596" s="63"/>
      <c r="Z4596" s="63"/>
      <c r="AA4596" s="63"/>
      <c r="AB4596" s="63"/>
      <c r="AC4596" s="63"/>
    </row>
    <row r="4597" spans="1:40" s="55" customFormat="1" ht="12.6" customHeight="1">
      <c r="A4597" s="138"/>
      <c r="B4597" s="57"/>
      <c r="C4597" s="348"/>
      <c r="D4597" s="154"/>
      <c r="E4597" s="44"/>
      <c r="F4597" s="44"/>
      <c r="G4597" s="34"/>
      <c r="H4597" s="34"/>
      <c r="I4597" s="45"/>
      <c r="J4597" s="486"/>
      <c r="K4597" s="60"/>
      <c r="L4597" s="42"/>
      <c r="M4597" s="151"/>
      <c r="N4597" s="186"/>
      <c r="O4597" s="105"/>
      <c r="P4597" s="976"/>
      <c r="Q4597" s="60"/>
      <c r="R4597" s="998"/>
      <c r="S4597" s="44"/>
      <c r="T4597" s="44"/>
      <c r="U4597" s="44"/>
      <c r="V4597" s="37"/>
      <c r="W4597" s="45"/>
      <c r="X4597" s="63"/>
      <c r="Y4597" s="63"/>
      <c r="Z4597" s="63"/>
      <c r="AA4597" s="63"/>
      <c r="AB4597" s="63"/>
      <c r="AC4597" s="63"/>
    </row>
    <row r="4598" spans="1:40" s="64" customFormat="1" ht="12.6" customHeight="1">
      <c r="A4598" s="153" t="s">
        <v>10847</v>
      </c>
      <c r="B4598" s="57"/>
      <c r="C4598" s="102"/>
      <c r="D4598" s="102"/>
      <c r="E4598" s="44"/>
      <c r="F4598" s="44"/>
      <c r="G4598" s="103"/>
      <c r="H4598" s="102"/>
      <c r="I4598" s="103"/>
      <c r="J4598" s="535"/>
      <c r="L4598" s="42"/>
      <c r="N4598" s="186"/>
      <c r="O4598" s="100"/>
      <c r="P4598" s="960"/>
      <c r="Q4598" s="60"/>
      <c r="R4598" s="941"/>
      <c r="S4598" s="103"/>
      <c r="T4598" s="103"/>
      <c r="U4598" s="103"/>
      <c r="V4598" s="60"/>
      <c r="W4598" s="103"/>
      <c r="X4598" s="63"/>
      <c r="Y4598" s="63"/>
      <c r="Z4598" s="63"/>
      <c r="AA4598" s="63"/>
      <c r="AB4598" s="63"/>
      <c r="AC4598" s="63"/>
      <c r="AD4598" s="63"/>
      <c r="AE4598" s="63"/>
      <c r="AF4598" s="63"/>
      <c r="AG4598" s="63"/>
      <c r="AH4598" s="63"/>
      <c r="AI4598" s="63"/>
      <c r="AJ4598" s="63"/>
      <c r="AK4598" s="63"/>
      <c r="AL4598" s="63"/>
      <c r="AM4598" s="63"/>
      <c r="AN4598" s="63"/>
    </row>
    <row r="4599" spans="1:40" s="55" customFormat="1" ht="12.6" customHeight="1">
      <c r="A4599" s="138" t="s">
        <v>541</v>
      </c>
      <c r="B4599" s="57" t="s">
        <v>562</v>
      </c>
      <c r="C4599" s="102"/>
      <c r="D4599" s="102"/>
      <c r="E4599" s="44" t="s">
        <v>3106</v>
      </c>
      <c r="F4599" s="44"/>
      <c r="G4599" s="34" t="s">
        <v>2947</v>
      </c>
      <c r="H4599" s="34"/>
      <c r="I4599" s="103"/>
      <c r="J4599" s="512" t="s">
        <v>3107</v>
      </c>
      <c r="K4599" s="64"/>
      <c r="L4599" s="463" t="s">
        <v>7112</v>
      </c>
      <c r="M4599" s="104">
        <v>6</v>
      </c>
      <c r="N4599" s="186" t="s">
        <v>2258</v>
      </c>
      <c r="O4599" s="105" t="s">
        <v>1685</v>
      </c>
      <c r="P4599" s="960"/>
      <c r="Q4599" s="159"/>
      <c r="R4599" s="960"/>
      <c r="S4599" s="44"/>
      <c r="T4599" s="106"/>
      <c r="U4599" s="106"/>
      <c r="W4599" s="34"/>
      <c r="X4599" s="63"/>
      <c r="Y4599" s="63"/>
      <c r="Z4599" s="63"/>
      <c r="AA4599" s="63"/>
      <c r="AB4599" s="121"/>
      <c r="AC4599" s="121"/>
    </row>
    <row r="4600" spans="1:40" s="64" customFormat="1" ht="12.6" customHeight="1">
      <c r="A4600" s="75" t="s">
        <v>1968</v>
      </c>
      <c r="B4600" s="33" t="s">
        <v>1969</v>
      </c>
      <c r="C4600" s="34"/>
      <c r="D4600" s="132" t="s">
        <v>1582</v>
      </c>
      <c r="E4600" s="34" t="s">
        <v>3106</v>
      </c>
      <c r="F4600" s="34"/>
      <c r="G4600" s="34" t="s">
        <v>2947</v>
      </c>
      <c r="H4600" s="34"/>
      <c r="I4600" s="103"/>
      <c r="J4600" s="512" t="s">
        <v>3107</v>
      </c>
      <c r="K4600" s="155"/>
      <c r="L4600" s="189" t="s">
        <v>11824</v>
      </c>
      <c r="M4600" s="262">
        <v>4</v>
      </c>
      <c r="N4600" s="186" t="s">
        <v>2258</v>
      </c>
      <c r="O4600" s="1149" t="s">
        <v>542</v>
      </c>
      <c r="P4600" s="960"/>
      <c r="Q4600" s="55"/>
      <c r="R4600" s="960"/>
      <c r="S4600" s="37"/>
      <c r="T4600" s="37"/>
      <c r="U4600" s="37"/>
      <c r="V4600" s="37"/>
      <c r="W4600" s="34"/>
      <c r="X4600" s="55"/>
      <c r="Y4600" s="55"/>
      <c r="Z4600" s="55"/>
      <c r="AA4600" s="55"/>
      <c r="AB4600" s="55"/>
      <c r="AC4600" s="55"/>
      <c r="AD4600" s="60"/>
      <c r="AE4600" s="60"/>
      <c r="AF4600" s="60"/>
      <c r="AG4600" s="60"/>
      <c r="AH4600" s="60"/>
      <c r="AI4600" s="60"/>
      <c r="AJ4600" s="60"/>
      <c r="AK4600" s="60"/>
      <c r="AL4600" s="60"/>
      <c r="AM4600" s="60"/>
      <c r="AN4600" s="60"/>
    </row>
    <row r="4601" spans="1:40" s="55" customFormat="1" ht="12.6" customHeight="1">
      <c r="A4601" s="138" t="s">
        <v>2699</v>
      </c>
      <c r="B4601" s="57" t="s">
        <v>379</v>
      </c>
      <c r="C4601" s="102"/>
      <c r="D4601" s="102"/>
      <c r="E4601" s="44" t="s">
        <v>3106</v>
      </c>
      <c r="F4601" s="44"/>
      <c r="G4601" s="34" t="s">
        <v>2947</v>
      </c>
      <c r="H4601" s="34"/>
      <c r="I4601" s="103"/>
      <c r="J4601" s="486" t="s">
        <v>3107</v>
      </c>
      <c r="K4601" s="64"/>
      <c r="L4601" s="463" t="s">
        <v>7106</v>
      </c>
      <c r="M4601" s="104">
        <v>12</v>
      </c>
      <c r="N4601" s="186" t="s">
        <v>2258</v>
      </c>
      <c r="O4601" s="105" t="s">
        <v>1501</v>
      </c>
      <c r="P4601" s="976"/>
      <c r="Q4601" s="159"/>
      <c r="R4601" s="998"/>
      <c r="S4601" s="44" t="s">
        <v>570</v>
      </c>
      <c r="T4601" s="106"/>
      <c r="U4601" s="106"/>
      <c r="V4601" s="64"/>
      <c r="W4601" s="34"/>
      <c r="X4601" s="63"/>
      <c r="AB4601" s="63"/>
      <c r="AC4601" s="63"/>
    </row>
    <row r="4602" spans="1:40" s="64" customFormat="1" ht="12.6" customHeight="1">
      <c r="A4602" s="138" t="s">
        <v>2451</v>
      </c>
      <c r="B4602" s="57" t="s">
        <v>2638</v>
      </c>
      <c r="C4602" s="102"/>
      <c r="D4602" s="102"/>
      <c r="E4602" s="44" t="s">
        <v>3106</v>
      </c>
      <c r="F4602" s="44"/>
      <c r="G4602" s="34" t="s">
        <v>2947</v>
      </c>
      <c r="H4602" s="34"/>
      <c r="I4602" s="103"/>
      <c r="J4602" s="486" t="s">
        <v>3107</v>
      </c>
      <c r="L4602" s="463" t="s">
        <v>7106</v>
      </c>
      <c r="M4602" s="104">
        <v>6</v>
      </c>
      <c r="N4602" s="186" t="s">
        <v>2258</v>
      </c>
      <c r="O4602" s="105" t="s">
        <v>1920</v>
      </c>
      <c r="P4602" s="976"/>
      <c r="Q4602" s="159"/>
      <c r="R4602" s="998"/>
      <c r="S4602" s="44" t="s">
        <v>570</v>
      </c>
      <c r="T4602" s="106"/>
      <c r="U4602" s="106"/>
      <c r="V4602" s="283"/>
      <c r="W4602" s="34"/>
      <c r="X4602" s="63"/>
      <c r="Y4602" s="55"/>
      <c r="Z4602" s="55"/>
      <c r="AA4602" s="282"/>
      <c r="AB4602" s="63"/>
      <c r="AC4602" s="63"/>
      <c r="AD4602" s="63"/>
      <c r="AE4602" s="63"/>
      <c r="AF4602" s="63"/>
      <c r="AG4602" s="63"/>
      <c r="AH4602" s="63"/>
      <c r="AI4602" s="63"/>
      <c r="AJ4602" s="63"/>
      <c r="AK4602" s="63"/>
      <c r="AL4602" s="63"/>
      <c r="AM4602" s="63"/>
      <c r="AN4602" s="63"/>
    </row>
    <row r="4603" spans="1:40" s="64" customFormat="1" ht="12.6" customHeight="1">
      <c r="A4603" s="138" t="s">
        <v>2697</v>
      </c>
      <c r="B4603" s="57" t="s">
        <v>2029</v>
      </c>
      <c r="C4603" s="102"/>
      <c r="D4603" s="102"/>
      <c r="E4603" s="44" t="s">
        <v>3106</v>
      </c>
      <c r="F4603" s="44"/>
      <c r="G4603" s="34" t="s">
        <v>2947</v>
      </c>
      <c r="H4603" s="34"/>
      <c r="I4603" s="103"/>
      <c r="J4603" s="486" t="s">
        <v>3107</v>
      </c>
      <c r="L4603" s="463" t="s">
        <v>7107</v>
      </c>
      <c r="M4603" s="104">
        <v>12</v>
      </c>
      <c r="N4603" s="186" t="s">
        <v>2258</v>
      </c>
      <c r="O4603" s="105" t="s">
        <v>1501</v>
      </c>
      <c r="P4603" s="960"/>
      <c r="Q4603" s="159"/>
      <c r="R4603" s="960"/>
      <c r="S4603" s="44"/>
      <c r="T4603" s="106"/>
      <c r="U4603" s="106"/>
      <c r="V4603" s="60"/>
      <c r="W4603" s="34"/>
      <c r="X4603" s="63"/>
      <c r="Y4603" s="60"/>
      <c r="Z4603" s="60"/>
      <c r="AA4603" s="63"/>
      <c r="AB4603" s="55"/>
      <c r="AC4603" s="55"/>
      <c r="AD4603" s="63"/>
      <c r="AE4603" s="63"/>
      <c r="AF4603" s="63"/>
      <c r="AG4603" s="63"/>
      <c r="AH4603" s="63"/>
      <c r="AI4603" s="63"/>
      <c r="AJ4603" s="63"/>
      <c r="AK4603" s="63"/>
      <c r="AL4603" s="63"/>
      <c r="AM4603" s="63"/>
      <c r="AN4603" s="63"/>
    </row>
    <row r="4604" spans="1:40" s="55" customFormat="1" ht="12.6" customHeight="1">
      <c r="A4604" s="138" t="s">
        <v>2698</v>
      </c>
      <c r="B4604" s="57" t="s">
        <v>2138</v>
      </c>
      <c r="C4604" s="102"/>
      <c r="D4604" s="102"/>
      <c r="E4604" s="44" t="s">
        <v>3106</v>
      </c>
      <c r="F4604" s="44"/>
      <c r="G4604" s="34" t="s">
        <v>2947</v>
      </c>
      <c r="H4604" s="34"/>
      <c r="I4604" s="103"/>
      <c r="J4604" s="486" t="s">
        <v>3107</v>
      </c>
      <c r="K4604" s="64"/>
      <c r="L4604" s="463" t="s">
        <v>7108</v>
      </c>
      <c r="M4604" s="104">
        <v>12</v>
      </c>
      <c r="N4604" s="186" t="s">
        <v>2258</v>
      </c>
      <c r="O4604" s="105" t="s">
        <v>1501</v>
      </c>
      <c r="P4604" s="960"/>
      <c r="Q4604" s="159"/>
      <c r="R4604" s="960"/>
      <c r="S4604" s="44"/>
      <c r="T4604" s="106"/>
      <c r="U4604" s="106"/>
      <c r="V4604" s="60"/>
      <c r="W4604" s="34"/>
      <c r="X4604" s="63"/>
      <c r="Y4604" s="60"/>
      <c r="Z4604" s="60"/>
      <c r="AA4604" s="60"/>
      <c r="AB4604" s="63"/>
      <c r="AC4604" s="63"/>
    </row>
    <row r="4605" spans="1:40" s="64" customFormat="1" ht="12.6" customHeight="1">
      <c r="A4605" s="138" t="s">
        <v>626</v>
      </c>
      <c r="B4605" s="57" t="s">
        <v>2027</v>
      </c>
      <c r="C4605" s="102"/>
      <c r="D4605" s="102"/>
      <c r="E4605" s="44" t="s">
        <v>3106</v>
      </c>
      <c r="F4605" s="44"/>
      <c r="G4605" s="34" t="s">
        <v>2947</v>
      </c>
      <c r="H4605" s="34"/>
      <c r="I4605" s="103"/>
      <c r="J4605" s="486" t="s">
        <v>3107</v>
      </c>
      <c r="L4605" s="463" t="s">
        <v>7108</v>
      </c>
      <c r="M4605" s="104">
        <v>12</v>
      </c>
      <c r="N4605" s="186" t="s">
        <v>2258</v>
      </c>
      <c r="O4605" s="105" t="s">
        <v>1921</v>
      </c>
      <c r="P4605" s="976"/>
      <c r="Q4605" s="159"/>
      <c r="R4605" s="998"/>
      <c r="S4605" s="44"/>
      <c r="T4605" s="106"/>
      <c r="U4605" s="106"/>
      <c r="V4605" s="60"/>
      <c r="W4605" s="34"/>
      <c r="X4605" s="63"/>
      <c r="Y4605" s="60"/>
      <c r="Z4605" s="60"/>
      <c r="AA4605" s="63"/>
      <c r="AB4605" s="63"/>
      <c r="AC4605" s="63"/>
      <c r="AD4605" s="63"/>
      <c r="AE4605" s="63"/>
      <c r="AF4605" s="63"/>
      <c r="AG4605" s="63"/>
      <c r="AH4605" s="63"/>
      <c r="AI4605" s="63"/>
      <c r="AJ4605" s="63"/>
      <c r="AK4605" s="63"/>
      <c r="AL4605" s="63"/>
      <c r="AM4605" s="63"/>
      <c r="AN4605" s="63"/>
    </row>
    <row r="4606" spans="1:40" s="63" customFormat="1" ht="12.6" customHeight="1">
      <c r="A4606" s="138" t="s">
        <v>2452</v>
      </c>
      <c r="B4606" s="57" t="s">
        <v>2028</v>
      </c>
      <c r="C4606" s="102"/>
      <c r="D4606" s="102"/>
      <c r="E4606" s="44" t="s">
        <v>3106</v>
      </c>
      <c r="F4606" s="44"/>
      <c r="G4606" s="34" t="s">
        <v>2947</v>
      </c>
      <c r="H4606" s="34"/>
      <c r="I4606" s="103"/>
      <c r="J4606" s="486" t="s">
        <v>3107</v>
      </c>
      <c r="K4606" s="64"/>
      <c r="L4606" s="463" t="s">
        <v>7108</v>
      </c>
      <c r="M4606" s="104">
        <v>6</v>
      </c>
      <c r="N4606" s="186" t="s">
        <v>2258</v>
      </c>
      <c r="O4606" s="105" t="s">
        <v>1920</v>
      </c>
      <c r="P4606" s="976"/>
      <c r="Q4606" s="159"/>
      <c r="R4606" s="998"/>
      <c r="S4606" s="44"/>
      <c r="T4606" s="106"/>
      <c r="U4606" s="106"/>
      <c r="V4606" s="60"/>
      <c r="W4606" s="34"/>
      <c r="Y4606" s="60"/>
      <c r="Z4606" s="60"/>
    </row>
    <row r="4607" spans="1:40" s="379" customFormat="1" ht="12" customHeight="1">
      <c r="A4607" s="171" t="s">
        <v>9696</v>
      </c>
      <c r="B4607" s="59" t="s">
        <v>9697</v>
      </c>
      <c r="C4607" s="202"/>
      <c r="D4607" s="59" t="s">
        <v>1582</v>
      </c>
      <c r="E4607" s="45"/>
      <c r="F4607" s="45"/>
      <c r="G4607" s="45" t="s">
        <v>2947</v>
      </c>
      <c r="H4607" s="791"/>
      <c r="I4607" s="791"/>
      <c r="J4607" s="792" t="s">
        <v>3107</v>
      </c>
      <c r="K4607" s="1055"/>
      <c r="L4607" s="239" t="s">
        <v>9748</v>
      </c>
      <c r="M4607" s="832">
        <v>4</v>
      </c>
      <c r="N4607" s="453" t="s">
        <v>2258</v>
      </c>
      <c r="O4607" s="833" t="s">
        <v>1180</v>
      </c>
      <c r="P4607" s="961"/>
      <c r="Q4607" s="807"/>
      <c r="R4607" s="961"/>
      <c r="S4607" s="791"/>
      <c r="T4607" s="791"/>
      <c r="U4607" s="791"/>
    </row>
    <row r="4608" spans="1:40" s="378" customFormat="1" ht="12" customHeight="1">
      <c r="A4608" s="171"/>
      <c r="B4608" s="59"/>
      <c r="C4608" s="202"/>
      <c r="D4608" s="59"/>
      <c r="E4608" s="45"/>
      <c r="F4608" s="45"/>
      <c r="G4608" s="45"/>
      <c r="H4608" s="791"/>
      <c r="I4608" s="791"/>
      <c r="J4608" s="792"/>
      <c r="K4608" s="1055"/>
      <c r="L4608" s="239"/>
      <c r="M4608" s="832"/>
      <c r="N4608" s="453"/>
      <c r="O4608" s="833"/>
      <c r="P4608" s="961"/>
      <c r="Q4608" s="807"/>
      <c r="R4608" s="961"/>
      <c r="S4608" s="791"/>
      <c r="T4608" s="791"/>
      <c r="U4608" s="791"/>
    </row>
    <row r="4609" spans="1:244" s="63" customFormat="1" ht="12.6" customHeight="1">
      <c r="A4609" s="99" t="s">
        <v>7118</v>
      </c>
      <c r="B4609" s="57"/>
      <c r="C4609" s="147"/>
      <c r="D4609" s="147"/>
      <c r="E4609" s="44"/>
      <c r="F4609" s="44"/>
      <c r="G4609" s="150"/>
      <c r="H4609" s="147"/>
      <c r="I4609" s="147"/>
      <c r="J4609" s="528"/>
      <c r="K4609" s="138"/>
      <c r="L4609" s="42"/>
      <c r="M4609" s="135"/>
      <c r="N4609" s="186"/>
      <c r="O4609" s="105"/>
      <c r="P4609" s="960"/>
      <c r="Q4609" s="159"/>
      <c r="R4609" s="941"/>
      <c r="S4609" s="44"/>
      <c r="T4609" s="107"/>
      <c r="U4609" s="107"/>
      <c r="V4609" s="64"/>
      <c r="W4609" s="45"/>
    </row>
    <row r="4610" spans="1:244" s="64" customFormat="1" ht="27">
      <c r="A4610" s="138" t="s">
        <v>1020</v>
      </c>
      <c r="B4610" s="57" t="s">
        <v>2764</v>
      </c>
      <c r="C4610" s="102"/>
      <c r="D4610" s="102"/>
      <c r="E4610" s="44" t="s">
        <v>3106</v>
      </c>
      <c r="F4610" s="44"/>
      <c r="G4610" s="34" t="s">
        <v>2947</v>
      </c>
      <c r="H4610" s="34"/>
      <c r="I4610" s="103"/>
      <c r="J4610" s="485" t="s">
        <v>3107</v>
      </c>
      <c r="L4610" s="463" t="s">
        <v>7119</v>
      </c>
      <c r="M4610" s="104">
        <v>6</v>
      </c>
      <c r="N4610" s="186" t="s">
        <v>2258</v>
      </c>
      <c r="O4610" s="105" t="s">
        <v>1685</v>
      </c>
      <c r="P4610" s="976"/>
      <c r="Q4610" s="159"/>
      <c r="R4610" s="998"/>
      <c r="S4610" s="44"/>
      <c r="T4610" s="106"/>
      <c r="U4610" s="106"/>
      <c r="V4610" s="60"/>
      <c r="W4610" s="34"/>
      <c r="X4610" s="63"/>
      <c r="Y4610" s="63"/>
      <c r="Z4610" s="63"/>
      <c r="AA4610" s="63"/>
      <c r="AB4610" s="63"/>
      <c r="AC4610" s="63"/>
      <c r="AD4610" s="63"/>
      <c r="AE4610" s="63"/>
      <c r="AF4610" s="63"/>
      <c r="AG4610" s="63"/>
      <c r="AH4610" s="63"/>
      <c r="AI4610" s="63"/>
      <c r="AJ4610" s="63"/>
      <c r="AK4610" s="63"/>
      <c r="AL4610" s="63"/>
      <c r="AM4610" s="63"/>
      <c r="AN4610" s="63"/>
    </row>
    <row r="4611" spans="1:244" s="64" customFormat="1" ht="27">
      <c r="A4611" s="138" t="s">
        <v>1784</v>
      </c>
      <c r="B4611" s="57" t="s">
        <v>2625</v>
      </c>
      <c r="C4611" s="102"/>
      <c r="D4611" s="102"/>
      <c r="E4611" s="44" t="s">
        <v>3106</v>
      </c>
      <c r="F4611" s="44"/>
      <c r="G4611" s="34" t="s">
        <v>2947</v>
      </c>
      <c r="H4611" s="34"/>
      <c r="I4611" s="103"/>
      <c r="J4611" s="485" t="s">
        <v>3107</v>
      </c>
      <c r="L4611" s="463" t="s">
        <v>7119</v>
      </c>
      <c r="M4611" s="104">
        <v>6</v>
      </c>
      <c r="N4611" s="186" t="s">
        <v>2258</v>
      </c>
      <c r="O4611" s="105" t="s">
        <v>2249</v>
      </c>
      <c r="P4611" s="960"/>
      <c r="Q4611" s="159"/>
      <c r="R4611" s="941"/>
      <c r="S4611" s="44"/>
      <c r="T4611" s="106"/>
      <c r="U4611" s="106"/>
      <c r="W4611" s="34"/>
      <c r="X4611" s="63"/>
      <c r="Y4611" s="63"/>
      <c r="Z4611" s="63"/>
      <c r="AA4611" s="63"/>
      <c r="AB4611" s="63"/>
      <c r="AC4611" s="63"/>
      <c r="AD4611" s="63"/>
      <c r="AE4611" s="63"/>
      <c r="AF4611" s="63"/>
      <c r="AG4611" s="63"/>
      <c r="AH4611" s="63"/>
      <c r="AI4611" s="63"/>
      <c r="AJ4611" s="63"/>
      <c r="AK4611" s="63"/>
      <c r="AL4611" s="63"/>
      <c r="AM4611" s="63"/>
      <c r="AN4611" s="63"/>
    </row>
    <row r="4612" spans="1:244" s="64" customFormat="1" ht="12.6" customHeight="1">
      <c r="A4612" s="138"/>
      <c r="B4612" s="57"/>
      <c r="C4612" s="102"/>
      <c r="D4612" s="102"/>
      <c r="E4612" s="44"/>
      <c r="F4612" s="44"/>
      <c r="G4612" s="34"/>
      <c r="H4612" s="34"/>
      <c r="I4612" s="45"/>
      <c r="J4612" s="486"/>
      <c r="L4612" s="463"/>
      <c r="M4612" s="104"/>
      <c r="N4612" s="186"/>
      <c r="O4612" s="105"/>
      <c r="P4612" s="976"/>
      <c r="Q4612" s="159"/>
      <c r="R4612" s="998"/>
      <c r="S4612" s="44"/>
      <c r="T4612" s="106"/>
      <c r="U4612" s="106"/>
      <c r="V4612" s="55"/>
      <c r="W4612" s="34"/>
      <c r="X4612" s="63"/>
      <c r="Y4612" s="55"/>
      <c r="Z4612" s="55"/>
      <c r="AA4612" s="63"/>
      <c r="AB4612" s="63"/>
      <c r="AC4612" s="63"/>
      <c r="AD4612" s="60"/>
      <c r="AE4612" s="60"/>
      <c r="AF4612" s="60"/>
      <c r="AG4612" s="60"/>
      <c r="AH4612" s="60"/>
      <c r="AI4612" s="60"/>
      <c r="AJ4612" s="60"/>
      <c r="AK4612" s="60"/>
      <c r="AL4612" s="60"/>
      <c r="AM4612" s="60"/>
      <c r="AN4612" s="60"/>
    </row>
    <row r="4613" spans="1:244" s="378" customFormat="1" ht="12" customHeight="1">
      <c r="A4613" s="58" t="s">
        <v>9561</v>
      </c>
      <c r="B4613" s="59"/>
      <c r="C4613" s="202"/>
      <c r="D4613" s="45"/>
      <c r="E4613" s="45"/>
      <c r="F4613" s="45"/>
      <c r="G4613" s="45"/>
      <c r="H4613" s="791"/>
      <c r="I4613" s="791"/>
      <c r="J4613" s="792"/>
      <c r="K4613" s="1055"/>
      <c r="L4613" s="239"/>
      <c r="M4613" s="832"/>
      <c r="N4613" s="73"/>
      <c r="O4613" s="833"/>
      <c r="P4613" s="961"/>
      <c r="Q4613" s="167"/>
      <c r="R4613" s="961"/>
      <c r="S4613" s="791"/>
      <c r="T4613" s="791"/>
      <c r="U4613" s="791"/>
    </row>
    <row r="4614" spans="1:244" s="378" customFormat="1" ht="24" customHeight="1">
      <c r="A4614" s="189" t="s">
        <v>10167</v>
      </c>
      <c r="B4614" s="413" t="s">
        <v>10849</v>
      </c>
      <c r="C4614" s="202"/>
      <c r="D4614" s="45"/>
      <c r="E4614" s="45"/>
      <c r="F4614" s="45"/>
      <c r="G4614" s="45" t="s">
        <v>2947</v>
      </c>
      <c r="H4614" s="791"/>
      <c r="I4614" s="791" t="s">
        <v>683</v>
      </c>
      <c r="J4614" s="792" t="s">
        <v>3107</v>
      </c>
      <c r="K4614" s="1055"/>
      <c r="L4614" s="511" t="s">
        <v>8828</v>
      </c>
      <c r="M4614" s="832">
        <v>6</v>
      </c>
      <c r="N4614" s="73" t="s">
        <v>2258</v>
      </c>
      <c r="O4614" s="833" t="s">
        <v>1135</v>
      </c>
      <c r="P4614" s="961"/>
      <c r="Q4614" s="167"/>
      <c r="R4614" s="961"/>
      <c r="S4614" s="791" t="s">
        <v>570</v>
      </c>
      <c r="T4614" s="791"/>
      <c r="U4614" s="791"/>
    </row>
    <row r="4615" spans="1:244" s="63" customFormat="1" ht="12.6" customHeight="1">
      <c r="A4615" s="138"/>
      <c r="B4615" s="33"/>
      <c r="C4615" s="34"/>
      <c r="D4615" s="132"/>
      <c r="E4615" s="34"/>
      <c r="F4615" s="34"/>
      <c r="G4615" s="34"/>
      <c r="H4615" s="34"/>
      <c r="I4615" s="34"/>
      <c r="J4615" s="486"/>
      <c r="K4615" s="155"/>
      <c r="L4615" s="274"/>
      <c r="M4615" s="262"/>
      <c r="N4615" s="186"/>
      <c r="O4615" s="73"/>
      <c r="P4615" s="960"/>
      <c r="Q4615" s="55"/>
      <c r="R4615" s="941"/>
      <c r="S4615" s="37"/>
      <c r="T4615" s="37"/>
      <c r="U4615" s="37"/>
      <c r="V4615" s="55"/>
      <c r="W4615" s="55"/>
      <c r="X4615" s="55"/>
    </row>
    <row r="4616" spans="1:244" s="680" customFormat="1" ht="26.1" customHeight="1">
      <c r="A4616" s="729" t="s">
        <v>479</v>
      </c>
      <c r="B4616" s="730"/>
      <c r="C4616" s="731"/>
      <c r="D4616" s="731"/>
      <c r="E4616" s="731"/>
      <c r="F4616" s="731"/>
      <c r="G4616" s="732"/>
      <c r="H4616" s="731"/>
      <c r="I4616" s="731"/>
      <c r="J4616" s="731"/>
      <c r="K4616" s="1086"/>
      <c r="L4616" s="754"/>
      <c r="M4616" s="731"/>
      <c r="N4616" s="731"/>
      <c r="O4616" s="733"/>
      <c r="P4616" s="986"/>
      <c r="Q4616" s="820"/>
      <c r="R4616" s="986"/>
      <c r="S4616" s="734"/>
      <c r="T4616" s="734"/>
      <c r="U4616" s="734"/>
      <c r="V4616" s="679"/>
      <c r="W4616" s="676"/>
      <c r="X4616" s="676"/>
      <c r="Y4616" s="678"/>
      <c r="Z4616" s="678"/>
      <c r="AA4616" s="1243"/>
      <c r="AB4616" s="678"/>
      <c r="AC4616" s="678"/>
      <c r="AD4616" s="678"/>
      <c r="AE4616" s="678"/>
      <c r="AF4616" s="678"/>
      <c r="AG4616" s="678"/>
      <c r="AH4616" s="678"/>
      <c r="AI4616" s="678"/>
      <c r="AJ4616" s="678"/>
      <c r="AK4616" s="678"/>
      <c r="AL4616" s="678"/>
      <c r="AM4616" s="678"/>
      <c r="AN4616" s="678"/>
      <c r="AO4616" s="678"/>
      <c r="AP4616" s="678"/>
      <c r="AQ4616" s="678"/>
      <c r="AR4616" s="678"/>
      <c r="AS4616" s="678"/>
      <c r="AT4616" s="678"/>
      <c r="AU4616" s="678"/>
      <c r="AV4616" s="678"/>
      <c r="AW4616" s="678"/>
      <c r="AX4616" s="678"/>
      <c r="AY4616" s="678"/>
      <c r="AZ4616" s="678"/>
      <c r="BA4616" s="678"/>
      <c r="BB4616" s="678"/>
      <c r="BC4616" s="678"/>
      <c r="BD4616" s="678"/>
      <c r="BE4616" s="678"/>
      <c r="BF4616" s="678"/>
      <c r="BG4616" s="678"/>
      <c r="BH4616" s="678"/>
      <c r="BI4616" s="678"/>
      <c r="BJ4616" s="678"/>
      <c r="BK4616" s="678"/>
      <c r="BL4616" s="678"/>
      <c r="BM4616" s="678"/>
      <c r="BN4616" s="678"/>
      <c r="BO4616" s="678"/>
      <c r="BP4616" s="678"/>
      <c r="BQ4616" s="678"/>
      <c r="BR4616" s="678"/>
      <c r="BS4616" s="678"/>
      <c r="BT4616" s="678"/>
      <c r="BU4616" s="678"/>
      <c r="BV4616" s="678"/>
      <c r="BW4616" s="678"/>
      <c r="BX4616" s="678"/>
      <c r="BY4616" s="678"/>
      <c r="BZ4616" s="678"/>
      <c r="CA4616" s="678"/>
      <c r="CB4616" s="678"/>
      <c r="CC4616" s="678"/>
      <c r="CD4616" s="678"/>
      <c r="CE4616" s="678"/>
      <c r="CF4616" s="678"/>
      <c r="CG4616" s="678"/>
      <c r="CH4616" s="678"/>
      <c r="CI4616" s="678"/>
      <c r="CJ4616" s="678"/>
      <c r="CK4616" s="678"/>
      <c r="CL4616" s="678"/>
      <c r="CM4616" s="678"/>
      <c r="CN4616" s="678"/>
      <c r="CO4616" s="678"/>
      <c r="CP4616" s="678"/>
      <c r="CQ4616" s="678"/>
      <c r="CR4616" s="678"/>
      <c r="CS4616" s="678"/>
      <c r="CT4616" s="678"/>
      <c r="CU4616" s="678"/>
      <c r="CV4616" s="678"/>
      <c r="CW4616" s="678"/>
      <c r="CX4616" s="678"/>
      <c r="CY4616" s="678"/>
      <c r="CZ4616" s="678"/>
      <c r="DA4616" s="678"/>
      <c r="DB4616" s="678"/>
      <c r="DC4616" s="678"/>
      <c r="DD4616" s="678"/>
      <c r="DE4616" s="678"/>
      <c r="DF4616" s="678"/>
      <c r="DG4616" s="678"/>
      <c r="DH4616" s="678"/>
      <c r="DI4616" s="678"/>
      <c r="DJ4616" s="678"/>
      <c r="DK4616" s="678"/>
      <c r="DL4616" s="678"/>
      <c r="DM4616" s="678"/>
      <c r="DN4616" s="678"/>
      <c r="DO4616" s="678"/>
      <c r="DP4616" s="678"/>
      <c r="DQ4616" s="678"/>
      <c r="DR4616" s="678"/>
      <c r="DS4616" s="678"/>
      <c r="DT4616" s="678"/>
      <c r="DU4616" s="678"/>
      <c r="DV4616" s="678"/>
      <c r="DW4616" s="678"/>
      <c r="DX4616" s="678"/>
      <c r="DY4616" s="678"/>
      <c r="DZ4616" s="678"/>
      <c r="EA4616" s="678"/>
      <c r="EB4616" s="678"/>
      <c r="EC4616" s="678"/>
      <c r="ED4616" s="678"/>
      <c r="EE4616" s="678"/>
      <c r="EF4616" s="678"/>
      <c r="EG4616" s="678"/>
      <c r="EH4616" s="678"/>
      <c r="EI4616" s="678"/>
      <c r="EJ4616" s="678"/>
      <c r="EK4616" s="678"/>
      <c r="EL4616" s="678"/>
      <c r="EM4616" s="678"/>
      <c r="EN4616" s="678"/>
      <c r="EO4616" s="678"/>
      <c r="EP4616" s="678"/>
      <c r="EQ4616" s="678"/>
      <c r="ER4616" s="678"/>
      <c r="ES4616" s="678"/>
      <c r="ET4616" s="678"/>
      <c r="EU4616" s="678"/>
      <c r="EV4616" s="678"/>
      <c r="EW4616" s="678"/>
      <c r="EX4616" s="678"/>
      <c r="EY4616" s="678"/>
      <c r="EZ4616" s="678"/>
      <c r="FA4616" s="678"/>
      <c r="FB4616" s="678"/>
      <c r="FC4616" s="678"/>
      <c r="FD4616" s="678"/>
      <c r="FE4616" s="678"/>
      <c r="FF4616" s="678"/>
      <c r="FG4616" s="678"/>
      <c r="FH4616" s="678"/>
      <c r="FI4616" s="678"/>
      <c r="FJ4616" s="678"/>
      <c r="FK4616" s="678"/>
      <c r="FL4616" s="678"/>
      <c r="FM4616" s="678"/>
      <c r="FN4616" s="678"/>
      <c r="FO4616" s="678"/>
      <c r="FP4616" s="678"/>
      <c r="FQ4616" s="678"/>
      <c r="FR4616" s="678"/>
      <c r="FS4616" s="678"/>
      <c r="FT4616" s="678"/>
      <c r="FU4616" s="678"/>
      <c r="FV4616" s="678"/>
      <c r="FW4616" s="678"/>
      <c r="FX4616" s="678"/>
      <c r="FY4616" s="678"/>
      <c r="FZ4616" s="678"/>
      <c r="GA4616" s="678"/>
      <c r="GB4616" s="678"/>
      <c r="GC4616" s="678"/>
      <c r="GD4616" s="678"/>
      <c r="GE4616" s="678"/>
      <c r="GF4616" s="678"/>
      <c r="GG4616" s="678"/>
      <c r="GH4616" s="678"/>
      <c r="GI4616" s="678"/>
      <c r="GJ4616" s="678"/>
      <c r="GK4616" s="678"/>
      <c r="GL4616" s="678"/>
      <c r="GM4616" s="678"/>
      <c r="GN4616" s="678"/>
      <c r="GO4616" s="678"/>
      <c r="GP4616" s="678"/>
      <c r="GQ4616" s="678"/>
      <c r="GR4616" s="678"/>
      <c r="GS4616" s="678"/>
      <c r="GT4616" s="678"/>
      <c r="GU4616" s="678"/>
      <c r="GV4616" s="678"/>
      <c r="GW4616" s="678"/>
      <c r="GX4616" s="678"/>
      <c r="GY4616" s="678"/>
      <c r="GZ4616" s="678"/>
      <c r="HA4616" s="678"/>
      <c r="HB4616" s="678"/>
      <c r="HC4616" s="678"/>
      <c r="HD4616" s="678"/>
      <c r="HE4616" s="678"/>
      <c r="HF4616" s="678"/>
      <c r="HG4616" s="678"/>
      <c r="HH4616" s="678"/>
      <c r="HI4616" s="678"/>
      <c r="HJ4616" s="678"/>
      <c r="HK4616" s="678"/>
      <c r="HL4616" s="678"/>
      <c r="HM4616" s="678"/>
      <c r="HN4616" s="678"/>
      <c r="HO4616" s="678"/>
      <c r="HP4616" s="678"/>
      <c r="HQ4616" s="678"/>
      <c r="HR4616" s="678"/>
      <c r="HS4616" s="678"/>
      <c r="HT4616" s="678"/>
      <c r="HU4616" s="678"/>
      <c r="HV4616" s="678"/>
      <c r="HW4616" s="678"/>
      <c r="HX4616" s="678"/>
      <c r="HY4616" s="678"/>
      <c r="HZ4616" s="678"/>
      <c r="IA4616" s="678"/>
      <c r="IB4616" s="678"/>
      <c r="IC4616" s="678"/>
      <c r="ID4616" s="678"/>
      <c r="IE4616" s="678"/>
      <c r="IF4616" s="678"/>
      <c r="IG4616" s="678"/>
      <c r="IH4616" s="678"/>
      <c r="II4616" s="678"/>
      <c r="IJ4616" s="678"/>
    </row>
    <row r="4617" spans="1:244" s="1269" customFormat="1" ht="24" customHeight="1">
      <c r="A4617" s="710" t="s">
        <v>2616</v>
      </c>
      <c r="B4617" s="601"/>
      <c r="C4617" s="602"/>
      <c r="D4617" s="602"/>
      <c r="E4617" s="603"/>
      <c r="F4617" s="603"/>
      <c r="G4617" s="877"/>
      <c r="H4617" s="602"/>
      <c r="I4617" s="602"/>
      <c r="J4617" s="602"/>
      <c r="K4617" s="1087"/>
      <c r="L4617" s="755" t="s">
        <v>1981</v>
      </c>
      <c r="M4617" s="605"/>
      <c r="N4617" s="605"/>
      <c r="O4617" s="593"/>
      <c r="P4617" s="964"/>
      <c r="Q4617" s="812"/>
      <c r="R4617" s="959"/>
      <c r="S4617" s="594"/>
      <c r="T4617" s="594"/>
      <c r="U4617" s="594"/>
      <c r="V4617" s="606"/>
      <c r="W4617" s="604"/>
      <c r="X4617" s="606"/>
      <c r="AA4617" s="606"/>
      <c r="AB4617" s="606"/>
      <c r="AC4617" s="606"/>
    </row>
    <row r="4618" spans="1:244" s="659" customFormat="1" ht="19.5" customHeight="1" thickBot="1">
      <c r="A4618" s="1348" t="s">
        <v>3517</v>
      </c>
      <c r="B4618" s="1349"/>
      <c r="C4618" s="1349"/>
      <c r="D4618" s="1349"/>
      <c r="E4618" s="1349"/>
      <c r="F4618" s="1349"/>
      <c r="G4618" s="1349"/>
      <c r="H4618" s="1349"/>
      <c r="I4618" s="1349"/>
      <c r="J4618" s="1349"/>
      <c r="K4618" s="1349"/>
      <c r="L4618" s="1349"/>
      <c r="M4618" s="718"/>
      <c r="N4618" s="718"/>
      <c r="O4618" s="717"/>
      <c r="P4618" s="940"/>
      <c r="Q4618" s="726"/>
      <c r="R4618" s="940"/>
      <c r="S4618" s="648"/>
      <c r="T4618" s="648"/>
      <c r="U4618" s="648"/>
      <c r="V4618" s="643"/>
      <c r="W4618" s="641"/>
      <c r="X4618" s="642"/>
      <c r="AA4618" s="642"/>
      <c r="AB4618" s="642"/>
      <c r="AC4618" s="642"/>
    </row>
    <row r="4619" spans="1:244" s="378" customFormat="1" ht="12" customHeight="1">
      <c r="A4619" s="58" t="s">
        <v>12158</v>
      </c>
      <c r="B4619" s="59"/>
      <c r="C4619" s="202"/>
      <c r="D4619" s="45"/>
      <c r="E4619" s="45"/>
      <c r="F4619" s="45"/>
      <c r="G4619" s="45"/>
      <c r="H4619" s="791"/>
      <c r="I4619" s="791"/>
      <c r="J4619" s="792"/>
      <c r="K4619" s="1055"/>
      <c r="L4619" s="239"/>
      <c r="M4619" s="832"/>
      <c r="N4619" s="73"/>
      <c r="O4619" s="833"/>
      <c r="P4619" s="961"/>
      <c r="Q4619" s="203"/>
      <c r="R4619" s="961"/>
      <c r="S4619" s="791"/>
      <c r="T4619" s="791"/>
      <c r="U4619" s="791"/>
      <c r="V4619" s="58"/>
    </row>
    <row r="4620" spans="1:244" s="379" customFormat="1" ht="12" customHeight="1">
      <c r="A4620" s="171" t="s">
        <v>11849</v>
      </c>
      <c r="B4620" s="59" t="s">
        <v>11850</v>
      </c>
      <c r="C4620" s="202" t="s">
        <v>4088</v>
      </c>
      <c r="D4620" s="59"/>
      <c r="E4620" s="45" t="s">
        <v>3106</v>
      </c>
      <c r="F4620" s="171" t="s">
        <v>7607</v>
      </c>
      <c r="G4620" s="45"/>
      <c r="H4620" s="791"/>
      <c r="I4620" s="791" t="s">
        <v>2128</v>
      </c>
      <c r="J4620" s="792" t="s">
        <v>3107</v>
      </c>
      <c r="K4620" s="1055" t="s">
        <v>2639</v>
      </c>
      <c r="L4620" s="239" t="s">
        <v>11913</v>
      </c>
      <c r="M4620" s="832">
        <v>8</v>
      </c>
      <c r="N4620" s="73" t="s">
        <v>2258</v>
      </c>
      <c r="O4620" s="833" t="s">
        <v>4840</v>
      </c>
      <c r="P4620" s="961"/>
      <c r="Q4620" s="833"/>
      <c r="R4620" s="961"/>
      <c r="S4620" s="791"/>
      <c r="T4620" s="791"/>
      <c r="U4620" s="791"/>
    </row>
    <row r="4621" spans="1:244" s="379" customFormat="1" ht="12" customHeight="1">
      <c r="A4621" s="171" t="s">
        <v>11851</v>
      </c>
      <c r="B4621" s="59" t="s">
        <v>11852</v>
      </c>
      <c r="C4621" s="202" t="s">
        <v>4088</v>
      </c>
      <c r="D4621" s="59"/>
      <c r="E4621" s="45" t="s">
        <v>3106</v>
      </c>
      <c r="F4621" s="171" t="s">
        <v>7607</v>
      </c>
      <c r="G4621" s="45"/>
      <c r="H4621" s="791"/>
      <c r="I4621" s="791" t="s">
        <v>2128</v>
      </c>
      <c r="J4621" s="792" t="s">
        <v>3107</v>
      </c>
      <c r="K4621" s="1055" t="s">
        <v>2639</v>
      </c>
      <c r="L4621" s="239" t="s">
        <v>11914</v>
      </c>
      <c r="M4621" s="832">
        <v>8</v>
      </c>
      <c r="N4621" s="73" t="s">
        <v>2258</v>
      </c>
      <c r="O4621" s="833" t="s">
        <v>4840</v>
      </c>
      <c r="P4621" s="961"/>
      <c r="Q4621" s="833"/>
      <c r="R4621" s="961"/>
      <c r="S4621" s="791"/>
      <c r="T4621" s="791"/>
      <c r="U4621" s="791"/>
    </row>
    <row r="4622" spans="1:244" s="379" customFormat="1" ht="12" customHeight="1">
      <c r="A4622" s="171" t="s">
        <v>11853</v>
      </c>
      <c r="B4622" s="59" t="s">
        <v>11854</v>
      </c>
      <c r="C4622" s="202" t="s">
        <v>4088</v>
      </c>
      <c r="D4622" s="59"/>
      <c r="E4622" s="45" t="s">
        <v>3106</v>
      </c>
      <c r="F4622" s="171" t="s">
        <v>7607</v>
      </c>
      <c r="G4622" s="45"/>
      <c r="H4622" s="791"/>
      <c r="I4622" s="791" t="s">
        <v>2128</v>
      </c>
      <c r="J4622" s="792" t="s">
        <v>3107</v>
      </c>
      <c r="K4622" s="1055" t="s">
        <v>2639</v>
      </c>
      <c r="L4622" s="239" t="s">
        <v>11915</v>
      </c>
      <c r="M4622" s="832">
        <v>8</v>
      </c>
      <c r="N4622" s="73" t="s">
        <v>2258</v>
      </c>
      <c r="O4622" s="833" t="s">
        <v>4840</v>
      </c>
      <c r="P4622" s="961"/>
      <c r="Q4622" s="833"/>
      <c r="R4622" s="961"/>
      <c r="S4622" s="791"/>
      <c r="T4622" s="791"/>
      <c r="U4622" s="791"/>
    </row>
    <row r="4623" spans="1:244" s="378" customFormat="1" ht="12" customHeight="1">
      <c r="A4623" s="171" t="s">
        <v>10894</v>
      </c>
      <c r="B4623" s="59" t="s">
        <v>10895</v>
      </c>
      <c r="C4623" s="202" t="s">
        <v>4088</v>
      </c>
      <c r="D4623" s="45"/>
      <c r="E4623" s="45"/>
      <c r="F4623" s="45" t="s">
        <v>7607</v>
      </c>
      <c r="G4623" s="45"/>
      <c r="H4623" s="791"/>
      <c r="I4623" s="791" t="s">
        <v>2128</v>
      </c>
      <c r="J4623" s="792" t="s">
        <v>3107</v>
      </c>
      <c r="K4623" s="1055" t="s">
        <v>2639</v>
      </c>
      <c r="L4623" s="497" t="s">
        <v>11966</v>
      </c>
      <c r="M4623" s="832">
        <v>8</v>
      </c>
      <c r="N4623" s="73" t="s">
        <v>2258</v>
      </c>
      <c r="O4623" s="833" t="s">
        <v>10896</v>
      </c>
      <c r="P4623" s="961"/>
      <c r="Q4623" s="203"/>
      <c r="R4623" s="961"/>
      <c r="S4623" s="791"/>
      <c r="T4623" s="791"/>
      <c r="U4623" s="791"/>
      <c r="V4623" s="58"/>
    </row>
    <row r="4624" spans="1:244" s="378" customFormat="1" ht="12" customHeight="1">
      <c r="A4624" s="171" t="s">
        <v>10897</v>
      </c>
      <c r="B4624" s="59" t="s">
        <v>10898</v>
      </c>
      <c r="C4624" s="202" t="s">
        <v>4088</v>
      </c>
      <c r="D4624" s="45"/>
      <c r="E4624" s="45"/>
      <c r="F4624" s="45" t="s">
        <v>7607</v>
      </c>
      <c r="G4624" s="45"/>
      <c r="H4624" s="791"/>
      <c r="I4624" s="791" t="s">
        <v>2128</v>
      </c>
      <c r="J4624" s="792" t="s">
        <v>3107</v>
      </c>
      <c r="K4624" s="1055" t="s">
        <v>2639</v>
      </c>
      <c r="L4624" s="497" t="s">
        <v>11967</v>
      </c>
      <c r="M4624" s="832">
        <v>8</v>
      </c>
      <c r="N4624" s="73" t="s">
        <v>2258</v>
      </c>
      <c r="O4624" s="833" t="s">
        <v>10896</v>
      </c>
      <c r="P4624" s="961"/>
      <c r="Q4624" s="203"/>
      <c r="R4624" s="961"/>
      <c r="S4624" s="791"/>
      <c r="T4624" s="791"/>
      <c r="U4624" s="791"/>
      <c r="V4624" s="58"/>
    </row>
    <row r="4625" spans="1:40" s="379" customFormat="1" ht="12" customHeight="1">
      <c r="A4625" s="151" t="s">
        <v>12068</v>
      </c>
      <c r="B4625" s="192" t="s">
        <v>12069</v>
      </c>
      <c r="C4625" s="924" t="s">
        <v>4088</v>
      </c>
      <c r="D4625" s="107"/>
      <c r="E4625" s="107"/>
      <c r="F4625" s="45" t="s">
        <v>7607</v>
      </c>
      <c r="G4625" s="107"/>
      <c r="H4625" s="925"/>
      <c r="I4625" s="925" t="s">
        <v>2128</v>
      </c>
      <c r="J4625" s="926" t="s">
        <v>3107</v>
      </c>
      <c r="K4625" s="901" t="s">
        <v>2639</v>
      </c>
      <c r="L4625" s="9" t="s">
        <v>5207</v>
      </c>
      <c r="M4625" s="927">
        <v>6</v>
      </c>
      <c r="N4625" s="73" t="s">
        <v>2258</v>
      </c>
      <c r="O4625" s="928" t="s">
        <v>491</v>
      </c>
      <c r="P4625" s="961"/>
      <c r="Q4625" s="928"/>
      <c r="R4625" s="961"/>
      <c r="S4625" s="925"/>
      <c r="T4625" s="925"/>
      <c r="U4625" s="925"/>
    </row>
    <row r="4626" spans="1:40" s="379" customFormat="1" ht="12" customHeight="1">
      <c r="A4626" s="151" t="s">
        <v>12070</v>
      </c>
      <c r="B4626" s="192" t="s">
        <v>12071</v>
      </c>
      <c r="C4626" s="924" t="s">
        <v>4088</v>
      </c>
      <c r="D4626" s="107"/>
      <c r="E4626" s="107"/>
      <c r="F4626" s="45" t="s">
        <v>7607</v>
      </c>
      <c r="G4626" s="107"/>
      <c r="H4626" s="925"/>
      <c r="I4626" s="925" t="s">
        <v>2128</v>
      </c>
      <c r="J4626" s="926" t="s">
        <v>3107</v>
      </c>
      <c r="K4626" s="901" t="s">
        <v>2639</v>
      </c>
      <c r="L4626" s="9" t="s">
        <v>12121</v>
      </c>
      <c r="M4626" s="927">
        <v>8</v>
      </c>
      <c r="N4626" s="73" t="s">
        <v>2258</v>
      </c>
      <c r="O4626" s="928" t="s">
        <v>2357</v>
      </c>
      <c r="P4626" s="961"/>
      <c r="Q4626" s="928"/>
      <c r="R4626" s="961"/>
      <c r="S4626" s="925"/>
      <c r="T4626" s="925"/>
      <c r="U4626" s="925"/>
    </row>
    <row r="4627" spans="1:40" s="378" customFormat="1" ht="12" customHeight="1">
      <c r="A4627" s="171"/>
      <c r="B4627" s="59"/>
      <c r="C4627" s="202"/>
      <c r="D4627" s="45"/>
      <c r="E4627" s="45"/>
      <c r="F4627" s="45"/>
      <c r="G4627" s="45"/>
      <c r="H4627" s="791"/>
      <c r="I4627" s="791"/>
      <c r="J4627" s="792"/>
      <c r="K4627" s="1055"/>
      <c r="L4627" s="239"/>
      <c r="M4627" s="832"/>
      <c r="N4627" s="73"/>
      <c r="O4627" s="833"/>
      <c r="P4627" s="961"/>
      <c r="Q4627" s="203"/>
      <c r="R4627" s="961"/>
      <c r="S4627" s="791"/>
      <c r="T4627" s="791"/>
      <c r="U4627" s="791"/>
      <c r="V4627" s="58"/>
    </row>
    <row r="4628" spans="1:40" s="55" customFormat="1" ht="12.6" customHeight="1">
      <c r="A4628" s="190" t="s">
        <v>4379</v>
      </c>
      <c r="B4628" s="89"/>
      <c r="C4628" s="82"/>
      <c r="D4628" s="143"/>
      <c r="E4628" s="44"/>
      <c r="F4628" s="44"/>
      <c r="G4628" s="82"/>
      <c r="H4628" s="82"/>
      <c r="I4628" s="82"/>
      <c r="J4628" s="489"/>
      <c r="K4628" s="1056"/>
      <c r="L4628" s="77"/>
      <c r="M4628" s="1042"/>
      <c r="N4628" s="186"/>
      <c r="O4628" s="303"/>
      <c r="P4628" s="960"/>
      <c r="Q4628" s="193"/>
      <c r="R4628" s="941"/>
      <c r="S4628" s="84"/>
      <c r="T4628" s="84"/>
      <c r="U4628" s="84"/>
      <c r="V4628" s="60"/>
      <c r="W4628" s="34"/>
      <c r="X4628" s="63"/>
      <c r="AA4628" s="63"/>
    </row>
    <row r="4629" spans="1:40" s="63" customFormat="1" ht="12.6" customHeight="1">
      <c r="A4629" s="138" t="s">
        <v>2301</v>
      </c>
      <c r="B4629" s="57" t="s">
        <v>2951</v>
      </c>
      <c r="C4629" s="348" t="s">
        <v>4088</v>
      </c>
      <c r="D4629" s="59"/>
      <c r="E4629" s="44"/>
      <c r="F4629" s="44"/>
      <c r="G4629" s="45"/>
      <c r="H4629" s="59"/>
      <c r="I4629" s="59"/>
      <c r="J4629" s="522"/>
      <c r="K4629" s="848" t="s">
        <v>2639</v>
      </c>
      <c r="L4629" s="42" t="s">
        <v>710</v>
      </c>
      <c r="M4629" s="61">
        <v>6</v>
      </c>
      <c r="N4629" s="186" t="s">
        <v>2258</v>
      </c>
      <c r="O4629" s="62" t="s">
        <v>349</v>
      </c>
      <c r="P4629" s="960"/>
      <c r="Q4629" s="60"/>
      <c r="R4629" s="960"/>
      <c r="S4629" s="44"/>
      <c r="T4629" s="44"/>
      <c r="U4629" s="44"/>
      <c r="V4629" s="64"/>
      <c r="W4629" s="34"/>
      <c r="Y4629" s="55"/>
      <c r="Z4629" s="55"/>
      <c r="AA4629" s="55"/>
    </row>
    <row r="4630" spans="1:40" s="63" customFormat="1" ht="12.6" customHeight="1">
      <c r="A4630" s="138" t="s">
        <v>388</v>
      </c>
      <c r="B4630" s="57" t="s">
        <v>1459</v>
      </c>
      <c r="C4630" s="59"/>
      <c r="D4630" s="59"/>
      <c r="E4630" s="44"/>
      <c r="F4630" s="44"/>
      <c r="G4630" s="34" t="s">
        <v>2947</v>
      </c>
      <c r="H4630" s="34"/>
      <c r="I4630" s="59"/>
      <c r="J4630" s="522"/>
      <c r="K4630" s="848" t="s">
        <v>2639</v>
      </c>
      <c r="L4630" s="42" t="s">
        <v>702</v>
      </c>
      <c r="M4630" s="61">
        <v>6</v>
      </c>
      <c r="N4630" s="186" t="s">
        <v>2258</v>
      </c>
      <c r="O4630" s="62" t="s">
        <v>349</v>
      </c>
      <c r="P4630" s="960"/>
      <c r="Q4630" s="60"/>
      <c r="R4630" s="960"/>
      <c r="S4630" s="44"/>
      <c r="T4630" s="44"/>
      <c r="U4630" s="44"/>
      <c r="V4630" s="60"/>
      <c r="W4630" s="45"/>
      <c r="AB4630" s="55"/>
      <c r="AC4630" s="55"/>
    </row>
    <row r="4631" spans="1:40" s="63" customFormat="1" ht="12.6" customHeight="1">
      <c r="A4631" s="138" t="s">
        <v>389</v>
      </c>
      <c r="B4631" s="57" t="s">
        <v>1756</v>
      </c>
      <c r="C4631" s="59"/>
      <c r="D4631" s="59"/>
      <c r="E4631" s="44"/>
      <c r="F4631" s="44"/>
      <c r="G4631" s="34" t="s">
        <v>2947</v>
      </c>
      <c r="H4631" s="34"/>
      <c r="I4631" s="59"/>
      <c r="J4631" s="522"/>
      <c r="K4631" s="848" t="s">
        <v>2639</v>
      </c>
      <c r="L4631" s="42" t="s">
        <v>704</v>
      </c>
      <c r="M4631" s="61">
        <v>6</v>
      </c>
      <c r="N4631" s="186" t="s">
        <v>2258</v>
      </c>
      <c r="O4631" s="62" t="s">
        <v>349</v>
      </c>
      <c r="P4631" s="960"/>
      <c r="Q4631" s="60"/>
      <c r="R4631" s="960"/>
      <c r="S4631" s="44"/>
      <c r="T4631" s="44"/>
      <c r="U4631" s="44"/>
      <c r="V4631" s="60"/>
      <c r="W4631" s="45"/>
      <c r="Y4631" s="55"/>
      <c r="Z4631" s="55"/>
    </row>
    <row r="4632" spans="1:40" s="55" customFormat="1" ht="12.6" customHeight="1">
      <c r="A4632" s="138" t="s">
        <v>1892</v>
      </c>
      <c r="B4632" s="57" t="s">
        <v>1757</v>
      </c>
      <c r="C4632" s="59"/>
      <c r="D4632" s="59"/>
      <c r="E4632" s="44"/>
      <c r="F4632" s="44"/>
      <c r="G4632" s="34" t="s">
        <v>2947</v>
      </c>
      <c r="H4632" s="34"/>
      <c r="I4632" s="59"/>
      <c r="J4632" s="522"/>
      <c r="K4632" s="848" t="s">
        <v>2639</v>
      </c>
      <c r="L4632" s="42" t="s">
        <v>705</v>
      </c>
      <c r="M4632" s="61">
        <v>6</v>
      </c>
      <c r="N4632" s="186" t="s">
        <v>2258</v>
      </c>
      <c r="O4632" s="62" t="s">
        <v>349</v>
      </c>
      <c r="P4632" s="960"/>
      <c r="Q4632" s="60"/>
      <c r="R4632" s="960"/>
      <c r="S4632" s="44"/>
      <c r="T4632" s="44"/>
      <c r="U4632" s="44"/>
      <c r="V4632" s="37"/>
      <c r="W4632" s="45"/>
      <c r="X4632" s="63"/>
      <c r="AB4632" s="63"/>
      <c r="AC4632" s="63"/>
    </row>
    <row r="4633" spans="1:40" s="63" customFormat="1" ht="12.6" customHeight="1">
      <c r="A4633" s="138" t="s">
        <v>1893</v>
      </c>
      <c r="B4633" s="57" t="s">
        <v>1758</v>
      </c>
      <c r="C4633" s="59"/>
      <c r="D4633" s="59"/>
      <c r="E4633" s="44"/>
      <c r="F4633" s="44"/>
      <c r="G4633" s="34" t="s">
        <v>2947</v>
      </c>
      <c r="H4633" s="34"/>
      <c r="I4633" s="59"/>
      <c r="J4633" s="522"/>
      <c r="K4633" s="848" t="s">
        <v>2639</v>
      </c>
      <c r="L4633" s="42" t="s">
        <v>706</v>
      </c>
      <c r="M4633" s="61">
        <v>6</v>
      </c>
      <c r="N4633" s="186" t="s">
        <v>2258</v>
      </c>
      <c r="O4633" s="62" t="s">
        <v>349</v>
      </c>
      <c r="P4633" s="960"/>
      <c r="Q4633" s="60"/>
      <c r="R4633" s="960"/>
      <c r="S4633" s="44"/>
      <c r="T4633" s="44"/>
      <c r="U4633" s="44"/>
      <c r="V4633" s="60"/>
      <c r="W4633" s="45"/>
      <c r="AB4633" s="55"/>
      <c r="AC4633" s="55"/>
    </row>
    <row r="4634" spans="1:40" s="63" customFormat="1" ht="12.6" customHeight="1">
      <c r="A4634" s="138" t="s">
        <v>1852</v>
      </c>
      <c r="B4634" s="57" t="s">
        <v>2043</v>
      </c>
      <c r="C4634" s="59"/>
      <c r="D4634" s="59"/>
      <c r="E4634" s="44"/>
      <c r="F4634" s="44"/>
      <c r="G4634" s="34" t="s">
        <v>2947</v>
      </c>
      <c r="H4634" s="34"/>
      <c r="I4634" s="59"/>
      <c r="J4634" s="522"/>
      <c r="K4634" s="848" t="s">
        <v>2639</v>
      </c>
      <c r="L4634" s="42" t="s">
        <v>703</v>
      </c>
      <c r="M4634" s="61">
        <v>6</v>
      </c>
      <c r="N4634" s="186" t="s">
        <v>2258</v>
      </c>
      <c r="O4634" s="62" t="s">
        <v>349</v>
      </c>
      <c r="P4634" s="960"/>
      <c r="Q4634" s="60"/>
      <c r="R4634" s="960"/>
      <c r="S4634" s="44"/>
      <c r="T4634" s="44"/>
      <c r="U4634" s="44"/>
      <c r="V4634" s="60"/>
      <c r="W4634" s="45"/>
      <c r="Y4634" s="55"/>
      <c r="Z4634" s="55"/>
      <c r="AB4634" s="55"/>
      <c r="AC4634" s="55"/>
    </row>
    <row r="4635" spans="1:40" s="63" customFormat="1" ht="12.6" customHeight="1">
      <c r="A4635" s="75" t="s">
        <v>3034</v>
      </c>
      <c r="B4635" s="33" t="s">
        <v>3035</v>
      </c>
      <c r="C4635" s="348" t="s">
        <v>4088</v>
      </c>
      <c r="D4635" s="132"/>
      <c r="E4635" s="44"/>
      <c r="F4635" s="34"/>
      <c r="G4635" s="34"/>
      <c r="H4635" s="34"/>
      <c r="I4635" s="34"/>
      <c r="J4635" s="486"/>
      <c r="K4635" s="848" t="s">
        <v>2639</v>
      </c>
      <c r="L4635" s="66" t="s">
        <v>709</v>
      </c>
      <c r="M4635" s="262">
        <v>6</v>
      </c>
      <c r="N4635" s="186" t="s">
        <v>2258</v>
      </c>
      <c r="O4635" s="73" t="s">
        <v>1533</v>
      </c>
      <c r="P4635" s="960"/>
      <c r="Q4635" s="152"/>
      <c r="R4635" s="960"/>
      <c r="S4635" s="37"/>
      <c r="T4635" s="37"/>
      <c r="U4635" s="37"/>
      <c r="V4635" s="64"/>
      <c r="W4635" s="34"/>
    </row>
    <row r="4636" spans="1:40" s="63" customFormat="1" ht="12.6" customHeight="1">
      <c r="A4636" s="138" t="s">
        <v>749</v>
      </c>
      <c r="B4636" s="33" t="s">
        <v>1143</v>
      </c>
      <c r="C4636" s="34"/>
      <c r="D4636" s="132"/>
      <c r="E4636" s="44"/>
      <c r="F4636" s="44"/>
      <c r="G4636" s="34" t="s">
        <v>2947</v>
      </c>
      <c r="H4636" s="34"/>
      <c r="I4636" s="34"/>
      <c r="J4636" s="486"/>
      <c r="K4636" s="848" t="s">
        <v>2639</v>
      </c>
      <c r="L4636" s="42" t="s">
        <v>707</v>
      </c>
      <c r="M4636" s="262">
        <v>6</v>
      </c>
      <c r="N4636" s="186" t="s">
        <v>2258</v>
      </c>
      <c r="O4636" s="73" t="s">
        <v>1685</v>
      </c>
      <c r="P4636" s="960"/>
      <c r="Q4636" s="60"/>
      <c r="R4636" s="960"/>
      <c r="S4636" s="37"/>
      <c r="T4636" s="37"/>
      <c r="U4636" s="37"/>
      <c r="V4636" s="64"/>
      <c r="W4636" s="34"/>
      <c r="Y4636" s="55"/>
      <c r="Z4636" s="55"/>
      <c r="AB4636" s="55"/>
      <c r="AC4636" s="55"/>
    </row>
    <row r="4637" spans="1:40" s="63" customFormat="1" ht="24" customHeight="1">
      <c r="A4637" s="138" t="s">
        <v>958</v>
      </c>
      <c r="B4637" s="33" t="s">
        <v>1142</v>
      </c>
      <c r="C4637" s="34"/>
      <c r="D4637" s="132"/>
      <c r="E4637" s="44"/>
      <c r="F4637" s="44"/>
      <c r="G4637" s="34" t="s">
        <v>2947</v>
      </c>
      <c r="H4637" s="34"/>
      <c r="I4637" s="34"/>
      <c r="J4637" s="486"/>
      <c r="K4637" s="848" t="s">
        <v>2639</v>
      </c>
      <c r="L4637" s="169" t="s">
        <v>708</v>
      </c>
      <c r="M4637" s="262">
        <v>6</v>
      </c>
      <c r="N4637" s="186" t="s">
        <v>2258</v>
      </c>
      <c r="O4637" s="73" t="s">
        <v>1685</v>
      </c>
      <c r="P4637" s="960"/>
      <c r="Q4637" s="60"/>
      <c r="R4637" s="960"/>
      <c r="S4637" s="37"/>
      <c r="T4637" s="37"/>
      <c r="U4637" s="37"/>
      <c r="V4637" s="64"/>
      <c r="W4637" s="34"/>
      <c r="AB4637" s="55"/>
      <c r="AC4637" s="55"/>
    </row>
    <row r="4638" spans="1:40" s="64" customFormat="1" ht="12.6" customHeight="1">
      <c r="A4638" s="137"/>
      <c r="B4638" s="76"/>
      <c r="C4638" s="59"/>
      <c r="D4638" s="59"/>
      <c r="E4638" s="44"/>
      <c r="F4638" s="44"/>
      <c r="G4638" s="45"/>
      <c r="H4638" s="59"/>
      <c r="I4638" s="59"/>
      <c r="J4638" s="522"/>
      <c r="K4638" s="171"/>
      <c r="L4638" s="108"/>
      <c r="M4638" s="109"/>
      <c r="N4638" s="186"/>
      <c r="O4638" s="110"/>
      <c r="P4638" s="967"/>
      <c r="Q4638" s="67"/>
      <c r="R4638" s="966"/>
      <c r="S4638" s="44"/>
      <c r="T4638" s="44"/>
      <c r="U4638" s="44"/>
      <c r="V4638" s="60"/>
      <c r="W4638" s="45"/>
      <c r="X4638" s="63"/>
      <c r="Y4638" s="55"/>
      <c r="Z4638" s="55"/>
      <c r="AA4638" s="63"/>
      <c r="AB4638" s="63"/>
      <c r="AC4638" s="63"/>
      <c r="AD4638" s="63"/>
      <c r="AE4638" s="63"/>
      <c r="AF4638" s="63"/>
      <c r="AG4638" s="63"/>
      <c r="AH4638" s="63"/>
      <c r="AI4638" s="63"/>
      <c r="AJ4638" s="63"/>
      <c r="AK4638" s="63"/>
      <c r="AL4638" s="63"/>
      <c r="AM4638" s="63"/>
      <c r="AN4638" s="63"/>
    </row>
    <row r="4639" spans="1:40" s="64" customFormat="1" ht="12.6" customHeight="1">
      <c r="A4639" s="173" t="s">
        <v>5490</v>
      </c>
      <c r="B4639" s="33"/>
      <c r="C4639" s="34"/>
      <c r="D4639" s="132"/>
      <c r="E4639" s="44"/>
      <c r="F4639" s="44"/>
      <c r="G4639" s="34"/>
      <c r="H4639" s="34"/>
      <c r="I4639" s="34"/>
      <c r="J4639" s="486"/>
      <c r="K4639" s="155"/>
      <c r="L4639" s="42"/>
      <c r="M4639" s="262"/>
      <c r="N4639" s="186"/>
      <c r="O4639" s="73"/>
      <c r="P4639" s="960"/>
      <c r="Q4639" s="55"/>
      <c r="R4639" s="941"/>
      <c r="S4639" s="37"/>
      <c r="T4639" s="37"/>
      <c r="U4639" s="37"/>
      <c r="V4639" s="60"/>
      <c r="W4639" s="34"/>
      <c r="X4639" s="63"/>
      <c r="Y4639" s="63"/>
      <c r="Z4639" s="63"/>
      <c r="AA4639" s="63"/>
      <c r="AB4639" s="63"/>
      <c r="AC4639" s="63"/>
      <c r="AD4639" s="63"/>
      <c r="AE4639" s="63"/>
      <c r="AF4639" s="63"/>
      <c r="AG4639" s="63"/>
      <c r="AH4639" s="63"/>
      <c r="AI4639" s="63"/>
      <c r="AJ4639" s="63"/>
      <c r="AK4639" s="63"/>
      <c r="AL4639" s="63"/>
      <c r="AM4639" s="63"/>
      <c r="AN4639" s="63"/>
    </row>
    <row r="4640" spans="1:40" s="55" customFormat="1" ht="12.6" customHeight="1">
      <c r="A4640" s="66" t="s">
        <v>1536</v>
      </c>
      <c r="B4640" s="33" t="s">
        <v>1537</v>
      </c>
      <c r="C4640" s="34"/>
      <c r="D4640" s="132"/>
      <c r="E4640" s="44" t="s">
        <v>3106</v>
      </c>
      <c r="F4640" s="34"/>
      <c r="G4640" s="34"/>
      <c r="H4640" s="34"/>
      <c r="I4640" s="34" t="s">
        <v>683</v>
      </c>
      <c r="J4640" s="486" t="s">
        <v>3107</v>
      </c>
      <c r="K4640" s="848" t="s">
        <v>2639</v>
      </c>
      <c r="L4640" s="42" t="s">
        <v>458</v>
      </c>
      <c r="M4640" s="262">
        <v>6</v>
      </c>
      <c r="N4640" s="186" t="s">
        <v>2258</v>
      </c>
      <c r="O4640" s="73" t="s">
        <v>3706</v>
      </c>
      <c r="P4640" s="960"/>
      <c r="Q4640" s="60"/>
      <c r="R4640" s="960"/>
      <c r="S4640" s="37"/>
      <c r="T4640" s="37"/>
      <c r="U4640" s="37"/>
      <c r="V4640" s="60"/>
      <c r="W4640" s="34"/>
      <c r="X4640" s="34"/>
      <c r="Y4640" s="121"/>
      <c r="Z4640" s="121"/>
      <c r="AA4640" s="63"/>
      <c r="AB4640" s="63"/>
      <c r="AC4640" s="63"/>
    </row>
    <row r="4641" spans="1:244" s="64" customFormat="1" ht="12.6" customHeight="1">
      <c r="A4641" s="836" t="s">
        <v>4420</v>
      </c>
      <c r="B4641" s="70" t="s">
        <v>4421</v>
      </c>
      <c r="C4641" s="419"/>
      <c r="D4641" s="778"/>
      <c r="E4641" s="831" t="s">
        <v>3106</v>
      </c>
      <c r="F4641" s="831"/>
      <c r="G4641" s="740"/>
      <c r="H4641" s="740"/>
      <c r="I4641" s="740" t="s">
        <v>683</v>
      </c>
      <c r="J4641" s="486" t="s">
        <v>3107</v>
      </c>
      <c r="K4641" s="848" t="s">
        <v>2639</v>
      </c>
      <c r="L4641" s="843" t="s">
        <v>4486</v>
      </c>
      <c r="M4641" s="832">
        <v>6</v>
      </c>
      <c r="N4641" s="73" t="s">
        <v>2258</v>
      </c>
      <c r="O4641" s="833" t="s">
        <v>3706</v>
      </c>
      <c r="P4641" s="960"/>
      <c r="Q4641" s="494"/>
      <c r="R4641" s="960"/>
      <c r="S4641" s="50"/>
      <c r="T4641" s="50"/>
      <c r="U4641" s="50"/>
      <c r="V4641" s="60"/>
      <c r="W4641" s="34"/>
      <c r="X4641" s="63"/>
      <c r="Y4641" s="63"/>
      <c r="Z4641" s="63"/>
      <c r="AA4641" s="63"/>
      <c r="AB4641" s="63"/>
      <c r="AC4641" s="63"/>
      <c r="AD4641" s="63"/>
      <c r="AE4641" s="63"/>
      <c r="AF4641" s="63"/>
      <c r="AG4641" s="63"/>
      <c r="AH4641" s="63"/>
      <c r="AI4641" s="63"/>
      <c r="AJ4641" s="63"/>
      <c r="AK4641" s="63"/>
      <c r="AL4641" s="63"/>
      <c r="AM4641" s="63"/>
      <c r="AN4641" s="63"/>
    </row>
    <row r="4642" spans="1:244" s="64" customFormat="1" ht="12.6" customHeight="1">
      <c r="A4642" s="9" t="s">
        <v>8045</v>
      </c>
      <c r="B4642" s="33" t="s">
        <v>5211</v>
      </c>
      <c r="C4642" s="34"/>
      <c r="D4642" s="132"/>
      <c r="E4642" s="44" t="s">
        <v>3106</v>
      </c>
      <c r="F4642" s="44"/>
      <c r="G4642" s="45"/>
      <c r="H4642" s="59"/>
      <c r="I4642" s="45" t="s">
        <v>683</v>
      </c>
      <c r="J4642" s="486" t="s">
        <v>3107</v>
      </c>
      <c r="K4642" s="848" t="s">
        <v>2639</v>
      </c>
      <c r="L4642" s="9" t="s">
        <v>4041</v>
      </c>
      <c r="M4642" s="56">
        <v>8</v>
      </c>
      <c r="N4642" s="73" t="s">
        <v>2258</v>
      </c>
      <c r="O4642" s="73" t="s">
        <v>2766</v>
      </c>
      <c r="P4642" s="960"/>
      <c r="Q4642" s="152"/>
      <c r="R4642" s="969"/>
      <c r="S4642" s="37"/>
      <c r="T4642" s="37"/>
      <c r="U4642" s="37"/>
      <c r="V4642" s="60"/>
      <c r="W4642" s="34"/>
      <c r="X4642" s="34"/>
      <c r="Y4642" s="121"/>
      <c r="Z4642" s="121"/>
      <c r="AA4642" s="63"/>
      <c r="AB4642" s="63"/>
      <c r="AC4642" s="63"/>
      <c r="AD4642" s="63"/>
      <c r="AE4642" s="63"/>
      <c r="AF4642" s="63"/>
      <c r="AG4642" s="63"/>
      <c r="AH4642" s="63"/>
      <c r="AI4642" s="63"/>
      <c r="AJ4642" s="63"/>
      <c r="AK4642" s="63"/>
      <c r="AL4642" s="63"/>
      <c r="AM4642" s="63"/>
      <c r="AN4642" s="63"/>
    </row>
    <row r="4643" spans="1:244" s="63" customFormat="1" ht="12.6" customHeight="1">
      <c r="A4643" s="9" t="s">
        <v>8238</v>
      </c>
      <c r="B4643" s="33" t="s">
        <v>1311</v>
      </c>
      <c r="C4643" s="59"/>
      <c r="D4643" s="59"/>
      <c r="E4643" s="44" t="s">
        <v>3106</v>
      </c>
      <c r="F4643" s="44"/>
      <c r="G4643" s="45"/>
      <c r="H4643" s="59"/>
      <c r="I4643" s="45" t="s">
        <v>683</v>
      </c>
      <c r="J4643" s="486" t="s">
        <v>3107</v>
      </c>
      <c r="K4643" s="848" t="s">
        <v>2639</v>
      </c>
      <c r="L4643" s="55" t="s">
        <v>4077</v>
      </c>
      <c r="M4643" s="56">
        <v>8</v>
      </c>
      <c r="N4643" s="73" t="s">
        <v>2258</v>
      </c>
      <c r="O4643" s="73" t="s">
        <v>2766</v>
      </c>
      <c r="P4643" s="960"/>
      <c r="Q4643" s="152"/>
      <c r="R4643" s="969"/>
      <c r="S4643" s="44"/>
      <c r="T4643" s="44"/>
      <c r="U4643" s="44"/>
      <c r="V4643" s="60"/>
      <c r="W4643" s="34"/>
      <c r="X4643" s="34"/>
      <c r="AB4643" s="55"/>
      <c r="AC4643" s="55"/>
    </row>
    <row r="4644" spans="1:244" s="63" customFormat="1" ht="12.6" customHeight="1">
      <c r="A4644" s="138"/>
      <c r="B4644" s="76"/>
      <c r="C4644" s="102"/>
      <c r="D4644" s="102"/>
      <c r="E4644" s="44"/>
      <c r="F4644" s="44"/>
      <c r="G4644" s="103"/>
      <c r="H4644" s="102"/>
      <c r="I4644" s="45"/>
      <c r="J4644" s="524"/>
      <c r="K4644" s="64"/>
      <c r="L4644" s="77"/>
      <c r="M4644" s="104"/>
      <c r="N4644" s="186"/>
      <c r="O4644" s="105"/>
      <c r="P4644" s="960"/>
      <c r="Q4644" s="159"/>
      <c r="R4644" s="941"/>
      <c r="S4644" s="44"/>
      <c r="T4644" s="106"/>
      <c r="U4644" s="106"/>
      <c r="V4644" s="55"/>
      <c r="W4644" s="103"/>
      <c r="AB4644" s="55"/>
      <c r="AC4644" s="55"/>
    </row>
    <row r="4645" spans="1:244" s="63" customFormat="1" ht="12.6" customHeight="1">
      <c r="A4645" s="904" t="s">
        <v>11334</v>
      </c>
      <c r="B4645" s="57"/>
      <c r="C4645" s="102"/>
      <c r="D4645" s="102"/>
      <c r="E4645" s="44"/>
      <c r="F4645" s="44"/>
      <c r="G4645" s="103"/>
      <c r="H4645" s="102"/>
      <c r="I4645" s="45"/>
      <c r="J4645" s="524"/>
      <c r="K4645" s="64"/>
      <c r="L4645" s="42"/>
      <c r="M4645" s="104"/>
      <c r="N4645" s="186"/>
      <c r="O4645" s="105"/>
      <c r="P4645" s="960"/>
      <c r="Q4645" s="159"/>
      <c r="R4645" s="941"/>
      <c r="S4645" s="44"/>
      <c r="T4645" s="106"/>
      <c r="U4645" s="106"/>
      <c r="V4645" s="55"/>
      <c r="W4645" s="103"/>
      <c r="AB4645" s="55"/>
      <c r="AC4645" s="55"/>
    </row>
    <row r="4646" spans="1:244" s="63" customFormat="1" ht="12.6" customHeight="1">
      <c r="A4646" s="836" t="s">
        <v>5208</v>
      </c>
      <c r="B4646" s="829" t="s">
        <v>5209</v>
      </c>
      <c r="C4646" s="419"/>
      <c r="D4646" s="778"/>
      <c r="E4646" s="362" t="s">
        <v>3106</v>
      </c>
      <c r="F4646" s="362"/>
      <c r="G4646" s="740"/>
      <c r="H4646" s="362"/>
      <c r="I4646" s="496" t="s">
        <v>683</v>
      </c>
      <c r="J4646" s="486" t="s">
        <v>3107</v>
      </c>
      <c r="K4646" s="416" t="s">
        <v>2639</v>
      </c>
      <c r="L4646" s="444" t="s">
        <v>11945</v>
      </c>
      <c r="M4646" s="832">
        <v>6</v>
      </c>
      <c r="N4646" s="73" t="s">
        <v>2258</v>
      </c>
      <c r="O4646" s="833" t="s">
        <v>1424</v>
      </c>
      <c r="P4646" s="961"/>
      <c r="Q4646" s="494"/>
      <c r="R4646" s="961"/>
      <c r="S4646" s="362"/>
      <c r="T4646" s="362"/>
      <c r="U4646" s="362"/>
      <c r="V4646" s="378"/>
      <c r="W4646" s="378"/>
      <c r="X4646" s="378"/>
      <c r="Y4646" s="378"/>
      <c r="Z4646" s="378"/>
      <c r="AA4646" s="378"/>
      <c r="AB4646" s="378"/>
      <c r="AC4646" s="378"/>
      <c r="AD4646" s="378"/>
      <c r="AE4646" s="378"/>
      <c r="AF4646" s="378"/>
      <c r="AG4646" s="378"/>
      <c r="AH4646" s="378"/>
      <c r="AI4646" s="378"/>
      <c r="AJ4646" s="378"/>
      <c r="AK4646" s="378"/>
      <c r="AL4646" s="378"/>
      <c r="AM4646" s="378"/>
      <c r="AN4646" s="378"/>
      <c r="AO4646" s="378"/>
      <c r="AP4646" s="378"/>
      <c r="AQ4646" s="378"/>
      <c r="AR4646" s="378"/>
      <c r="AS4646" s="378"/>
      <c r="AT4646" s="378"/>
      <c r="AU4646" s="378"/>
      <c r="AV4646" s="378"/>
      <c r="AW4646" s="378"/>
      <c r="AX4646" s="378"/>
      <c r="AY4646" s="378"/>
      <c r="AZ4646" s="378"/>
      <c r="BA4646" s="378"/>
      <c r="BB4646" s="378"/>
      <c r="BC4646" s="378"/>
      <c r="BD4646" s="378"/>
      <c r="BE4646" s="378"/>
      <c r="BF4646" s="378"/>
      <c r="BG4646" s="378"/>
      <c r="BH4646" s="378"/>
      <c r="BI4646" s="378"/>
      <c r="BJ4646" s="378"/>
      <c r="BK4646" s="378"/>
      <c r="BL4646" s="378"/>
      <c r="BM4646" s="378"/>
      <c r="BN4646" s="378"/>
      <c r="BO4646" s="378"/>
      <c r="BP4646" s="378"/>
      <c r="BQ4646" s="378"/>
      <c r="BR4646" s="378"/>
      <c r="BS4646" s="378"/>
      <c r="BT4646" s="378"/>
      <c r="BU4646" s="378"/>
      <c r="BV4646" s="378"/>
      <c r="BW4646" s="378"/>
      <c r="BX4646" s="378"/>
      <c r="BY4646" s="378"/>
      <c r="BZ4646" s="378"/>
      <c r="CA4646" s="378"/>
      <c r="CB4646" s="378"/>
      <c r="CC4646" s="378"/>
      <c r="CD4646" s="378"/>
      <c r="CE4646" s="378"/>
      <c r="CF4646" s="378"/>
      <c r="CG4646" s="378"/>
      <c r="CH4646" s="378"/>
      <c r="CI4646" s="378"/>
      <c r="CJ4646" s="378"/>
      <c r="CK4646" s="378"/>
      <c r="CL4646" s="378"/>
      <c r="CM4646" s="378"/>
      <c r="CN4646" s="378"/>
      <c r="CO4646" s="378"/>
      <c r="CP4646" s="378"/>
      <c r="CQ4646" s="378"/>
      <c r="CR4646" s="378"/>
      <c r="CS4646" s="378"/>
      <c r="CT4646" s="378"/>
      <c r="CU4646" s="378"/>
      <c r="CV4646" s="378"/>
      <c r="CW4646" s="378"/>
      <c r="CX4646" s="378"/>
      <c r="CY4646" s="378"/>
      <c r="CZ4646" s="378"/>
      <c r="DA4646" s="378"/>
      <c r="DB4646" s="378"/>
      <c r="DC4646" s="378"/>
      <c r="DD4646" s="378"/>
      <c r="DE4646" s="378"/>
      <c r="DF4646" s="378"/>
      <c r="DG4646" s="378"/>
      <c r="DH4646" s="378"/>
      <c r="DI4646" s="378"/>
      <c r="DJ4646" s="378"/>
      <c r="DK4646" s="378"/>
      <c r="DL4646" s="378"/>
      <c r="DM4646" s="378"/>
      <c r="DN4646" s="378"/>
      <c r="DO4646" s="378"/>
      <c r="DP4646" s="378"/>
      <c r="DQ4646" s="378"/>
      <c r="DR4646" s="378"/>
      <c r="DS4646" s="378"/>
      <c r="DT4646" s="378"/>
      <c r="DU4646" s="378"/>
      <c r="DV4646" s="378"/>
      <c r="DW4646" s="378"/>
      <c r="DX4646" s="378"/>
      <c r="DY4646" s="378"/>
      <c r="DZ4646" s="378"/>
      <c r="EA4646" s="378"/>
      <c r="EB4646" s="378"/>
      <c r="EC4646" s="378"/>
      <c r="ED4646" s="378"/>
      <c r="EE4646" s="378"/>
      <c r="EF4646" s="378"/>
      <c r="EG4646" s="378"/>
      <c r="EH4646" s="378"/>
      <c r="EI4646" s="378"/>
      <c r="EJ4646" s="378"/>
      <c r="EK4646" s="378"/>
      <c r="EL4646" s="378"/>
      <c r="EM4646" s="378"/>
      <c r="EN4646" s="378"/>
      <c r="EO4646" s="378"/>
      <c r="EP4646" s="378"/>
      <c r="EQ4646" s="378"/>
      <c r="ER4646" s="378"/>
      <c r="ES4646" s="378"/>
      <c r="ET4646" s="378"/>
      <c r="EU4646" s="378"/>
      <c r="EV4646" s="378"/>
      <c r="EW4646" s="378"/>
      <c r="EX4646" s="378"/>
      <c r="EY4646" s="378"/>
      <c r="EZ4646" s="378"/>
      <c r="FA4646" s="378"/>
      <c r="FB4646" s="378"/>
      <c r="FC4646" s="378"/>
      <c r="FD4646" s="378"/>
      <c r="FE4646" s="378"/>
      <c r="FF4646" s="378"/>
      <c r="FG4646" s="378"/>
      <c r="FH4646" s="378"/>
      <c r="FI4646" s="378"/>
      <c r="FJ4646" s="378"/>
      <c r="FK4646" s="378"/>
      <c r="FL4646" s="378"/>
      <c r="FM4646" s="378"/>
      <c r="FN4646" s="378"/>
      <c r="FO4646" s="378"/>
      <c r="FP4646" s="378"/>
      <c r="FQ4646" s="378"/>
      <c r="FR4646" s="378"/>
      <c r="FS4646" s="378"/>
      <c r="FT4646" s="378"/>
      <c r="FU4646" s="378"/>
      <c r="FV4646" s="378"/>
      <c r="FW4646" s="378"/>
      <c r="FX4646" s="378"/>
      <c r="FY4646" s="378"/>
      <c r="FZ4646" s="378"/>
      <c r="GA4646" s="378"/>
      <c r="GB4646" s="378"/>
      <c r="GC4646" s="378"/>
      <c r="GD4646" s="378"/>
      <c r="GE4646" s="378"/>
      <c r="GF4646" s="378"/>
      <c r="GG4646" s="378"/>
      <c r="GH4646" s="378"/>
      <c r="GI4646" s="378"/>
      <c r="GJ4646" s="378"/>
      <c r="GK4646" s="378"/>
      <c r="GL4646" s="378"/>
      <c r="GM4646" s="378"/>
      <c r="GN4646" s="378"/>
      <c r="GO4646" s="378"/>
      <c r="GP4646" s="378"/>
      <c r="GQ4646" s="378"/>
      <c r="GR4646" s="378"/>
      <c r="GS4646" s="378"/>
      <c r="GT4646" s="378"/>
      <c r="GU4646" s="378"/>
      <c r="GV4646" s="378"/>
      <c r="GW4646" s="378"/>
      <c r="GX4646" s="378"/>
      <c r="GY4646" s="378"/>
      <c r="GZ4646" s="378"/>
      <c r="HA4646" s="378"/>
      <c r="HB4646" s="378"/>
      <c r="HC4646" s="378"/>
      <c r="HD4646" s="378"/>
      <c r="HE4646" s="378"/>
      <c r="HF4646" s="378"/>
      <c r="HG4646" s="378"/>
      <c r="HH4646" s="378"/>
      <c r="HI4646" s="378"/>
      <c r="HJ4646" s="378"/>
      <c r="HK4646" s="378"/>
      <c r="HL4646" s="378"/>
      <c r="HM4646" s="378"/>
      <c r="HN4646" s="378"/>
      <c r="HO4646" s="378"/>
      <c r="HP4646" s="378"/>
      <c r="HQ4646" s="378"/>
      <c r="HR4646" s="378"/>
      <c r="HS4646" s="378"/>
      <c r="HT4646" s="378"/>
      <c r="HU4646" s="378"/>
      <c r="HV4646" s="378"/>
      <c r="HW4646" s="378"/>
      <c r="HX4646" s="378"/>
      <c r="HY4646" s="378"/>
      <c r="HZ4646" s="378"/>
      <c r="IA4646" s="378"/>
      <c r="IB4646" s="378"/>
      <c r="IC4646" s="378"/>
      <c r="ID4646" s="378"/>
      <c r="IE4646" s="378"/>
      <c r="IF4646" s="378"/>
      <c r="IG4646" s="378"/>
      <c r="IH4646" s="378"/>
      <c r="II4646" s="378"/>
    </row>
    <row r="4647" spans="1:244" s="379" customFormat="1" ht="12" customHeight="1">
      <c r="A4647" s="171" t="s">
        <v>6169</v>
      </c>
      <c r="B4647" s="59" t="s">
        <v>11880</v>
      </c>
      <c r="C4647" s="202" t="s">
        <v>1439</v>
      </c>
      <c r="D4647" s="59"/>
      <c r="E4647" s="45" t="s">
        <v>3106</v>
      </c>
      <c r="F4647" s="171" t="s">
        <v>7607</v>
      </c>
      <c r="G4647" s="45"/>
      <c r="H4647" s="791"/>
      <c r="I4647" s="791" t="s">
        <v>683</v>
      </c>
      <c r="J4647" s="792" t="s">
        <v>3107</v>
      </c>
      <c r="K4647" s="1055" t="s">
        <v>2639</v>
      </c>
      <c r="L4647" s="239" t="s">
        <v>6642</v>
      </c>
      <c r="M4647" s="832">
        <v>6</v>
      </c>
      <c r="N4647" s="73" t="s">
        <v>2258</v>
      </c>
      <c r="O4647" s="833" t="s">
        <v>5423</v>
      </c>
      <c r="P4647" s="961"/>
      <c r="Q4647" s="833"/>
      <c r="R4647" s="961"/>
      <c r="S4647" s="791"/>
      <c r="T4647" s="791"/>
      <c r="U4647" s="791"/>
    </row>
    <row r="4648" spans="1:244" s="378" customFormat="1" ht="12" customHeight="1">
      <c r="A4648" s="75" t="s">
        <v>3070</v>
      </c>
      <c r="B4648" s="132" t="s">
        <v>3074</v>
      </c>
      <c r="C4648" s="59"/>
      <c r="D4648" s="59"/>
      <c r="E4648" s="44" t="s">
        <v>3106</v>
      </c>
      <c r="F4648" s="45" t="s">
        <v>7607</v>
      </c>
      <c r="G4648" s="45"/>
      <c r="H4648" s="59"/>
      <c r="I4648" s="496" t="s">
        <v>683</v>
      </c>
      <c r="J4648" s="486" t="s">
        <v>3107</v>
      </c>
      <c r="K4648" s="416" t="s">
        <v>2639</v>
      </c>
      <c r="L4648" s="521" t="s">
        <v>7583</v>
      </c>
      <c r="M4648" s="55">
        <v>6</v>
      </c>
      <c r="N4648" s="52" t="s">
        <v>2258</v>
      </c>
      <c r="O4648" s="73" t="s">
        <v>1685</v>
      </c>
      <c r="P4648" s="941"/>
      <c r="Q4648" s="60"/>
      <c r="R4648" s="941"/>
      <c r="S4648" s="44"/>
      <c r="T4648" s="106"/>
      <c r="U4648" s="106"/>
      <c r="V4648" s="55"/>
      <c r="W4648" s="103"/>
      <c r="X4648" s="63"/>
      <c r="Y4648" s="63"/>
      <c r="Z4648" s="63"/>
      <c r="AA4648" s="63"/>
      <c r="AB4648" s="55"/>
      <c r="AC4648" s="55"/>
      <c r="AD4648" s="63"/>
      <c r="AE4648" s="63"/>
      <c r="AF4648" s="63"/>
      <c r="AG4648" s="63"/>
      <c r="AH4648" s="63"/>
      <c r="AI4648" s="63"/>
      <c r="AJ4648" s="63"/>
      <c r="AK4648" s="63"/>
      <c r="AL4648" s="63"/>
      <c r="AM4648" s="63"/>
      <c r="AN4648" s="63"/>
      <c r="AO4648" s="63"/>
      <c r="AP4648" s="63"/>
      <c r="AQ4648" s="63"/>
      <c r="AR4648" s="63"/>
      <c r="AS4648" s="63"/>
      <c r="AT4648" s="63"/>
      <c r="AU4648" s="63"/>
      <c r="AV4648" s="63"/>
      <c r="AW4648" s="63"/>
      <c r="AX4648" s="63"/>
      <c r="AY4648" s="63"/>
      <c r="AZ4648" s="63"/>
      <c r="BA4648" s="63"/>
      <c r="BB4648" s="63"/>
      <c r="BC4648" s="63"/>
      <c r="BD4648" s="63"/>
      <c r="BE4648" s="63"/>
      <c r="BF4648" s="63"/>
      <c r="BG4648" s="63"/>
      <c r="BH4648" s="63"/>
      <c r="BI4648" s="63"/>
      <c r="BJ4648" s="63"/>
      <c r="BK4648" s="63"/>
      <c r="BL4648" s="63"/>
      <c r="BM4648" s="63"/>
      <c r="BN4648" s="63"/>
      <c r="BO4648" s="63"/>
      <c r="BP4648" s="63"/>
      <c r="BQ4648" s="63"/>
      <c r="BR4648" s="63"/>
      <c r="BS4648" s="63"/>
      <c r="BT4648" s="63"/>
      <c r="BU4648" s="63"/>
      <c r="BV4648" s="63"/>
      <c r="BW4648" s="63"/>
      <c r="BX4648" s="63"/>
      <c r="BY4648" s="63"/>
      <c r="BZ4648" s="63"/>
      <c r="CA4648" s="63"/>
      <c r="CB4648" s="63"/>
      <c r="CC4648" s="63"/>
      <c r="CD4648" s="63"/>
      <c r="CE4648" s="63"/>
      <c r="CF4648" s="63"/>
      <c r="CG4648" s="63"/>
      <c r="CH4648" s="63"/>
      <c r="CI4648" s="63"/>
      <c r="CJ4648" s="63"/>
      <c r="CK4648" s="63"/>
      <c r="CL4648" s="63"/>
      <c r="CM4648" s="63"/>
      <c r="CN4648" s="63"/>
      <c r="CO4648" s="63"/>
      <c r="CP4648" s="63"/>
      <c r="CQ4648" s="63"/>
      <c r="CR4648" s="63"/>
      <c r="CS4648" s="63"/>
      <c r="CT4648" s="63"/>
      <c r="CU4648" s="63"/>
      <c r="CV4648" s="63"/>
      <c r="CW4648" s="63"/>
      <c r="CX4648" s="63"/>
      <c r="CY4648" s="63"/>
      <c r="CZ4648" s="63"/>
      <c r="DA4648" s="63"/>
      <c r="DB4648" s="63"/>
      <c r="DC4648" s="63"/>
      <c r="DD4648" s="63"/>
      <c r="DE4648" s="63"/>
      <c r="DF4648" s="63"/>
      <c r="DG4648" s="63"/>
      <c r="DH4648" s="63"/>
      <c r="DI4648" s="63"/>
      <c r="DJ4648" s="63"/>
      <c r="DK4648" s="63"/>
      <c r="DL4648" s="63"/>
      <c r="DM4648" s="63"/>
      <c r="DN4648" s="63"/>
      <c r="DO4648" s="63"/>
      <c r="DP4648" s="63"/>
      <c r="DQ4648" s="63"/>
      <c r="DR4648" s="63"/>
      <c r="DS4648" s="63"/>
      <c r="DT4648" s="63"/>
      <c r="DU4648" s="63"/>
      <c r="DV4648" s="63"/>
      <c r="DW4648" s="63"/>
      <c r="DX4648" s="63"/>
      <c r="DY4648" s="63"/>
      <c r="DZ4648" s="63"/>
      <c r="EA4648" s="63"/>
      <c r="EB4648" s="63"/>
      <c r="EC4648" s="63"/>
      <c r="ED4648" s="63"/>
      <c r="EE4648" s="63"/>
      <c r="EF4648" s="63"/>
      <c r="EG4648" s="63"/>
      <c r="EH4648" s="63"/>
      <c r="EI4648" s="63"/>
      <c r="EJ4648" s="63"/>
      <c r="EK4648" s="63"/>
      <c r="EL4648" s="63"/>
      <c r="EM4648" s="63"/>
      <c r="EN4648" s="63"/>
      <c r="EO4648" s="63"/>
      <c r="EP4648" s="63"/>
      <c r="EQ4648" s="63"/>
      <c r="ER4648" s="63"/>
      <c r="ES4648" s="63"/>
      <c r="ET4648" s="63"/>
      <c r="EU4648" s="63"/>
      <c r="EV4648" s="63"/>
      <c r="EW4648" s="63"/>
      <c r="EX4648" s="63"/>
      <c r="EY4648" s="63"/>
      <c r="EZ4648" s="63"/>
      <c r="FA4648" s="63"/>
      <c r="FB4648" s="63"/>
      <c r="FC4648" s="63"/>
      <c r="FD4648" s="63"/>
      <c r="FE4648" s="63"/>
      <c r="FF4648" s="63"/>
      <c r="FG4648" s="63"/>
      <c r="FH4648" s="63"/>
      <c r="FI4648" s="63"/>
      <c r="FJ4648" s="63"/>
      <c r="FK4648" s="63"/>
      <c r="FL4648" s="63"/>
      <c r="FM4648" s="63"/>
      <c r="FN4648" s="63"/>
      <c r="FO4648" s="63"/>
      <c r="FP4648" s="63"/>
      <c r="FQ4648" s="63"/>
      <c r="FR4648" s="63"/>
      <c r="FS4648" s="63"/>
      <c r="FT4648" s="63"/>
      <c r="FU4648" s="63"/>
      <c r="FV4648" s="63"/>
      <c r="FW4648" s="63"/>
      <c r="FX4648" s="63"/>
      <c r="FY4648" s="63"/>
      <c r="FZ4648" s="63"/>
      <c r="GA4648" s="63"/>
      <c r="GB4648" s="63"/>
      <c r="GC4648" s="63"/>
      <c r="GD4648" s="63"/>
      <c r="GE4648" s="63"/>
      <c r="GF4648" s="63"/>
      <c r="GG4648" s="63"/>
      <c r="GH4648" s="63"/>
      <c r="GI4648" s="63"/>
      <c r="GJ4648" s="63"/>
      <c r="GK4648" s="63"/>
      <c r="GL4648" s="63"/>
      <c r="GM4648" s="63"/>
      <c r="GN4648" s="63"/>
      <c r="GO4648" s="63"/>
      <c r="GP4648" s="63"/>
      <c r="GQ4648" s="63"/>
      <c r="GR4648" s="63"/>
      <c r="GS4648" s="63"/>
      <c r="GT4648" s="63"/>
      <c r="GU4648" s="63"/>
      <c r="GV4648" s="63"/>
      <c r="GW4648" s="63"/>
      <c r="GX4648" s="63"/>
      <c r="GY4648" s="63"/>
      <c r="GZ4648" s="63"/>
      <c r="HA4648" s="63"/>
      <c r="HB4648" s="63"/>
      <c r="HC4648" s="63"/>
      <c r="HD4648" s="63"/>
      <c r="HE4648" s="63"/>
      <c r="HF4648" s="63"/>
      <c r="HG4648" s="63"/>
      <c r="HH4648" s="63"/>
      <c r="HI4648" s="63"/>
      <c r="HJ4648" s="63"/>
      <c r="HK4648" s="63"/>
      <c r="HL4648" s="63"/>
      <c r="HM4648" s="63"/>
      <c r="HN4648" s="63"/>
      <c r="HO4648" s="63"/>
      <c r="HP4648" s="63"/>
      <c r="HQ4648" s="63"/>
      <c r="HR4648" s="63"/>
      <c r="HS4648" s="63"/>
      <c r="HT4648" s="63"/>
      <c r="HU4648" s="63"/>
      <c r="HV4648" s="63"/>
      <c r="HW4648" s="63"/>
      <c r="HX4648" s="63"/>
      <c r="HY4648" s="63"/>
      <c r="HZ4648" s="63"/>
      <c r="IA4648" s="63"/>
      <c r="IB4648" s="63"/>
      <c r="IC4648" s="63"/>
      <c r="ID4648" s="63"/>
      <c r="IE4648" s="63"/>
      <c r="IF4648" s="63"/>
      <c r="IG4648" s="63"/>
      <c r="IH4648" s="63"/>
      <c r="II4648" s="63"/>
    </row>
    <row r="4649" spans="1:244" s="379" customFormat="1" ht="12" customHeight="1">
      <c r="A4649" s="75" t="s">
        <v>3069</v>
      </c>
      <c r="B4649" s="132" t="s">
        <v>2996</v>
      </c>
      <c r="C4649" s="59"/>
      <c r="D4649" s="59"/>
      <c r="E4649" s="44" t="s">
        <v>3106</v>
      </c>
      <c r="F4649" s="45" t="s">
        <v>7607</v>
      </c>
      <c r="G4649" s="45"/>
      <c r="H4649" s="59"/>
      <c r="I4649" s="496" t="s">
        <v>683</v>
      </c>
      <c r="J4649" s="486" t="s">
        <v>3107</v>
      </c>
      <c r="K4649" s="416" t="s">
        <v>2639</v>
      </c>
      <c r="L4649" s="448" t="s">
        <v>11946</v>
      </c>
      <c r="M4649" s="55">
        <v>6</v>
      </c>
      <c r="N4649" s="52" t="s">
        <v>2258</v>
      </c>
      <c r="O4649" s="73" t="s">
        <v>1685</v>
      </c>
      <c r="P4649" s="941"/>
      <c r="Q4649" s="60"/>
      <c r="R4649" s="941"/>
      <c r="S4649" s="44"/>
      <c r="T4649" s="106"/>
      <c r="U4649" s="106"/>
      <c r="V4649" s="55"/>
      <c r="W4649" s="103"/>
      <c r="X4649" s="63"/>
      <c r="Y4649" s="63"/>
      <c r="Z4649" s="63"/>
      <c r="AA4649" s="63"/>
      <c r="AB4649" s="55"/>
      <c r="AC4649" s="55"/>
      <c r="AD4649" s="63"/>
      <c r="AE4649" s="63"/>
      <c r="AF4649" s="63"/>
      <c r="AG4649" s="63"/>
      <c r="AH4649" s="63"/>
      <c r="AI4649" s="63"/>
      <c r="AJ4649" s="63"/>
      <c r="AK4649" s="63"/>
      <c r="AL4649" s="63"/>
      <c r="AM4649" s="63"/>
      <c r="AN4649" s="63"/>
      <c r="AO4649" s="63"/>
      <c r="AP4649" s="63"/>
      <c r="AQ4649" s="63"/>
      <c r="AR4649" s="63"/>
      <c r="AS4649" s="63"/>
      <c r="AT4649" s="63"/>
      <c r="AU4649" s="63"/>
      <c r="AV4649" s="63"/>
      <c r="AW4649" s="63"/>
      <c r="AX4649" s="63"/>
      <c r="AY4649" s="63"/>
      <c r="AZ4649" s="63"/>
      <c r="BA4649" s="63"/>
      <c r="BB4649" s="63"/>
      <c r="BC4649" s="63"/>
      <c r="BD4649" s="63"/>
      <c r="BE4649" s="63"/>
      <c r="BF4649" s="63"/>
      <c r="BG4649" s="63"/>
      <c r="BH4649" s="63"/>
      <c r="BI4649" s="63"/>
      <c r="BJ4649" s="63"/>
      <c r="BK4649" s="63"/>
      <c r="BL4649" s="63"/>
      <c r="BM4649" s="63"/>
      <c r="BN4649" s="63"/>
      <c r="BO4649" s="63"/>
      <c r="BP4649" s="63"/>
      <c r="BQ4649" s="63"/>
      <c r="BR4649" s="63"/>
      <c r="BS4649" s="63"/>
      <c r="BT4649" s="63"/>
      <c r="BU4649" s="63"/>
      <c r="BV4649" s="63"/>
      <c r="BW4649" s="63"/>
      <c r="BX4649" s="63"/>
      <c r="BY4649" s="63"/>
      <c r="BZ4649" s="63"/>
      <c r="CA4649" s="63"/>
      <c r="CB4649" s="63"/>
      <c r="CC4649" s="63"/>
      <c r="CD4649" s="63"/>
      <c r="CE4649" s="63"/>
      <c r="CF4649" s="63"/>
      <c r="CG4649" s="63"/>
      <c r="CH4649" s="63"/>
      <c r="CI4649" s="63"/>
      <c r="CJ4649" s="63"/>
      <c r="CK4649" s="63"/>
      <c r="CL4649" s="63"/>
      <c r="CM4649" s="63"/>
      <c r="CN4649" s="63"/>
      <c r="CO4649" s="63"/>
      <c r="CP4649" s="63"/>
      <c r="CQ4649" s="63"/>
      <c r="CR4649" s="63"/>
      <c r="CS4649" s="63"/>
      <c r="CT4649" s="63"/>
      <c r="CU4649" s="63"/>
      <c r="CV4649" s="63"/>
      <c r="CW4649" s="63"/>
      <c r="CX4649" s="63"/>
      <c r="CY4649" s="63"/>
      <c r="CZ4649" s="63"/>
      <c r="DA4649" s="63"/>
      <c r="DB4649" s="63"/>
      <c r="DC4649" s="63"/>
      <c r="DD4649" s="63"/>
      <c r="DE4649" s="63"/>
      <c r="DF4649" s="63"/>
      <c r="DG4649" s="63"/>
      <c r="DH4649" s="63"/>
      <c r="DI4649" s="63"/>
      <c r="DJ4649" s="63"/>
      <c r="DK4649" s="63"/>
      <c r="DL4649" s="63"/>
      <c r="DM4649" s="63"/>
      <c r="DN4649" s="63"/>
      <c r="DO4649" s="63"/>
      <c r="DP4649" s="63"/>
      <c r="DQ4649" s="63"/>
      <c r="DR4649" s="63"/>
      <c r="DS4649" s="63"/>
      <c r="DT4649" s="63"/>
      <c r="DU4649" s="63"/>
      <c r="DV4649" s="63"/>
      <c r="DW4649" s="63"/>
      <c r="DX4649" s="63"/>
      <c r="DY4649" s="63"/>
      <c r="DZ4649" s="63"/>
      <c r="EA4649" s="63"/>
      <c r="EB4649" s="63"/>
      <c r="EC4649" s="63"/>
      <c r="ED4649" s="63"/>
      <c r="EE4649" s="63"/>
      <c r="EF4649" s="63"/>
      <c r="EG4649" s="63"/>
      <c r="EH4649" s="63"/>
      <c r="EI4649" s="63"/>
      <c r="EJ4649" s="63"/>
      <c r="EK4649" s="63"/>
      <c r="EL4649" s="63"/>
      <c r="EM4649" s="63"/>
      <c r="EN4649" s="63"/>
      <c r="EO4649" s="63"/>
      <c r="EP4649" s="63"/>
      <c r="EQ4649" s="63"/>
      <c r="ER4649" s="63"/>
      <c r="ES4649" s="63"/>
      <c r="ET4649" s="63"/>
      <c r="EU4649" s="63"/>
      <c r="EV4649" s="63"/>
      <c r="EW4649" s="63"/>
      <c r="EX4649" s="63"/>
      <c r="EY4649" s="63"/>
      <c r="EZ4649" s="63"/>
      <c r="FA4649" s="63"/>
      <c r="FB4649" s="63"/>
      <c r="FC4649" s="63"/>
      <c r="FD4649" s="63"/>
      <c r="FE4649" s="63"/>
      <c r="FF4649" s="63"/>
      <c r="FG4649" s="63"/>
      <c r="FH4649" s="63"/>
      <c r="FI4649" s="63"/>
      <c r="FJ4649" s="63"/>
      <c r="FK4649" s="63"/>
      <c r="FL4649" s="63"/>
      <c r="FM4649" s="63"/>
      <c r="FN4649" s="63"/>
      <c r="FO4649" s="63"/>
      <c r="FP4649" s="63"/>
      <c r="FQ4649" s="63"/>
      <c r="FR4649" s="63"/>
      <c r="FS4649" s="63"/>
      <c r="FT4649" s="63"/>
      <c r="FU4649" s="63"/>
      <c r="FV4649" s="63"/>
      <c r="FW4649" s="63"/>
      <c r="FX4649" s="63"/>
      <c r="FY4649" s="63"/>
      <c r="FZ4649" s="63"/>
      <c r="GA4649" s="63"/>
      <c r="GB4649" s="63"/>
      <c r="GC4649" s="63"/>
      <c r="GD4649" s="63"/>
      <c r="GE4649" s="63"/>
      <c r="GF4649" s="63"/>
      <c r="GG4649" s="63"/>
      <c r="GH4649" s="63"/>
      <c r="GI4649" s="63"/>
      <c r="GJ4649" s="63"/>
      <c r="GK4649" s="63"/>
      <c r="GL4649" s="63"/>
      <c r="GM4649" s="63"/>
      <c r="GN4649" s="63"/>
      <c r="GO4649" s="63"/>
      <c r="GP4649" s="63"/>
      <c r="GQ4649" s="63"/>
      <c r="GR4649" s="63"/>
      <c r="GS4649" s="63"/>
      <c r="GT4649" s="63"/>
      <c r="GU4649" s="63"/>
      <c r="GV4649" s="63"/>
      <c r="GW4649" s="63"/>
      <c r="GX4649" s="63"/>
      <c r="GY4649" s="63"/>
      <c r="GZ4649" s="63"/>
      <c r="HA4649" s="63"/>
      <c r="HB4649" s="63"/>
      <c r="HC4649" s="63"/>
      <c r="HD4649" s="63"/>
      <c r="HE4649" s="63"/>
      <c r="HF4649" s="63"/>
      <c r="HG4649" s="63"/>
      <c r="HH4649" s="63"/>
      <c r="HI4649" s="63"/>
      <c r="HJ4649" s="63"/>
      <c r="HK4649" s="63"/>
      <c r="HL4649" s="63"/>
      <c r="HM4649" s="63"/>
      <c r="HN4649" s="63"/>
      <c r="HO4649" s="63"/>
      <c r="HP4649" s="63"/>
      <c r="HQ4649" s="63"/>
      <c r="HR4649" s="63"/>
      <c r="HS4649" s="63"/>
      <c r="HT4649" s="63"/>
      <c r="HU4649" s="63"/>
      <c r="HV4649" s="63"/>
      <c r="HW4649" s="63"/>
      <c r="HX4649" s="63"/>
      <c r="HY4649" s="63"/>
      <c r="HZ4649" s="63"/>
      <c r="IA4649" s="63"/>
      <c r="IB4649" s="63"/>
      <c r="IC4649" s="63"/>
      <c r="ID4649" s="63"/>
      <c r="IE4649" s="63"/>
      <c r="IF4649" s="63"/>
      <c r="IG4649" s="63"/>
      <c r="IH4649" s="63"/>
      <c r="II4649" s="63"/>
      <c r="IJ4649" s="378"/>
    </row>
    <row r="4650" spans="1:244" s="379" customFormat="1" ht="12" customHeight="1">
      <c r="A4650" s="171" t="s">
        <v>6167</v>
      </c>
      <c r="B4650" s="59" t="s">
        <v>11881</v>
      </c>
      <c r="C4650" s="202" t="s">
        <v>1439</v>
      </c>
      <c r="D4650" s="59"/>
      <c r="E4650" s="45" t="s">
        <v>3106</v>
      </c>
      <c r="F4650" s="171" t="s">
        <v>7607</v>
      </c>
      <c r="G4650" s="45"/>
      <c r="H4650" s="791"/>
      <c r="I4650" s="791" t="s">
        <v>683</v>
      </c>
      <c r="J4650" s="792" t="s">
        <v>3107</v>
      </c>
      <c r="K4650" s="1055" t="s">
        <v>2639</v>
      </c>
      <c r="L4650" s="239" t="s">
        <v>11918</v>
      </c>
      <c r="M4650" s="832">
        <v>6</v>
      </c>
      <c r="N4650" s="73" t="s">
        <v>2258</v>
      </c>
      <c r="O4650" s="833" t="s">
        <v>6168</v>
      </c>
      <c r="P4650" s="961"/>
      <c r="Q4650" s="833"/>
      <c r="R4650" s="961"/>
      <c r="S4650" s="791"/>
      <c r="T4650" s="791"/>
      <c r="U4650" s="791"/>
    </row>
    <row r="4651" spans="1:244" s="63" customFormat="1" ht="12.6" customHeight="1">
      <c r="A4651" s="86" t="s">
        <v>3071</v>
      </c>
      <c r="B4651" s="57" t="s">
        <v>2997</v>
      </c>
      <c r="C4651" s="149"/>
      <c r="D4651" s="59"/>
      <c r="E4651" s="44" t="s">
        <v>3106</v>
      </c>
      <c r="F4651" s="45" t="s">
        <v>7607</v>
      </c>
      <c r="G4651" s="45"/>
      <c r="H4651" s="59"/>
      <c r="I4651" s="496" t="s">
        <v>683</v>
      </c>
      <c r="J4651" s="486" t="s">
        <v>3107</v>
      </c>
      <c r="K4651" s="416" t="s">
        <v>2639</v>
      </c>
      <c r="L4651" s="505" t="s">
        <v>5206</v>
      </c>
      <c r="M4651" s="61">
        <v>6</v>
      </c>
      <c r="N4651" s="52" t="s">
        <v>2258</v>
      </c>
      <c r="O4651" s="73" t="s">
        <v>2248</v>
      </c>
      <c r="P4651" s="960"/>
      <c r="Q4651" s="60"/>
      <c r="R4651" s="941"/>
      <c r="S4651" s="44"/>
      <c r="T4651" s="106"/>
      <c r="U4651" s="106"/>
      <c r="V4651" s="55"/>
      <c r="W4651" s="103"/>
      <c r="AB4651" s="55"/>
      <c r="AC4651" s="55"/>
    </row>
    <row r="4652" spans="1:244" s="63" customFormat="1" ht="12.6" customHeight="1">
      <c r="A4652" s="171" t="s">
        <v>3072</v>
      </c>
      <c r="B4652" s="57" t="s">
        <v>2998</v>
      </c>
      <c r="C4652" s="202"/>
      <c r="D4652" s="59"/>
      <c r="E4652" s="45" t="s">
        <v>3106</v>
      </c>
      <c r="F4652" s="45" t="s">
        <v>7607</v>
      </c>
      <c r="G4652" s="45"/>
      <c r="H4652" s="496"/>
      <c r="I4652" s="496" t="s">
        <v>683</v>
      </c>
      <c r="J4652" s="512" t="s">
        <v>3107</v>
      </c>
      <c r="K4652" s="1047" t="s">
        <v>2639</v>
      </c>
      <c r="L4652" s="497" t="s">
        <v>5207</v>
      </c>
      <c r="M4652" s="832">
        <v>6</v>
      </c>
      <c r="N4652" s="73" t="s">
        <v>2258</v>
      </c>
      <c r="O4652" s="833" t="s">
        <v>2999</v>
      </c>
      <c r="P4652" s="791"/>
      <c r="Q4652" s="167"/>
      <c r="R4652" s="791"/>
      <c r="S4652" s="496"/>
      <c r="T4652" s="496"/>
      <c r="U4652" s="496"/>
      <c r="V4652" s="55"/>
      <c r="W4652" s="103"/>
      <c r="AA4652" s="55"/>
    </row>
    <row r="4653" spans="1:244" s="63" customFormat="1" ht="12.6" customHeight="1">
      <c r="A4653" s="171"/>
      <c r="B4653" s="57"/>
      <c r="C4653" s="202"/>
      <c r="D4653" s="59"/>
      <c r="E4653" s="45"/>
      <c r="F4653" s="45"/>
      <c r="G4653" s="45"/>
      <c r="H4653" s="496"/>
      <c r="I4653" s="496"/>
      <c r="J4653" s="512"/>
      <c r="K4653" s="1047"/>
      <c r="L4653" s="239"/>
      <c r="M4653" s="832"/>
      <c r="N4653" s="73"/>
      <c r="O4653" s="833"/>
      <c r="P4653" s="791"/>
      <c r="Q4653" s="167"/>
      <c r="R4653" s="791"/>
      <c r="S4653" s="496"/>
      <c r="T4653" s="496"/>
      <c r="U4653" s="496"/>
      <c r="V4653" s="55"/>
      <c r="W4653" s="103"/>
      <c r="AA4653" s="55"/>
    </row>
    <row r="4654" spans="1:244" s="378" customFormat="1" ht="12" customHeight="1">
      <c r="A4654" s="58" t="s">
        <v>9057</v>
      </c>
      <c r="B4654" s="59"/>
      <c r="C4654" s="202"/>
      <c r="D4654" s="59"/>
      <c r="E4654" s="45"/>
      <c r="F4654" s="45"/>
      <c r="G4654" s="45"/>
      <c r="H4654" s="496"/>
      <c r="I4654" s="496"/>
      <c r="J4654" s="512"/>
      <c r="K4654" s="1047"/>
      <c r="L4654" s="239"/>
      <c r="M4654" s="832"/>
      <c r="N4654" s="73"/>
      <c r="O4654" s="833"/>
      <c r="P4654" s="961"/>
      <c r="Q4654" s="167"/>
      <c r="R4654" s="961"/>
      <c r="S4654" s="496"/>
      <c r="T4654" s="496"/>
      <c r="U4654" s="496"/>
    </row>
    <row r="4655" spans="1:244" s="378" customFormat="1" ht="12" customHeight="1">
      <c r="A4655" s="171" t="s">
        <v>8965</v>
      </c>
      <c r="B4655" s="59" t="s">
        <v>8966</v>
      </c>
      <c r="C4655" s="202" t="s">
        <v>4088</v>
      </c>
      <c r="D4655" s="45"/>
      <c r="E4655" s="45" t="s">
        <v>3106</v>
      </c>
      <c r="F4655" s="45" t="s">
        <v>7607</v>
      </c>
      <c r="G4655" s="45"/>
      <c r="H4655" s="791"/>
      <c r="I4655" s="791" t="s">
        <v>2128</v>
      </c>
      <c r="J4655" s="792" t="s">
        <v>3107</v>
      </c>
      <c r="K4655" s="1055" t="s">
        <v>2639</v>
      </c>
      <c r="L4655" s="239" t="s">
        <v>9058</v>
      </c>
      <c r="M4655" s="832">
        <v>6</v>
      </c>
      <c r="N4655" s="453" t="s">
        <v>2258</v>
      </c>
      <c r="O4655" s="833" t="s">
        <v>1653</v>
      </c>
      <c r="P4655" s="960"/>
      <c r="Q4655" s="167"/>
      <c r="R4655" s="960"/>
      <c r="S4655" s="791"/>
      <c r="T4655" s="791"/>
      <c r="U4655" s="791"/>
    </row>
    <row r="4656" spans="1:244" s="378" customFormat="1" ht="12" customHeight="1">
      <c r="A4656" s="171" t="s">
        <v>8967</v>
      </c>
      <c r="B4656" s="59" t="s">
        <v>8968</v>
      </c>
      <c r="C4656" s="202" t="s">
        <v>4088</v>
      </c>
      <c r="D4656" s="45"/>
      <c r="E4656" s="45" t="s">
        <v>3106</v>
      </c>
      <c r="F4656" s="45" t="s">
        <v>7607</v>
      </c>
      <c r="G4656" s="45"/>
      <c r="H4656" s="791"/>
      <c r="I4656" s="791" t="s">
        <v>2128</v>
      </c>
      <c r="J4656" s="792" t="s">
        <v>3107</v>
      </c>
      <c r="K4656" s="1055" t="s">
        <v>2639</v>
      </c>
      <c r="L4656" s="239" t="s">
        <v>9029</v>
      </c>
      <c r="M4656" s="832">
        <v>6</v>
      </c>
      <c r="N4656" s="453" t="s">
        <v>2258</v>
      </c>
      <c r="O4656" s="833" t="s">
        <v>1653</v>
      </c>
      <c r="P4656" s="960"/>
      <c r="Q4656" s="167"/>
      <c r="R4656" s="960"/>
      <c r="S4656" s="791"/>
      <c r="T4656" s="791"/>
      <c r="U4656" s="791"/>
    </row>
    <row r="4657" spans="1:244" s="378" customFormat="1" ht="12" customHeight="1">
      <c r="A4657" s="171" t="s">
        <v>8969</v>
      </c>
      <c r="B4657" s="59" t="s">
        <v>8970</v>
      </c>
      <c r="C4657" s="202" t="s">
        <v>4088</v>
      </c>
      <c r="D4657" s="45"/>
      <c r="E4657" s="45" t="s">
        <v>3106</v>
      </c>
      <c r="F4657" s="45" t="s">
        <v>7607</v>
      </c>
      <c r="G4657" s="45"/>
      <c r="H4657" s="791"/>
      <c r="I4657" s="791" t="s">
        <v>2128</v>
      </c>
      <c r="J4657" s="792" t="s">
        <v>3107</v>
      </c>
      <c r="K4657" s="1055" t="s">
        <v>2639</v>
      </c>
      <c r="L4657" s="239" t="s">
        <v>9030</v>
      </c>
      <c r="M4657" s="832">
        <v>6</v>
      </c>
      <c r="N4657" s="453" t="s">
        <v>2258</v>
      </c>
      <c r="O4657" s="833" t="s">
        <v>1653</v>
      </c>
      <c r="P4657" s="960"/>
      <c r="Q4657" s="167"/>
      <c r="R4657" s="960"/>
      <c r="S4657" s="791"/>
      <c r="T4657" s="791"/>
      <c r="U4657" s="791"/>
    </row>
    <row r="4658" spans="1:244" s="378" customFormat="1" ht="12" customHeight="1">
      <c r="A4658" s="171" t="s">
        <v>8971</v>
      </c>
      <c r="B4658" s="59" t="s">
        <v>8972</v>
      </c>
      <c r="C4658" s="202" t="s">
        <v>4088</v>
      </c>
      <c r="D4658" s="45"/>
      <c r="E4658" s="45" t="s">
        <v>3106</v>
      </c>
      <c r="F4658" s="45" t="s">
        <v>7607</v>
      </c>
      <c r="G4658" s="45"/>
      <c r="H4658" s="791"/>
      <c r="I4658" s="791" t="s">
        <v>2128</v>
      </c>
      <c r="J4658" s="792" t="s">
        <v>3107</v>
      </c>
      <c r="K4658" s="1055" t="s">
        <v>2639</v>
      </c>
      <c r="L4658" s="239" t="s">
        <v>9031</v>
      </c>
      <c r="M4658" s="832">
        <v>6</v>
      </c>
      <c r="N4658" s="453" t="s">
        <v>2258</v>
      </c>
      <c r="O4658" s="833" t="s">
        <v>1653</v>
      </c>
      <c r="P4658" s="960"/>
      <c r="Q4658" s="167"/>
      <c r="R4658" s="960"/>
      <c r="S4658" s="791"/>
      <c r="T4658" s="791"/>
      <c r="U4658" s="791"/>
    </row>
    <row r="4659" spans="1:244" s="378" customFormat="1" ht="12" customHeight="1">
      <c r="A4659" s="171" t="s">
        <v>9113</v>
      </c>
      <c r="B4659" s="59" t="s">
        <v>9114</v>
      </c>
      <c r="C4659" s="202" t="s">
        <v>4088</v>
      </c>
      <c r="D4659" s="45"/>
      <c r="E4659" s="45" t="s">
        <v>3106</v>
      </c>
      <c r="F4659" s="45" t="s">
        <v>7607</v>
      </c>
      <c r="G4659" s="45"/>
      <c r="H4659" s="791"/>
      <c r="I4659" s="791" t="s">
        <v>2128</v>
      </c>
      <c r="J4659" s="792" t="s">
        <v>3107</v>
      </c>
      <c r="K4659" s="1055" t="s">
        <v>2639</v>
      </c>
      <c r="L4659" s="239" t="s">
        <v>9160</v>
      </c>
      <c r="M4659" s="832">
        <v>8</v>
      </c>
      <c r="N4659" s="73" t="s">
        <v>2258</v>
      </c>
      <c r="O4659" s="833" t="s">
        <v>351</v>
      </c>
      <c r="P4659" s="960"/>
      <c r="Q4659" s="167"/>
      <c r="R4659" s="960"/>
      <c r="S4659" s="791"/>
      <c r="T4659" s="791"/>
      <c r="U4659" s="791"/>
    </row>
    <row r="4660" spans="1:244" s="378" customFormat="1" ht="12" customHeight="1">
      <c r="A4660" s="171" t="s">
        <v>8759</v>
      </c>
      <c r="B4660" s="59" t="s">
        <v>5971</v>
      </c>
      <c r="C4660" s="202" t="s">
        <v>4088</v>
      </c>
      <c r="D4660" s="45"/>
      <c r="E4660" s="45" t="s">
        <v>3106</v>
      </c>
      <c r="F4660" s="45" t="s">
        <v>7607</v>
      </c>
      <c r="G4660" s="45"/>
      <c r="H4660" s="791"/>
      <c r="I4660" s="791" t="s">
        <v>2128</v>
      </c>
      <c r="J4660" s="792" t="s">
        <v>3107</v>
      </c>
      <c r="K4660" s="1055" t="s">
        <v>2639</v>
      </c>
      <c r="L4660" s="239" t="s">
        <v>8814</v>
      </c>
      <c r="M4660" s="832">
        <v>6</v>
      </c>
      <c r="N4660" s="73" t="s">
        <v>2258</v>
      </c>
      <c r="O4660" s="833" t="s">
        <v>274</v>
      </c>
      <c r="P4660" s="960"/>
      <c r="Q4660" s="167"/>
      <c r="R4660" s="960"/>
      <c r="S4660" s="791"/>
      <c r="T4660" s="791"/>
      <c r="U4660" s="791"/>
    </row>
    <row r="4661" spans="1:244" s="379" customFormat="1" ht="12" customHeight="1">
      <c r="A4661" s="171" t="s">
        <v>7042</v>
      </c>
      <c r="B4661" s="59" t="s">
        <v>7043</v>
      </c>
      <c r="C4661" s="202" t="s">
        <v>4088</v>
      </c>
      <c r="D4661" s="59"/>
      <c r="E4661" s="45" t="s">
        <v>3106</v>
      </c>
      <c r="F4661" s="45" t="s">
        <v>7607</v>
      </c>
      <c r="G4661" s="45"/>
      <c r="H4661" s="738"/>
      <c r="I4661" s="738" t="s">
        <v>2128</v>
      </c>
      <c r="J4661" s="794" t="s">
        <v>3107</v>
      </c>
      <c r="K4661" s="1049" t="s">
        <v>2639</v>
      </c>
      <c r="L4661" s="9" t="s">
        <v>8708</v>
      </c>
      <c r="M4661" s="832">
        <v>6</v>
      </c>
      <c r="N4661" s="453" t="s">
        <v>2258</v>
      </c>
      <c r="O4661" s="833" t="s">
        <v>1425</v>
      </c>
      <c r="P4661" s="960"/>
      <c r="Q4661" s="167"/>
      <c r="R4661" s="960"/>
      <c r="S4661" s="496"/>
      <c r="T4661" s="496"/>
      <c r="U4661" s="496"/>
      <c r="V4661" s="378"/>
      <c r="W4661" s="378"/>
      <c r="X4661" s="378"/>
      <c r="Y4661" s="378"/>
      <c r="Z4661" s="378"/>
      <c r="AA4661" s="378"/>
      <c r="AB4661" s="378"/>
      <c r="AC4661" s="378"/>
      <c r="AD4661" s="378"/>
      <c r="AE4661" s="378"/>
      <c r="AF4661" s="378"/>
      <c r="AG4661" s="378"/>
      <c r="AH4661" s="378"/>
      <c r="AI4661" s="378"/>
      <c r="AJ4661" s="378"/>
      <c r="AK4661" s="378"/>
      <c r="AL4661" s="378"/>
      <c r="AM4661" s="378"/>
      <c r="AN4661" s="378"/>
      <c r="AO4661" s="378"/>
      <c r="AP4661" s="378"/>
      <c r="AQ4661" s="378"/>
      <c r="AR4661" s="378"/>
      <c r="AS4661" s="378"/>
      <c r="AT4661" s="378"/>
      <c r="AU4661" s="378"/>
      <c r="AV4661" s="378"/>
      <c r="AW4661" s="378"/>
      <c r="AX4661" s="378"/>
      <c r="AY4661" s="378"/>
      <c r="AZ4661" s="378"/>
      <c r="BA4661" s="378"/>
      <c r="BB4661" s="378"/>
      <c r="BC4661" s="378"/>
      <c r="BD4661" s="378"/>
      <c r="BE4661" s="378"/>
      <c r="BF4661" s="378"/>
      <c r="BG4661" s="378"/>
      <c r="BH4661" s="378"/>
      <c r="BI4661" s="378"/>
      <c r="BJ4661" s="378"/>
      <c r="BK4661" s="378"/>
      <c r="BL4661" s="378"/>
      <c r="BM4661" s="378"/>
      <c r="BN4661" s="378"/>
      <c r="BO4661" s="378"/>
      <c r="BP4661" s="378"/>
      <c r="BQ4661" s="378"/>
      <c r="BR4661" s="378"/>
      <c r="BS4661" s="378"/>
      <c r="BT4661" s="378"/>
      <c r="BU4661" s="378"/>
      <c r="BV4661" s="378"/>
      <c r="BW4661" s="378"/>
      <c r="BX4661" s="378"/>
      <c r="BY4661" s="378"/>
      <c r="BZ4661" s="378"/>
      <c r="CA4661" s="378"/>
      <c r="CB4661" s="378"/>
      <c r="CC4661" s="378"/>
      <c r="CD4661" s="378"/>
      <c r="CE4661" s="378"/>
      <c r="CF4661" s="378"/>
      <c r="CG4661" s="378"/>
      <c r="CH4661" s="378"/>
      <c r="CI4661" s="378"/>
      <c r="CJ4661" s="378"/>
      <c r="CK4661" s="378"/>
      <c r="CL4661" s="378"/>
      <c r="CM4661" s="378"/>
      <c r="CN4661" s="378"/>
      <c r="CO4661" s="378"/>
      <c r="CP4661" s="378"/>
      <c r="CQ4661" s="378"/>
      <c r="CR4661" s="378"/>
      <c r="CS4661" s="378"/>
      <c r="CT4661" s="378"/>
      <c r="CU4661" s="378"/>
      <c r="CV4661" s="378"/>
      <c r="CW4661" s="378"/>
      <c r="CX4661" s="378"/>
      <c r="CY4661" s="378"/>
      <c r="CZ4661" s="378"/>
      <c r="DA4661" s="378"/>
      <c r="DB4661" s="378"/>
      <c r="DC4661" s="378"/>
      <c r="DD4661" s="378"/>
      <c r="DE4661" s="378"/>
      <c r="DF4661" s="378"/>
      <c r="DG4661" s="378"/>
      <c r="DH4661" s="378"/>
      <c r="DI4661" s="378"/>
      <c r="DJ4661" s="378"/>
      <c r="DK4661" s="378"/>
      <c r="DL4661" s="378"/>
      <c r="DM4661" s="378"/>
      <c r="DN4661" s="378"/>
      <c r="DO4661" s="378"/>
      <c r="DP4661" s="378"/>
      <c r="DQ4661" s="378"/>
      <c r="DR4661" s="378"/>
      <c r="DS4661" s="378"/>
      <c r="DT4661" s="378"/>
      <c r="DU4661" s="378"/>
      <c r="DV4661" s="378"/>
      <c r="DW4661" s="378"/>
      <c r="DX4661" s="378"/>
      <c r="DY4661" s="378"/>
      <c r="DZ4661" s="378"/>
      <c r="EA4661" s="378"/>
      <c r="EB4661" s="378"/>
      <c r="EC4661" s="378"/>
      <c r="ED4661" s="378"/>
      <c r="EE4661" s="378"/>
      <c r="EF4661" s="378"/>
      <c r="EG4661" s="378"/>
      <c r="EH4661" s="378"/>
      <c r="EI4661" s="378"/>
      <c r="EJ4661" s="378"/>
      <c r="EK4661" s="378"/>
      <c r="EL4661" s="378"/>
      <c r="EM4661" s="378"/>
      <c r="EN4661" s="378"/>
      <c r="EO4661" s="378"/>
      <c r="EP4661" s="378"/>
      <c r="EQ4661" s="378"/>
      <c r="ER4661" s="378"/>
      <c r="ES4661" s="378"/>
      <c r="ET4661" s="378"/>
      <c r="EU4661" s="378"/>
      <c r="EV4661" s="378"/>
      <c r="EW4661" s="378"/>
      <c r="EX4661" s="378"/>
      <c r="EY4661" s="378"/>
      <c r="EZ4661" s="378"/>
      <c r="FA4661" s="378"/>
      <c r="FB4661" s="378"/>
      <c r="FC4661" s="378"/>
      <c r="FD4661" s="378"/>
      <c r="FE4661" s="378"/>
      <c r="FF4661" s="378"/>
      <c r="FG4661" s="378"/>
      <c r="FH4661" s="378"/>
      <c r="FI4661" s="378"/>
      <c r="FJ4661" s="378"/>
      <c r="FK4661" s="378"/>
      <c r="FL4661" s="378"/>
      <c r="FM4661" s="378"/>
      <c r="FN4661" s="378"/>
      <c r="FO4661" s="378"/>
      <c r="FP4661" s="378"/>
      <c r="FQ4661" s="378"/>
      <c r="FR4661" s="378"/>
      <c r="FS4661" s="378"/>
      <c r="FT4661" s="378"/>
      <c r="FU4661" s="378"/>
      <c r="FV4661" s="378"/>
      <c r="FW4661" s="378"/>
      <c r="FX4661" s="378"/>
      <c r="FY4661" s="378"/>
      <c r="FZ4661" s="378"/>
      <c r="GA4661" s="378"/>
      <c r="GB4661" s="378"/>
      <c r="GC4661" s="378"/>
      <c r="GD4661" s="378"/>
      <c r="GE4661" s="378"/>
      <c r="GF4661" s="378"/>
      <c r="GG4661" s="378"/>
      <c r="GH4661" s="378"/>
      <c r="GI4661" s="378"/>
      <c r="GJ4661" s="378"/>
      <c r="GK4661" s="378"/>
      <c r="GL4661" s="378"/>
      <c r="GM4661" s="378"/>
      <c r="GN4661" s="378"/>
      <c r="GO4661" s="378"/>
      <c r="GP4661" s="378"/>
      <c r="GQ4661" s="378"/>
      <c r="GR4661" s="378"/>
      <c r="GS4661" s="378"/>
      <c r="GT4661" s="378"/>
      <c r="GU4661" s="378"/>
      <c r="GV4661" s="378"/>
      <c r="GW4661" s="378"/>
      <c r="GX4661" s="378"/>
      <c r="GY4661" s="378"/>
      <c r="GZ4661" s="378"/>
      <c r="HA4661" s="378"/>
      <c r="HB4661" s="378"/>
      <c r="HC4661" s="378"/>
      <c r="HD4661" s="378"/>
      <c r="HE4661" s="378"/>
      <c r="HF4661" s="378"/>
      <c r="HG4661" s="378"/>
      <c r="HH4661" s="378"/>
      <c r="HI4661" s="378"/>
      <c r="HJ4661" s="378"/>
      <c r="HK4661" s="378"/>
      <c r="HL4661" s="378"/>
      <c r="HM4661" s="378"/>
      <c r="HN4661" s="378"/>
      <c r="HO4661" s="378"/>
      <c r="HP4661" s="378"/>
      <c r="HQ4661" s="378"/>
      <c r="HR4661" s="378"/>
      <c r="HS4661" s="378"/>
      <c r="HT4661" s="378"/>
      <c r="HU4661" s="378"/>
      <c r="HV4661" s="378"/>
      <c r="HW4661" s="378"/>
      <c r="HX4661" s="378"/>
      <c r="HY4661" s="378"/>
      <c r="HZ4661" s="378"/>
      <c r="IA4661" s="378"/>
      <c r="IB4661" s="378"/>
      <c r="IC4661" s="378"/>
      <c r="ID4661" s="378"/>
      <c r="IE4661" s="378"/>
      <c r="IF4661" s="378"/>
      <c r="IG4661" s="378"/>
      <c r="IH4661" s="378"/>
      <c r="II4661" s="378"/>
      <c r="IJ4661" s="378"/>
    </row>
    <row r="4662" spans="1:244" s="378" customFormat="1" ht="12" customHeight="1">
      <c r="A4662" s="171" t="s">
        <v>10907</v>
      </c>
      <c r="B4662" s="59" t="s">
        <v>10908</v>
      </c>
      <c r="C4662" s="202" t="s">
        <v>4088</v>
      </c>
      <c r="D4662" s="45"/>
      <c r="E4662" s="45" t="s">
        <v>3106</v>
      </c>
      <c r="F4662" s="45" t="s">
        <v>7607</v>
      </c>
      <c r="G4662" s="45" t="s">
        <v>2947</v>
      </c>
      <c r="H4662" s="791"/>
      <c r="I4662" s="791" t="s">
        <v>2128</v>
      </c>
      <c r="J4662" s="792" t="s">
        <v>3107</v>
      </c>
      <c r="K4662" s="1055" t="s">
        <v>2639</v>
      </c>
      <c r="L4662" s="239" t="s">
        <v>10928</v>
      </c>
      <c r="M4662" s="832">
        <v>6</v>
      </c>
      <c r="N4662" s="73" t="s">
        <v>2258</v>
      </c>
      <c r="O4662" s="833" t="s">
        <v>10909</v>
      </c>
      <c r="P4662" s="961"/>
      <c r="Q4662" s="203"/>
      <c r="R4662" s="961"/>
      <c r="S4662" s="791"/>
      <c r="T4662" s="791"/>
      <c r="U4662" s="791"/>
      <c r="V4662" s="58"/>
    </row>
    <row r="4663" spans="1:244" s="378" customFormat="1" ht="12" customHeight="1">
      <c r="A4663" s="171" t="s">
        <v>7040</v>
      </c>
      <c r="B4663" s="59" t="s">
        <v>7041</v>
      </c>
      <c r="C4663" s="202" t="s">
        <v>4088</v>
      </c>
      <c r="D4663" s="59"/>
      <c r="E4663" s="45" t="s">
        <v>3106</v>
      </c>
      <c r="F4663" s="45" t="s">
        <v>7607</v>
      </c>
      <c r="G4663" s="45"/>
      <c r="H4663" s="738"/>
      <c r="I4663" s="738" t="s">
        <v>2128</v>
      </c>
      <c r="J4663" s="794" t="s">
        <v>3107</v>
      </c>
      <c r="K4663" s="1049" t="s">
        <v>2639</v>
      </c>
      <c r="L4663" s="239" t="s">
        <v>7628</v>
      </c>
      <c r="M4663" s="832">
        <v>6</v>
      </c>
      <c r="N4663" s="453" t="s">
        <v>2258</v>
      </c>
      <c r="O4663" s="833" t="s">
        <v>512</v>
      </c>
      <c r="P4663" s="960"/>
      <c r="Q4663" s="167"/>
      <c r="R4663" s="960"/>
      <c r="S4663" s="496"/>
      <c r="T4663" s="496"/>
      <c r="U4663" s="496"/>
    </row>
    <row r="4664" spans="1:244" s="378" customFormat="1" ht="12" customHeight="1">
      <c r="A4664" s="171" t="s">
        <v>7036</v>
      </c>
      <c r="B4664" s="59" t="s">
        <v>7037</v>
      </c>
      <c r="C4664" s="202" t="s">
        <v>4088</v>
      </c>
      <c r="D4664" s="59"/>
      <c r="E4664" s="45" t="s">
        <v>3106</v>
      </c>
      <c r="F4664" s="45" t="s">
        <v>7607</v>
      </c>
      <c r="G4664" s="45"/>
      <c r="H4664" s="738"/>
      <c r="I4664" s="738" t="s">
        <v>2128</v>
      </c>
      <c r="J4664" s="794" t="s">
        <v>3107</v>
      </c>
      <c r="K4664" s="1049" t="s">
        <v>2639</v>
      </c>
      <c r="L4664" s="239" t="s">
        <v>7629</v>
      </c>
      <c r="M4664" s="832">
        <v>6</v>
      </c>
      <c r="N4664" s="453" t="s">
        <v>2258</v>
      </c>
      <c r="O4664" s="833" t="s">
        <v>1685</v>
      </c>
      <c r="P4664" s="960"/>
      <c r="Q4664" s="167"/>
      <c r="R4664" s="960"/>
      <c r="S4664" s="496"/>
      <c r="T4664" s="496"/>
      <c r="U4664" s="496"/>
    </row>
    <row r="4665" spans="1:244" s="379" customFormat="1" ht="12" customHeight="1">
      <c r="A4665" s="171" t="s">
        <v>10910</v>
      </c>
      <c r="B4665" s="59" t="s">
        <v>10911</v>
      </c>
      <c r="C4665" s="202" t="s">
        <v>4088</v>
      </c>
      <c r="D4665" s="45"/>
      <c r="E4665" s="45" t="s">
        <v>3106</v>
      </c>
      <c r="F4665" s="45" t="s">
        <v>7607</v>
      </c>
      <c r="G4665" s="45" t="s">
        <v>2947</v>
      </c>
      <c r="H4665" s="791"/>
      <c r="I4665" s="791" t="s">
        <v>2128</v>
      </c>
      <c r="J4665" s="792" t="s">
        <v>3107</v>
      </c>
      <c r="K4665" s="1055" t="s">
        <v>2639</v>
      </c>
      <c r="L4665" s="239" t="s">
        <v>10929</v>
      </c>
      <c r="M4665" s="832">
        <v>6</v>
      </c>
      <c r="N4665" s="73" t="s">
        <v>2258</v>
      </c>
      <c r="O4665" s="833" t="s">
        <v>10912</v>
      </c>
      <c r="P4665" s="961"/>
      <c r="Q4665" s="203"/>
      <c r="R4665" s="961"/>
      <c r="S4665" s="791"/>
      <c r="T4665" s="791"/>
      <c r="U4665" s="791"/>
      <c r="V4665" s="58"/>
      <c r="W4665" s="378"/>
      <c r="X4665" s="378"/>
      <c r="Y4665" s="378"/>
      <c r="Z4665" s="378"/>
      <c r="AA4665" s="378"/>
      <c r="AB4665" s="378"/>
      <c r="AC4665" s="378"/>
      <c r="AD4665" s="378"/>
      <c r="AE4665" s="378"/>
      <c r="AF4665" s="378"/>
      <c r="AG4665" s="378"/>
      <c r="AH4665" s="378"/>
      <c r="AI4665" s="378"/>
      <c r="AJ4665" s="378"/>
      <c r="AK4665" s="378"/>
      <c r="AL4665" s="378"/>
      <c r="AM4665" s="378"/>
      <c r="AN4665" s="378"/>
      <c r="AO4665" s="378"/>
      <c r="AP4665" s="378"/>
      <c r="AQ4665" s="378"/>
      <c r="AR4665" s="378"/>
      <c r="AS4665" s="378"/>
      <c r="AT4665" s="378"/>
      <c r="AU4665" s="378"/>
      <c r="AV4665" s="378"/>
      <c r="AW4665" s="378"/>
      <c r="AX4665" s="378"/>
      <c r="AY4665" s="378"/>
      <c r="AZ4665" s="378"/>
      <c r="BA4665" s="378"/>
      <c r="BB4665" s="378"/>
      <c r="BC4665" s="378"/>
      <c r="BD4665" s="378"/>
      <c r="BE4665" s="378"/>
      <c r="BF4665" s="378"/>
      <c r="BG4665" s="378"/>
      <c r="BH4665" s="378"/>
      <c r="BI4665" s="378"/>
      <c r="BJ4665" s="378"/>
      <c r="BK4665" s="378"/>
      <c r="BL4665" s="378"/>
      <c r="BM4665" s="378"/>
      <c r="BN4665" s="378"/>
      <c r="BO4665" s="378"/>
      <c r="BP4665" s="378"/>
      <c r="BQ4665" s="378"/>
      <c r="BR4665" s="378"/>
      <c r="BS4665" s="378"/>
      <c r="BT4665" s="378"/>
      <c r="BU4665" s="378"/>
      <c r="BV4665" s="378"/>
      <c r="BW4665" s="378"/>
      <c r="BX4665" s="378"/>
      <c r="BY4665" s="378"/>
      <c r="BZ4665" s="378"/>
      <c r="CA4665" s="378"/>
      <c r="CB4665" s="378"/>
      <c r="CC4665" s="378"/>
      <c r="CD4665" s="378"/>
      <c r="CE4665" s="378"/>
      <c r="CF4665" s="378"/>
      <c r="CG4665" s="378"/>
      <c r="CH4665" s="378"/>
      <c r="CI4665" s="378"/>
      <c r="CJ4665" s="378"/>
      <c r="CK4665" s="378"/>
      <c r="CL4665" s="378"/>
      <c r="CM4665" s="378"/>
      <c r="CN4665" s="378"/>
      <c r="CO4665" s="378"/>
      <c r="CP4665" s="378"/>
      <c r="CQ4665" s="378"/>
      <c r="CR4665" s="378"/>
      <c r="CS4665" s="378"/>
      <c r="CT4665" s="378"/>
      <c r="CU4665" s="378"/>
      <c r="CV4665" s="378"/>
      <c r="CW4665" s="378"/>
      <c r="CX4665" s="378"/>
      <c r="CY4665" s="378"/>
      <c r="CZ4665" s="378"/>
      <c r="DA4665" s="378"/>
      <c r="DB4665" s="378"/>
      <c r="DC4665" s="378"/>
      <c r="DD4665" s="378"/>
      <c r="DE4665" s="378"/>
      <c r="DF4665" s="378"/>
      <c r="DG4665" s="378"/>
      <c r="DH4665" s="378"/>
      <c r="DI4665" s="378"/>
      <c r="DJ4665" s="378"/>
      <c r="DK4665" s="378"/>
      <c r="DL4665" s="378"/>
      <c r="DM4665" s="378"/>
      <c r="DN4665" s="378"/>
      <c r="DO4665" s="378"/>
      <c r="DP4665" s="378"/>
      <c r="DQ4665" s="378"/>
      <c r="DR4665" s="378"/>
      <c r="DS4665" s="378"/>
      <c r="DT4665" s="378"/>
      <c r="DU4665" s="378"/>
      <c r="DV4665" s="378"/>
      <c r="DW4665" s="378"/>
      <c r="DX4665" s="378"/>
      <c r="DY4665" s="378"/>
      <c r="DZ4665" s="378"/>
      <c r="EA4665" s="378"/>
      <c r="EB4665" s="378"/>
      <c r="EC4665" s="378"/>
      <c r="ED4665" s="378"/>
      <c r="EE4665" s="378"/>
      <c r="EF4665" s="378"/>
      <c r="EG4665" s="378"/>
      <c r="EH4665" s="378"/>
      <c r="EI4665" s="378"/>
      <c r="EJ4665" s="378"/>
      <c r="EK4665" s="378"/>
      <c r="EL4665" s="378"/>
      <c r="EM4665" s="378"/>
      <c r="EN4665" s="378"/>
      <c r="EO4665" s="378"/>
      <c r="EP4665" s="378"/>
      <c r="EQ4665" s="378"/>
      <c r="ER4665" s="378"/>
      <c r="ES4665" s="378"/>
      <c r="ET4665" s="378"/>
      <c r="EU4665" s="378"/>
      <c r="EV4665" s="378"/>
      <c r="EW4665" s="378"/>
      <c r="EX4665" s="378"/>
      <c r="EY4665" s="378"/>
      <c r="EZ4665" s="378"/>
      <c r="FA4665" s="378"/>
      <c r="FB4665" s="378"/>
      <c r="FC4665" s="378"/>
      <c r="FD4665" s="378"/>
      <c r="FE4665" s="378"/>
      <c r="FF4665" s="378"/>
      <c r="FG4665" s="378"/>
      <c r="FH4665" s="378"/>
      <c r="FI4665" s="378"/>
      <c r="FJ4665" s="378"/>
      <c r="FK4665" s="378"/>
      <c r="FL4665" s="378"/>
      <c r="FM4665" s="378"/>
      <c r="FN4665" s="378"/>
      <c r="FO4665" s="378"/>
      <c r="FP4665" s="378"/>
      <c r="FQ4665" s="378"/>
      <c r="FR4665" s="378"/>
      <c r="FS4665" s="378"/>
      <c r="FT4665" s="378"/>
      <c r="FU4665" s="378"/>
      <c r="FV4665" s="378"/>
      <c r="FW4665" s="378"/>
      <c r="FX4665" s="378"/>
      <c r="FY4665" s="378"/>
      <c r="FZ4665" s="378"/>
      <c r="GA4665" s="378"/>
      <c r="GB4665" s="378"/>
      <c r="GC4665" s="378"/>
      <c r="GD4665" s="378"/>
      <c r="GE4665" s="378"/>
      <c r="GF4665" s="378"/>
      <c r="GG4665" s="378"/>
      <c r="GH4665" s="378"/>
      <c r="GI4665" s="378"/>
      <c r="GJ4665" s="378"/>
      <c r="GK4665" s="378"/>
      <c r="GL4665" s="378"/>
      <c r="GM4665" s="378"/>
      <c r="GN4665" s="378"/>
      <c r="GO4665" s="378"/>
      <c r="GP4665" s="378"/>
      <c r="GQ4665" s="378"/>
      <c r="GR4665" s="378"/>
      <c r="GS4665" s="378"/>
      <c r="GT4665" s="378"/>
      <c r="GU4665" s="378"/>
      <c r="GV4665" s="378"/>
      <c r="GW4665" s="378"/>
      <c r="GX4665" s="378"/>
      <c r="GY4665" s="378"/>
      <c r="GZ4665" s="378"/>
      <c r="HA4665" s="378"/>
      <c r="HB4665" s="378"/>
      <c r="HC4665" s="378"/>
      <c r="HD4665" s="378"/>
      <c r="HE4665" s="378"/>
      <c r="HF4665" s="378"/>
      <c r="HG4665" s="378"/>
      <c r="HH4665" s="378"/>
      <c r="HI4665" s="378"/>
      <c r="HJ4665" s="378"/>
      <c r="HK4665" s="378"/>
      <c r="HL4665" s="378"/>
      <c r="HM4665" s="378"/>
      <c r="HN4665" s="378"/>
      <c r="HO4665" s="378"/>
      <c r="HP4665" s="378"/>
      <c r="HQ4665" s="378"/>
      <c r="HR4665" s="378"/>
      <c r="HS4665" s="378"/>
      <c r="HT4665" s="378"/>
      <c r="HU4665" s="378"/>
      <c r="HV4665" s="378"/>
      <c r="HW4665" s="378"/>
      <c r="HX4665" s="378"/>
      <c r="HY4665" s="378"/>
      <c r="HZ4665" s="378"/>
      <c r="IA4665" s="378"/>
      <c r="IB4665" s="378"/>
      <c r="IC4665" s="378"/>
      <c r="ID4665" s="378"/>
      <c r="IE4665" s="378"/>
      <c r="IF4665" s="378"/>
      <c r="IG4665" s="378"/>
      <c r="IH4665" s="378"/>
      <c r="II4665" s="378"/>
      <c r="IJ4665" s="378"/>
    </row>
    <row r="4666" spans="1:244" s="378" customFormat="1" ht="12" customHeight="1">
      <c r="A4666" s="171" t="s">
        <v>10913</v>
      </c>
      <c r="B4666" s="59" t="s">
        <v>10914</v>
      </c>
      <c r="C4666" s="202" t="s">
        <v>4088</v>
      </c>
      <c r="D4666" s="45"/>
      <c r="E4666" s="45" t="s">
        <v>3106</v>
      </c>
      <c r="F4666" s="45" t="s">
        <v>7607</v>
      </c>
      <c r="G4666" s="45" t="s">
        <v>2947</v>
      </c>
      <c r="H4666" s="791"/>
      <c r="I4666" s="791" t="s">
        <v>2128</v>
      </c>
      <c r="J4666" s="792" t="s">
        <v>3107</v>
      </c>
      <c r="K4666" s="1055" t="s">
        <v>2639</v>
      </c>
      <c r="L4666" s="239" t="s">
        <v>10930</v>
      </c>
      <c r="M4666" s="832">
        <v>6</v>
      </c>
      <c r="N4666" s="73" t="s">
        <v>2258</v>
      </c>
      <c r="O4666" s="833" t="s">
        <v>10909</v>
      </c>
      <c r="P4666" s="961"/>
      <c r="Q4666" s="203"/>
      <c r="R4666" s="961"/>
      <c r="S4666" s="791"/>
      <c r="T4666" s="791"/>
      <c r="U4666" s="791"/>
      <c r="V4666" s="58"/>
    </row>
    <row r="4667" spans="1:244" s="378" customFormat="1" ht="12" customHeight="1">
      <c r="A4667" s="171" t="s">
        <v>7038</v>
      </c>
      <c r="B4667" s="59" t="s">
        <v>7039</v>
      </c>
      <c r="C4667" s="202" t="s">
        <v>4088</v>
      </c>
      <c r="D4667" s="59"/>
      <c r="E4667" s="45" t="s">
        <v>3106</v>
      </c>
      <c r="F4667" s="45" t="s">
        <v>7607</v>
      </c>
      <c r="G4667" s="45"/>
      <c r="H4667" s="738"/>
      <c r="I4667" s="738" t="s">
        <v>2128</v>
      </c>
      <c r="J4667" s="794" t="s">
        <v>3107</v>
      </c>
      <c r="K4667" s="1049" t="s">
        <v>2639</v>
      </c>
      <c r="L4667" s="239" t="s">
        <v>7630</v>
      </c>
      <c r="M4667" s="832">
        <v>6</v>
      </c>
      <c r="N4667" s="453" t="s">
        <v>2258</v>
      </c>
      <c r="O4667" s="833" t="s">
        <v>512</v>
      </c>
      <c r="P4667" s="960"/>
      <c r="Q4667" s="167"/>
      <c r="R4667" s="960"/>
      <c r="S4667" s="496"/>
      <c r="T4667" s="496"/>
      <c r="U4667" s="496"/>
    </row>
    <row r="4668" spans="1:244" s="378" customFormat="1" ht="12" customHeight="1">
      <c r="A4668" s="171" t="s">
        <v>7946</v>
      </c>
      <c r="B4668" s="59" t="s">
        <v>7947</v>
      </c>
      <c r="C4668" s="202" t="s">
        <v>4088</v>
      </c>
      <c r="D4668" s="59"/>
      <c r="E4668" s="45" t="s">
        <v>3106</v>
      </c>
      <c r="F4668" s="45" t="s">
        <v>7607</v>
      </c>
      <c r="G4668" s="45"/>
      <c r="H4668" s="791"/>
      <c r="I4668" s="791" t="s">
        <v>2128</v>
      </c>
      <c r="J4668" s="792" t="s">
        <v>3107</v>
      </c>
      <c r="K4668" s="1055" t="s">
        <v>2639</v>
      </c>
      <c r="L4668" s="239" t="s">
        <v>7962</v>
      </c>
      <c r="M4668" s="832">
        <v>6</v>
      </c>
      <c r="N4668" s="453" t="s">
        <v>2258</v>
      </c>
      <c r="O4668" s="833" t="s">
        <v>512</v>
      </c>
      <c r="P4668" s="960"/>
      <c r="Q4668" s="167"/>
      <c r="R4668" s="960"/>
      <c r="S4668" s="791"/>
      <c r="T4668" s="791"/>
      <c r="U4668" s="791"/>
      <c r="V4668" s="379"/>
      <c r="W4668" s="379"/>
      <c r="X4668" s="379"/>
      <c r="Y4668" s="379"/>
      <c r="Z4668" s="379"/>
      <c r="AA4668" s="379"/>
      <c r="AB4668" s="379"/>
      <c r="AC4668" s="379"/>
      <c r="AD4668" s="379"/>
      <c r="AE4668" s="379"/>
      <c r="AF4668" s="379"/>
      <c r="AG4668" s="379"/>
      <c r="AH4668" s="379"/>
      <c r="AI4668" s="379"/>
      <c r="AJ4668" s="379"/>
      <c r="AK4668" s="379"/>
      <c r="AL4668" s="379"/>
      <c r="AM4668" s="379"/>
      <c r="AN4668" s="379"/>
      <c r="AO4668" s="379"/>
      <c r="AP4668" s="379"/>
      <c r="AQ4668" s="379"/>
      <c r="AR4668" s="379"/>
      <c r="AS4668" s="379"/>
      <c r="AT4668" s="379"/>
      <c r="AU4668" s="379"/>
      <c r="AV4668" s="379"/>
      <c r="AW4668" s="379"/>
      <c r="AX4668" s="379"/>
      <c r="AY4668" s="379"/>
      <c r="AZ4668" s="379"/>
      <c r="BA4668" s="379"/>
      <c r="BB4668" s="379"/>
      <c r="BC4668" s="379"/>
      <c r="BD4668" s="379"/>
      <c r="BE4668" s="379"/>
      <c r="BF4668" s="379"/>
      <c r="BG4668" s="379"/>
      <c r="BH4668" s="379"/>
      <c r="BI4668" s="379"/>
      <c r="BJ4668" s="379"/>
      <c r="BK4668" s="379"/>
      <c r="BL4668" s="379"/>
      <c r="BM4668" s="379"/>
      <c r="BN4668" s="379"/>
      <c r="BO4668" s="379"/>
      <c r="BP4668" s="379"/>
      <c r="BQ4668" s="379"/>
      <c r="BR4668" s="379"/>
      <c r="BS4668" s="379"/>
      <c r="BT4668" s="379"/>
      <c r="BU4668" s="379"/>
      <c r="BV4668" s="379"/>
      <c r="BW4668" s="379"/>
      <c r="BX4668" s="379"/>
      <c r="BY4668" s="379"/>
      <c r="BZ4668" s="379"/>
      <c r="CA4668" s="379"/>
      <c r="CB4668" s="379"/>
      <c r="CC4668" s="379"/>
      <c r="CD4668" s="379"/>
      <c r="CE4668" s="379"/>
      <c r="CF4668" s="379"/>
      <c r="CG4668" s="379"/>
      <c r="CH4668" s="379"/>
      <c r="CI4668" s="379"/>
      <c r="CJ4668" s="379"/>
      <c r="CK4668" s="379"/>
      <c r="CL4668" s="379"/>
      <c r="CM4668" s="379"/>
      <c r="CN4668" s="379"/>
      <c r="CO4668" s="379"/>
      <c r="CP4668" s="379"/>
      <c r="CQ4668" s="379"/>
      <c r="CR4668" s="379"/>
      <c r="CS4668" s="379"/>
      <c r="CT4668" s="379"/>
      <c r="CU4668" s="379"/>
      <c r="CV4668" s="379"/>
      <c r="CW4668" s="379"/>
      <c r="CX4668" s="379"/>
      <c r="CY4668" s="379"/>
      <c r="CZ4668" s="379"/>
      <c r="DA4668" s="379"/>
      <c r="DB4668" s="379"/>
      <c r="DC4668" s="379"/>
      <c r="DD4668" s="379"/>
      <c r="DE4668" s="379"/>
      <c r="DF4668" s="379"/>
      <c r="DG4668" s="379"/>
      <c r="DH4668" s="379"/>
      <c r="DI4668" s="379"/>
      <c r="DJ4668" s="379"/>
      <c r="DK4668" s="379"/>
      <c r="DL4668" s="379"/>
      <c r="DM4668" s="379"/>
      <c r="DN4668" s="379"/>
      <c r="DO4668" s="379"/>
      <c r="DP4668" s="379"/>
      <c r="DQ4668" s="379"/>
      <c r="DR4668" s="379"/>
      <c r="DS4668" s="379"/>
      <c r="DT4668" s="379"/>
      <c r="DU4668" s="379"/>
      <c r="DV4668" s="379"/>
      <c r="DW4668" s="379"/>
      <c r="DX4668" s="379"/>
      <c r="DY4668" s="379"/>
      <c r="DZ4668" s="379"/>
      <c r="EA4668" s="379"/>
      <c r="EB4668" s="379"/>
      <c r="EC4668" s="379"/>
      <c r="ED4668" s="379"/>
      <c r="EE4668" s="379"/>
      <c r="EF4668" s="379"/>
      <c r="EG4668" s="379"/>
      <c r="EH4668" s="379"/>
      <c r="EI4668" s="379"/>
      <c r="EJ4668" s="379"/>
      <c r="EK4668" s="379"/>
      <c r="EL4668" s="379"/>
      <c r="EM4668" s="379"/>
      <c r="EN4668" s="379"/>
      <c r="EO4668" s="379"/>
      <c r="EP4668" s="379"/>
      <c r="EQ4668" s="379"/>
      <c r="ER4668" s="379"/>
      <c r="ES4668" s="379"/>
      <c r="ET4668" s="379"/>
      <c r="EU4668" s="379"/>
      <c r="EV4668" s="379"/>
      <c r="EW4668" s="379"/>
      <c r="EX4668" s="379"/>
      <c r="EY4668" s="379"/>
      <c r="EZ4668" s="379"/>
      <c r="FA4668" s="379"/>
      <c r="FB4668" s="379"/>
      <c r="FC4668" s="379"/>
      <c r="FD4668" s="379"/>
      <c r="FE4668" s="379"/>
      <c r="FF4668" s="379"/>
      <c r="FG4668" s="379"/>
      <c r="FH4668" s="379"/>
      <c r="FI4668" s="379"/>
      <c r="FJ4668" s="379"/>
      <c r="FK4668" s="379"/>
      <c r="FL4668" s="379"/>
      <c r="FM4668" s="379"/>
      <c r="FN4668" s="379"/>
      <c r="FO4668" s="379"/>
      <c r="FP4668" s="379"/>
      <c r="FQ4668" s="379"/>
      <c r="FR4668" s="379"/>
      <c r="FS4668" s="379"/>
      <c r="FT4668" s="379"/>
      <c r="FU4668" s="379"/>
      <c r="FV4668" s="379"/>
      <c r="FW4668" s="379"/>
      <c r="FX4668" s="379"/>
      <c r="FY4668" s="379"/>
      <c r="FZ4668" s="379"/>
      <c r="GA4668" s="379"/>
      <c r="GB4668" s="379"/>
      <c r="GC4668" s="379"/>
      <c r="GD4668" s="379"/>
      <c r="GE4668" s="379"/>
      <c r="GF4668" s="379"/>
      <c r="GG4668" s="379"/>
      <c r="GH4668" s="379"/>
      <c r="GI4668" s="379"/>
      <c r="GJ4668" s="379"/>
      <c r="GK4668" s="379"/>
      <c r="GL4668" s="379"/>
      <c r="GM4668" s="379"/>
      <c r="GN4668" s="379"/>
      <c r="GO4668" s="379"/>
      <c r="GP4668" s="379"/>
      <c r="GQ4668" s="379"/>
      <c r="GR4668" s="379"/>
      <c r="GS4668" s="379"/>
      <c r="GT4668" s="379"/>
      <c r="GU4668" s="379"/>
      <c r="GV4668" s="379"/>
      <c r="GW4668" s="379"/>
      <c r="GX4668" s="379"/>
      <c r="GY4668" s="379"/>
      <c r="GZ4668" s="379"/>
      <c r="HA4668" s="379"/>
      <c r="HB4668" s="379"/>
      <c r="HC4668" s="379"/>
      <c r="HD4668" s="379"/>
      <c r="HE4668" s="379"/>
      <c r="HF4668" s="379"/>
      <c r="HG4668" s="379"/>
      <c r="HH4668" s="379"/>
      <c r="HI4668" s="379"/>
      <c r="HJ4668" s="379"/>
      <c r="HK4668" s="379"/>
      <c r="HL4668" s="379"/>
      <c r="HM4668" s="379"/>
      <c r="HN4668" s="379"/>
      <c r="HO4668" s="379"/>
      <c r="HP4668" s="379"/>
      <c r="HQ4668" s="379"/>
      <c r="HR4668" s="379"/>
      <c r="HS4668" s="379"/>
      <c r="HT4668" s="379"/>
      <c r="HU4668" s="379"/>
      <c r="HV4668" s="379"/>
      <c r="HW4668" s="379"/>
      <c r="HX4668" s="379"/>
      <c r="HY4668" s="379"/>
      <c r="HZ4668" s="379"/>
      <c r="IA4668" s="379"/>
      <c r="IB4668" s="379"/>
      <c r="IC4668" s="379"/>
      <c r="ID4668" s="379"/>
      <c r="IE4668" s="379"/>
      <c r="IF4668" s="379"/>
      <c r="IG4668" s="379"/>
      <c r="IH4668" s="379"/>
      <c r="II4668" s="379"/>
      <c r="IJ4668" s="379"/>
    </row>
    <row r="4669" spans="1:244" s="378" customFormat="1" ht="12" customHeight="1">
      <c r="A4669" s="171" t="s">
        <v>7944</v>
      </c>
      <c r="B4669" s="59" t="s">
        <v>7945</v>
      </c>
      <c r="C4669" s="202" t="s">
        <v>4088</v>
      </c>
      <c r="D4669" s="59"/>
      <c r="E4669" s="45" t="s">
        <v>3106</v>
      </c>
      <c r="F4669" s="45" t="s">
        <v>7607</v>
      </c>
      <c r="G4669" s="45"/>
      <c r="H4669" s="791"/>
      <c r="I4669" s="791" t="s">
        <v>2128</v>
      </c>
      <c r="J4669" s="792" t="s">
        <v>3107</v>
      </c>
      <c r="K4669" s="1055" t="s">
        <v>2639</v>
      </c>
      <c r="L4669" s="239" t="s">
        <v>7961</v>
      </c>
      <c r="M4669" s="832">
        <v>6</v>
      </c>
      <c r="N4669" s="453" t="s">
        <v>2258</v>
      </c>
      <c r="O4669" s="833" t="s">
        <v>512</v>
      </c>
      <c r="P4669" s="960"/>
      <c r="Q4669" s="167"/>
      <c r="R4669" s="960"/>
      <c r="S4669" s="791"/>
      <c r="T4669" s="791"/>
      <c r="U4669" s="791"/>
      <c r="V4669" s="379"/>
      <c r="W4669" s="379"/>
      <c r="X4669" s="379"/>
      <c r="Y4669" s="379"/>
      <c r="Z4669" s="379"/>
      <c r="AA4669" s="379"/>
      <c r="AB4669" s="379"/>
      <c r="AC4669" s="379"/>
      <c r="AD4669" s="379"/>
      <c r="AE4669" s="379"/>
      <c r="AF4669" s="379"/>
      <c r="AG4669" s="379"/>
      <c r="AH4669" s="379"/>
      <c r="AI4669" s="379"/>
      <c r="AJ4669" s="379"/>
      <c r="AK4669" s="379"/>
      <c r="AL4669" s="379"/>
      <c r="AM4669" s="379"/>
      <c r="AN4669" s="379"/>
      <c r="AO4669" s="379"/>
      <c r="AP4669" s="379"/>
      <c r="AQ4669" s="379"/>
      <c r="AR4669" s="379"/>
      <c r="AS4669" s="379"/>
      <c r="AT4669" s="379"/>
      <c r="AU4669" s="379"/>
      <c r="AV4669" s="379"/>
      <c r="AW4669" s="379"/>
      <c r="AX4669" s="379"/>
      <c r="AY4669" s="379"/>
      <c r="AZ4669" s="379"/>
      <c r="BA4669" s="379"/>
      <c r="BB4669" s="379"/>
      <c r="BC4669" s="379"/>
      <c r="BD4669" s="379"/>
      <c r="BE4669" s="379"/>
      <c r="BF4669" s="379"/>
      <c r="BG4669" s="379"/>
      <c r="BH4669" s="379"/>
      <c r="BI4669" s="379"/>
      <c r="BJ4669" s="379"/>
      <c r="BK4669" s="379"/>
      <c r="BL4669" s="379"/>
      <c r="BM4669" s="379"/>
      <c r="BN4669" s="379"/>
      <c r="BO4669" s="379"/>
      <c r="BP4669" s="379"/>
      <c r="BQ4669" s="379"/>
      <c r="BR4669" s="379"/>
      <c r="BS4669" s="379"/>
      <c r="BT4669" s="379"/>
      <c r="BU4669" s="379"/>
      <c r="BV4669" s="379"/>
      <c r="BW4669" s="379"/>
      <c r="BX4669" s="379"/>
      <c r="BY4669" s="379"/>
      <c r="BZ4669" s="379"/>
      <c r="CA4669" s="379"/>
      <c r="CB4669" s="379"/>
      <c r="CC4669" s="379"/>
      <c r="CD4669" s="379"/>
      <c r="CE4669" s="379"/>
      <c r="CF4669" s="379"/>
      <c r="CG4669" s="379"/>
      <c r="CH4669" s="379"/>
      <c r="CI4669" s="379"/>
      <c r="CJ4669" s="379"/>
      <c r="CK4669" s="379"/>
      <c r="CL4669" s="379"/>
      <c r="CM4669" s="379"/>
      <c r="CN4669" s="379"/>
      <c r="CO4669" s="379"/>
      <c r="CP4669" s="379"/>
      <c r="CQ4669" s="379"/>
      <c r="CR4669" s="379"/>
      <c r="CS4669" s="379"/>
      <c r="CT4669" s="379"/>
      <c r="CU4669" s="379"/>
      <c r="CV4669" s="379"/>
      <c r="CW4669" s="379"/>
      <c r="CX4669" s="379"/>
      <c r="CY4669" s="379"/>
      <c r="CZ4669" s="379"/>
      <c r="DA4669" s="379"/>
      <c r="DB4669" s="379"/>
      <c r="DC4669" s="379"/>
      <c r="DD4669" s="379"/>
      <c r="DE4669" s="379"/>
      <c r="DF4669" s="379"/>
      <c r="DG4669" s="379"/>
      <c r="DH4669" s="379"/>
      <c r="DI4669" s="379"/>
      <c r="DJ4669" s="379"/>
      <c r="DK4669" s="379"/>
      <c r="DL4669" s="379"/>
      <c r="DM4669" s="379"/>
      <c r="DN4669" s="379"/>
      <c r="DO4669" s="379"/>
      <c r="DP4669" s="379"/>
      <c r="DQ4669" s="379"/>
      <c r="DR4669" s="379"/>
      <c r="DS4669" s="379"/>
      <c r="DT4669" s="379"/>
      <c r="DU4669" s="379"/>
      <c r="DV4669" s="379"/>
      <c r="DW4669" s="379"/>
      <c r="DX4669" s="379"/>
      <c r="DY4669" s="379"/>
      <c r="DZ4669" s="379"/>
      <c r="EA4669" s="379"/>
      <c r="EB4669" s="379"/>
      <c r="EC4669" s="379"/>
      <c r="ED4669" s="379"/>
      <c r="EE4669" s="379"/>
      <c r="EF4669" s="379"/>
      <c r="EG4669" s="379"/>
      <c r="EH4669" s="379"/>
      <c r="EI4669" s="379"/>
      <c r="EJ4669" s="379"/>
      <c r="EK4669" s="379"/>
      <c r="EL4669" s="379"/>
      <c r="EM4669" s="379"/>
      <c r="EN4669" s="379"/>
      <c r="EO4669" s="379"/>
      <c r="EP4669" s="379"/>
      <c r="EQ4669" s="379"/>
      <c r="ER4669" s="379"/>
      <c r="ES4669" s="379"/>
      <c r="ET4669" s="379"/>
      <c r="EU4669" s="379"/>
      <c r="EV4669" s="379"/>
      <c r="EW4669" s="379"/>
      <c r="EX4669" s="379"/>
      <c r="EY4669" s="379"/>
      <c r="EZ4669" s="379"/>
      <c r="FA4669" s="379"/>
      <c r="FB4669" s="379"/>
      <c r="FC4669" s="379"/>
      <c r="FD4669" s="379"/>
      <c r="FE4669" s="379"/>
      <c r="FF4669" s="379"/>
      <c r="FG4669" s="379"/>
      <c r="FH4669" s="379"/>
      <c r="FI4669" s="379"/>
      <c r="FJ4669" s="379"/>
      <c r="FK4669" s="379"/>
      <c r="FL4669" s="379"/>
      <c r="FM4669" s="379"/>
      <c r="FN4669" s="379"/>
      <c r="FO4669" s="379"/>
      <c r="FP4669" s="379"/>
      <c r="FQ4669" s="379"/>
      <c r="FR4669" s="379"/>
      <c r="FS4669" s="379"/>
      <c r="FT4669" s="379"/>
      <c r="FU4669" s="379"/>
      <c r="FV4669" s="379"/>
      <c r="FW4669" s="379"/>
      <c r="FX4669" s="379"/>
      <c r="FY4669" s="379"/>
      <c r="FZ4669" s="379"/>
      <c r="GA4669" s="379"/>
      <c r="GB4669" s="379"/>
      <c r="GC4669" s="379"/>
      <c r="GD4669" s="379"/>
      <c r="GE4669" s="379"/>
      <c r="GF4669" s="379"/>
      <c r="GG4669" s="379"/>
      <c r="GH4669" s="379"/>
      <c r="GI4669" s="379"/>
      <c r="GJ4669" s="379"/>
      <c r="GK4669" s="379"/>
      <c r="GL4669" s="379"/>
      <c r="GM4669" s="379"/>
      <c r="GN4669" s="379"/>
      <c r="GO4669" s="379"/>
      <c r="GP4669" s="379"/>
      <c r="GQ4669" s="379"/>
      <c r="GR4669" s="379"/>
      <c r="GS4669" s="379"/>
      <c r="GT4669" s="379"/>
      <c r="GU4669" s="379"/>
      <c r="GV4669" s="379"/>
      <c r="GW4669" s="379"/>
      <c r="GX4669" s="379"/>
      <c r="GY4669" s="379"/>
      <c r="GZ4669" s="379"/>
      <c r="HA4669" s="379"/>
      <c r="HB4669" s="379"/>
      <c r="HC4669" s="379"/>
      <c r="HD4669" s="379"/>
      <c r="HE4669" s="379"/>
      <c r="HF4669" s="379"/>
      <c r="HG4669" s="379"/>
      <c r="HH4669" s="379"/>
      <c r="HI4669" s="379"/>
      <c r="HJ4669" s="379"/>
      <c r="HK4669" s="379"/>
      <c r="HL4669" s="379"/>
      <c r="HM4669" s="379"/>
      <c r="HN4669" s="379"/>
      <c r="HO4669" s="379"/>
      <c r="HP4669" s="379"/>
      <c r="HQ4669" s="379"/>
      <c r="HR4669" s="379"/>
      <c r="HS4669" s="379"/>
      <c r="HT4669" s="379"/>
      <c r="HU4669" s="379"/>
      <c r="HV4669" s="379"/>
      <c r="HW4669" s="379"/>
      <c r="HX4669" s="379"/>
      <c r="HY4669" s="379"/>
      <c r="HZ4669" s="379"/>
      <c r="IA4669" s="379"/>
      <c r="IB4669" s="379"/>
      <c r="IC4669" s="379"/>
      <c r="ID4669" s="379"/>
      <c r="IE4669" s="379"/>
      <c r="IF4669" s="379"/>
      <c r="IG4669" s="379"/>
      <c r="IH4669" s="379"/>
      <c r="II4669" s="379"/>
      <c r="IJ4669" s="379"/>
    </row>
    <row r="4670" spans="1:244" s="193" customFormat="1" ht="12" customHeight="1">
      <c r="A4670" s="171" t="s">
        <v>7135</v>
      </c>
      <c r="B4670" s="59" t="s">
        <v>7136</v>
      </c>
      <c r="C4670" s="202" t="s">
        <v>4088</v>
      </c>
      <c r="D4670" s="59"/>
      <c r="E4670" s="45" t="s">
        <v>3106</v>
      </c>
      <c r="F4670" s="45" t="s">
        <v>7607</v>
      </c>
      <c r="G4670" s="45"/>
      <c r="H4670" s="738"/>
      <c r="I4670" s="738" t="s">
        <v>2128</v>
      </c>
      <c r="J4670" s="794" t="s">
        <v>3107</v>
      </c>
      <c r="K4670" s="1049" t="s">
        <v>2639</v>
      </c>
      <c r="L4670" s="511" t="s">
        <v>7631</v>
      </c>
      <c r="M4670" s="832">
        <v>8</v>
      </c>
      <c r="N4670" s="73" t="s">
        <v>2258</v>
      </c>
      <c r="O4670" s="833" t="s">
        <v>1007</v>
      </c>
      <c r="P4670" s="960"/>
      <c r="Q4670" s="167"/>
      <c r="R4670" s="960"/>
      <c r="S4670" s="496"/>
      <c r="T4670" s="496"/>
      <c r="U4670" s="496"/>
    </row>
    <row r="4671" spans="1:244" s="193" customFormat="1" ht="12" customHeight="1">
      <c r="A4671" s="171" t="s">
        <v>7133</v>
      </c>
      <c r="B4671" s="59" t="s">
        <v>7134</v>
      </c>
      <c r="C4671" s="202" t="s">
        <v>4088</v>
      </c>
      <c r="D4671" s="59"/>
      <c r="E4671" s="45" t="s">
        <v>3106</v>
      </c>
      <c r="F4671" s="45" t="s">
        <v>7607</v>
      </c>
      <c r="G4671" s="45"/>
      <c r="H4671" s="738"/>
      <c r="I4671" s="738" t="s">
        <v>2128</v>
      </c>
      <c r="J4671" s="794" t="s">
        <v>3107</v>
      </c>
      <c r="K4671" s="1049" t="s">
        <v>2639</v>
      </c>
      <c r="L4671" s="511" t="s">
        <v>7632</v>
      </c>
      <c r="M4671" s="832">
        <v>8</v>
      </c>
      <c r="N4671" s="73" t="s">
        <v>2258</v>
      </c>
      <c r="O4671" s="833" t="s">
        <v>1007</v>
      </c>
      <c r="P4671" s="960"/>
      <c r="Q4671" s="167"/>
      <c r="R4671" s="960"/>
      <c r="S4671" s="496"/>
      <c r="T4671" s="496"/>
      <c r="U4671" s="496"/>
    </row>
    <row r="4672" spans="1:244" s="378" customFormat="1" ht="12" customHeight="1">
      <c r="A4672" s="171"/>
      <c r="B4672" s="59"/>
      <c r="C4672" s="202"/>
      <c r="D4672" s="59"/>
      <c r="E4672" s="45"/>
      <c r="F4672" s="45"/>
      <c r="G4672" s="45"/>
      <c r="H4672" s="496"/>
      <c r="I4672" s="496"/>
      <c r="J4672" s="512"/>
      <c r="K4672" s="1047"/>
      <c r="L4672" s="239"/>
      <c r="M4672" s="832"/>
      <c r="N4672" s="453"/>
      <c r="O4672" s="833"/>
      <c r="P4672" s="961"/>
      <c r="Q4672" s="167"/>
      <c r="R4672" s="961"/>
      <c r="S4672" s="496"/>
      <c r="T4672" s="496"/>
      <c r="U4672" s="496"/>
    </row>
    <row r="4673" spans="1:244" s="63" customFormat="1" ht="12.6" customHeight="1">
      <c r="A4673" s="69" t="s">
        <v>11973</v>
      </c>
      <c r="B4673" s="33"/>
      <c r="C4673" s="34"/>
      <c r="D4673" s="132"/>
      <c r="E4673" s="34"/>
      <c r="F4673" s="34"/>
      <c r="G4673" s="34"/>
      <c r="H4673" s="34"/>
      <c r="I4673" s="34"/>
      <c r="J4673" s="486"/>
      <c r="K4673" s="155"/>
      <c r="L4673" s="274"/>
      <c r="M4673" s="262"/>
      <c r="N4673" s="186"/>
      <c r="O4673" s="73"/>
      <c r="P4673" s="992"/>
      <c r="Q4673" s="55"/>
      <c r="R4673" s="971"/>
      <c r="S4673" s="37"/>
      <c r="T4673" s="37"/>
      <c r="U4673" s="37"/>
      <c r="V4673" s="60"/>
      <c r="W4673" s="37"/>
      <c r="X4673" s="55"/>
    </row>
    <row r="4674" spans="1:244" s="64" customFormat="1" ht="12.6" customHeight="1">
      <c r="A4674" s="39" t="s">
        <v>1549</v>
      </c>
      <c r="B4674" s="57" t="s">
        <v>1408</v>
      </c>
      <c r="C4674" s="202" t="s">
        <v>4088</v>
      </c>
      <c r="D4674" s="59"/>
      <c r="E4674" s="44"/>
      <c r="F4674" s="44"/>
      <c r="G4674" s="34" t="s">
        <v>2947</v>
      </c>
      <c r="H4674" s="34"/>
      <c r="I4674" s="45"/>
      <c r="J4674" s="485"/>
      <c r="K4674" s="848" t="s">
        <v>2639</v>
      </c>
      <c r="L4674" s="169" t="s">
        <v>11974</v>
      </c>
      <c r="M4674" s="61">
        <v>8</v>
      </c>
      <c r="N4674" s="186" t="s">
        <v>2258</v>
      </c>
      <c r="O4674" s="62" t="s">
        <v>1653</v>
      </c>
      <c r="P4674" s="960"/>
      <c r="Q4674" s="60"/>
      <c r="R4674" s="960"/>
      <c r="S4674" s="44"/>
      <c r="T4674" s="44"/>
      <c r="U4674" s="44"/>
      <c r="V4674" s="60"/>
      <c r="W4674" s="45"/>
      <c r="X4674" s="63"/>
      <c r="Y4674" s="55"/>
      <c r="Z4674" s="55"/>
      <c r="AA4674" s="55"/>
      <c r="AB4674" s="63"/>
      <c r="AC4674" s="63"/>
      <c r="AD4674" s="63"/>
      <c r="AE4674" s="63"/>
      <c r="AF4674" s="63"/>
      <c r="AG4674" s="63"/>
      <c r="AH4674" s="63"/>
      <c r="AI4674" s="63"/>
      <c r="AJ4674" s="63"/>
      <c r="AK4674" s="63"/>
      <c r="AL4674" s="63"/>
      <c r="AM4674" s="63"/>
      <c r="AN4674" s="63"/>
      <c r="AO4674" s="63"/>
      <c r="AP4674" s="63"/>
      <c r="AQ4674" s="63"/>
      <c r="AR4674" s="63"/>
      <c r="AS4674" s="63"/>
      <c r="AT4674" s="63"/>
      <c r="AU4674" s="63"/>
      <c r="AV4674" s="63"/>
      <c r="AW4674" s="63"/>
      <c r="AX4674" s="63"/>
      <c r="AY4674" s="63"/>
      <c r="AZ4674" s="63"/>
      <c r="BA4674" s="63"/>
      <c r="BB4674" s="63"/>
      <c r="BC4674" s="63"/>
      <c r="BD4674" s="63"/>
      <c r="BE4674" s="63"/>
      <c r="BF4674" s="63"/>
      <c r="BG4674" s="63"/>
      <c r="BH4674" s="63"/>
      <c r="BI4674" s="63"/>
      <c r="BJ4674" s="63"/>
      <c r="BK4674" s="63"/>
      <c r="BL4674" s="63"/>
      <c r="BM4674" s="63"/>
      <c r="BN4674" s="63"/>
      <c r="BO4674" s="63"/>
      <c r="BP4674" s="63"/>
      <c r="BQ4674" s="63"/>
      <c r="BR4674" s="63"/>
      <c r="BS4674" s="63"/>
      <c r="BT4674" s="63"/>
      <c r="BU4674" s="63"/>
      <c r="BV4674" s="63"/>
      <c r="BW4674" s="63"/>
      <c r="BX4674" s="63"/>
      <c r="BY4674" s="63"/>
      <c r="BZ4674" s="63"/>
      <c r="CA4674" s="63"/>
      <c r="CB4674" s="63"/>
      <c r="CC4674" s="63"/>
      <c r="CD4674" s="63"/>
      <c r="CE4674" s="63"/>
      <c r="CF4674" s="63"/>
      <c r="CG4674" s="63"/>
      <c r="CH4674" s="63"/>
      <c r="CI4674" s="63"/>
      <c r="CJ4674" s="63"/>
      <c r="CK4674" s="63"/>
      <c r="CL4674" s="63"/>
      <c r="CM4674" s="63"/>
      <c r="CN4674" s="63"/>
      <c r="CO4674" s="63"/>
      <c r="CP4674" s="63"/>
      <c r="CQ4674" s="63"/>
      <c r="CR4674" s="63"/>
      <c r="CS4674" s="63"/>
      <c r="CT4674" s="63"/>
      <c r="CU4674" s="63"/>
      <c r="CV4674" s="63"/>
      <c r="CW4674" s="63"/>
      <c r="CX4674" s="63"/>
      <c r="CY4674" s="63"/>
      <c r="CZ4674" s="63"/>
      <c r="DA4674" s="63"/>
      <c r="DB4674" s="63"/>
      <c r="DC4674" s="63"/>
      <c r="DD4674" s="63"/>
      <c r="DE4674" s="63"/>
      <c r="DF4674" s="63"/>
      <c r="DG4674" s="63"/>
      <c r="DH4674" s="63"/>
      <c r="DI4674" s="63"/>
      <c r="DJ4674" s="63"/>
      <c r="DK4674" s="63"/>
      <c r="DL4674" s="63"/>
      <c r="DM4674" s="63"/>
      <c r="DN4674" s="63"/>
      <c r="DO4674" s="63"/>
      <c r="DP4674" s="63"/>
      <c r="DQ4674" s="63"/>
      <c r="DR4674" s="63"/>
      <c r="DS4674" s="63"/>
      <c r="DT4674" s="63"/>
      <c r="DU4674" s="63"/>
      <c r="DV4674" s="63"/>
      <c r="DW4674" s="63"/>
      <c r="DX4674" s="63"/>
      <c r="DY4674" s="63"/>
      <c r="DZ4674" s="63"/>
      <c r="EA4674" s="63"/>
      <c r="EB4674" s="63"/>
      <c r="EC4674" s="63"/>
      <c r="ED4674" s="63"/>
      <c r="EE4674" s="63"/>
      <c r="EF4674" s="63"/>
      <c r="EG4674" s="63"/>
      <c r="EH4674" s="63"/>
      <c r="EI4674" s="63"/>
      <c r="EJ4674" s="63"/>
      <c r="EK4674" s="63"/>
      <c r="EL4674" s="63"/>
      <c r="EM4674" s="63"/>
      <c r="EN4674" s="63"/>
      <c r="EO4674" s="63"/>
      <c r="EP4674" s="63"/>
      <c r="EQ4674" s="63"/>
      <c r="ER4674" s="63"/>
      <c r="ES4674" s="63"/>
      <c r="ET4674" s="63"/>
      <c r="EU4674" s="63"/>
      <c r="EV4674" s="63"/>
      <c r="EW4674" s="63"/>
      <c r="EX4674" s="63"/>
      <c r="EY4674" s="63"/>
      <c r="EZ4674" s="63"/>
      <c r="FA4674" s="63"/>
      <c r="FB4674" s="63"/>
      <c r="FC4674" s="63"/>
      <c r="FD4674" s="63"/>
      <c r="FE4674" s="63"/>
      <c r="FF4674" s="63"/>
      <c r="FG4674" s="63"/>
      <c r="FH4674" s="63"/>
      <c r="FI4674" s="63"/>
      <c r="FJ4674" s="63"/>
      <c r="FK4674" s="63"/>
      <c r="FL4674" s="63"/>
      <c r="FM4674" s="63"/>
      <c r="FN4674" s="63"/>
      <c r="FO4674" s="63"/>
      <c r="FP4674" s="63"/>
      <c r="FQ4674" s="63"/>
      <c r="FR4674" s="63"/>
      <c r="FS4674" s="63"/>
      <c r="FT4674" s="63"/>
      <c r="FU4674" s="63"/>
      <c r="FV4674" s="63"/>
      <c r="FW4674" s="63"/>
      <c r="FX4674" s="63"/>
      <c r="FY4674" s="63"/>
      <c r="FZ4674" s="63"/>
      <c r="GA4674" s="63"/>
      <c r="GB4674" s="63"/>
      <c r="GC4674" s="63"/>
      <c r="GD4674" s="63"/>
      <c r="GE4674" s="63"/>
      <c r="GF4674" s="63"/>
      <c r="GG4674" s="63"/>
      <c r="GH4674" s="63"/>
      <c r="GI4674" s="63"/>
      <c r="GJ4674" s="63"/>
      <c r="GK4674" s="63"/>
      <c r="GL4674" s="63"/>
      <c r="GM4674" s="63"/>
      <c r="GN4674" s="63"/>
      <c r="GO4674" s="63"/>
      <c r="GP4674" s="63"/>
      <c r="GQ4674" s="63"/>
      <c r="GR4674" s="63"/>
      <c r="GS4674" s="63"/>
      <c r="GT4674" s="63"/>
      <c r="GU4674" s="63"/>
      <c r="GV4674" s="63"/>
      <c r="GW4674" s="63"/>
      <c r="GX4674" s="63"/>
      <c r="GY4674" s="63"/>
      <c r="GZ4674" s="63"/>
      <c r="HA4674" s="63"/>
      <c r="HB4674" s="63"/>
      <c r="HC4674" s="63"/>
      <c r="HD4674" s="63"/>
      <c r="HE4674" s="63"/>
      <c r="HF4674" s="63"/>
      <c r="HG4674" s="63"/>
      <c r="HH4674" s="63"/>
      <c r="HI4674" s="63"/>
      <c r="HJ4674" s="63"/>
      <c r="HK4674" s="63"/>
      <c r="HL4674" s="63"/>
      <c r="HM4674" s="63"/>
      <c r="HN4674" s="63"/>
      <c r="HO4674" s="63"/>
      <c r="HP4674" s="63"/>
      <c r="HQ4674" s="63"/>
      <c r="HR4674" s="63"/>
      <c r="HS4674" s="63"/>
      <c r="HT4674" s="63"/>
      <c r="HU4674" s="63"/>
      <c r="HV4674" s="63"/>
      <c r="HW4674" s="63"/>
      <c r="HX4674" s="63"/>
      <c r="HY4674" s="63"/>
      <c r="HZ4674" s="63"/>
      <c r="IA4674" s="63"/>
      <c r="IB4674" s="63"/>
      <c r="IC4674" s="63"/>
      <c r="ID4674" s="63"/>
      <c r="IE4674" s="63"/>
      <c r="IF4674" s="63"/>
      <c r="IG4674" s="63"/>
      <c r="IH4674" s="63"/>
      <c r="II4674" s="63"/>
      <c r="IJ4674" s="63"/>
    </row>
    <row r="4675" spans="1:244" s="64" customFormat="1" ht="12.6" customHeight="1">
      <c r="A4675" s="171" t="s">
        <v>8540</v>
      </c>
      <c r="B4675" s="59" t="s">
        <v>8541</v>
      </c>
      <c r="C4675" s="202" t="s">
        <v>4088</v>
      </c>
      <c r="D4675" s="59"/>
      <c r="E4675" s="45"/>
      <c r="F4675" s="45"/>
      <c r="G4675" s="45" t="s">
        <v>2947</v>
      </c>
      <c r="H4675" s="791"/>
      <c r="I4675" s="791"/>
      <c r="J4675" s="792"/>
      <c r="K4675" s="1055" t="s">
        <v>2639</v>
      </c>
      <c r="L4675" s="511" t="s">
        <v>11975</v>
      </c>
      <c r="M4675" s="832">
        <v>8</v>
      </c>
      <c r="N4675" s="453" t="s">
        <v>2258</v>
      </c>
      <c r="O4675" s="833" t="s">
        <v>1653</v>
      </c>
      <c r="P4675" s="960"/>
      <c r="Q4675" s="167"/>
      <c r="R4675" s="960"/>
      <c r="S4675" s="791"/>
      <c r="T4675" s="791"/>
      <c r="U4675" s="791"/>
      <c r="V4675" s="378"/>
      <c r="W4675" s="378"/>
      <c r="X4675" s="378"/>
      <c r="Y4675" s="378"/>
      <c r="Z4675" s="378"/>
      <c r="AA4675" s="378"/>
      <c r="AB4675" s="378"/>
      <c r="AC4675" s="378"/>
      <c r="AD4675" s="378"/>
      <c r="AE4675" s="378"/>
      <c r="AF4675" s="378"/>
      <c r="AG4675" s="378"/>
      <c r="AH4675" s="378"/>
      <c r="AI4675" s="378"/>
      <c r="AJ4675" s="378"/>
      <c r="AK4675" s="378"/>
      <c r="AL4675" s="378"/>
      <c r="AM4675" s="378"/>
      <c r="AN4675" s="378"/>
      <c r="AO4675" s="378"/>
      <c r="AP4675" s="378"/>
      <c r="AQ4675" s="378"/>
      <c r="AR4675" s="378"/>
      <c r="AS4675" s="378"/>
      <c r="AT4675" s="378"/>
      <c r="AU4675" s="378"/>
      <c r="AV4675" s="378"/>
      <c r="AW4675" s="378"/>
      <c r="AX4675" s="378"/>
      <c r="AY4675" s="378"/>
      <c r="AZ4675" s="378"/>
      <c r="BA4675" s="378"/>
      <c r="BB4675" s="378"/>
      <c r="BC4675" s="378"/>
      <c r="BD4675" s="378"/>
      <c r="BE4675" s="378"/>
      <c r="BF4675" s="378"/>
      <c r="BG4675" s="378"/>
      <c r="BH4675" s="378"/>
      <c r="BI4675" s="378"/>
      <c r="BJ4675" s="378"/>
      <c r="BK4675" s="378"/>
      <c r="BL4675" s="378"/>
      <c r="BM4675" s="378"/>
      <c r="BN4675" s="378"/>
      <c r="BO4675" s="378"/>
      <c r="BP4675" s="378"/>
      <c r="BQ4675" s="378"/>
      <c r="BR4675" s="378"/>
      <c r="BS4675" s="378"/>
      <c r="BT4675" s="378"/>
      <c r="BU4675" s="378"/>
      <c r="BV4675" s="378"/>
      <c r="BW4675" s="378"/>
      <c r="BX4675" s="378"/>
      <c r="BY4675" s="378"/>
      <c r="BZ4675" s="378"/>
      <c r="CA4675" s="378"/>
      <c r="CB4675" s="378"/>
      <c r="CC4675" s="378"/>
      <c r="CD4675" s="378"/>
      <c r="CE4675" s="378"/>
      <c r="CF4675" s="378"/>
      <c r="CG4675" s="378"/>
      <c r="CH4675" s="378"/>
      <c r="CI4675" s="378"/>
      <c r="CJ4675" s="378"/>
      <c r="CK4675" s="378"/>
      <c r="CL4675" s="378"/>
      <c r="CM4675" s="378"/>
      <c r="CN4675" s="378"/>
      <c r="CO4675" s="378"/>
      <c r="CP4675" s="378"/>
      <c r="CQ4675" s="378"/>
      <c r="CR4675" s="378"/>
      <c r="CS4675" s="378"/>
      <c r="CT4675" s="378"/>
      <c r="CU4675" s="378"/>
      <c r="CV4675" s="378"/>
      <c r="CW4675" s="378"/>
      <c r="CX4675" s="378"/>
      <c r="CY4675" s="378"/>
      <c r="CZ4675" s="378"/>
      <c r="DA4675" s="378"/>
      <c r="DB4675" s="378"/>
      <c r="DC4675" s="378"/>
      <c r="DD4675" s="378"/>
      <c r="DE4675" s="378"/>
      <c r="DF4675" s="378"/>
      <c r="DG4675" s="378"/>
      <c r="DH4675" s="378"/>
      <c r="DI4675" s="378"/>
      <c r="DJ4675" s="378"/>
      <c r="DK4675" s="378"/>
      <c r="DL4675" s="378"/>
      <c r="DM4675" s="378"/>
      <c r="DN4675" s="378"/>
      <c r="DO4675" s="378"/>
      <c r="DP4675" s="378"/>
      <c r="DQ4675" s="378"/>
      <c r="DR4675" s="378"/>
      <c r="DS4675" s="378"/>
      <c r="DT4675" s="378"/>
      <c r="DU4675" s="378"/>
      <c r="DV4675" s="378"/>
      <c r="DW4675" s="378"/>
      <c r="DX4675" s="378"/>
      <c r="DY4675" s="378"/>
      <c r="DZ4675" s="378"/>
      <c r="EA4675" s="378"/>
      <c r="EB4675" s="378"/>
      <c r="EC4675" s="378"/>
      <c r="ED4675" s="378"/>
      <c r="EE4675" s="378"/>
      <c r="EF4675" s="378"/>
      <c r="EG4675" s="378"/>
      <c r="EH4675" s="378"/>
      <c r="EI4675" s="378"/>
      <c r="EJ4675" s="378"/>
      <c r="EK4675" s="378"/>
      <c r="EL4675" s="378"/>
      <c r="EM4675" s="378"/>
      <c r="EN4675" s="378"/>
      <c r="EO4675" s="378"/>
      <c r="EP4675" s="378"/>
      <c r="EQ4675" s="378"/>
      <c r="ER4675" s="378"/>
      <c r="ES4675" s="378"/>
      <c r="ET4675" s="378"/>
      <c r="EU4675" s="378"/>
      <c r="EV4675" s="378"/>
      <c r="EW4675" s="378"/>
      <c r="EX4675" s="378"/>
      <c r="EY4675" s="378"/>
      <c r="EZ4675" s="378"/>
      <c r="FA4675" s="378"/>
      <c r="FB4675" s="378"/>
      <c r="FC4675" s="378"/>
      <c r="FD4675" s="378"/>
      <c r="FE4675" s="378"/>
      <c r="FF4675" s="378"/>
      <c r="FG4675" s="378"/>
      <c r="FH4675" s="378"/>
      <c r="FI4675" s="378"/>
      <c r="FJ4675" s="378"/>
      <c r="FK4675" s="378"/>
      <c r="FL4675" s="378"/>
      <c r="FM4675" s="378"/>
      <c r="FN4675" s="378"/>
      <c r="FO4675" s="378"/>
      <c r="FP4675" s="378"/>
      <c r="FQ4675" s="378"/>
      <c r="FR4675" s="378"/>
      <c r="FS4675" s="378"/>
      <c r="FT4675" s="378"/>
      <c r="FU4675" s="378"/>
      <c r="FV4675" s="378"/>
      <c r="FW4675" s="378"/>
      <c r="FX4675" s="378"/>
      <c r="FY4675" s="378"/>
      <c r="FZ4675" s="378"/>
      <c r="GA4675" s="378"/>
      <c r="GB4675" s="378"/>
      <c r="GC4675" s="378"/>
      <c r="GD4675" s="378"/>
      <c r="GE4675" s="378"/>
      <c r="GF4675" s="378"/>
      <c r="GG4675" s="378"/>
      <c r="GH4675" s="378"/>
      <c r="GI4675" s="378"/>
      <c r="GJ4675" s="378"/>
      <c r="GK4675" s="378"/>
      <c r="GL4675" s="378"/>
      <c r="GM4675" s="378"/>
      <c r="GN4675" s="378"/>
      <c r="GO4675" s="378"/>
      <c r="GP4675" s="378"/>
      <c r="GQ4675" s="378"/>
      <c r="GR4675" s="378"/>
      <c r="GS4675" s="378"/>
      <c r="GT4675" s="378"/>
      <c r="GU4675" s="378"/>
      <c r="GV4675" s="378"/>
      <c r="GW4675" s="378"/>
      <c r="GX4675" s="378"/>
      <c r="GY4675" s="378"/>
      <c r="GZ4675" s="378"/>
      <c r="HA4675" s="378"/>
      <c r="HB4675" s="378"/>
      <c r="HC4675" s="378"/>
      <c r="HD4675" s="378"/>
      <c r="HE4675" s="378"/>
      <c r="HF4675" s="378"/>
      <c r="HG4675" s="378"/>
      <c r="HH4675" s="378"/>
      <c r="HI4675" s="378"/>
      <c r="HJ4675" s="378"/>
      <c r="HK4675" s="378"/>
      <c r="HL4675" s="378"/>
      <c r="HM4675" s="378"/>
      <c r="HN4675" s="378"/>
      <c r="HO4675" s="378"/>
      <c r="HP4675" s="378"/>
      <c r="HQ4675" s="378"/>
      <c r="HR4675" s="378"/>
      <c r="HS4675" s="378"/>
      <c r="HT4675" s="378"/>
      <c r="HU4675" s="378"/>
      <c r="HV4675" s="378"/>
      <c r="HW4675" s="378"/>
      <c r="HX4675" s="378"/>
      <c r="HY4675" s="378"/>
      <c r="HZ4675" s="378"/>
      <c r="IA4675" s="378"/>
      <c r="IB4675" s="378"/>
      <c r="IC4675" s="378"/>
      <c r="ID4675" s="378"/>
      <c r="IE4675" s="378"/>
      <c r="IF4675" s="378"/>
      <c r="IG4675" s="378"/>
      <c r="IH4675" s="378"/>
      <c r="II4675" s="378"/>
      <c r="IJ4675" s="378"/>
    </row>
    <row r="4676" spans="1:244" s="64" customFormat="1" ht="12.6" customHeight="1">
      <c r="A4676" s="171" t="s">
        <v>5127</v>
      </c>
      <c r="B4676" s="59" t="s">
        <v>5128</v>
      </c>
      <c r="C4676" s="202" t="s">
        <v>4088</v>
      </c>
      <c r="D4676" s="59"/>
      <c r="E4676" s="45"/>
      <c r="F4676" s="45"/>
      <c r="G4676" s="45" t="s">
        <v>2947</v>
      </c>
      <c r="H4676" s="791"/>
      <c r="I4676" s="791"/>
      <c r="J4676" s="792"/>
      <c r="K4676" s="1055" t="s">
        <v>2639</v>
      </c>
      <c r="L4676" s="511" t="s">
        <v>11976</v>
      </c>
      <c r="M4676" s="832">
        <v>8</v>
      </c>
      <c r="N4676" s="453" t="s">
        <v>2258</v>
      </c>
      <c r="O4676" s="833" t="s">
        <v>66</v>
      </c>
      <c r="P4676" s="960"/>
      <c r="Q4676" s="167"/>
      <c r="R4676" s="960"/>
      <c r="S4676" s="791"/>
      <c r="T4676" s="791"/>
      <c r="U4676" s="791"/>
      <c r="V4676" s="378"/>
      <c r="W4676" s="378"/>
      <c r="X4676" s="378"/>
      <c r="Y4676" s="378"/>
      <c r="Z4676" s="378"/>
      <c r="AA4676" s="378"/>
      <c r="AB4676" s="378"/>
      <c r="AC4676" s="378"/>
      <c r="AD4676" s="378"/>
      <c r="AE4676" s="378"/>
      <c r="AF4676" s="378"/>
      <c r="AG4676" s="378"/>
      <c r="AH4676" s="378"/>
      <c r="AI4676" s="378"/>
      <c r="AJ4676" s="378"/>
      <c r="AK4676" s="378"/>
      <c r="AL4676" s="378"/>
      <c r="AM4676" s="378"/>
      <c r="AN4676" s="378"/>
      <c r="AO4676" s="378"/>
      <c r="AP4676" s="378"/>
      <c r="AQ4676" s="378"/>
      <c r="AR4676" s="378"/>
      <c r="AS4676" s="378"/>
      <c r="AT4676" s="378"/>
      <c r="AU4676" s="378"/>
      <c r="AV4676" s="378"/>
      <c r="AW4676" s="378"/>
      <c r="AX4676" s="378"/>
      <c r="AY4676" s="378"/>
      <c r="AZ4676" s="378"/>
      <c r="BA4676" s="378"/>
      <c r="BB4676" s="378"/>
      <c r="BC4676" s="378"/>
      <c r="BD4676" s="378"/>
      <c r="BE4676" s="378"/>
      <c r="BF4676" s="378"/>
      <c r="BG4676" s="378"/>
      <c r="BH4676" s="378"/>
      <c r="BI4676" s="378"/>
      <c r="BJ4676" s="378"/>
      <c r="BK4676" s="378"/>
      <c r="BL4676" s="378"/>
      <c r="BM4676" s="378"/>
      <c r="BN4676" s="378"/>
      <c r="BO4676" s="378"/>
      <c r="BP4676" s="378"/>
      <c r="BQ4676" s="378"/>
      <c r="BR4676" s="378"/>
      <c r="BS4676" s="378"/>
      <c r="BT4676" s="378"/>
      <c r="BU4676" s="378"/>
      <c r="BV4676" s="378"/>
      <c r="BW4676" s="378"/>
      <c r="BX4676" s="378"/>
      <c r="BY4676" s="378"/>
      <c r="BZ4676" s="378"/>
      <c r="CA4676" s="378"/>
      <c r="CB4676" s="378"/>
      <c r="CC4676" s="378"/>
      <c r="CD4676" s="378"/>
      <c r="CE4676" s="378"/>
      <c r="CF4676" s="378"/>
      <c r="CG4676" s="378"/>
      <c r="CH4676" s="378"/>
      <c r="CI4676" s="378"/>
      <c r="CJ4676" s="378"/>
      <c r="CK4676" s="378"/>
      <c r="CL4676" s="378"/>
      <c r="CM4676" s="378"/>
      <c r="CN4676" s="378"/>
      <c r="CO4676" s="378"/>
      <c r="CP4676" s="378"/>
      <c r="CQ4676" s="378"/>
      <c r="CR4676" s="378"/>
      <c r="CS4676" s="378"/>
      <c r="CT4676" s="378"/>
      <c r="CU4676" s="378"/>
      <c r="CV4676" s="378"/>
      <c r="CW4676" s="378"/>
      <c r="CX4676" s="378"/>
      <c r="CY4676" s="378"/>
      <c r="CZ4676" s="378"/>
      <c r="DA4676" s="378"/>
      <c r="DB4676" s="378"/>
      <c r="DC4676" s="378"/>
      <c r="DD4676" s="378"/>
      <c r="DE4676" s="378"/>
      <c r="DF4676" s="378"/>
      <c r="DG4676" s="378"/>
      <c r="DH4676" s="378"/>
      <c r="DI4676" s="378"/>
      <c r="DJ4676" s="378"/>
      <c r="DK4676" s="378"/>
      <c r="DL4676" s="378"/>
      <c r="DM4676" s="378"/>
      <c r="DN4676" s="378"/>
      <c r="DO4676" s="378"/>
      <c r="DP4676" s="378"/>
      <c r="DQ4676" s="378"/>
      <c r="DR4676" s="378"/>
      <c r="DS4676" s="378"/>
      <c r="DT4676" s="378"/>
      <c r="DU4676" s="378"/>
      <c r="DV4676" s="378"/>
      <c r="DW4676" s="378"/>
      <c r="DX4676" s="378"/>
      <c r="DY4676" s="378"/>
      <c r="DZ4676" s="378"/>
      <c r="EA4676" s="378"/>
      <c r="EB4676" s="378"/>
      <c r="EC4676" s="378"/>
      <c r="ED4676" s="378"/>
      <c r="EE4676" s="378"/>
      <c r="EF4676" s="378"/>
      <c r="EG4676" s="378"/>
      <c r="EH4676" s="378"/>
      <c r="EI4676" s="378"/>
      <c r="EJ4676" s="378"/>
      <c r="EK4676" s="378"/>
      <c r="EL4676" s="378"/>
      <c r="EM4676" s="378"/>
      <c r="EN4676" s="378"/>
      <c r="EO4676" s="378"/>
      <c r="EP4676" s="378"/>
      <c r="EQ4676" s="378"/>
      <c r="ER4676" s="378"/>
      <c r="ES4676" s="378"/>
      <c r="ET4676" s="378"/>
      <c r="EU4676" s="378"/>
      <c r="EV4676" s="378"/>
      <c r="EW4676" s="378"/>
      <c r="EX4676" s="378"/>
      <c r="EY4676" s="378"/>
      <c r="EZ4676" s="378"/>
      <c r="FA4676" s="378"/>
      <c r="FB4676" s="378"/>
      <c r="FC4676" s="378"/>
      <c r="FD4676" s="378"/>
      <c r="FE4676" s="378"/>
      <c r="FF4676" s="378"/>
      <c r="FG4676" s="378"/>
      <c r="FH4676" s="378"/>
      <c r="FI4676" s="378"/>
      <c r="FJ4676" s="378"/>
      <c r="FK4676" s="378"/>
      <c r="FL4676" s="378"/>
      <c r="FM4676" s="378"/>
      <c r="FN4676" s="378"/>
      <c r="FO4676" s="378"/>
      <c r="FP4676" s="378"/>
      <c r="FQ4676" s="378"/>
      <c r="FR4676" s="378"/>
      <c r="FS4676" s="378"/>
      <c r="FT4676" s="378"/>
      <c r="FU4676" s="378"/>
      <c r="FV4676" s="378"/>
      <c r="FW4676" s="378"/>
      <c r="FX4676" s="378"/>
      <c r="FY4676" s="378"/>
      <c r="FZ4676" s="378"/>
      <c r="GA4676" s="378"/>
      <c r="GB4676" s="378"/>
      <c r="GC4676" s="378"/>
      <c r="GD4676" s="378"/>
      <c r="GE4676" s="378"/>
      <c r="GF4676" s="378"/>
      <c r="GG4676" s="378"/>
      <c r="GH4676" s="378"/>
      <c r="GI4676" s="378"/>
      <c r="GJ4676" s="378"/>
      <c r="GK4676" s="378"/>
      <c r="GL4676" s="378"/>
      <c r="GM4676" s="378"/>
      <c r="GN4676" s="378"/>
      <c r="GO4676" s="378"/>
      <c r="GP4676" s="378"/>
      <c r="GQ4676" s="378"/>
      <c r="GR4676" s="378"/>
      <c r="GS4676" s="378"/>
      <c r="GT4676" s="378"/>
      <c r="GU4676" s="378"/>
      <c r="GV4676" s="378"/>
      <c r="GW4676" s="378"/>
      <c r="GX4676" s="378"/>
      <c r="GY4676" s="378"/>
      <c r="GZ4676" s="378"/>
      <c r="HA4676" s="378"/>
      <c r="HB4676" s="378"/>
      <c r="HC4676" s="378"/>
      <c r="HD4676" s="378"/>
      <c r="HE4676" s="378"/>
      <c r="HF4676" s="378"/>
      <c r="HG4676" s="378"/>
      <c r="HH4676" s="378"/>
      <c r="HI4676" s="378"/>
      <c r="HJ4676" s="378"/>
      <c r="HK4676" s="378"/>
      <c r="HL4676" s="378"/>
      <c r="HM4676" s="378"/>
      <c r="HN4676" s="378"/>
      <c r="HO4676" s="378"/>
      <c r="HP4676" s="378"/>
      <c r="HQ4676" s="378"/>
      <c r="HR4676" s="378"/>
      <c r="HS4676" s="378"/>
      <c r="HT4676" s="378"/>
      <c r="HU4676" s="378"/>
      <c r="HV4676" s="378"/>
      <c r="HW4676" s="378"/>
      <c r="HX4676" s="378"/>
      <c r="HY4676" s="378"/>
      <c r="HZ4676" s="378"/>
      <c r="IA4676" s="378"/>
      <c r="IB4676" s="378"/>
      <c r="IC4676" s="378"/>
      <c r="ID4676" s="378"/>
      <c r="IE4676" s="378"/>
      <c r="IF4676" s="378"/>
      <c r="IG4676" s="378"/>
      <c r="IH4676" s="378"/>
      <c r="II4676" s="378"/>
      <c r="IJ4676" s="378"/>
    </row>
    <row r="4677" spans="1:244" s="378" customFormat="1" ht="12" customHeight="1">
      <c r="A4677" s="39" t="s">
        <v>3024</v>
      </c>
      <c r="B4677" s="57" t="s">
        <v>1409</v>
      </c>
      <c r="C4677" s="202" t="s">
        <v>4088</v>
      </c>
      <c r="D4677" s="59"/>
      <c r="E4677" s="44"/>
      <c r="F4677" s="44"/>
      <c r="G4677" s="34" t="s">
        <v>2947</v>
      </c>
      <c r="H4677" s="34"/>
      <c r="I4677" s="45"/>
      <c r="J4677" s="485"/>
      <c r="K4677" s="848" t="s">
        <v>2639</v>
      </c>
      <c r="L4677" s="169" t="s">
        <v>11977</v>
      </c>
      <c r="M4677" s="61">
        <v>8</v>
      </c>
      <c r="N4677" s="186" t="s">
        <v>2258</v>
      </c>
      <c r="O4677" s="62" t="s">
        <v>1653</v>
      </c>
      <c r="P4677" s="960"/>
      <c r="Q4677" s="60"/>
      <c r="R4677" s="960"/>
      <c r="S4677" s="44"/>
      <c r="T4677" s="44"/>
      <c r="U4677" s="44"/>
      <c r="V4677" s="60"/>
      <c r="W4677" s="45"/>
      <c r="X4677" s="63"/>
      <c r="Y4677" s="63"/>
      <c r="Z4677" s="63"/>
      <c r="AA4677" s="63"/>
      <c r="AB4677" s="63"/>
      <c r="AC4677" s="63"/>
      <c r="AD4677" s="63"/>
      <c r="AE4677" s="63"/>
      <c r="AF4677" s="63"/>
      <c r="AG4677" s="63"/>
      <c r="AH4677" s="63"/>
      <c r="AI4677" s="63"/>
      <c r="AJ4677" s="63"/>
      <c r="AK4677" s="63"/>
      <c r="AL4677" s="63"/>
      <c r="AM4677" s="63"/>
      <c r="AN4677" s="63"/>
      <c r="AO4677" s="64"/>
      <c r="AP4677" s="64"/>
      <c r="AQ4677" s="64"/>
      <c r="AR4677" s="64"/>
      <c r="AS4677" s="64"/>
      <c r="AT4677" s="64"/>
      <c r="AU4677" s="64"/>
      <c r="AV4677" s="64"/>
      <c r="AW4677" s="64"/>
      <c r="AX4677" s="64"/>
      <c r="AY4677" s="64"/>
      <c r="AZ4677" s="64"/>
      <c r="BA4677" s="64"/>
      <c r="BB4677" s="64"/>
      <c r="BC4677" s="64"/>
      <c r="BD4677" s="64"/>
      <c r="BE4677" s="64"/>
      <c r="BF4677" s="64"/>
      <c r="BG4677" s="64"/>
      <c r="BH4677" s="64"/>
      <c r="BI4677" s="64"/>
      <c r="BJ4677" s="64"/>
      <c r="BK4677" s="64"/>
      <c r="BL4677" s="64"/>
      <c r="BM4677" s="64"/>
      <c r="BN4677" s="64"/>
      <c r="BO4677" s="64"/>
      <c r="BP4677" s="64"/>
      <c r="BQ4677" s="64"/>
      <c r="BR4677" s="64"/>
      <c r="BS4677" s="64"/>
      <c r="BT4677" s="64"/>
      <c r="BU4677" s="64"/>
      <c r="BV4677" s="64"/>
      <c r="BW4677" s="64"/>
      <c r="BX4677" s="64"/>
      <c r="BY4677" s="64"/>
      <c r="BZ4677" s="64"/>
      <c r="CA4677" s="64"/>
      <c r="CB4677" s="64"/>
      <c r="CC4677" s="64"/>
      <c r="CD4677" s="64"/>
      <c r="CE4677" s="64"/>
      <c r="CF4677" s="64"/>
      <c r="CG4677" s="64"/>
      <c r="CH4677" s="64"/>
      <c r="CI4677" s="64"/>
      <c r="CJ4677" s="64"/>
      <c r="CK4677" s="64"/>
      <c r="CL4677" s="64"/>
      <c r="CM4677" s="64"/>
      <c r="CN4677" s="64"/>
      <c r="CO4677" s="64"/>
      <c r="CP4677" s="64"/>
      <c r="CQ4677" s="64"/>
      <c r="CR4677" s="64"/>
      <c r="CS4677" s="64"/>
      <c r="CT4677" s="64"/>
      <c r="CU4677" s="64"/>
      <c r="CV4677" s="64"/>
      <c r="CW4677" s="64"/>
      <c r="CX4677" s="64"/>
      <c r="CY4677" s="64"/>
      <c r="CZ4677" s="64"/>
      <c r="DA4677" s="64"/>
      <c r="DB4677" s="64"/>
      <c r="DC4677" s="64"/>
      <c r="DD4677" s="64"/>
      <c r="DE4677" s="64"/>
      <c r="DF4677" s="64"/>
      <c r="DG4677" s="64"/>
      <c r="DH4677" s="64"/>
      <c r="DI4677" s="64"/>
      <c r="DJ4677" s="64"/>
      <c r="DK4677" s="64"/>
      <c r="DL4677" s="64"/>
      <c r="DM4677" s="64"/>
      <c r="DN4677" s="64"/>
      <c r="DO4677" s="64"/>
      <c r="DP4677" s="64"/>
      <c r="DQ4677" s="64"/>
      <c r="DR4677" s="64"/>
      <c r="DS4677" s="64"/>
      <c r="DT4677" s="64"/>
      <c r="DU4677" s="64"/>
      <c r="DV4677" s="64"/>
      <c r="DW4677" s="64"/>
      <c r="DX4677" s="64"/>
      <c r="DY4677" s="64"/>
      <c r="DZ4677" s="64"/>
      <c r="EA4677" s="64"/>
      <c r="EB4677" s="64"/>
      <c r="EC4677" s="64"/>
      <c r="ED4677" s="64"/>
      <c r="EE4677" s="64"/>
      <c r="EF4677" s="64"/>
      <c r="EG4677" s="64"/>
      <c r="EH4677" s="64"/>
      <c r="EI4677" s="64"/>
      <c r="EJ4677" s="64"/>
      <c r="EK4677" s="64"/>
      <c r="EL4677" s="64"/>
      <c r="EM4677" s="64"/>
      <c r="EN4677" s="64"/>
      <c r="EO4677" s="64"/>
      <c r="EP4677" s="64"/>
      <c r="EQ4677" s="64"/>
      <c r="ER4677" s="64"/>
      <c r="ES4677" s="64"/>
      <c r="ET4677" s="64"/>
      <c r="EU4677" s="64"/>
      <c r="EV4677" s="64"/>
      <c r="EW4677" s="64"/>
      <c r="EX4677" s="64"/>
      <c r="EY4677" s="64"/>
      <c r="EZ4677" s="64"/>
      <c r="FA4677" s="64"/>
      <c r="FB4677" s="64"/>
      <c r="FC4677" s="64"/>
      <c r="FD4677" s="64"/>
      <c r="FE4677" s="64"/>
      <c r="FF4677" s="64"/>
      <c r="FG4677" s="64"/>
      <c r="FH4677" s="64"/>
      <c r="FI4677" s="64"/>
      <c r="FJ4677" s="64"/>
      <c r="FK4677" s="64"/>
      <c r="FL4677" s="64"/>
      <c r="FM4677" s="64"/>
      <c r="FN4677" s="64"/>
      <c r="FO4677" s="64"/>
      <c r="FP4677" s="64"/>
      <c r="FQ4677" s="64"/>
      <c r="FR4677" s="64"/>
      <c r="FS4677" s="64"/>
      <c r="FT4677" s="64"/>
      <c r="FU4677" s="64"/>
      <c r="FV4677" s="64"/>
      <c r="FW4677" s="64"/>
      <c r="FX4677" s="64"/>
      <c r="FY4677" s="64"/>
      <c r="FZ4677" s="64"/>
      <c r="GA4677" s="64"/>
      <c r="GB4677" s="64"/>
      <c r="GC4677" s="64"/>
      <c r="GD4677" s="64"/>
      <c r="GE4677" s="64"/>
      <c r="GF4677" s="64"/>
      <c r="GG4677" s="64"/>
      <c r="GH4677" s="64"/>
      <c r="GI4677" s="64"/>
      <c r="GJ4677" s="64"/>
      <c r="GK4677" s="64"/>
      <c r="GL4677" s="64"/>
      <c r="GM4677" s="64"/>
      <c r="GN4677" s="64"/>
      <c r="GO4677" s="64"/>
      <c r="GP4677" s="64"/>
      <c r="GQ4677" s="64"/>
      <c r="GR4677" s="64"/>
      <c r="GS4677" s="64"/>
      <c r="GT4677" s="64"/>
      <c r="GU4677" s="64"/>
      <c r="GV4677" s="64"/>
      <c r="GW4677" s="64"/>
      <c r="GX4677" s="64"/>
      <c r="GY4677" s="64"/>
      <c r="GZ4677" s="64"/>
      <c r="HA4677" s="64"/>
      <c r="HB4677" s="64"/>
      <c r="HC4677" s="64"/>
      <c r="HD4677" s="64"/>
      <c r="HE4677" s="64"/>
      <c r="HF4677" s="64"/>
      <c r="HG4677" s="64"/>
      <c r="HH4677" s="64"/>
      <c r="HI4677" s="64"/>
      <c r="HJ4677" s="64"/>
      <c r="HK4677" s="64"/>
      <c r="HL4677" s="64"/>
      <c r="HM4677" s="64"/>
      <c r="HN4677" s="64"/>
      <c r="HO4677" s="64"/>
      <c r="HP4677" s="64"/>
      <c r="HQ4677" s="64"/>
      <c r="HR4677" s="64"/>
      <c r="HS4677" s="64"/>
      <c r="HT4677" s="64"/>
      <c r="HU4677" s="64"/>
      <c r="HV4677" s="64"/>
      <c r="HW4677" s="64"/>
      <c r="HX4677" s="64"/>
      <c r="HY4677" s="64"/>
      <c r="HZ4677" s="64"/>
      <c r="IA4677" s="64"/>
      <c r="IB4677" s="64"/>
      <c r="IC4677" s="64"/>
      <c r="ID4677" s="64"/>
      <c r="IE4677" s="64"/>
      <c r="IF4677" s="64"/>
      <c r="IG4677" s="64"/>
      <c r="IH4677" s="64"/>
      <c r="II4677" s="64"/>
      <c r="IJ4677" s="64"/>
    </row>
    <row r="4678" spans="1:244" s="378" customFormat="1" ht="12" customHeight="1">
      <c r="A4678" s="39" t="s">
        <v>3025</v>
      </c>
      <c r="B4678" s="57" t="s">
        <v>1410</v>
      </c>
      <c r="C4678" s="202" t="s">
        <v>4088</v>
      </c>
      <c r="D4678" s="59"/>
      <c r="E4678" s="44"/>
      <c r="F4678" s="44"/>
      <c r="G4678" s="34" t="s">
        <v>2947</v>
      </c>
      <c r="H4678" s="34"/>
      <c r="I4678" s="45"/>
      <c r="J4678" s="485"/>
      <c r="K4678" s="848" t="s">
        <v>2639</v>
      </c>
      <c r="L4678" s="169" t="s">
        <v>11978</v>
      </c>
      <c r="M4678" s="61">
        <v>8</v>
      </c>
      <c r="N4678" s="186" t="s">
        <v>2258</v>
      </c>
      <c r="O4678" s="62" t="s">
        <v>1653</v>
      </c>
      <c r="P4678" s="960"/>
      <c r="Q4678" s="60"/>
      <c r="R4678" s="960"/>
      <c r="S4678" s="44"/>
      <c r="T4678" s="44"/>
      <c r="U4678" s="44"/>
      <c r="V4678" s="64"/>
      <c r="W4678" s="45"/>
      <c r="X4678" s="55"/>
      <c r="Y4678" s="63"/>
      <c r="Z4678" s="63"/>
      <c r="AA4678" s="63"/>
      <c r="AB4678" s="63"/>
      <c r="AC4678" s="63"/>
      <c r="AD4678" s="63"/>
      <c r="AE4678" s="63"/>
      <c r="AF4678" s="63"/>
      <c r="AG4678" s="63"/>
      <c r="AH4678" s="63"/>
      <c r="AI4678" s="63"/>
      <c r="AJ4678" s="63"/>
      <c r="AK4678" s="63"/>
      <c r="AL4678" s="63"/>
      <c r="AM4678" s="63"/>
      <c r="AN4678" s="63"/>
      <c r="AO4678" s="64"/>
      <c r="AP4678" s="64"/>
      <c r="AQ4678" s="64"/>
      <c r="AR4678" s="64"/>
      <c r="AS4678" s="64"/>
      <c r="AT4678" s="64"/>
      <c r="AU4678" s="64"/>
      <c r="AV4678" s="64"/>
      <c r="AW4678" s="64"/>
      <c r="AX4678" s="64"/>
      <c r="AY4678" s="64"/>
      <c r="AZ4678" s="64"/>
      <c r="BA4678" s="64"/>
      <c r="BB4678" s="64"/>
      <c r="BC4678" s="64"/>
      <c r="BD4678" s="64"/>
      <c r="BE4678" s="64"/>
      <c r="BF4678" s="64"/>
      <c r="BG4678" s="64"/>
      <c r="BH4678" s="64"/>
      <c r="BI4678" s="64"/>
      <c r="BJ4678" s="64"/>
      <c r="BK4678" s="64"/>
      <c r="BL4678" s="64"/>
      <c r="BM4678" s="64"/>
      <c r="BN4678" s="64"/>
      <c r="BO4678" s="64"/>
      <c r="BP4678" s="64"/>
      <c r="BQ4678" s="64"/>
      <c r="BR4678" s="64"/>
      <c r="BS4678" s="64"/>
      <c r="BT4678" s="64"/>
      <c r="BU4678" s="64"/>
      <c r="BV4678" s="64"/>
      <c r="BW4678" s="64"/>
      <c r="BX4678" s="64"/>
      <c r="BY4678" s="64"/>
      <c r="BZ4678" s="64"/>
      <c r="CA4678" s="64"/>
      <c r="CB4678" s="64"/>
      <c r="CC4678" s="64"/>
      <c r="CD4678" s="64"/>
      <c r="CE4678" s="64"/>
      <c r="CF4678" s="64"/>
      <c r="CG4678" s="64"/>
      <c r="CH4678" s="64"/>
      <c r="CI4678" s="64"/>
      <c r="CJ4678" s="64"/>
      <c r="CK4678" s="64"/>
      <c r="CL4678" s="64"/>
      <c r="CM4678" s="64"/>
      <c r="CN4678" s="64"/>
      <c r="CO4678" s="64"/>
      <c r="CP4678" s="64"/>
      <c r="CQ4678" s="64"/>
      <c r="CR4678" s="64"/>
      <c r="CS4678" s="64"/>
      <c r="CT4678" s="64"/>
      <c r="CU4678" s="64"/>
      <c r="CV4678" s="64"/>
      <c r="CW4678" s="64"/>
      <c r="CX4678" s="64"/>
      <c r="CY4678" s="64"/>
      <c r="CZ4678" s="64"/>
      <c r="DA4678" s="64"/>
      <c r="DB4678" s="64"/>
      <c r="DC4678" s="64"/>
      <c r="DD4678" s="64"/>
      <c r="DE4678" s="64"/>
      <c r="DF4678" s="64"/>
      <c r="DG4678" s="64"/>
      <c r="DH4678" s="64"/>
      <c r="DI4678" s="64"/>
      <c r="DJ4678" s="64"/>
      <c r="DK4678" s="64"/>
      <c r="DL4678" s="64"/>
      <c r="DM4678" s="64"/>
      <c r="DN4678" s="64"/>
      <c r="DO4678" s="64"/>
      <c r="DP4678" s="64"/>
      <c r="DQ4678" s="64"/>
      <c r="DR4678" s="64"/>
      <c r="DS4678" s="64"/>
      <c r="DT4678" s="64"/>
      <c r="DU4678" s="64"/>
      <c r="DV4678" s="64"/>
      <c r="DW4678" s="64"/>
      <c r="DX4678" s="64"/>
      <c r="DY4678" s="64"/>
      <c r="DZ4678" s="64"/>
      <c r="EA4678" s="64"/>
      <c r="EB4678" s="64"/>
      <c r="EC4678" s="64"/>
      <c r="ED4678" s="64"/>
      <c r="EE4678" s="64"/>
      <c r="EF4678" s="64"/>
      <c r="EG4678" s="64"/>
      <c r="EH4678" s="64"/>
      <c r="EI4678" s="64"/>
      <c r="EJ4678" s="64"/>
      <c r="EK4678" s="64"/>
      <c r="EL4678" s="64"/>
      <c r="EM4678" s="64"/>
      <c r="EN4678" s="64"/>
      <c r="EO4678" s="64"/>
      <c r="EP4678" s="64"/>
      <c r="EQ4678" s="64"/>
      <c r="ER4678" s="64"/>
      <c r="ES4678" s="64"/>
      <c r="ET4678" s="64"/>
      <c r="EU4678" s="64"/>
      <c r="EV4678" s="64"/>
      <c r="EW4678" s="64"/>
      <c r="EX4678" s="64"/>
      <c r="EY4678" s="64"/>
      <c r="EZ4678" s="64"/>
      <c r="FA4678" s="64"/>
      <c r="FB4678" s="64"/>
      <c r="FC4678" s="64"/>
      <c r="FD4678" s="64"/>
      <c r="FE4678" s="64"/>
      <c r="FF4678" s="64"/>
      <c r="FG4678" s="64"/>
      <c r="FH4678" s="64"/>
      <c r="FI4678" s="64"/>
      <c r="FJ4678" s="64"/>
      <c r="FK4678" s="64"/>
      <c r="FL4678" s="64"/>
      <c r="FM4678" s="64"/>
      <c r="FN4678" s="64"/>
      <c r="FO4678" s="64"/>
      <c r="FP4678" s="64"/>
      <c r="FQ4678" s="64"/>
      <c r="FR4678" s="64"/>
      <c r="FS4678" s="64"/>
      <c r="FT4678" s="64"/>
      <c r="FU4678" s="64"/>
      <c r="FV4678" s="64"/>
      <c r="FW4678" s="64"/>
      <c r="FX4678" s="64"/>
      <c r="FY4678" s="64"/>
      <c r="FZ4678" s="64"/>
      <c r="GA4678" s="64"/>
      <c r="GB4678" s="64"/>
      <c r="GC4678" s="64"/>
      <c r="GD4678" s="64"/>
      <c r="GE4678" s="64"/>
      <c r="GF4678" s="64"/>
      <c r="GG4678" s="64"/>
      <c r="GH4678" s="64"/>
      <c r="GI4678" s="64"/>
      <c r="GJ4678" s="64"/>
      <c r="GK4678" s="64"/>
      <c r="GL4678" s="64"/>
      <c r="GM4678" s="64"/>
      <c r="GN4678" s="64"/>
      <c r="GO4678" s="64"/>
      <c r="GP4678" s="64"/>
      <c r="GQ4678" s="64"/>
      <c r="GR4678" s="64"/>
      <c r="GS4678" s="64"/>
      <c r="GT4678" s="64"/>
      <c r="GU4678" s="64"/>
      <c r="GV4678" s="64"/>
      <c r="GW4678" s="64"/>
      <c r="GX4678" s="64"/>
      <c r="GY4678" s="64"/>
      <c r="GZ4678" s="64"/>
      <c r="HA4678" s="64"/>
      <c r="HB4678" s="64"/>
      <c r="HC4678" s="64"/>
      <c r="HD4678" s="64"/>
      <c r="HE4678" s="64"/>
      <c r="HF4678" s="64"/>
      <c r="HG4678" s="64"/>
      <c r="HH4678" s="64"/>
      <c r="HI4678" s="64"/>
      <c r="HJ4678" s="64"/>
      <c r="HK4678" s="64"/>
      <c r="HL4678" s="64"/>
      <c r="HM4678" s="64"/>
      <c r="HN4678" s="64"/>
      <c r="HO4678" s="64"/>
      <c r="HP4678" s="64"/>
      <c r="HQ4678" s="64"/>
      <c r="HR4678" s="64"/>
      <c r="HS4678" s="64"/>
      <c r="HT4678" s="64"/>
      <c r="HU4678" s="64"/>
      <c r="HV4678" s="64"/>
      <c r="HW4678" s="64"/>
      <c r="HX4678" s="64"/>
      <c r="HY4678" s="64"/>
      <c r="HZ4678" s="64"/>
      <c r="IA4678" s="64"/>
      <c r="IB4678" s="64"/>
      <c r="IC4678" s="64"/>
      <c r="ID4678" s="64"/>
      <c r="IE4678" s="64"/>
      <c r="IF4678" s="64"/>
      <c r="IG4678" s="64"/>
      <c r="IH4678" s="64"/>
      <c r="II4678" s="64"/>
      <c r="IJ4678" s="64"/>
    </row>
    <row r="4679" spans="1:244" s="378" customFormat="1" ht="12" customHeight="1">
      <c r="A4679" s="39" t="s">
        <v>2350</v>
      </c>
      <c r="B4679" s="57" t="s">
        <v>1789</v>
      </c>
      <c r="C4679" s="202" t="s">
        <v>4088</v>
      </c>
      <c r="D4679" s="59"/>
      <c r="E4679" s="44"/>
      <c r="F4679" s="44"/>
      <c r="G4679" s="34" t="s">
        <v>2947</v>
      </c>
      <c r="H4679" s="34"/>
      <c r="I4679" s="45"/>
      <c r="J4679" s="485"/>
      <c r="K4679" s="848" t="s">
        <v>2639</v>
      </c>
      <c r="L4679" s="169" t="s">
        <v>11979</v>
      </c>
      <c r="M4679" s="61">
        <v>8</v>
      </c>
      <c r="N4679" s="186" t="s">
        <v>2258</v>
      </c>
      <c r="O4679" s="62" t="s">
        <v>1653</v>
      </c>
      <c r="P4679" s="960"/>
      <c r="Q4679" s="60"/>
      <c r="R4679" s="960"/>
      <c r="S4679" s="44"/>
      <c r="T4679" s="44"/>
      <c r="U4679" s="44"/>
      <c r="V4679" s="64"/>
      <c r="W4679" s="45"/>
      <c r="X4679" s="55"/>
      <c r="Y4679" s="63"/>
      <c r="Z4679" s="63"/>
      <c r="AA4679" s="63"/>
      <c r="AB4679" s="63"/>
      <c r="AC4679" s="63"/>
      <c r="AD4679" s="63"/>
      <c r="AE4679" s="63"/>
      <c r="AF4679" s="63"/>
      <c r="AG4679" s="63"/>
      <c r="AH4679" s="63"/>
      <c r="AI4679" s="63"/>
      <c r="AJ4679" s="63"/>
      <c r="AK4679" s="63"/>
      <c r="AL4679" s="63"/>
      <c r="AM4679" s="63"/>
      <c r="AN4679" s="63"/>
      <c r="AO4679" s="64"/>
      <c r="AP4679" s="64"/>
      <c r="AQ4679" s="64"/>
      <c r="AR4679" s="64"/>
      <c r="AS4679" s="64"/>
      <c r="AT4679" s="64"/>
      <c r="AU4679" s="64"/>
      <c r="AV4679" s="64"/>
      <c r="AW4679" s="64"/>
      <c r="AX4679" s="64"/>
      <c r="AY4679" s="64"/>
      <c r="AZ4679" s="64"/>
      <c r="BA4679" s="64"/>
      <c r="BB4679" s="64"/>
      <c r="BC4679" s="64"/>
      <c r="BD4679" s="64"/>
      <c r="BE4679" s="64"/>
      <c r="BF4679" s="64"/>
      <c r="BG4679" s="64"/>
      <c r="BH4679" s="64"/>
      <c r="BI4679" s="64"/>
      <c r="BJ4679" s="64"/>
      <c r="BK4679" s="64"/>
      <c r="BL4679" s="64"/>
      <c r="BM4679" s="64"/>
      <c r="BN4679" s="64"/>
      <c r="BO4679" s="64"/>
      <c r="BP4679" s="64"/>
      <c r="BQ4679" s="64"/>
      <c r="BR4679" s="64"/>
      <c r="BS4679" s="64"/>
      <c r="BT4679" s="64"/>
      <c r="BU4679" s="64"/>
      <c r="BV4679" s="64"/>
      <c r="BW4679" s="64"/>
      <c r="BX4679" s="64"/>
      <c r="BY4679" s="64"/>
      <c r="BZ4679" s="64"/>
      <c r="CA4679" s="64"/>
      <c r="CB4679" s="64"/>
      <c r="CC4679" s="64"/>
      <c r="CD4679" s="64"/>
      <c r="CE4679" s="64"/>
      <c r="CF4679" s="64"/>
      <c r="CG4679" s="64"/>
      <c r="CH4679" s="64"/>
      <c r="CI4679" s="64"/>
      <c r="CJ4679" s="64"/>
      <c r="CK4679" s="64"/>
      <c r="CL4679" s="64"/>
      <c r="CM4679" s="64"/>
      <c r="CN4679" s="64"/>
      <c r="CO4679" s="64"/>
      <c r="CP4679" s="64"/>
      <c r="CQ4679" s="64"/>
      <c r="CR4679" s="64"/>
      <c r="CS4679" s="64"/>
      <c r="CT4679" s="64"/>
      <c r="CU4679" s="64"/>
      <c r="CV4679" s="64"/>
      <c r="CW4679" s="64"/>
      <c r="CX4679" s="64"/>
      <c r="CY4679" s="64"/>
      <c r="CZ4679" s="64"/>
      <c r="DA4679" s="64"/>
      <c r="DB4679" s="64"/>
      <c r="DC4679" s="64"/>
      <c r="DD4679" s="64"/>
      <c r="DE4679" s="64"/>
      <c r="DF4679" s="64"/>
      <c r="DG4679" s="64"/>
      <c r="DH4679" s="64"/>
      <c r="DI4679" s="64"/>
      <c r="DJ4679" s="64"/>
      <c r="DK4679" s="64"/>
      <c r="DL4679" s="64"/>
      <c r="DM4679" s="64"/>
      <c r="DN4679" s="64"/>
      <c r="DO4679" s="64"/>
      <c r="DP4679" s="64"/>
      <c r="DQ4679" s="64"/>
      <c r="DR4679" s="64"/>
      <c r="DS4679" s="64"/>
      <c r="DT4679" s="64"/>
      <c r="DU4679" s="64"/>
      <c r="DV4679" s="64"/>
      <c r="DW4679" s="64"/>
      <c r="DX4679" s="64"/>
      <c r="DY4679" s="64"/>
      <c r="DZ4679" s="64"/>
      <c r="EA4679" s="64"/>
      <c r="EB4679" s="64"/>
      <c r="EC4679" s="64"/>
      <c r="ED4679" s="64"/>
      <c r="EE4679" s="64"/>
      <c r="EF4679" s="64"/>
      <c r="EG4679" s="64"/>
      <c r="EH4679" s="64"/>
      <c r="EI4679" s="64"/>
      <c r="EJ4679" s="64"/>
      <c r="EK4679" s="64"/>
      <c r="EL4679" s="64"/>
      <c r="EM4679" s="64"/>
      <c r="EN4679" s="64"/>
      <c r="EO4679" s="64"/>
      <c r="EP4679" s="64"/>
      <c r="EQ4679" s="64"/>
      <c r="ER4679" s="64"/>
      <c r="ES4679" s="64"/>
      <c r="ET4679" s="64"/>
      <c r="EU4679" s="64"/>
      <c r="EV4679" s="64"/>
      <c r="EW4679" s="64"/>
      <c r="EX4679" s="64"/>
      <c r="EY4679" s="64"/>
      <c r="EZ4679" s="64"/>
      <c r="FA4679" s="64"/>
      <c r="FB4679" s="64"/>
      <c r="FC4679" s="64"/>
      <c r="FD4679" s="64"/>
      <c r="FE4679" s="64"/>
      <c r="FF4679" s="64"/>
      <c r="FG4679" s="64"/>
      <c r="FH4679" s="64"/>
      <c r="FI4679" s="64"/>
      <c r="FJ4679" s="64"/>
      <c r="FK4679" s="64"/>
      <c r="FL4679" s="64"/>
      <c r="FM4679" s="64"/>
      <c r="FN4679" s="64"/>
      <c r="FO4679" s="64"/>
      <c r="FP4679" s="64"/>
      <c r="FQ4679" s="64"/>
      <c r="FR4679" s="64"/>
      <c r="FS4679" s="64"/>
      <c r="FT4679" s="64"/>
      <c r="FU4679" s="64"/>
      <c r="FV4679" s="64"/>
      <c r="FW4679" s="64"/>
      <c r="FX4679" s="64"/>
      <c r="FY4679" s="64"/>
      <c r="FZ4679" s="64"/>
      <c r="GA4679" s="64"/>
      <c r="GB4679" s="64"/>
      <c r="GC4679" s="64"/>
      <c r="GD4679" s="64"/>
      <c r="GE4679" s="64"/>
      <c r="GF4679" s="64"/>
      <c r="GG4679" s="64"/>
      <c r="GH4679" s="64"/>
      <c r="GI4679" s="64"/>
      <c r="GJ4679" s="64"/>
      <c r="GK4679" s="64"/>
      <c r="GL4679" s="64"/>
      <c r="GM4679" s="64"/>
      <c r="GN4679" s="64"/>
      <c r="GO4679" s="64"/>
      <c r="GP4679" s="64"/>
      <c r="GQ4679" s="64"/>
      <c r="GR4679" s="64"/>
      <c r="GS4679" s="64"/>
      <c r="GT4679" s="64"/>
      <c r="GU4679" s="64"/>
      <c r="GV4679" s="64"/>
      <c r="GW4679" s="64"/>
      <c r="GX4679" s="64"/>
      <c r="GY4679" s="64"/>
      <c r="GZ4679" s="64"/>
      <c r="HA4679" s="64"/>
      <c r="HB4679" s="64"/>
      <c r="HC4679" s="64"/>
      <c r="HD4679" s="64"/>
      <c r="HE4679" s="64"/>
      <c r="HF4679" s="64"/>
      <c r="HG4679" s="64"/>
      <c r="HH4679" s="64"/>
      <c r="HI4679" s="64"/>
      <c r="HJ4679" s="64"/>
      <c r="HK4679" s="64"/>
      <c r="HL4679" s="64"/>
      <c r="HM4679" s="64"/>
      <c r="HN4679" s="64"/>
      <c r="HO4679" s="64"/>
      <c r="HP4679" s="64"/>
      <c r="HQ4679" s="64"/>
      <c r="HR4679" s="64"/>
      <c r="HS4679" s="64"/>
      <c r="HT4679" s="64"/>
      <c r="HU4679" s="64"/>
      <c r="HV4679" s="64"/>
      <c r="HW4679" s="64"/>
      <c r="HX4679" s="64"/>
      <c r="HY4679" s="64"/>
      <c r="HZ4679" s="64"/>
      <c r="IA4679" s="64"/>
      <c r="IB4679" s="64"/>
      <c r="IC4679" s="64"/>
      <c r="ID4679" s="64"/>
      <c r="IE4679" s="64"/>
      <c r="IF4679" s="64"/>
      <c r="IG4679" s="64"/>
      <c r="IH4679" s="64"/>
      <c r="II4679" s="64"/>
      <c r="IJ4679" s="64"/>
    </row>
    <row r="4680" spans="1:244" s="64" customFormat="1" ht="12.6" customHeight="1">
      <c r="A4680" s="39"/>
      <c r="B4680" s="57"/>
      <c r="C4680" s="59"/>
      <c r="D4680" s="59"/>
      <c r="E4680" s="44"/>
      <c r="F4680" s="44"/>
      <c r="G4680" s="45"/>
      <c r="H4680" s="59"/>
      <c r="I4680" s="59"/>
      <c r="J4680" s="522"/>
      <c r="K4680" s="171"/>
      <c r="L4680" s="108"/>
      <c r="M4680" s="109"/>
      <c r="N4680" s="186"/>
      <c r="O4680" s="87"/>
      <c r="P4680" s="966"/>
      <c r="Q4680" s="67"/>
      <c r="R4680" s="966"/>
      <c r="S4680" s="44"/>
      <c r="T4680" s="44"/>
      <c r="U4680" s="44"/>
      <c r="W4680" s="45"/>
      <c r="X4680" s="63"/>
      <c r="Y4680" s="63"/>
      <c r="Z4680" s="63"/>
      <c r="AA4680" s="63"/>
      <c r="AB4680" s="63"/>
      <c r="AC4680" s="63"/>
      <c r="AD4680" s="63"/>
      <c r="AE4680" s="63"/>
      <c r="AF4680" s="63"/>
      <c r="AG4680" s="63"/>
      <c r="AH4680" s="63"/>
      <c r="AI4680" s="63"/>
      <c r="AJ4680" s="63"/>
      <c r="AK4680" s="63"/>
      <c r="AL4680" s="63"/>
      <c r="AM4680" s="63"/>
      <c r="AN4680" s="63"/>
    </row>
    <row r="4681" spans="1:244" s="378" customFormat="1" ht="12" customHeight="1">
      <c r="A4681" s="58" t="s">
        <v>9417</v>
      </c>
      <c r="B4681" s="59"/>
      <c r="C4681" s="202"/>
      <c r="D4681" s="59"/>
      <c r="E4681" s="45"/>
      <c r="F4681" s="45"/>
      <c r="G4681" s="45"/>
      <c r="H4681" s="496"/>
      <c r="I4681" s="496"/>
      <c r="J4681" s="512"/>
      <c r="K4681" s="1047"/>
      <c r="L4681" s="239"/>
      <c r="M4681" s="832"/>
      <c r="N4681" s="73"/>
      <c r="O4681" s="833"/>
      <c r="P4681" s="961"/>
      <c r="Q4681" s="167"/>
      <c r="R4681" s="961"/>
      <c r="S4681" s="496"/>
      <c r="T4681" s="496"/>
      <c r="U4681" s="496"/>
    </row>
    <row r="4682" spans="1:244" s="193" customFormat="1" ht="12" customHeight="1">
      <c r="A4682" s="171" t="s">
        <v>7151</v>
      </c>
      <c r="B4682" s="59" t="s">
        <v>7152</v>
      </c>
      <c r="C4682" s="202" t="s">
        <v>4088</v>
      </c>
      <c r="D4682" s="59"/>
      <c r="E4682" s="45"/>
      <c r="F4682" s="45" t="s">
        <v>7607</v>
      </c>
      <c r="G4682" s="45" t="s">
        <v>2947</v>
      </c>
      <c r="H4682" s="496"/>
      <c r="I4682" s="496" t="s">
        <v>2128</v>
      </c>
      <c r="J4682" s="512" t="s">
        <v>3107</v>
      </c>
      <c r="K4682" s="1047" t="s">
        <v>2639</v>
      </c>
      <c r="L4682" s="497" t="s">
        <v>9305</v>
      </c>
      <c r="M4682" s="832">
        <v>8</v>
      </c>
      <c r="N4682" s="453" t="s">
        <v>2258</v>
      </c>
      <c r="O4682" s="833" t="s">
        <v>1653</v>
      </c>
      <c r="P4682" s="960"/>
      <c r="Q4682" s="167"/>
      <c r="R4682" s="960"/>
      <c r="S4682" s="496"/>
      <c r="T4682" s="496"/>
      <c r="U4682" s="496"/>
    </row>
    <row r="4683" spans="1:244" s="193" customFormat="1" ht="12" customHeight="1">
      <c r="A4683" s="171" t="s">
        <v>7149</v>
      </c>
      <c r="B4683" s="59" t="s">
        <v>7150</v>
      </c>
      <c r="C4683" s="202" t="s">
        <v>4088</v>
      </c>
      <c r="D4683" s="59"/>
      <c r="E4683" s="45"/>
      <c r="F4683" s="45" t="s">
        <v>7607</v>
      </c>
      <c r="G4683" s="45" t="s">
        <v>2947</v>
      </c>
      <c r="H4683" s="496"/>
      <c r="I4683" s="496" t="s">
        <v>2128</v>
      </c>
      <c r="J4683" s="512" t="s">
        <v>3107</v>
      </c>
      <c r="K4683" s="1047" t="s">
        <v>2639</v>
      </c>
      <c r="L4683" s="497" t="s">
        <v>9306</v>
      </c>
      <c r="M4683" s="832">
        <v>8</v>
      </c>
      <c r="N4683" s="453" t="s">
        <v>2258</v>
      </c>
      <c r="O4683" s="833" t="s">
        <v>1653</v>
      </c>
      <c r="P4683" s="960"/>
      <c r="Q4683" s="167"/>
      <c r="R4683" s="960"/>
      <c r="S4683" s="496"/>
      <c r="T4683" s="496"/>
      <c r="U4683" s="496"/>
    </row>
    <row r="4684" spans="1:244" s="193" customFormat="1" ht="12" customHeight="1">
      <c r="A4684" s="171" t="s">
        <v>7145</v>
      </c>
      <c r="B4684" s="59" t="s">
        <v>7146</v>
      </c>
      <c r="C4684" s="202" t="s">
        <v>4088</v>
      </c>
      <c r="D4684" s="59"/>
      <c r="E4684" s="45"/>
      <c r="F4684" s="45" t="s">
        <v>7607</v>
      </c>
      <c r="G4684" s="45" t="s">
        <v>2947</v>
      </c>
      <c r="H4684" s="496"/>
      <c r="I4684" s="496" t="s">
        <v>2128</v>
      </c>
      <c r="J4684" s="512" t="s">
        <v>3107</v>
      </c>
      <c r="K4684" s="1047" t="s">
        <v>2639</v>
      </c>
      <c r="L4684" s="497" t="s">
        <v>9307</v>
      </c>
      <c r="M4684" s="832">
        <v>8</v>
      </c>
      <c r="N4684" s="453" t="s">
        <v>2258</v>
      </c>
      <c r="O4684" s="833" t="s">
        <v>1653</v>
      </c>
      <c r="P4684" s="960"/>
      <c r="Q4684" s="167"/>
      <c r="R4684" s="960"/>
      <c r="S4684" s="496"/>
      <c r="T4684" s="496"/>
      <c r="U4684" s="496"/>
    </row>
    <row r="4685" spans="1:244" s="193" customFormat="1" ht="12" customHeight="1">
      <c r="A4685" s="171" t="s">
        <v>7147</v>
      </c>
      <c r="B4685" s="59" t="s">
        <v>7148</v>
      </c>
      <c r="C4685" s="202" t="s">
        <v>4088</v>
      </c>
      <c r="D4685" s="59"/>
      <c r="E4685" s="45"/>
      <c r="F4685" s="45" t="s">
        <v>7607</v>
      </c>
      <c r="G4685" s="45" t="s">
        <v>2947</v>
      </c>
      <c r="H4685" s="496"/>
      <c r="I4685" s="496" t="s">
        <v>2128</v>
      </c>
      <c r="J4685" s="512" t="s">
        <v>3107</v>
      </c>
      <c r="K4685" s="1047" t="s">
        <v>2639</v>
      </c>
      <c r="L4685" s="497" t="s">
        <v>9308</v>
      </c>
      <c r="M4685" s="832">
        <v>8</v>
      </c>
      <c r="N4685" s="453" t="s">
        <v>2258</v>
      </c>
      <c r="O4685" s="833" t="s">
        <v>1653</v>
      </c>
      <c r="P4685" s="960"/>
      <c r="Q4685" s="167"/>
      <c r="R4685" s="960"/>
      <c r="S4685" s="496"/>
      <c r="T4685" s="496"/>
      <c r="U4685" s="496"/>
    </row>
    <row r="4686" spans="1:244" s="378" customFormat="1" ht="12" customHeight="1">
      <c r="A4686" s="171" t="s">
        <v>7054</v>
      </c>
      <c r="B4686" s="59" t="s">
        <v>7055</v>
      </c>
      <c r="C4686" s="202" t="s">
        <v>4088</v>
      </c>
      <c r="D4686" s="59"/>
      <c r="E4686" s="45"/>
      <c r="F4686" s="45" t="s">
        <v>7607</v>
      </c>
      <c r="G4686" s="45"/>
      <c r="H4686" s="496"/>
      <c r="I4686" s="496" t="s">
        <v>2128</v>
      </c>
      <c r="J4686" s="512" t="s">
        <v>3107</v>
      </c>
      <c r="K4686" s="1047" t="s">
        <v>2639</v>
      </c>
      <c r="L4686" s="497" t="s">
        <v>9310</v>
      </c>
      <c r="M4686" s="832">
        <v>8</v>
      </c>
      <c r="N4686" s="453" t="s">
        <v>2258</v>
      </c>
      <c r="O4686" s="833" t="s">
        <v>1518</v>
      </c>
      <c r="P4686" s="960"/>
      <c r="Q4686" s="167"/>
      <c r="R4686" s="960"/>
      <c r="S4686" s="496"/>
      <c r="T4686" s="496"/>
      <c r="U4686" s="496"/>
    </row>
    <row r="4687" spans="1:244" s="378" customFormat="1" ht="12" customHeight="1">
      <c r="A4687" s="171" t="s">
        <v>7056</v>
      </c>
      <c r="B4687" s="59" t="s">
        <v>7057</v>
      </c>
      <c r="C4687" s="202" t="s">
        <v>4088</v>
      </c>
      <c r="D4687" s="59"/>
      <c r="E4687" s="45"/>
      <c r="F4687" s="45" t="s">
        <v>7607</v>
      </c>
      <c r="G4687" s="45"/>
      <c r="H4687" s="496"/>
      <c r="I4687" s="496" t="s">
        <v>2128</v>
      </c>
      <c r="J4687" s="512" t="s">
        <v>3107</v>
      </c>
      <c r="K4687" s="1047" t="s">
        <v>2639</v>
      </c>
      <c r="L4687" s="497" t="s">
        <v>9311</v>
      </c>
      <c r="M4687" s="832">
        <v>8</v>
      </c>
      <c r="N4687" s="453" t="s">
        <v>2258</v>
      </c>
      <c r="O4687" s="833" t="s">
        <v>7058</v>
      </c>
      <c r="P4687" s="960"/>
      <c r="Q4687" s="167"/>
      <c r="R4687" s="960"/>
      <c r="S4687" s="496"/>
      <c r="T4687" s="496"/>
      <c r="U4687" s="496"/>
    </row>
    <row r="4688" spans="1:244" s="378" customFormat="1" ht="12" customHeight="1">
      <c r="A4688" s="171" t="s">
        <v>7059</v>
      </c>
      <c r="B4688" s="59" t="s">
        <v>7060</v>
      </c>
      <c r="C4688" s="202" t="s">
        <v>4088</v>
      </c>
      <c r="D4688" s="59"/>
      <c r="E4688" s="45"/>
      <c r="F4688" s="45" t="s">
        <v>7607</v>
      </c>
      <c r="G4688" s="45"/>
      <c r="H4688" s="738"/>
      <c r="I4688" s="738" t="s">
        <v>2128</v>
      </c>
      <c r="J4688" s="794" t="s">
        <v>3107</v>
      </c>
      <c r="K4688" s="1049" t="s">
        <v>2639</v>
      </c>
      <c r="L4688" s="497" t="s">
        <v>9312</v>
      </c>
      <c r="M4688" s="832">
        <v>8</v>
      </c>
      <c r="N4688" s="453" t="s">
        <v>2258</v>
      </c>
      <c r="O4688" s="833" t="s">
        <v>1287</v>
      </c>
      <c r="P4688" s="960"/>
      <c r="Q4688" s="167"/>
      <c r="R4688" s="960"/>
      <c r="S4688" s="496"/>
      <c r="T4688" s="496"/>
      <c r="U4688" s="496"/>
    </row>
    <row r="4689" spans="1:40" s="378" customFormat="1" ht="12" customHeight="1">
      <c r="A4689" s="171" t="s">
        <v>7061</v>
      </c>
      <c r="B4689" s="59" t="s">
        <v>7062</v>
      </c>
      <c r="C4689" s="202" t="s">
        <v>4088</v>
      </c>
      <c r="D4689" s="59"/>
      <c r="E4689" s="45"/>
      <c r="F4689" s="45" t="s">
        <v>7607</v>
      </c>
      <c r="G4689" s="45"/>
      <c r="H4689" s="496"/>
      <c r="I4689" s="496" t="s">
        <v>2128</v>
      </c>
      <c r="J4689" s="512" t="s">
        <v>3107</v>
      </c>
      <c r="K4689" s="1047" t="s">
        <v>2639</v>
      </c>
      <c r="L4689" s="497" t="s">
        <v>9313</v>
      </c>
      <c r="M4689" s="832">
        <v>8</v>
      </c>
      <c r="N4689" s="453" t="s">
        <v>2258</v>
      </c>
      <c r="O4689" s="833" t="s">
        <v>7058</v>
      </c>
      <c r="P4689" s="960"/>
      <c r="Q4689" s="167"/>
      <c r="R4689" s="960"/>
      <c r="S4689" s="496"/>
      <c r="T4689" s="496"/>
      <c r="U4689" s="496"/>
    </row>
    <row r="4690" spans="1:40" s="379" customFormat="1" ht="12" customHeight="1">
      <c r="A4690" s="171" t="s">
        <v>7321</v>
      </c>
      <c r="B4690" s="59" t="s">
        <v>7322</v>
      </c>
      <c r="C4690" s="202" t="s">
        <v>4088</v>
      </c>
      <c r="D4690" s="59"/>
      <c r="E4690" s="45"/>
      <c r="F4690" s="45"/>
      <c r="G4690" s="45" t="s">
        <v>2947</v>
      </c>
      <c r="H4690" s="496"/>
      <c r="I4690" s="496" t="s">
        <v>2128</v>
      </c>
      <c r="J4690" s="512" t="s">
        <v>3107</v>
      </c>
      <c r="K4690" s="1047" t="s">
        <v>2639</v>
      </c>
      <c r="L4690" s="825" t="s">
        <v>9314</v>
      </c>
      <c r="M4690" s="832">
        <v>8</v>
      </c>
      <c r="N4690" s="73" t="s">
        <v>2258</v>
      </c>
      <c r="O4690" s="833" t="s">
        <v>349</v>
      </c>
      <c r="P4690" s="960"/>
      <c r="Q4690" s="167"/>
      <c r="R4690" s="960"/>
      <c r="S4690" s="496"/>
      <c r="T4690" s="496"/>
      <c r="U4690" s="496"/>
    </row>
    <row r="4691" spans="1:40" s="379" customFormat="1" ht="12" customHeight="1">
      <c r="A4691" s="171" t="s">
        <v>11120</v>
      </c>
      <c r="B4691" s="59" t="s">
        <v>11121</v>
      </c>
      <c r="C4691" s="202" t="s">
        <v>4088</v>
      </c>
      <c r="D4691" s="59"/>
      <c r="E4691" s="45"/>
      <c r="F4691" s="45" t="s">
        <v>7607</v>
      </c>
      <c r="G4691" s="45" t="s">
        <v>2947</v>
      </c>
      <c r="H4691" s="791"/>
      <c r="I4691" s="791"/>
      <c r="J4691" s="792"/>
      <c r="K4691" s="1055" t="s">
        <v>5173</v>
      </c>
      <c r="L4691" s="239" t="s">
        <v>11192</v>
      </c>
      <c r="M4691" s="832">
        <v>8</v>
      </c>
      <c r="N4691" s="73" t="s">
        <v>2258</v>
      </c>
      <c r="O4691" s="833" t="s">
        <v>11122</v>
      </c>
      <c r="P4691" s="960"/>
      <c r="Q4691" s="833"/>
      <c r="R4691" s="960"/>
      <c r="S4691" s="791"/>
      <c r="T4691" s="791"/>
      <c r="U4691" s="791"/>
      <c r="V4691" s="58"/>
      <c r="W4691" s="58"/>
    </row>
    <row r="4692" spans="1:40" s="379" customFormat="1" ht="12" customHeight="1">
      <c r="A4692" s="171" t="s">
        <v>11123</v>
      </c>
      <c r="B4692" s="59" t="s">
        <v>11124</v>
      </c>
      <c r="C4692" s="202" t="s">
        <v>4088</v>
      </c>
      <c r="D4692" s="59"/>
      <c r="E4692" s="45"/>
      <c r="F4692" s="45" t="s">
        <v>7607</v>
      </c>
      <c r="G4692" s="45" t="s">
        <v>2947</v>
      </c>
      <c r="H4692" s="791"/>
      <c r="I4692" s="791"/>
      <c r="J4692" s="792"/>
      <c r="K4692" s="1055" t="s">
        <v>5173</v>
      </c>
      <c r="L4692" s="239" t="s">
        <v>11193</v>
      </c>
      <c r="M4692" s="832">
        <v>8</v>
      </c>
      <c r="N4692" s="73" t="s">
        <v>2258</v>
      </c>
      <c r="O4692" s="833" t="s">
        <v>349</v>
      </c>
      <c r="P4692" s="960"/>
      <c r="Q4692" s="833"/>
      <c r="R4692" s="960"/>
      <c r="S4692" s="791"/>
      <c r="T4692" s="791"/>
      <c r="U4692" s="791"/>
      <c r="V4692" s="58"/>
      <c r="W4692" s="58"/>
    </row>
    <row r="4693" spans="1:40" s="379" customFormat="1" ht="12" customHeight="1">
      <c r="A4693" s="171" t="s">
        <v>11125</v>
      </c>
      <c r="B4693" s="59" t="s">
        <v>11126</v>
      </c>
      <c r="C4693" s="202" t="s">
        <v>4088</v>
      </c>
      <c r="D4693" s="59"/>
      <c r="E4693" s="45"/>
      <c r="F4693" s="45" t="s">
        <v>7607</v>
      </c>
      <c r="G4693" s="45" t="s">
        <v>2947</v>
      </c>
      <c r="H4693" s="791"/>
      <c r="I4693" s="791"/>
      <c r="J4693" s="792"/>
      <c r="K4693" s="1055" t="s">
        <v>5173</v>
      </c>
      <c r="L4693" s="239" t="s">
        <v>11194</v>
      </c>
      <c r="M4693" s="832">
        <v>8</v>
      </c>
      <c r="N4693" s="73" t="s">
        <v>2258</v>
      </c>
      <c r="O4693" s="833" t="s">
        <v>11122</v>
      </c>
      <c r="P4693" s="960"/>
      <c r="Q4693" s="833"/>
      <c r="R4693" s="960"/>
      <c r="S4693" s="791"/>
      <c r="T4693" s="791"/>
      <c r="U4693" s="791"/>
      <c r="V4693" s="58"/>
      <c r="W4693" s="58"/>
    </row>
    <row r="4694" spans="1:40" s="379" customFormat="1" ht="12" customHeight="1">
      <c r="A4694" s="171" t="s">
        <v>11127</v>
      </c>
      <c r="B4694" s="59" t="s">
        <v>11128</v>
      </c>
      <c r="C4694" s="202" t="s">
        <v>4088</v>
      </c>
      <c r="D4694" s="59"/>
      <c r="E4694" s="45"/>
      <c r="F4694" s="45" t="s">
        <v>7607</v>
      </c>
      <c r="G4694" s="45" t="s">
        <v>2947</v>
      </c>
      <c r="H4694" s="791"/>
      <c r="I4694" s="791"/>
      <c r="J4694" s="792"/>
      <c r="K4694" s="1055" t="s">
        <v>5173</v>
      </c>
      <c r="L4694" s="239" t="s">
        <v>11195</v>
      </c>
      <c r="M4694" s="832">
        <v>8</v>
      </c>
      <c r="N4694" s="73" t="s">
        <v>2258</v>
      </c>
      <c r="O4694" s="833" t="s">
        <v>349</v>
      </c>
      <c r="P4694" s="960"/>
      <c r="Q4694" s="833"/>
      <c r="R4694" s="960"/>
      <c r="S4694" s="791"/>
      <c r="T4694" s="791"/>
      <c r="U4694" s="791"/>
      <c r="V4694" s="58"/>
      <c r="W4694" s="58"/>
    </row>
    <row r="4695" spans="1:40" s="379" customFormat="1" ht="12" customHeight="1">
      <c r="A4695" s="151" t="s">
        <v>12111</v>
      </c>
      <c r="B4695" s="192" t="s">
        <v>12112</v>
      </c>
      <c r="C4695" s="924" t="s">
        <v>4088</v>
      </c>
      <c r="D4695" s="107"/>
      <c r="E4695" s="107"/>
      <c r="F4695" s="107" t="s">
        <v>7607</v>
      </c>
      <c r="G4695" s="107" t="s">
        <v>2947</v>
      </c>
      <c r="H4695" s="925"/>
      <c r="I4695" s="925" t="s">
        <v>2128</v>
      </c>
      <c r="J4695" s="926" t="s">
        <v>3107</v>
      </c>
      <c r="K4695" s="901" t="s">
        <v>2639</v>
      </c>
      <c r="L4695" s="9" t="s">
        <v>12142</v>
      </c>
      <c r="M4695" s="927">
        <v>6</v>
      </c>
      <c r="N4695" s="73" t="s">
        <v>2258</v>
      </c>
      <c r="O4695" s="928" t="s">
        <v>651</v>
      </c>
      <c r="P4695" s="961"/>
      <c r="Q4695" s="928"/>
      <c r="R4695" s="961"/>
      <c r="S4695" s="901"/>
      <c r="T4695" s="901"/>
      <c r="U4695" s="901"/>
    </row>
    <row r="4696" spans="1:40" s="379" customFormat="1" ht="12" customHeight="1">
      <c r="A4696" s="151" t="s">
        <v>12113</v>
      </c>
      <c r="B4696" s="192" t="s">
        <v>12114</v>
      </c>
      <c r="C4696" s="924" t="s">
        <v>4088</v>
      </c>
      <c r="D4696" s="107"/>
      <c r="E4696" s="107"/>
      <c r="F4696" s="107" t="s">
        <v>7607</v>
      </c>
      <c r="G4696" s="107" t="s">
        <v>2947</v>
      </c>
      <c r="H4696" s="925"/>
      <c r="I4696" s="925" t="s">
        <v>2128</v>
      </c>
      <c r="J4696" s="926" t="s">
        <v>3107</v>
      </c>
      <c r="K4696" s="901" t="s">
        <v>2639</v>
      </c>
      <c r="L4696" s="9" t="s">
        <v>12161</v>
      </c>
      <c r="M4696" s="927">
        <v>6</v>
      </c>
      <c r="N4696" s="73" t="s">
        <v>2258</v>
      </c>
      <c r="O4696" s="928" t="s">
        <v>651</v>
      </c>
      <c r="P4696" s="961"/>
      <c r="Q4696" s="928"/>
      <c r="R4696" s="961"/>
      <c r="S4696" s="901"/>
      <c r="T4696" s="901"/>
      <c r="U4696" s="901"/>
    </row>
    <row r="4697" spans="1:40" s="379" customFormat="1" ht="12" customHeight="1">
      <c r="A4697" s="171" t="s">
        <v>8889</v>
      </c>
      <c r="B4697" s="59" t="s">
        <v>8890</v>
      </c>
      <c r="C4697" s="202" t="s">
        <v>4088</v>
      </c>
      <c r="D4697" s="45"/>
      <c r="E4697" s="45"/>
      <c r="F4697" s="45"/>
      <c r="G4697" s="45"/>
      <c r="H4697" s="791"/>
      <c r="I4697" s="791" t="s">
        <v>2128</v>
      </c>
      <c r="J4697" s="792" t="s">
        <v>3107</v>
      </c>
      <c r="K4697" s="1055" t="s">
        <v>2639</v>
      </c>
      <c r="L4697" s="825" t="s">
        <v>12160</v>
      </c>
      <c r="M4697" s="832">
        <v>8</v>
      </c>
      <c r="N4697" s="73" t="s">
        <v>2258</v>
      </c>
      <c r="O4697" s="833" t="s">
        <v>4776</v>
      </c>
      <c r="P4697" s="960"/>
      <c r="Q4697" s="167"/>
      <c r="R4697" s="960"/>
      <c r="S4697" s="791"/>
      <c r="T4697" s="791"/>
      <c r="U4697" s="791"/>
    </row>
    <row r="4698" spans="1:40" s="379" customFormat="1" ht="12" customHeight="1">
      <c r="A4698" s="151" t="s">
        <v>12115</v>
      </c>
      <c r="B4698" s="192" t="s">
        <v>12116</v>
      </c>
      <c r="C4698" s="924" t="s">
        <v>4088</v>
      </c>
      <c r="D4698" s="107"/>
      <c r="E4698" s="107"/>
      <c r="F4698" s="107" t="s">
        <v>7607</v>
      </c>
      <c r="G4698" s="107" t="s">
        <v>2947</v>
      </c>
      <c r="H4698" s="925"/>
      <c r="I4698" s="925" t="s">
        <v>2128</v>
      </c>
      <c r="J4698" s="926" t="s">
        <v>3107</v>
      </c>
      <c r="K4698" s="901" t="s">
        <v>2639</v>
      </c>
      <c r="L4698" s="9" t="s">
        <v>12143</v>
      </c>
      <c r="M4698" s="927">
        <v>6</v>
      </c>
      <c r="N4698" s="73" t="s">
        <v>2258</v>
      </c>
      <c r="O4698" s="928" t="s">
        <v>3331</v>
      </c>
      <c r="P4698" s="961"/>
      <c r="Q4698" s="928"/>
      <c r="R4698" s="961"/>
      <c r="S4698" s="901"/>
      <c r="T4698" s="901"/>
      <c r="U4698" s="901"/>
    </row>
    <row r="4699" spans="1:40" s="379" customFormat="1" ht="12" customHeight="1">
      <c r="A4699" s="171" t="s">
        <v>7052</v>
      </c>
      <c r="B4699" s="59" t="s">
        <v>7053</v>
      </c>
      <c r="C4699" s="202" t="s">
        <v>4088</v>
      </c>
      <c r="D4699" s="45"/>
      <c r="E4699" s="45"/>
      <c r="F4699" s="45"/>
      <c r="G4699" s="45"/>
      <c r="H4699" s="791"/>
      <c r="I4699" s="791" t="s">
        <v>2128</v>
      </c>
      <c r="J4699" s="792" t="s">
        <v>3107</v>
      </c>
      <c r="K4699" s="1055" t="s">
        <v>2639</v>
      </c>
      <c r="L4699" s="825" t="s">
        <v>9309</v>
      </c>
      <c r="M4699" s="832">
        <v>6</v>
      </c>
      <c r="N4699" s="73" t="s">
        <v>2258</v>
      </c>
      <c r="O4699" s="833" t="s">
        <v>3331</v>
      </c>
      <c r="P4699" s="960"/>
      <c r="Q4699" s="167"/>
      <c r="R4699" s="960"/>
      <c r="S4699" s="791"/>
      <c r="T4699" s="791"/>
      <c r="U4699" s="791"/>
    </row>
    <row r="4700" spans="1:40" s="378" customFormat="1" ht="12" customHeight="1">
      <c r="A4700" s="171"/>
      <c r="B4700" s="59"/>
      <c r="C4700" s="202"/>
      <c r="D4700" s="59"/>
      <c r="E4700" s="45"/>
      <c r="F4700" s="45"/>
      <c r="G4700" s="45"/>
      <c r="H4700" s="496"/>
      <c r="I4700" s="496"/>
      <c r="J4700" s="512"/>
      <c r="K4700" s="1047"/>
      <c r="L4700" s="239"/>
      <c r="M4700" s="832"/>
      <c r="N4700" s="453"/>
      <c r="O4700" s="833"/>
      <c r="P4700" s="961"/>
      <c r="Q4700" s="167"/>
      <c r="R4700" s="961"/>
      <c r="S4700" s="496"/>
      <c r="T4700" s="496"/>
      <c r="U4700" s="496"/>
    </row>
    <row r="4701" spans="1:40" s="64" customFormat="1" ht="12.6" customHeight="1">
      <c r="A4701" s="113" t="s">
        <v>8402</v>
      </c>
      <c r="B4701" s="48"/>
      <c r="C4701" s="50"/>
      <c r="D4701" s="252"/>
      <c r="E4701" s="50"/>
      <c r="F4701" s="50"/>
      <c r="G4701" s="50"/>
      <c r="H4701" s="50"/>
      <c r="I4701" s="50"/>
      <c r="J4701" s="523"/>
      <c r="K4701" s="171"/>
      <c r="L4701" s="108"/>
      <c r="M4701" s="109"/>
      <c r="N4701" s="186"/>
      <c r="O4701" s="1111"/>
      <c r="P4701" s="925"/>
      <c r="Q4701" s="9"/>
      <c r="R4701" s="961"/>
      <c r="S4701" s="44"/>
      <c r="T4701" s="44"/>
      <c r="U4701" s="44"/>
      <c r="W4701" s="45"/>
      <c r="X4701" s="63"/>
      <c r="Y4701" s="63"/>
      <c r="Z4701" s="63"/>
      <c r="AA4701" s="63"/>
      <c r="AB4701" s="63"/>
      <c r="AC4701" s="63"/>
      <c r="AD4701" s="63"/>
      <c r="AE4701" s="63"/>
      <c r="AF4701" s="63"/>
      <c r="AG4701" s="63"/>
      <c r="AH4701" s="63"/>
      <c r="AI4701" s="63"/>
      <c r="AJ4701" s="63"/>
      <c r="AK4701" s="63"/>
      <c r="AL4701" s="63"/>
      <c r="AM4701" s="63"/>
      <c r="AN4701" s="63"/>
    </row>
    <row r="4702" spans="1:40" s="64" customFormat="1" ht="12.6" customHeight="1">
      <c r="A4702" s="47" t="s">
        <v>2806</v>
      </c>
      <c r="B4702" s="48" t="s">
        <v>2807</v>
      </c>
      <c r="C4702" s="252"/>
      <c r="D4702" s="252"/>
      <c r="E4702" s="50" t="s">
        <v>3106</v>
      </c>
      <c r="F4702" s="831"/>
      <c r="G4702" s="50"/>
      <c r="H4702" s="50"/>
      <c r="I4702" s="50"/>
      <c r="J4702" s="523"/>
      <c r="K4702" s="416" t="s">
        <v>2639</v>
      </c>
      <c r="L4702" s="9" t="s">
        <v>6639</v>
      </c>
      <c r="M4702" s="9">
        <v>8</v>
      </c>
      <c r="N4702" s="186" t="s">
        <v>2258</v>
      </c>
      <c r="O4702" s="9" t="s">
        <v>5605</v>
      </c>
      <c r="P4702" s="960"/>
      <c r="Q4702" s="152"/>
      <c r="R4702" s="941"/>
      <c r="S4702" s="50"/>
      <c r="T4702" s="50"/>
      <c r="U4702" s="50"/>
      <c r="W4702" s="45"/>
      <c r="X4702" s="63"/>
      <c r="Y4702" s="63"/>
      <c r="Z4702" s="63"/>
      <c r="AA4702" s="63"/>
      <c r="AB4702" s="63"/>
      <c r="AC4702" s="63"/>
      <c r="AD4702" s="63"/>
      <c r="AE4702" s="63"/>
      <c r="AF4702" s="63"/>
      <c r="AG4702" s="63"/>
      <c r="AH4702" s="63"/>
      <c r="AI4702" s="63"/>
      <c r="AJ4702" s="63"/>
      <c r="AK4702" s="63"/>
      <c r="AL4702" s="63"/>
      <c r="AM4702" s="63"/>
      <c r="AN4702" s="63"/>
    </row>
    <row r="4703" spans="1:40" s="64" customFormat="1" ht="12.6" customHeight="1">
      <c r="A4703" s="47" t="s">
        <v>928</v>
      </c>
      <c r="B4703" s="57" t="s">
        <v>925</v>
      </c>
      <c r="C4703" s="201"/>
      <c r="D4703" s="201"/>
      <c r="E4703" s="50" t="s">
        <v>3106</v>
      </c>
      <c r="F4703" s="831"/>
      <c r="G4703" s="202"/>
      <c r="H4703" s="201"/>
      <c r="I4703" s="202"/>
      <c r="J4703" s="559"/>
      <c r="K4703" s="416" t="s">
        <v>2639</v>
      </c>
      <c r="L4703" s="9" t="s">
        <v>6640</v>
      </c>
      <c r="M4703" s="55">
        <v>8</v>
      </c>
      <c r="N4703" s="52" t="s">
        <v>2258</v>
      </c>
      <c r="O4703" s="9" t="s">
        <v>5605</v>
      </c>
      <c r="P4703" s="960"/>
      <c r="Q4703" s="60"/>
      <c r="R4703" s="941"/>
      <c r="S4703" s="44"/>
      <c r="T4703" s="44"/>
      <c r="U4703" s="44"/>
      <c r="W4703" s="45"/>
      <c r="X4703" s="63"/>
      <c r="Y4703" s="63"/>
      <c r="Z4703" s="63"/>
      <c r="AA4703" s="63"/>
      <c r="AB4703" s="63"/>
      <c r="AC4703" s="63"/>
      <c r="AD4703" s="63"/>
      <c r="AE4703" s="63"/>
      <c r="AF4703" s="63"/>
      <c r="AG4703" s="63"/>
      <c r="AH4703" s="63"/>
      <c r="AI4703" s="63"/>
      <c r="AJ4703" s="63"/>
      <c r="AK4703" s="63"/>
      <c r="AL4703" s="63"/>
      <c r="AM4703" s="63"/>
      <c r="AN4703" s="63"/>
    </row>
    <row r="4704" spans="1:40" s="64" customFormat="1" ht="12.6" customHeight="1">
      <c r="A4704" s="47" t="s">
        <v>2804</v>
      </c>
      <c r="B4704" s="48" t="s">
        <v>2805</v>
      </c>
      <c r="C4704" s="145"/>
      <c r="D4704" s="252"/>
      <c r="E4704" s="50" t="s">
        <v>3106</v>
      </c>
      <c r="F4704" s="831"/>
      <c r="G4704" s="50"/>
      <c r="H4704" s="50"/>
      <c r="I4704" s="50"/>
      <c r="J4704" s="523"/>
      <c r="K4704" s="416" t="s">
        <v>2639</v>
      </c>
      <c r="L4704" s="9" t="s">
        <v>6641</v>
      </c>
      <c r="M4704" s="9">
        <v>8</v>
      </c>
      <c r="N4704" s="186" t="s">
        <v>2258</v>
      </c>
      <c r="O4704" s="9" t="s">
        <v>5605</v>
      </c>
      <c r="P4704" s="960"/>
      <c r="Q4704" s="152"/>
      <c r="R4704" s="941"/>
      <c r="S4704" s="50"/>
      <c r="T4704" s="50"/>
      <c r="U4704" s="50"/>
      <c r="W4704" s="45"/>
      <c r="X4704" s="63"/>
      <c r="Y4704" s="63"/>
      <c r="Z4704" s="63"/>
      <c r="AA4704" s="63"/>
      <c r="AB4704" s="63"/>
      <c r="AC4704" s="63"/>
      <c r="AD4704" s="63"/>
      <c r="AE4704" s="63"/>
      <c r="AF4704" s="63"/>
      <c r="AG4704" s="63"/>
      <c r="AH4704" s="63"/>
      <c r="AI4704" s="63"/>
      <c r="AJ4704" s="63"/>
      <c r="AK4704" s="63"/>
      <c r="AL4704" s="63"/>
      <c r="AM4704" s="63"/>
      <c r="AN4704" s="63"/>
    </row>
    <row r="4705" spans="1:40" s="64" customFormat="1" ht="12.6" customHeight="1">
      <c r="A4705" s="75" t="s">
        <v>926</v>
      </c>
      <c r="B4705" s="48" t="s">
        <v>922</v>
      </c>
      <c r="C4705" s="252"/>
      <c r="D4705" s="252"/>
      <c r="E4705" s="50" t="s">
        <v>3106</v>
      </c>
      <c r="F4705" s="831"/>
      <c r="G4705" s="50"/>
      <c r="H4705" s="50"/>
      <c r="I4705" s="50"/>
      <c r="J4705" s="523"/>
      <c r="K4705" s="416" t="s">
        <v>2639</v>
      </c>
      <c r="L4705" s="444" t="s">
        <v>6642</v>
      </c>
      <c r="M4705" s="9">
        <v>8</v>
      </c>
      <c r="N4705" s="52" t="s">
        <v>2258</v>
      </c>
      <c r="O4705" s="9" t="s">
        <v>3125</v>
      </c>
      <c r="P4705" s="960"/>
      <c r="Q4705" s="60"/>
      <c r="R4705" s="941"/>
      <c r="S4705" s="44"/>
      <c r="T4705" s="44"/>
      <c r="U4705" s="44"/>
      <c r="W4705" s="45"/>
      <c r="X4705" s="63"/>
      <c r="Y4705" s="63"/>
      <c r="Z4705" s="63"/>
      <c r="AA4705" s="63"/>
      <c r="AB4705" s="63"/>
      <c r="AC4705" s="63"/>
      <c r="AD4705" s="63"/>
      <c r="AE4705" s="63"/>
      <c r="AF4705" s="63"/>
      <c r="AG4705" s="63"/>
      <c r="AH4705" s="63"/>
      <c r="AI4705" s="63"/>
      <c r="AJ4705" s="63"/>
      <c r="AK4705" s="63"/>
      <c r="AL4705" s="63"/>
      <c r="AM4705" s="63"/>
      <c r="AN4705" s="63"/>
    </row>
    <row r="4706" spans="1:40" s="64" customFormat="1" ht="12.6" customHeight="1">
      <c r="A4706" s="52" t="s">
        <v>2808</v>
      </c>
      <c r="B4706" s="48" t="s">
        <v>2081</v>
      </c>
      <c r="C4706" s="112"/>
      <c r="D4706" s="252"/>
      <c r="E4706" s="50" t="s">
        <v>3106</v>
      </c>
      <c r="F4706" s="831"/>
      <c r="G4706" s="50"/>
      <c r="H4706" s="50"/>
      <c r="I4706" s="50"/>
      <c r="J4706" s="523"/>
      <c r="K4706" s="416" t="s">
        <v>2639</v>
      </c>
      <c r="L4706" s="448" t="s">
        <v>5187</v>
      </c>
      <c r="M4706" s="9">
        <v>8</v>
      </c>
      <c r="N4706" s="186" t="s">
        <v>2258</v>
      </c>
      <c r="O4706" s="55" t="s">
        <v>3125</v>
      </c>
      <c r="P4706" s="960"/>
      <c r="Q4706" s="152"/>
      <c r="R4706" s="941"/>
      <c r="S4706" s="50"/>
      <c r="T4706" s="50"/>
      <c r="U4706" s="50"/>
      <c r="W4706" s="45"/>
      <c r="X4706" s="63"/>
      <c r="Y4706" s="63"/>
      <c r="Z4706" s="63"/>
      <c r="AA4706" s="63"/>
      <c r="AB4706" s="63"/>
      <c r="AC4706" s="63"/>
      <c r="AD4706" s="63"/>
      <c r="AE4706" s="63"/>
      <c r="AF4706" s="63"/>
      <c r="AG4706" s="63"/>
      <c r="AH4706" s="63"/>
      <c r="AI4706" s="63"/>
      <c r="AJ4706" s="63"/>
      <c r="AK4706" s="63"/>
      <c r="AL4706" s="63"/>
      <c r="AM4706" s="63"/>
      <c r="AN4706" s="63"/>
    </row>
    <row r="4707" spans="1:40" s="193" customFormat="1" ht="12" customHeight="1">
      <c r="A4707" s="171" t="s">
        <v>7155</v>
      </c>
      <c r="B4707" s="59" t="s">
        <v>7156</v>
      </c>
      <c r="C4707" s="202"/>
      <c r="D4707" s="59"/>
      <c r="E4707" s="45" t="s">
        <v>3106</v>
      </c>
      <c r="F4707" s="45"/>
      <c r="G4707" s="45"/>
      <c r="H4707" s="496"/>
      <c r="I4707" s="496"/>
      <c r="J4707" s="512"/>
      <c r="K4707" s="1047" t="s">
        <v>2639</v>
      </c>
      <c r="L4707" s="239" t="s">
        <v>10598</v>
      </c>
      <c r="M4707" s="832">
        <v>8</v>
      </c>
      <c r="N4707" s="453" t="s">
        <v>2258</v>
      </c>
      <c r="O4707" s="833" t="s">
        <v>3125</v>
      </c>
      <c r="P4707" s="961"/>
      <c r="Q4707" s="167"/>
      <c r="R4707" s="961"/>
      <c r="S4707" s="496"/>
      <c r="T4707" s="496"/>
      <c r="U4707" s="496"/>
    </row>
    <row r="4708" spans="1:40" s="378" customFormat="1" ht="12" customHeight="1">
      <c r="A4708" s="171" t="s">
        <v>5290</v>
      </c>
      <c r="B4708" s="59" t="s">
        <v>5291</v>
      </c>
      <c r="C4708" s="202"/>
      <c r="D4708" s="59"/>
      <c r="E4708" s="45" t="s">
        <v>3106</v>
      </c>
      <c r="F4708" s="45"/>
      <c r="G4708" s="45"/>
      <c r="H4708" s="496"/>
      <c r="I4708" s="496"/>
      <c r="J4708" s="512"/>
      <c r="K4708" s="416" t="s">
        <v>2639</v>
      </c>
      <c r="L4708" s="239" t="s">
        <v>6706</v>
      </c>
      <c r="M4708" s="832">
        <v>6</v>
      </c>
      <c r="N4708" s="73" t="s">
        <v>2258</v>
      </c>
      <c r="O4708" s="833" t="s">
        <v>2590</v>
      </c>
      <c r="P4708" s="960"/>
      <c r="Q4708" s="167"/>
      <c r="R4708" s="960"/>
      <c r="S4708" s="496"/>
      <c r="T4708" s="496"/>
      <c r="U4708" s="496"/>
    </row>
    <row r="4709" spans="1:40" s="64" customFormat="1" ht="12.6" customHeight="1">
      <c r="A4709" s="218" t="s">
        <v>2832</v>
      </c>
      <c r="B4709" s="48" t="s">
        <v>1064</v>
      </c>
      <c r="C4709" s="252"/>
      <c r="D4709" s="252"/>
      <c r="E4709" s="50" t="s">
        <v>3106</v>
      </c>
      <c r="F4709" s="831"/>
      <c r="G4709" s="50"/>
      <c r="H4709" s="50"/>
      <c r="I4709" s="50"/>
      <c r="J4709" s="523"/>
      <c r="K4709" s="416" t="s">
        <v>2639</v>
      </c>
      <c r="L4709" s="189" t="s">
        <v>6643</v>
      </c>
      <c r="M4709" s="55">
        <v>6</v>
      </c>
      <c r="N4709" s="52" t="s">
        <v>2258</v>
      </c>
      <c r="O4709" s="55" t="s">
        <v>3503</v>
      </c>
      <c r="P4709" s="960"/>
      <c r="Q4709" s="60"/>
      <c r="R4709" s="960"/>
      <c r="S4709" s="50"/>
      <c r="T4709" s="50"/>
      <c r="U4709" s="50"/>
      <c r="W4709" s="45"/>
      <c r="X4709" s="63"/>
      <c r="Y4709" s="63"/>
      <c r="Z4709" s="63"/>
      <c r="AA4709" s="63"/>
      <c r="AB4709" s="63"/>
      <c r="AC4709" s="63"/>
      <c r="AD4709" s="63"/>
      <c r="AE4709" s="63"/>
      <c r="AF4709" s="63"/>
      <c r="AG4709" s="63"/>
      <c r="AH4709" s="63"/>
      <c r="AI4709" s="63"/>
      <c r="AJ4709" s="63"/>
      <c r="AK4709" s="63"/>
      <c r="AL4709" s="63"/>
      <c r="AM4709" s="63"/>
      <c r="AN4709" s="63"/>
    </row>
    <row r="4710" spans="1:40" s="64" customFormat="1" ht="12.6" customHeight="1">
      <c r="A4710" s="218" t="s">
        <v>2831</v>
      </c>
      <c r="B4710" s="48" t="s">
        <v>1062</v>
      </c>
      <c r="C4710" s="252"/>
      <c r="D4710" s="252"/>
      <c r="E4710" s="50" t="s">
        <v>3106</v>
      </c>
      <c r="F4710" s="831"/>
      <c r="G4710" s="50"/>
      <c r="H4710" s="50"/>
      <c r="I4710" s="50"/>
      <c r="J4710" s="523"/>
      <c r="K4710" s="416" t="s">
        <v>2639</v>
      </c>
      <c r="L4710" s="189" t="s">
        <v>6644</v>
      </c>
      <c r="M4710" s="9">
        <v>8</v>
      </c>
      <c r="N4710" s="52" t="s">
        <v>2258</v>
      </c>
      <c r="O4710" s="9" t="s">
        <v>1063</v>
      </c>
      <c r="P4710" s="960"/>
      <c r="Q4710" s="60"/>
      <c r="R4710" s="941"/>
      <c r="S4710" s="50"/>
      <c r="T4710" s="50"/>
      <c r="U4710" s="50"/>
      <c r="W4710" s="45"/>
      <c r="X4710" s="63"/>
      <c r="Y4710" s="63"/>
      <c r="Z4710" s="63"/>
      <c r="AA4710" s="63"/>
      <c r="AB4710" s="63"/>
      <c r="AC4710" s="63"/>
      <c r="AD4710" s="63"/>
      <c r="AE4710" s="63"/>
      <c r="AF4710" s="63"/>
      <c r="AG4710" s="63"/>
      <c r="AH4710" s="63"/>
      <c r="AI4710" s="63"/>
      <c r="AJ4710" s="63"/>
      <c r="AK4710" s="63"/>
      <c r="AL4710" s="63"/>
      <c r="AM4710" s="63"/>
      <c r="AN4710" s="63"/>
    </row>
    <row r="4711" spans="1:40" s="64" customFormat="1" ht="12.6" customHeight="1">
      <c r="A4711" s="75" t="s">
        <v>927</v>
      </c>
      <c r="B4711" s="48" t="s">
        <v>923</v>
      </c>
      <c r="C4711" s="252"/>
      <c r="D4711" s="252"/>
      <c r="E4711" s="50" t="s">
        <v>3106</v>
      </c>
      <c r="F4711" s="831"/>
      <c r="G4711" s="50"/>
      <c r="H4711" s="50"/>
      <c r="I4711" s="50"/>
      <c r="J4711" s="523"/>
      <c r="K4711" s="416" t="s">
        <v>2639</v>
      </c>
      <c r="L4711" s="444" t="s">
        <v>6645</v>
      </c>
      <c r="M4711" s="9">
        <v>8</v>
      </c>
      <c r="N4711" s="52" t="s">
        <v>2258</v>
      </c>
      <c r="O4711" s="9" t="s">
        <v>924</v>
      </c>
      <c r="P4711" s="960"/>
      <c r="Q4711" s="60"/>
      <c r="R4711" s="941"/>
      <c r="S4711" s="44"/>
      <c r="T4711" s="44"/>
      <c r="U4711" s="44"/>
      <c r="W4711" s="45"/>
      <c r="X4711" s="63"/>
      <c r="Y4711" s="63"/>
      <c r="Z4711" s="63"/>
      <c r="AA4711" s="63"/>
      <c r="AB4711" s="63"/>
      <c r="AC4711" s="63"/>
      <c r="AD4711" s="63"/>
      <c r="AE4711" s="63"/>
      <c r="AF4711" s="63"/>
      <c r="AG4711" s="63"/>
      <c r="AH4711" s="63"/>
      <c r="AI4711" s="63"/>
      <c r="AJ4711" s="63"/>
      <c r="AK4711" s="63"/>
      <c r="AL4711" s="63"/>
      <c r="AM4711" s="63"/>
      <c r="AN4711" s="63"/>
    </row>
    <row r="4712" spans="1:40" s="55" customFormat="1" ht="12.6" customHeight="1">
      <c r="A4712" s="9"/>
      <c r="B4712" s="48"/>
      <c r="C4712" s="50"/>
      <c r="D4712" s="252"/>
      <c r="E4712" s="50"/>
      <c r="F4712" s="50"/>
      <c r="G4712" s="50"/>
      <c r="H4712" s="50"/>
      <c r="I4712" s="50"/>
      <c r="J4712" s="523"/>
      <c r="K4712" s="171"/>
      <c r="L4712" s="1110" t="s">
        <v>3480</v>
      </c>
      <c r="M4712" s="109"/>
      <c r="N4712" s="186"/>
      <c r="O4712" s="1111"/>
      <c r="P4712" s="925"/>
      <c r="Q4712" s="9"/>
      <c r="R4712" s="961"/>
      <c r="S4712" s="44"/>
      <c r="T4712" s="44"/>
      <c r="U4712" s="44"/>
      <c r="V4712" s="64"/>
      <c r="W4712" s="45"/>
      <c r="X4712" s="63"/>
      <c r="Y4712" s="63"/>
      <c r="Z4712" s="63"/>
      <c r="AA4712" s="63"/>
      <c r="AB4712" s="63"/>
      <c r="AC4712" s="63"/>
    </row>
    <row r="4713" spans="1:40" s="55" customFormat="1" ht="12.6" customHeight="1">
      <c r="A4713" s="9"/>
      <c r="B4713" s="48"/>
      <c r="C4713" s="50"/>
      <c r="D4713" s="252"/>
      <c r="E4713" s="50"/>
      <c r="F4713" s="50"/>
      <c r="G4713" s="50"/>
      <c r="H4713" s="50"/>
      <c r="I4713" s="50"/>
      <c r="J4713" s="523"/>
      <c r="K4713" s="171"/>
      <c r="L4713" s="1110"/>
      <c r="M4713" s="109"/>
      <c r="N4713" s="186"/>
      <c r="O4713" s="1111"/>
      <c r="P4713" s="925"/>
      <c r="Q4713" s="9"/>
      <c r="R4713" s="961"/>
      <c r="S4713" s="44"/>
      <c r="T4713" s="44"/>
      <c r="U4713" s="44"/>
      <c r="V4713" s="64"/>
      <c r="W4713" s="45"/>
      <c r="X4713" s="63"/>
      <c r="Y4713" s="63"/>
      <c r="Z4713" s="63"/>
      <c r="AA4713" s="63"/>
      <c r="AB4713" s="63"/>
      <c r="AC4713" s="63"/>
    </row>
    <row r="4714" spans="1:40" s="659" customFormat="1" ht="19.5" customHeight="1" thickBot="1">
      <c r="A4714" s="727" t="s">
        <v>3516</v>
      </c>
      <c r="B4714" s="720"/>
      <c r="C4714" s="721"/>
      <c r="D4714" s="722"/>
      <c r="E4714" s="721"/>
      <c r="F4714" s="721"/>
      <c r="G4714" s="721"/>
      <c r="H4714" s="721"/>
      <c r="I4714" s="721"/>
      <c r="J4714" s="721"/>
      <c r="K4714" s="720"/>
      <c r="L4714" s="756"/>
      <c r="M4714" s="718"/>
      <c r="N4714" s="718"/>
      <c r="O4714" s="717"/>
      <c r="P4714" s="940"/>
      <c r="Q4714" s="726"/>
      <c r="R4714" s="940"/>
      <c r="S4714" s="648"/>
      <c r="T4714" s="648"/>
      <c r="U4714" s="648"/>
      <c r="V4714" s="645"/>
      <c r="W4714" s="641"/>
      <c r="X4714" s="642"/>
      <c r="Y4714" s="642"/>
      <c r="Z4714" s="642"/>
      <c r="AA4714" s="642"/>
    </row>
    <row r="4715" spans="1:40" s="55" customFormat="1" ht="12.6" customHeight="1">
      <c r="A4715" s="99" t="s">
        <v>8374</v>
      </c>
      <c r="B4715" s="76"/>
      <c r="C4715" s="147"/>
      <c r="D4715" s="147"/>
      <c r="E4715" s="44"/>
      <c r="F4715" s="44"/>
      <c r="G4715" s="150"/>
      <c r="H4715" s="147"/>
      <c r="I4715" s="147"/>
      <c r="J4715" s="528"/>
      <c r="K4715" s="138"/>
      <c r="L4715" s="42"/>
      <c r="M4715" s="104"/>
      <c r="N4715" s="186"/>
      <c r="O4715" s="105"/>
      <c r="P4715" s="960"/>
      <c r="Q4715" s="159"/>
      <c r="R4715" s="941"/>
      <c r="S4715" s="44"/>
      <c r="T4715" s="106"/>
      <c r="U4715" s="106"/>
      <c r="Y4715" s="63"/>
      <c r="Z4715" s="63"/>
      <c r="AA4715" s="248"/>
    </row>
    <row r="4716" spans="1:40" s="55" customFormat="1" ht="12.6" customHeight="1">
      <c r="A4716" s="137" t="s">
        <v>3211</v>
      </c>
      <c r="B4716" s="76" t="s">
        <v>3212</v>
      </c>
      <c r="C4716" s="300" t="s">
        <v>4088</v>
      </c>
      <c r="D4716" s="147"/>
      <c r="E4716" s="44"/>
      <c r="F4716" s="44"/>
      <c r="G4716" s="82" t="s">
        <v>2947</v>
      </c>
      <c r="H4716" s="82"/>
      <c r="I4716" s="147"/>
      <c r="J4716" s="528"/>
      <c r="K4716" s="416" t="s">
        <v>2639</v>
      </c>
      <c r="L4716" s="189" t="s">
        <v>6037</v>
      </c>
      <c r="M4716" s="104">
        <v>24</v>
      </c>
      <c r="N4716" s="186" t="s">
        <v>2258</v>
      </c>
      <c r="O4716" s="105" t="s">
        <v>212</v>
      </c>
      <c r="P4716" s="960"/>
      <c r="Q4716" s="159"/>
      <c r="R4716" s="941"/>
      <c r="S4716" s="44"/>
      <c r="T4716" s="106"/>
      <c r="U4716" s="106"/>
      <c r="Y4716" s="63"/>
      <c r="Z4716" s="63"/>
    </row>
    <row r="4717" spans="1:40" s="55" customFormat="1" ht="12.6" customHeight="1">
      <c r="A4717" s="204"/>
      <c r="B4717" s="89"/>
      <c r="C4717" s="82"/>
      <c r="D4717" s="143"/>
      <c r="E4717" s="82"/>
      <c r="F4717" s="82"/>
      <c r="G4717" s="82"/>
      <c r="H4717" s="82"/>
      <c r="I4717" s="82"/>
      <c r="J4717" s="489"/>
      <c r="K4717" s="1056"/>
      <c r="L4717" s="274"/>
      <c r="M4717" s="262"/>
      <c r="N4717" s="186"/>
      <c r="O4717" s="73"/>
      <c r="P4717" s="960"/>
      <c r="R4717" s="941"/>
      <c r="S4717" s="84"/>
      <c r="T4717" s="84"/>
      <c r="U4717" s="84"/>
      <c r="Y4717" s="63"/>
      <c r="Z4717" s="63"/>
    </row>
    <row r="4718" spans="1:40" s="378" customFormat="1" ht="12" customHeight="1">
      <c r="A4718" s="58" t="s">
        <v>9412</v>
      </c>
      <c r="B4718" s="59"/>
      <c r="C4718" s="202"/>
      <c r="D4718" s="59"/>
      <c r="E4718" s="45"/>
      <c r="F4718" s="45"/>
      <c r="G4718" s="45"/>
      <c r="H4718" s="791"/>
      <c r="I4718" s="791"/>
      <c r="J4718" s="792"/>
      <c r="K4718" s="1055"/>
      <c r="L4718" s="239"/>
      <c r="M4718" s="832"/>
      <c r="N4718" s="453"/>
      <c r="O4718" s="833"/>
      <c r="P4718" s="961"/>
      <c r="Q4718" s="807"/>
      <c r="R4718" s="961"/>
      <c r="S4718" s="791"/>
      <c r="T4718" s="791"/>
      <c r="U4718" s="791"/>
    </row>
    <row r="4719" spans="1:40" s="378" customFormat="1" ht="12" customHeight="1">
      <c r="A4719" s="803" t="s">
        <v>9557</v>
      </c>
      <c r="B4719" s="59"/>
      <c r="C4719" s="202"/>
      <c r="D4719" s="59"/>
      <c r="E4719" s="45"/>
      <c r="F4719" s="45"/>
      <c r="G4719" s="45"/>
      <c r="H4719" s="791"/>
      <c r="I4719" s="791"/>
      <c r="J4719" s="792"/>
      <c r="K4719" s="1055"/>
      <c r="L4719" s="239"/>
      <c r="M4719" s="832"/>
      <c r="N4719" s="453"/>
      <c r="O4719" s="833"/>
      <c r="P4719" s="961"/>
      <c r="Q4719" s="807"/>
      <c r="R4719" s="961"/>
      <c r="S4719" s="791"/>
      <c r="T4719" s="791"/>
      <c r="U4719" s="791"/>
    </row>
    <row r="4720" spans="1:40" s="378" customFormat="1" ht="12" customHeight="1">
      <c r="A4720" s="171" t="s">
        <v>9334</v>
      </c>
      <c r="B4720" s="59" t="s">
        <v>9335</v>
      </c>
      <c r="C4720" s="202" t="s">
        <v>4088</v>
      </c>
      <c r="D4720" s="59"/>
      <c r="E4720" s="45" t="s">
        <v>3106</v>
      </c>
      <c r="F4720" s="45"/>
      <c r="G4720" s="45"/>
      <c r="H4720" s="791"/>
      <c r="I4720" s="791"/>
      <c r="J4720" s="792"/>
      <c r="K4720" s="1055" t="s">
        <v>2639</v>
      </c>
      <c r="L4720" s="239" t="s">
        <v>9390</v>
      </c>
      <c r="M4720" s="832">
        <v>12</v>
      </c>
      <c r="N4720" s="453" t="s">
        <v>2258</v>
      </c>
      <c r="O4720" s="833" t="s">
        <v>2250</v>
      </c>
      <c r="P4720" s="960"/>
      <c r="Q4720" s="807"/>
      <c r="R4720" s="960"/>
      <c r="S4720" s="791"/>
      <c r="T4720" s="791"/>
      <c r="U4720" s="791"/>
    </row>
    <row r="4721" spans="1:244" s="378" customFormat="1" ht="12" customHeight="1">
      <c r="A4721" s="171" t="s">
        <v>9336</v>
      </c>
      <c r="B4721" s="59" t="s">
        <v>9337</v>
      </c>
      <c r="C4721" s="202" t="s">
        <v>4088</v>
      </c>
      <c r="D4721" s="59"/>
      <c r="E4721" s="45" t="s">
        <v>3106</v>
      </c>
      <c r="F4721" s="45"/>
      <c r="G4721" s="45"/>
      <c r="H4721" s="791"/>
      <c r="I4721" s="791"/>
      <c r="J4721" s="792"/>
      <c r="K4721" s="1055" t="s">
        <v>2639</v>
      </c>
      <c r="L4721" s="239" t="s">
        <v>9391</v>
      </c>
      <c r="M4721" s="832">
        <v>12</v>
      </c>
      <c r="N4721" s="453" t="s">
        <v>2258</v>
      </c>
      <c r="O4721" s="833" t="s">
        <v>376</v>
      </c>
      <c r="P4721" s="960"/>
      <c r="Q4721" s="807"/>
      <c r="R4721" s="960"/>
      <c r="S4721" s="791"/>
      <c r="T4721" s="791"/>
      <c r="U4721" s="791"/>
    </row>
    <row r="4722" spans="1:244" s="378" customFormat="1" ht="12" customHeight="1">
      <c r="A4722" s="171"/>
      <c r="B4722" s="59"/>
      <c r="C4722" s="202"/>
      <c r="D4722" s="59"/>
      <c r="E4722" s="45"/>
      <c r="F4722" s="45"/>
      <c r="G4722" s="45"/>
      <c r="H4722" s="791"/>
      <c r="I4722" s="791"/>
      <c r="J4722" s="792"/>
      <c r="K4722" s="1055"/>
      <c r="L4722" s="239"/>
      <c r="M4722" s="832"/>
      <c r="N4722" s="453"/>
      <c r="O4722" s="833"/>
      <c r="P4722" s="961"/>
      <c r="Q4722" s="807"/>
      <c r="R4722" s="961"/>
      <c r="S4722" s="791"/>
      <c r="T4722" s="791"/>
      <c r="U4722" s="791"/>
    </row>
    <row r="4723" spans="1:244" s="55" customFormat="1" ht="12.6" customHeight="1">
      <c r="A4723" s="190" t="s">
        <v>4380</v>
      </c>
      <c r="B4723" s="89"/>
      <c r="C4723" s="82"/>
      <c r="D4723" s="143"/>
      <c r="E4723" s="44"/>
      <c r="F4723" s="44"/>
      <c r="G4723" s="82"/>
      <c r="H4723" s="82"/>
      <c r="I4723" s="82"/>
      <c r="J4723" s="489"/>
      <c r="K4723" s="1056"/>
      <c r="L4723" s="42"/>
      <c r="M4723" s="262"/>
      <c r="N4723" s="186"/>
      <c r="O4723" s="73"/>
      <c r="P4723" s="960"/>
      <c r="Q4723" s="193"/>
      <c r="R4723" s="941"/>
      <c r="S4723" s="84"/>
      <c r="T4723" s="84"/>
      <c r="U4723" s="84"/>
      <c r="W4723" s="34"/>
      <c r="X4723" s="63"/>
      <c r="Y4723" s="299"/>
      <c r="Z4723" s="299"/>
      <c r="AB4723" s="63"/>
      <c r="AC4723" s="63"/>
    </row>
    <row r="4724" spans="1:244" s="55" customFormat="1" ht="12.6" customHeight="1">
      <c r="A4724" s="138" t="s">
        <v>2139</v>
      </c>
      <c r="B4724" s="57" t="s">
        <v>1458</v>
      </c>
      <c r="C4724" s="300" t="s">
        <v>4088</v>
      </c>
      <c r="D4724" s="149"/>
      <c r="E4724" s="44"/>
      <c r="F4724" s="44"/>
      <c r="G4724" s="166"/>
      <c r="H4724" s="149"/>
      <c r="I4724" s="149"/>
      <c r="J4724" s="545"/>
      <c r="K4724" s="848" t="s">
        <v>2639</v>
      </c>
      <c r="L4724" s="42" t="s">
        <v>4354</v>
      </c>
      <c r="M4724" s="61">
        <v>12</v>
      </c>
      <c r="N4724" s="186" t="s">
        <v>2258</v>
      </c>
      <c r="O4724" s="62" t="s">
        <v>3125</v>
      </c>
      <c r="P4724" s="960"/>
      <c r="Q4724" s="60"/>
      <c r="R4724" s="960"/>
      <c r="S4724" s="44"/>
      <c r="T4724" s="44"/>
      <c r="U4724" s="44"/>
      <c r="V4724" s="64"/>
      <c r="W4724" s="34"/>
      <c r="X4724" s="63"/>
      <c r="AB4724" s="121"/>
      <c r="AC4724" s="121"/>
    </row>
    <row r="4725" spans="1:244" s="248" customFormat="1" ht="12.6" customHeight="1">
      <c r="A4725" s="39" t="s">
        <v>2553</v>
      </c>
      <c r="B4725" s="57" t="s">
        <v>1759</v>
      </c>
      <c r="C4725" s="59"/>
      <c r="D4725" s="59"/>
      <c r="E4725" s="44"/>
      <c r="F4725" s="44"/>
      <c r="G4725" s="34" t="s">
        <v>2947</v>
      </c>
      <c r="H4725" s="34"/>
      <c r="I4725" s="59"/>
      <c r="J4725" s="522"/>
      <c r="K4725" s="848" t="s">
        <v>2639</v>
      </c>
      <c r="L4725" s="42" t="s">
        <v>4353</v>
      </c>
      <c r="M4725" s="61">
        <v>12</v>
      </c>
      <c r="N4725" s="186" t="s">
        <v>2258</v>
      </c>
      <c r="O4725" s="62" t="s">
        <v>3125</v>
      </c>
      <c r="P4725" s="960"/>
      <c r="Q4725" s="60"/>
      <c r="R4725" s="960"/>
      <c r="S4725" s="44"/>
      <c r="T4725" s="44"/>
      <c r="U4725" s="44"/>
      <c r="V4725" s="55"/>
      <c r="W4725" s="45"/>
      <c r="X4725" s="63"/>
      <c r="AA4725" s="55"/>
      <c r="AB4725" s="55"/>
      <c r="AC4725" s="55"/>
    </row>
    <row r="4726" spans="1:244" s="55" customFormat="1" ht="12.6" customHeight="1">
      <c r="A4726" s="66" t="s">
        <v>293</v>
      </c>
      <c r="B4726" s="132" t="s">
        <v>294</v>
      </c>
      <c r="D4726" s="132"/>
      <c r="E4726" s="44"/>
      <c r="F4726" s="44"/>
      <c r="G4726" s="34" t="s">
        <v>2947</v>
      </c>
      <c r="H4726" s="34"/>
      <c r="I4726" s="34"/>
      <c r="J4726" s="486"/>
      <c r="K4726" s="848" t="s">
        <v>2639</v>
      </c>
      <c r="L4726" s="42" t="s">
        <v>4355</v>
      </c>
      <c r="M4726" s="171">
        <v>12</v>
      </c>
      <c r="N4726" s="186" t="s">
        <v>2258</v>
      </c>
      <c r="O4726" s="42" t="s">
        <v>1964</v>
      </c>
      <c r="P4726" s="960"/>
      <c r="Q4726" s="60"/>
      <c r="R4726" s="960"/>
      <c r="S4726" s="103"/>
      <c r="T4726" s="103"/>
      <c r="U4726" s="103"/>
      <c r="W4726" s="34"/>
      <c r="X4726" s="63"/>
    </row>
    <row r="4727" spans="1:244" s="55" customFormat="1" ht="12.6" customHeight="1">
      <c r="A4727" s="137"/>
      <c r="B4727" s="76"/>
      <c r="C4727" s="59"/>
      <c r="D4727" s="59"/>
      <c r="E4727" s="44"/>
      <c r="F4727" s="44"/>
      <c r="G4727" s="45"/>
      <c r="H4727" s="59"/>
      <c r="I4727" s="59"/>
      <c r="J4727" s="522"/>
      <c r="K4727" s="171"/>
      <c r="L4727" s="163"/>
      <c r="M4727" s="181"/>
      <c r="N4727" s="186"/>
      <c r="O4727" s="164"/>
      <c r="P4727" s="967"/>
      <c r="Q4727" s="67"/>
      <c r="R4727" s="966"/>
      <c r="S4727" s="44"/>
      <c r="T4727" s="44"/>
      <c r="U4727" s="44"/>
      <c r="W4727" s="45"/>
      <c r="X4727" s="63"/>
    </row>
    <row r="4728" spans="1:244" s="55" customFormat="1" ht="12.6" customHeight="1">
      <c r="A4728" s="1012" t="s">
        <v>8385</v>
      </c>
      <c r="B4728" s="76"/>
      <c r="C4728" s="59"/>
      <c r="D4728" s="59"/>
      <c r="E4728" s="44"/>
      <c r="F4728" s="44"/>
      <c r="G4728" s="45"/>
      <c r="H4728" s="59"/>
      <c r="I4728" s="59"/>
      <c r="J4728" s="522"/>
      <c r="K4728" s="171"/>
      <c r="L4728" s="77"/>
      <c r="M4728" s="78"/>
      <c r="N4728" s="73"/>
      <c r="O4728" s="80"/>
      <c r="P4728" s="960"/>
      <c r="Q4728" s="60"/>
      <c r="R4728" s="941"/>
      <c r="S4728" s="44"/>
      <c r="T4728" s="44"/>
      <c r="U4728" s="44"/>
      <c r="W4728" s="45"/>
      <c r="X4728" s="63"/>
    </row>
    <row r="4729" spans="1:244" s="64" customFormat="1" ht="12.6" customHeight="1">
      <c r="A4729" s="138" t="s">
        <v>2822</v>
      </c>
      <c r="B4729" s="57" t="s">
        <v>2305</v>
      </c>
      <c r="C4729" s="300" t="s">
        <v>4088</v>
      </c>
      <c r="D4729" s="102"/>
      <c r="E4729" s="44"/>
      <c r="F4729" s="44"/>
      <c r="G4729" s="103"/>
      <c r="H4729" s="102"/>
      <c r="I4729" s="103" t="s">
        <v>2128</v>
      </c>
      <c r="J4729" s="485" t="s">
        <v>3107</v>
      </c>
      <c r="K4729" s="416" t="s">
        <v>2639</v>
      </c>
      <c r="L4729" s="169" t="s">
        <v>7601</v>
      </c>
      <c r="M4729" s="104">
        <v>12</v>
      </c>
      <c r="N4729" s="73" t="s">
        <v>2258</v>
      </c>
      <c r="O4729" s="105" t="s">
        <v>2186</v>
      </c>
      <c r="P4729" s="960"/>
      <c r="Q4729" s="159"/>
      <c r="R4729" s="941"/>
      <c r="S4729" s="44"/>
      <c r="T4729" s="106"/>
      <c r="U4729" s="106"/>
      <c r="V4729" s="55"/>
      <c r="W4729" s="45"/>
      <c r="X4729" s="63"/>
      <c r="Y4729" s="55"/>
      <c r="Z4729" s="55"/>
      <c r="AA4729" s="55"/>
      <c r="AB4729" s="55"/>
      <c r="AC4729" s="55"/>
      <c r="AD4729" s="55"/>
      <c r="AE4729" s="55"/>
      <c r="AF4729" s="55"/>
      <c r="AG4729" s="55"/>
      <c r="AH4729" s="55"/>
      <c r="AI4729" s="55"/>
      <c r="AJ4729" s="55"/>
      <c r="AK4729" s="55"/>
      <c r="AL4729" s="55"/>
      <c r="AM4729" s="55"/>
      <c r="AN4729" s="55"/>
      <c r="AO4729" s="55"/>
      <c r="AP4729" s="55"/>
      <c r="AQ4729" s="55"/>
      <c r="AR4729" s="55"/>
      <c r="AS4729" s="55"/>
      <c r="AT4729" s="55"/>
      <c r="AU4729" s="55"/>
      <c r="AV4729" s="55"/>
      <c r="AW4729" s="55"/>
      <c r="AX4729" s="55"/>
      <c r="AY4729" s="55"/>
      <c r="AZ4729" s="55"/>
      <c r="BA4729" s="55"/>
      <c r="BB4729" s="55"/>
      <c r="BC4729" s="55"/>
      <c r="BD4729" s="55"/>
      <c r="BE4729" s="55"/>
      <c r="BF4729" s="55"/>
      <c r="BG4729" s="55"/>
      <c r="BH4729" s="55"/>
      <c r="BI4729" s="55"/>
      <c r="BJ4729" s="55"/>
      <c r="BK4729" s="55"/>
      <c r="BL4729" s="55"/>
      <c r="BM4729" s="55"/>
      <c r="BN4729" s="55"/>
      <c r="BO4729" s="55"/>
      <c r="BP4729" s="55"/>
      <c r="BQ4729" s="55"/>
      <c r="BR4729" s="55"/>
      <c r="BS4729" s="55"/>
      <c r="BT4729" s="55"/>
      <c r="BU4729" s="55"/>
      <c r="BV4729" s="55"/>
      <c r="BW4729" s="55"/>
      <c r="BX4729" s="55"/>
      <c r="BY4729" s="55"/>
      <c r="BZ4729" s="55"/>
      <c r="CA4729" s="55"/>
      <c r="CB4729" s="55"/>
      <c r="CC4729" s="55"/>
      <c r="CD4729" s="55"/>
      <c r="CE4729" s="55"/>
      <c r="CF4729" s="55"/>
      <c r="CG4729" s="55"/>
      <c r="CH4729" s="55"/>
      <c r="CI4729" s="55"/>
      <c r="CJ4729" s="55"/>
      <c r="CK4729" s="55"/>
      <c r="CL4729" s="55"/>
      <c r="CM4729" s="55"/>
      <c r="CN4729" s="55"/>
      <c r="CO4729" s="55"/>
      <c r="CP4729" s="55"/>
      <c r="CQ4729" s="55"/>
      <c r="CR4729" s="55"/>
      <c r="CS4729" s="55"/>
      <c r="CT4729" s="55"/>
      <c r="CU4729" s="55"/>
      <c r="CV4729" s="55"/>
      <c r="CW4729" s="55"/>
      <c r="CX4729" s="55"/>
      <c r="CY4729" s="55"/>
      <c r="CZ4729" s="55"/>
      <c r="DA4729" s="55"/>
      <c r="DB4729" s="55"/>
      <c r="DC4729" s="55"/>
      <c r="DD4729" s="55"/>
      <c r="DE4729" s="55"/>
      <c r="DF4729" s="55"/>
      <c r="DG4729" s="55"/>
      <c r="DH4729" s="55"/>
      <c r="DI4729" s="55"/>
      <c r="DJ4729" s="55"/>
      <c r="DK4729" s="55"/>
      <c r="DL4729" s="55"/>
      <c r="DM4729" s="55"/>
      <c r="DN4729" s="55"/>
      <c r="DO4729" s="55"/>
      <c r="DP4729" s="55"/>
      <c r="DQ4729" s="55"/>
      <c r="DR4729" s="55"/>
      <c r="DS4729" s="55"/>
      <c r="DT4729" s="55"/>
      <c r="DU4729" s="55"/>
      <c r="DV4729" s="55"/>
      <c r="DW4729" s="55"/>
      <c r="DX4729" s="55"/>
      <c r="DY4729" s="55"/>
      <c r="DZ4729" s="55"/>
      <c r="EA4729" s="55"/>
      <c r="EB4729" s="55"/>
      <c r="EC4729" s="55"/>
      <c r="ED4729" s="55"/>
      <c r="EE4729" s="55"/>
      <c r="EF4729" s="55"/>
      <c r="EG4729" s="55"/>
      <c r="EH4729" s="55"/>
      <c r="EI4729" s="55"/>
      <c r="EJ4729" s="55"/>
      <c r="EK4729" s="55"/>
      <c r="EL4729" s="55"/>
      <c r="EM4729" s="55"/>
      <c r="EN4729" s="55"/>
      <c r="EO4729" s="55"/>
      <c r="EP4729" s="55"/>
      <c r="EQ4729" s="55"/>
      <c r="ER4729" s="55"/>
      <c r="ES4729" s="55"/>
      <c r="ET4729" s="55"/>
      <c r="EU4729" s="55"/>
      <c r="EV4729" s="55"/>
      <c r="EW4729" s="55"/>
      <c r="EX4729" s="55"/>
      <c r="EY4729" s="55"/>
      <c r="EZ4729" s="55"/>
      <c r="FA4729" s="55"/>
      <c r="FB4729" s="55"/>
      <c r="FC4729" s="55"/>
      <c r="FD4729" s="55"/>
      <c r="FE4729" s="55"/>
      <c r="FF4729" s="55"/>
      <c r="FG4729" s="55"/>
      <c r="FH4729" s="55"/>
      <c r="FI4729" s="55"/>
      <c r="FJ4729" s="55"/>
      <c r="FK4729" s="55"/>
      <c r="FL4729" s="55"/>
      <c r="FM4729" s="55"/>
      <c r="FN4729" s="55"/>
      <c r="FO4729" s="55"/>
      <c r="FP4729" s="55"/>
      <c r="FQ4729" s="55"/>
      <c r="FR4729" s="55"/>
      <c r="FS4729" s="55"/>
      <c r="FT4729" s="55"/>
      <c r="FU4729" s="55"/>
      <c r="FV4729" s="55"/>
      <c r="FW4729" s="55"/>
      <c r="FX4729" s="55"/>
      <c r="FY4729" s="55"/>
      <c r="FZ4729" s="55"/>
      <c r="GA4729" s="55"/>
      <c r="GB4729" s="55"/>
      <c r="GC4729" s="55"/>
      <c r="GD4729" s="55"/>
      <c r="GE4729" s="55"/>
      <c r="GF4729" s="55"/>
      <c r="GG4729" s="55"/>
      <c r="GH4729" s="55"/>
      <c r="GI4729" s="55"/>
      <c r="GJ4729" s="55"/>
      <c r="GK4729" s="55"/>
      <c r="GL4729" s="55"/>
      <c r="GM4729" s="55"/>
      <c r="GN4729" s="55"/>
      <c r="GO4729" s="55"/>
      <c r="GP4729" s="55"/>
      <c r="GQ4729" s="55"/>
      <c r="GR4729" s="55"/>
      <c r="GS4729" s="55"/>
      <c r="GT4729" s="55"/>
      <c r="GU4729" s="55"/>
      <c r="GV4729" s="55"/>
      <c r="GW4729" s="55"/>
      <c r="GX4729" s="55"/>
      <c r="GY4729" s="55"/>
      <c r="GZ4729" s="55"/>
      <c r="HA4729" s="55"/>
      <c r="HB4729" s="55"/>
      <c r="HC4729" s="55"/>
      <c r="HD4729" s="55"/>
      <c r="HE4729" s="55"/>
      <c r="HF4729" s="55"/>
      <c r="HG4729" s="55"/>
      <c r="HH4729" s="55"/>
      <c r="HI4729" s="55"/>
      <c r="HJ4729" s="55"/>
      <c r="HK4729" s="55"/>
      <c r="HL4729" s="55"/>
      <c r="HM4729" s="55"/>
      <c r="HN4729" s="55"/>
      <c r="HO4729" s="55"/>
      <c r="HP4729" s="55"/>
      <c r="HQ4729" s="55"/>
      <c r="HR4729" s="55"/>
      <c r="HS4729" s="55"/>
      <c r="HT4729" s="55"/>
      <c r="HU4729" s="55"/>
      <c r="HV4729" s="55"/>
      <c r="HW4729" s="55"/>
      <c r="HX4729" s="55"/>
      <c r="HY4729" s="55"/>
      <c r="HZ4729" s="55"/>
      <c r="IA4729" s="55"/>
      <c r="IB4729" s="55"/>
      <c r="IC4729" s="55"/>
      <c r="ID4729" s="55"/>
      <c r="IE4729" s="55"/>
      <c r="IF4729" s="55"/>
      <c r="IG4729" s="55"/>
      <c r="IH4729" s="55"/>
      <c r="II4729" s="55"/>
      <c r="IJ4729" s="55"/>
    </row>
    <row r="4730" spans="1:244" s="55" customFormat="1" ht="12.6" customHeight="1">
      <c r="A4730" s="138" t="s">
        <v>1874</v>
      </c>
      <c r="B4730" s="57" t="s">
        <v>2306</v>
      </c>
      <c r="C4730" s="300" t="s">
        <v>4088</v>
      </c>
      <c r="D4730" s="102"/>
      <c r="E4730" s="44"/>
      <c r="F4730" s="44"/>
      <c r="G4730" s="103"/>
      <c r="H4730" s="102"/>
      <c r="I4730" s="103" t="s">
        <v>2128</v>
      </c>
      <c r="J4730" s="485" t="s">
        <v>3107</v>
      </c>
      <c r="K4730" s="416" t="s">
        <v>2639</v>
      </c>
      <c r="L4730" s="169" t="s">
        <v>7602</v>
      </c>
      <c r="M4730" s="104">
        <v>12</v>
      </c>
      <c r="N4730" s="73" t="s">
        <v>2258</v>
      </c>
      <c r="O4730" s="105" t="s">
        <v>2186</v>
      </c>
      <c r="P4730" s="960"/>
      <c r="Q4730" s="159"/>
      <c r="R4730" s="941"/>
      <c r="S4730" s="44"/>
      <c r="T4730" s="106"/>
      <c r="U4730" s="106"/>
      <c r="W4730" s="45"/>
      <c r="X4730" s="63"/>
      <c r="Y4730" s="248"/>
      <c r="Z4730" s="248"/>
      <c r="AD4730" s="63"/>
      <c r="AE4730" s="63"/>
      <c r="AF4730" s="63"/>
      <c r="AG4730" s="63"/>
      <c r="AH4730" s="63"/>
      <c r="AI4730" s="63"/>
      <c r="AJ4730" s="63"/>
      <c r="AK4730" s="63"/>
      <c r="AL4730" s="63"/>
      <c r="AM4730" s="63"/>
      <c r="AN4730" s="63"/>
      <c r="AO4730" s="64"/>
      <c r="AP4730" s="64"/>
      <c r="AQ4730" s="64"/>
      <c r="AR4730" s="64"/>
      <c r="AS4730" s="64"/>
      <c r="AT4730" s="64"/>
      <c r="AU4730" s="64"/>
      <c r="AV4730" s="64"/>
      <c r="AW4730" s="64"/>
      <c r="AX4730" s="64"/>
      <c r="AY4730" s="64"/>
      <c r="AZ4730" s="64"/>
      <c r="BA4730" s="64"/>
      <c r="BB4730" s="64"/>
      <c r="BC4730" s="64"/>
      <c r="BD4730" s="64"/>
      <c r="BE4730" s="64"/>
      <c r="BF4730" s="64"/>
      <c r="BG4730" s="64"/>
      <c r="BH4730" s="64"/>
      <c r="BI4730" s="64"/>
      <c r="BJ4730" s="64"/>
      <c r="BK4730" s="64"/>
      <c r="BL4730" s="64"/>
      <c r="BM4730" s="64"/>
      <c r="BN4730" s="64"/>
      <c r="BO4730" s="64"/>
      <c r="BP4730" s="64"/>
      <c r="BQ4730" s="64"/>
      <c r="BR4730" s="64"/>
      <c r="BS4730" s="64"/>
      <c r="BT4730" s="64"/>
      <c r="BU4730" s="64"/>
      <c r="BV4730" s="64"/>
      <c r="BW4730" s="64"/>
      <c r="BX4730" s="64"/>
      <c r="BY4730" s="64"/>
      <c r="BZ4730" s="64"/>
      <c r="CA4730" s="64"/>
      <c r="CB4730" s="64"/>
      <c r="CC4730" s="64"/>
      <c r="CD4730" s="64"/>
      <c r="CE4730" s="64"/>
      <c r="CF4730" s="64"/>
      <c r="CG4730" s="64"/>
      <c r="CH4730" s="64"/>
      <c r="CI4730" s="64"/>
      <c r="CJ4730" s="64"/>
      <c r="CK4730" s="64"/>
      <c r="CL4730" s="64"/>
      <c r="CM4730" s="64"/>
      <c r="CN4730" s="64"/>
      <c r="CO4730" s="64"/>
      <c r="CP4730" s="64"/>
      <c r="CQ4730" s="64"/>
      <c r="CR4730" s="64"/>
      <c r="CS4730" s="64"/>
      <c r="CT4730" s="64"/>
      <c r="CU4730" s="64"/>
      <c r="CV4730" s="64"/>
      <c r="CW4730" s="64"/>
      <c r="CX4730" s="64"/>
      <c r="CY4730" s="64"/>
      <c r="CZ4730" s="64"/>
      <c r="DA4730" s="64"/>
      <c r="DB4730" s="64"/>
      <c r="DC4730" s="64"/>
      <c r="DD4730" s="64"/>
      <c r="DE4730" s="64"/>
      <c r="DF4730" s="64"/>
      <c r="DG4730" s="64"/>
      <c r="DH4730" s="64"/>
      <c r="DI4730" s="64"/>
      <c r="DJ4730" s="64"/>
      <c r="DK4730" s="64"/>
      <c r="DL4730" s="64"/>
      <c r="DM4730" s="64"/>
      <c r="DN4730" s="64"/>
      <c r="DO4730" s="64"/>
      <c r="DP4730" s="64"/>
      <c r="DQ4730" s="64"/>
      <c r="DR4730" s="64"/>
      <c r="DS4730" s="64"/>
      <c r="DT4730" s="64"/>
      <c r="DU4730" s="64"/>
      <c r="DV4730" s="64"/>
      <c r="DW4730" s="64"/>
      <c r="DX4730" s="64"/>
      <c r="DY4730" s="64"/>
      <c r="DZ4730" s="64"/>
      <c r="EA4730" s="64"/>
      <c r="EB4730" s="64"/>
      <c r="EC4730" s="64"/>
      <c r="ED4730" s="64"/>
      <c r="EE4730" s="64"/>
      <c r="EF4730" s="64"/>
      <c r="EG4730" s="64"/>
      <c r="EH4730" s="64"/>
      <c r="EI4730" s="64"/>
      <c r="EJ4730" s="64"/>
      <c r="EK4730" s="64"/>
      <c r="EL4730" s="64"/>
      <c r="EM4730" s="64"/>
      <c r="EN4730" s="64"/>
      <c r="EO4730" s="64"/>
      <c r="EP4730" s="64"/>
      <c r="EQ4730" s="64"/>
      <c r="ER4730" s="64"/>
      <c r="ES4730" s="64"/>
      <c r="ET4730" s="64"/>
      <c r="EU4730" s="64"/>
      <c r="EV4730" s="64"/>
      <c r="EW4730" s="64"/>
      <c r="EX4730" s="64"/>
      <c r="EY4730" s="64"/>
      <c r="EZ4730" s="64"/>
      <c r="FA4730" s="64"/>
      <c r="FB4730" s="64"/>
      <c r="FC4730" s="64"/>
      <c r="FD4730" s="64"/>
      <c r="FE4730" s="64"/>
      <c r="FF4730" s="64"/>
      <c r="FG4730" s="64"/>
      <c r="FH4730" s="64"/>
      <c r="FI4730" s="64"/>
      <c r="FJ4730" s="64"/>
      <c r="FK4730" s="64"/>
      <c r="FL4730" s="64"/>
      <c r="FM4730" s="64"/>
      <c r="FN4730" s="64"/>
      <c r="FO4730" s="64"/>
      <c r="FP4730" s="64"/>
      <c r="FQ4730" s="64"/>
      <c r="FR4730" s="64"/>
      <c r="FS4730" s="64"/>
      <c r="FT4730" s="64"/>
      <c r="FU4730" s="64"/>
      <c r="FV4730" s="64"/>
      <c r="FW4730" s="64"/>
      <c r="FX4730" s="64"/>
      <c r="FY4730" s="64"/>
      <c r="FZ4730" s="64"/>
      <c r="GA4730" s="64"/>
      <c r="GB4730" s="64"/>
      <c r="GC4730" s="64"/>
      <c r="GD4730" s="64"/>
      <c r="GE4730" s="64"/>
      <c r="GF4730" s="64"/>
      <c r="GG4730" s="64"/>
      <c r="GH4730" s="64"/>
      <c r="GI4730" s="64"/>
      <c r="GJ4730" s="64"/>
      <c r="GK4730" s="64"/>
      <c r="GL4730" s="64"/>
      <c r="GM4730" s="64"/>
      <c r="GN4730" s="64"/>
      <c r="GO4730" s="64"/>
      <c r="GP4730" s="64"/>
      <c r="GQ4730" s="64"/>
      <c r="GR4730" s="64"/>
      <c r="GS4730" s="64"/>
      <c r="GT4730" s="64"/>
      <c r="GU4730" s="64"/>
      <c r="GV4730" s="64"/>
      <c r="GW4730" s="64"/>
      <c r="GX4730" s="64"/>
      <c r="GY4730" s="64"/>
      <c r="GZ4730" s="64"/>
      <c r="HA4730" s="64"/>
      <c r="HB4730" s="64"/>
      <c r="HC4730" s="64"/>
      <c r="HD4730" s="64"/>
      <c r="HE4730" s="64"/>
      <c r="HF4730" s="64"/>
      <c r="HG4730" s="64"/>
      <c r="HH4730" s="64"/>
      <c r="HI4730" s="64"/>
      <c r="HJ4730" s="64"/>
      <c r="HK4730" s="64"/>
      <c r="HL4730" s="64"/>
      <c r="HM4730" s="64"/>
      <c r="HN4730" s="64"/>
      <c r="HO4730" s="64"/>
      <c r="HP4730" s="64"/>
      <c r="HQ4730" s="64"/>
      <c r="HR4730" s="64"/>
      <c r="HS4730" s="64"/>
      <c r="HT4730" s="64"/>
      <c r="HU4730" s="64"/>
      <c r="HV4730" s="64"/>
      <c r="HW4730" s="64"/>
      <c r="HX4730" s="64"/>
      <c r="HY4730" s="64"/>
      <c r="HZ4730" s="64"/>
      <c r="IA4730" s="64"/>
      <c r="IB4730" s="64"/>
      <c r="IC4730" s="64"/>
      <c r="ID4730" s="64"/>
      <c r="IE4730" s="64"/>
      <c r="IF4730" s="64"/>
      <c r="IG4730" s="64"/>
      <c r="IH4730" s="64"/>
      <c r="II4730" s="64"/>
      <c r="IJ4730" s="64"/>
    </row>
    <row r="4731" spans="1:244" s="55" customFormat="1" ht="12.6" customHeight="1">
      <c r="A4731" s="138" t="s">
        <v>2513</v>
      </c>
      <c r="B4731" s="57" t="s">
        <v>248</v>
      </c>
      <c r="C4731" s="300" t="s">
        <v>4088</v>
      </c>
      <c r="D4731" s="102"/>
      <c r="E4731" s="44"/>
      <c r="F4731" s="44"/>
      <c r="G4731" s="34"/>
      <c r="H4731" s="34"/>
      <c r="I4731" s="103" t="s">
        <v>2128</v>
      </c>
      <c r="J4731" s="485" t="s">
        <v>3107</v>
      </c>
      <c r="K4731" s="416" t="s">
        <v>2639</v>
      </c>
      <c r="L4731" s="169" t="s">
        <v>7603</v>
      </c>
      <c r="M4731" s="104">
        <v>12</v>
      </c>
      <c r="N4731" s="73" t="s">
        <v>2258</v>
      </c>
      <c r="O4731" s="105" t="s">
        <v>1258</v>
      </c>
      <c r="P4731" s="960"/>
      <c r="Q4731" s="159"/>
      <c r="R4731" s="960"/>
      <c r="S4731" s="44"/>
      <c r="T4731" s="106"/>
      <c r="U4731" s="106"/>
      <c r="W4731" s="45"/>
      <c r="X4731" s="63"/>
    </row>
    <row r="4732" spans="1:244" s="55" customFormat="1" ht="12.6" customHeight="1">
      <c r="A4732" s="138" t="s">
        <v>2588</v>
      </c>
      <c r="B4732" s="57" t="s">
        <v>97</v>
      </c>
      <c r="C4732" s="300" t="s">
        <v>4088</v>
      </c>
      <c r="D4732" s="102"/>
      <c r="E4732" s="44"/>
      <c r="F4732" s="44"/>
      <c r="G4732" s="34"/>
      <c r="H4732" s="34"/>
      <c r="I4732" s="103" t="s">
        <v>2128</v>
      </c>
      <c r="J4732" s="485" t="s">
        <v>3107</v>
      </c>
      <c r="K4732" s="416" t="s">
        <v>2639</v>
      </c>
      <c r="L4732" s="169" t="s">
        <v>7604</v>
      </c>
      <c r="M4732" s="104">
        <v>12</v>
      </c>
      <c r="N4732" s="73" t="s">
        <v>2258</v>
      </c>
      <c r="O4732" s="105" t="s">
        <v>1258</v>
      </c>
      <c r="P4732" s="960"/>
      <c r="Q4732" s="159"/>
      <c r="R4732" s="960"/>
      <c r="S4732" s="44"/>
      <c r="T4732" s="106"/>
      <c r="U4732" s="106"/>
      <c r="W4732" s="45"/>
      <c r="X4732" s="63"/>
    </row>
    <row r="4733" spans="1:244" s="55" customFormat="1" ht="12.6" customHeight="1">
      <c r="A4733" s="138" t="s">
        <v>2212</v>
      </c>
      <c r="B4733" s="57" t="s">
        <v>1175</v>
      </c>
      <c r="C4733" s="300" t="s">
        <v>4088</v>
      </c>
      <c r="D4733" s="102"/>
      <c r="E4733" s="44"/>
      <c r="F4733" s="44"/>
      <c r="G4733" s="34"/>
      <c r="H4733" s="34"/>
      <c r="I4733" s="103" t="s">
        <v>2128</v>
      </c>
      <c r="J4733" s="485" t="s">
        <v>3107</v>
      </c>
      <c r="K4733" s="416" t="s">
        <v>2639</v>
      </c>
      <c r="L4733" s="169" t="s">
        <v>7605</v>
      </c>
      <c r="M4733" s="104">
        <v>12</v>
      </c>
      <c r="N4733" s="73" t="s">
        <v>2258</v>
      </c>
      <c r="O4733" s="105" t="s">
        <v>1258</v>
      </c>
      <c r="P4733" s="960"/>
      <c r="Q4733" s="159"/>
      <c r="R4733" s="960"/>
      <c r="S4733" s="44"/>
      <c r="T4733" s="106"/>
      <c r="U4733" s="106"/>
      <c r="W4733" s="45"/>
      <c r="X4733" s="63"/>
    </row>
    <row r="4734" spans="1:244" s="55" customFormat="1" ht="12.6" customHeight="1">
      <c r="A4734" s="138" t="s">
        <v>2589</v>
      </c>
      <c r="B4734" s="57" t="s">
        <v>2439</v>
      </c>
      <c r="C4734" s="300" t="s">
        <v>4088</v>
      </c>
      <c r="D4734" s="102"/>
      <c r="E4734" s="44"/>
      <c r="F4734" s="44"/>
      <c r="G4734" s="34"/>
      <c r="H4734" s="34"/>
      <c r="I4734" s="103" t="s">
        <v>2128</v>
      </c>
      <c r="J4734" s="485" t="s">
        <v>3107</v>
      </c>
      <c r="K4734" s="416" t="s">
        <v>2639</v>
      </c>
      <c r="L4734" s="169" t="s">
        <v>7606</v>
      </c>
      <c r="M4734" s="104">
        <v>12</v>
      </c>
      <c r="N4734" s="73" t="s">
        <v>2258</v>
      </c>
      <c r="O4734" s="105" t="s">
        <v>1258</v>
      </c>
      <c r="P4734" s="960"/>
      <c r="Q4734" s="159"/>
      <c r="R4734" s="960"/>
      <c r="S4734" s="44"/>
      <c r="T4734" s="106"/>
      <c r="U4734" s="106"/>
      <c r="W4734" s="45"/>
      <c r="X4734" s="63"/>
    </row>
    <row r="4735" spans="1:244" s="378" customFormat="1" ht="12" customHeight="1">
      <c r="A4735" s="138" t="s">
        <v>2564</v>
      </c>
      <c r="B4735" s="57" t="s">
        <v>2440</v>
      </c>
      <c r="C4735" s="300" t="s">
        <v>4088</v>
      </c>
      <c r="D4735" s="102"/>
      <c r="E4735" s="44"/>
      <c r="F4735" s="44"/>
      <c r="G4735" s="34"/>
      <c r="H4735" s="34"/>
      <c r="I4735" s="103" t="s">
        <v>2128</v>
      </c>
      <c r="J4735" s="485" t="s">
        <v>3107</v>
      </c>
      <c r="K4735" s="416" t="s">
        <v>2639</v>
      </c>
      <c r="L4735" s="169" t="s">
        <v>7600</v>
      </c>
      <c r="M4735" s="104">
        <v>12</v>
      </c>
      <c r="N4735" s="73" t="s">
        <v>2258</v>
      </c>
      <c r="O4735" s="105" t="s">
        <v>422</v>
      </c>
      <c r="P4735" s="960"/>
      <c r="Q4735" s="159"/>
      <c r="R4735" s="960"/>
      <c r="S4735" s="44"/>
      <c r="T4735" s="106"/>
      <c r="U4735" s="106"/>
      <c r="V4735" s="55"/>
      <c r="W4735" s="45"/>
      <c r="X4735" s="63"/>
      <c r="Y4735" s="55"/>
      <c r="Z4735" s="55"/>
      <c r="AA4735" s="55"/>
      <c r="AB4735" s="55"/>
      <c r="AC4735" s="55"/>
      <c r="AD4735" s="55"/>
      <c r="AE4735" s="55"/>
      <c r="AF4735" s="55"/>
      <c r="AG4735" s="55"/>
      <c r="AH4735" s="55"/>
      <c r="AI4735" s="55"/>
      <c r="AJ4735" s="55"/>
      <c r="AK4735" s="55"/>
      <c r="AL4735" s="55"/>
      <c r="AM4735" s="55"/>
      <c r="AN4735" s="55"/>
      <c r="AO4735" s="55"/>
      <c r="AP4735" s="55"/>
      <c r="AQ4735" s="55"/>
      <c r="AR4735" s="55"/>
      <c r="AS4735" s="55"/>
      <c r="AT4735" s="55"/>
      <c r="AU4735" s="55"/>
      <c r="AV4735" s="55"/>
      <c r="AW4735" s="55"/>
      <c r="AX4735" s="55"/>
      <c r="AY4735" s="55"/>
      <c r="AZ4735" s="55"/>
      <c r="BA4735" s="55"/>
      <c r="BB4735" s="55"/>
      <c r="BC4735" s="55"/>
      <c r="BD4735" s="55"/>
      <c r="BE4735" s="55"/>
      <c r="BF4735" s="55"/>
      <c r="BG4735" s="55"/>
      <c r="BH4735" s="55"/>
      <c r="BI4735" s="55"/>
      <c r="BJ4735" s="55"/>
      <c r="BK4735" s="55"/>
      <c r="BL4735" s="55"/>
      <c r="BM4735" s="55"/>
      <c r="BN4735" s="55"/>
      <c r="BO4735" s="55"/>
      <c r="BP4735" s="55"/>
      <c r="BQ4735" s="55"/>
      <c r="BR4735" s="55"/>
      <c r="BS4735" s="55"/>
      <c r="BT4735" s="55"/>
      <c r="BU4735" s="55"/>
      <c r="BV4735" s="55"/>
      <c r="BW4735" s="55"/>
      <c r="BX4735" s="55"/>
      <c r="BY4735" s="55"/>
      <c r="BZ4735" s="55"/>
      <c r="CA4735" s="55"/>
      <c r="CB4735" s="55"/>
      <c r="CC4735" s="55"/>
      <c r="CD4735" s="55"/>
      <c r="CE4735" s="55"/>
      <c r="CF4735" s="55"/>
      <c r="CG4735" s="55"/>
      <c r="CH4735" s="55"/>
      <c r="CI4735" s="55"/>
      <c r="CJ4735" s="55"/>
      <c r="CK4735" s="55"/>
      <c r="CL4735" s="55"/>
      <c r="CM4735" s="55"/>
      <c r="CN4735" s="55"/>
      <c r="CO4735" s="55"/>
      <c r="CP4735" s="55"/>
      <c r="CQ4735" s="55"/>
      <c r="CR4735" s="55"/>
      <c r="CS4735" s="55"/>
      <c r="CT4735" s="55"/>
      <c r="CU4735" s="55"/>
      <c r="CV4735" s="55"/>
      <c r="CW4735" s="55"/>
      <c r="CX4735" s="55"/>
      <c r="CY4735" s="55"/>
      <c r="CZ4735" s="55"/>
      <c r="DA4735" s="55"/>
      <c r="DB4735" s="55"/>
      <c r="DC4735" s="55"/>
      <c r="DD4735" s="55"/>
      <c r="DE4735" s="55"/>
      <c r="DF4735" s="55"/>
      <c r="DG4735" s="55"/>
      <c r="DH4735" s="55"/>
      <c r="DI4735" s="55"/>
      <c r="DJ4735" s="55"/>
      <c r="DK4735" s="55"/>
      <c r="DL4735" s="55"/>
      <c r="DM4735" s="55"/>
      <c r="DN4735" s="55"/>
      <c r="DO4735" s="55"/>
      <c r="DP4735" s="55"/>
      <c r="DQ4735" s="55"/>
      <c r="DR4735" s="55"/>
      <c r="DS4735" s="55"/>
      <c r="DT4735" s="55"/>
      <c r="DU4735" s="55"/>
      <c r="DV4735" s="55"/>
      <c r="DW4735" s="55"/>
      <c r="DX4735" s="55"/>
      <c r="DY4735" s="55"/>
      <c r="DZ4735" s="55"/>
      <c r="EA4735" s="55"/>
      <c r="EB4735" s="55"/>
      <c r="EC4735" s="55"/>
      <c r="ED4735" s="55"/>
      <c r="EE4735" s="55"/>
      <c r="EF4735" s="55"/>
      <c r="EG4735" s="55"/>
      <c r="EH4735" s="55"/>
      <c r="EI4735" s="55"/>
      <c r="EJ4735" s="55"/>
      <c r="EK4735" s="55"/>
      <c r="EL4735" s="55"/>
      <c r="EM4735" s="55"/>
      <c r="EN4735" s="55"/>
      <c r="EO4735" s="55"/>
      <c r="EP4735" s="55"/>
      <c r="EQ4735" s="55"/>
      <c r="ER4735" s="55"/>
      <c r="ES4735" s="55"/>
      <c r="ET4735" s="55"/>
      <c r="EU4735" s="55"/>
      <c r="EV4735" s="55"/>
      <c r="EW4735" s="55"/>
      <c r="EX4735" s="55"/>
      <c r="EY4735" s="55"/>
      <c r="EZ4735" s="55"/>
      <c r="FA4735" s="55"/>
      <c r="FB4735" s="55"/>
      <c r="FC4735" s="55"/>
      <c r="FD4735" s="55"/>
      <c r="FE4735" s="55"/>
      <c r="FF4735" s="55"/>
      <c r="FG4735" s="55"/>
      <c r="FH4735" s="55"/>
      <c r="FI4735" s="55"/>
      <c r="FJ4735" s="55"/>
      <c r="FK4735" s="55"/>
      <c r="FL4735" s="55"/>
      <c r="FM4735" s="55"/>
      <c r="FN4735" s="55"/>
      <c r="FO4735" s="55"/>
      <c r="FP4735" s="55"/>
      <c r="FQ4735" s="55"/>
      <c r="FR4735" s="55"/>
      <c r="FS4735" s="55"/>
      <c r="FT4735" s="55"/>
      <c r="FU4735" s="55"/>
      <c r="FV4735" s="55"/>
      <c r="FW4735" s="55"/>
      <c r="FX4735" s="55"/>
      <c r="FY4735" s="55"/>
      <c r="FZ4735" s="55"/>
      <c r="GA4735" s="55"/>
      <c r="GB4735" s="55"/>
      <c r="GC4735" s="55"/>
      <c r="GD4735" s="55"/>
      <c r="GE4735" s="55"/>
      <c r="GF4735" s="55"/>
      <c r="GG4735" s="55"/>
      <c r="GH4735" s="55"/>
      <c r="GI4735" s="55"/>
      <c r="GJ4735" s="55"/>
      <c r="GK4735" s="55"/>
      <c r="GL4735" s="55"/>
      <c r="GM4735" s="55"/>
      <c r="GN4735" s="55"/>
      <c r="GO4735" s="55"/>
      <c r="GP4735" s="55"/>
      <c r="GQ4735" s="55"/>
      <c r="GR4735" s="55"/>
      <c r="GS4735" s="55"/>
      <c r="GT4735" s="55"/>
      <c r="GU4735" s="55"/>
      <c r="GV4735" s="55"/>
      <c r="GW4735" s="55"/>
      <c r="GX4735" s="55"/>
      <c r="GY4735" s="55"/>
      <c r="GZ4735" s="55"/>
      <c r="HA4735" s="55"/>
      <c r="HB4735" s="55"/>
      <c r="HC4735" s="55"/>
      <c r="HD4735" s="55"/>
      <c r="HE4735" s="55"/>
      <c r="HF4735" s="55"/>
      <c r="HG4735" s="55"/>
      <c r="HH4735" s="55"/>
      <c r="HI4735" s="55"/>
      <c r="HJ4735" s="55"/>
      <c r="HK4735" s="55"/>
      <c r="HL4735" s="55"/>
      <c r="HM4735" s="55"/>
      <c r="HN4735" s="55"/>
      <c r="HO4735" s="55"/>
      <c r="HP4735" s="55"/>
      <c r="HQ4735" s="55"/>
      <c r="HR4735" s="55"/>
      <c r="HS4735" s="55"/>
      <c r="HT4735" s="55"/>
      <c r="HU4735" s="55"/>
      <c r="HV4735" s="55"/>
      <c r="HW4735" s="55"/>
      <c r="HX4735" s="55"/>
      <c r="HY4735" s="55"/>
      <c r="HZ4735" s="55"/>
      <c r="IA4735" s="55"/>
      <c r="IB4735" s="55"/>
      <c r="IC4735" s="55"/>
      <c r="ID4735" s="55"/>
      <c r="IE4735" s="55"/>
      <c r="IF4735" s="55"/>
      <c r="IG4735" s="55"/>
      <c r="IH4735" s="55"/>
      <c r="II4735" s="55"/>
      <c r="IJ4735" s="55"/>
    </row>
    <row r="4736" spans="1:244" s="378" customFormat="1" ht="12" customHeight="1">
      <c r="A4736" s="138" t="s">
        <v>2985</v>
      </c>
      <c r="B4736" s="57" t="s">
        <v>892</v>
      </c>
      <c r="C4736" s="300" t="s">
        <v>4088</v>
      </c>
      <c r="D4736" s="102"/>
      <c r="E4736" s="44"/>
      <c r="F4736" s="44"/>
      <c r="G4736" s="103"/>
      <c r="H4736" s="102"/>
      <c r="I4736" s="103" t="s">
        <v>2128</v>
      </c>
      <c r="J4736" s="485" t="s">
        <v>3107</v>
      </c>
      <c r="K4736" s="416" t="s">
        <v>2639</v>
      </c>
      <c r="L4736" s="42" t="s">
        <v>4211</v>
      </c>
      <c r="M4736" s="104">
        <v>12</v>
      </c>
      <c r="N4736" s="73" t="s">
        <v>2258</v>
      </c>
      <c r="O4736" s="105" t="s">
        <v>1258</v>
      </c>
      <c r="P4736" s="960"/>
      <c r="Q4736" s="159"/>
      <c r="R4736" s="960"/>
      <c r="S4736" s="44"/>
      <c r="T4736" s="106"/>
      <c r="U4736" s="106"/>
      <c r="V4736" s="55"/>
      <c r="W4736" s="45"/>
      <c r="X4736" s="63"/>
      <c r="Y4736" s="55"/>
      <c r="Z4736" s="55"/>
      <c r="AA4736" s="55"/>
      <c r="AB4736" s="55"/>
      <c r="AC4736" s="55"/>
      <c r="AD4736" s="55"/>
      <c r="AE4736" s="55"/>
      <c r="AF4736" s="55"/>
      <c r="AG4736" s="55"/>
      <c r="AH4736" s="55"/>
      <c r="AI4736" s="55"/>
      <c r="AJ4736" s="55"/>
      <c r="AK4736" s="55"/>
      <c r="AL4736" s="55"/>
      <c r="AM4736" s="55"/>
      <c r="AN4736" s="55"/>
      <c r="AO4736" s="55"/>
      <c r="AP4736" s="55"/>
      <c r="AQ4736" s="55"/>
      <c r="AR4736" s="55"/>
      <c r="AS4736" s="55"/>
      <c r="AT4736" s="55"/>
      <c r="AU4736" s="55"/>
      <c r="AV4736" s="55"/>
      <c r="AW4736" s="55"/>
      <c r="AX4736" s="55"/>
      <c r="AY4736" s="55"/>
      <c r="AZ4736" s="55"/>
      <c r="BA4736" s="55"/>
      <c r="BB4736" s="55"/>
      <c r="BC4736" s="55"/>
      <c r="BD4736" s="55"/>
      <c r="BE4736" s="55"/>
      <c r="BF4736" s="55"/>
      <c r="BG4736" s="55"/>
      <c r="BH4736" s="55"/>
      <c r="BI4736" s="55"/>
      <c r="BJ4736" s="55"/>
      <c r="BK4736" s="55"/>
      <c r="BL4736" s="55"/>
      <c r="BM4736" s="55"/>
      <c r="BN4736" s="55"/>
      <c r="BO4736" s="55"/>
      <c r="BP4736" s="55"/>
      <c r="BQ4736" s="55"/>
      <c r="BR4736" s="55"/>
      <c r="BS4736" s="55"/>
      <c r="BT4736" s="55"/>
      <c r="BU4736" s="55"/>
      <c r="BV4736" s="55"/>
      <c r="BW4736" s="55"/>
      <c r="BX4736" s="55"/>
      <c r="BY4736" s="55"/>
      <c r="BZ4736" s="55"/>
      <c r="CA4736" s="55"/>
      <c r="CB4736" s="55"/>
      <c r="CC4736" s="55"/>
      <c r="CD4736" s="55"/>
      <c r="CE4736" s="55"/>
      <c r="CF4736" s="55"/>
      <c r="CG4736" s="55"/>
      <c r="CH4736" s="55"/>
      <c r="CI4736" s="55"/>
      <c r="CJ4736" s="55"/>
      <c r="CK4736" s="55"/>
      <c r="CL4736" s="55"/>
      <c r="CM4736" s="55"/>
      <c r="CN4736" s="55"/>
      <c r="CO4736" s="55"/>
      <c r="CP4736" s="55"/>
      <c r="CQ4736" s="55"/>
      <c r="CR4736" s="55"/>
      <c r="CS4736" s="55"/>
      <c r="CT4736" s="55"/>
      <c r="CU4736" s="55"/>
      <c r="CV4736" s="55"/>
      <c r="CW4736" s="55"/>
      <c r="CX4736" s="55"/>
      <c r="CY4736" s="55"/>
      <c r="CZ4736" s="55"/>
      <c r="DA4736" s="55"/>
      <c r="DB4736" s="55"/>
      <c r="DC4736" s="55"/>
      <c r="DD4736" s="55"/>
      <c r="DE4736" s="55"/>
      <c r="DF4736" s="55"/>
      <c r="DG4736" s="55"/>
      <c r="DH4736" s="55"/>
      <c r="DI4736" s="55"/>
      <c r="DJ4736" s="55"/>
      <c r="DK4736" s="55"/>
      <c r="DL4736" s="55"/>
      <c r="DM4736" s="55"/>
      <c r="DN4736" s="55"/>
      <c r="DO4736" s="55"/>
      <c r="DP4736" s="55"/>
      <c r="DQ4736" s="55"/>
      <c r="DR4736" s="55"/>
      <c r="DS4736" s="55"/>
      <c r="DT4736" s="55"/>
      <c r="DU4736" s="55"/>
      <c r="DV4736" s="55"/>
      <c r="DW4736" s="55"/>
      <c r="DX4736" s="55"/>
      <c r="DY4736" s="55"/>
      <c r="DZ4736" s="55"/>
      <c r="EA4736" s="55"/>
      <c r="EB4736" s="55"/>
      <c r="EC4736" s="55"/>
      <c r="ED4736" s="55"/>
      <c r="EE4736" s="55"/>
      <c r="EF4736" s="55"/>
      <c r="EG4736" s="55"/>
      <c r="EH4736" s="55"/>
      <c r="EI4736" s="55"/>
      <c r="EJ4736" s="55"/>
      <c r="EK4736" s="55"/>
      <c r="EL4736" s="55"/>
      <c r="EM4736" s="55"/>
      <c r="EN4736" s="55"/>
      <c r="EO4736" s="55"/>
      <c r="EP4736" s="55"/>
      <c r="EQ4736" s="55"/>
      <c r="ER4736" s="55"/>
      <c r="ES4736" s="55"/>
      <c r="ET4736" s="55"/>
      <c r="EU4736" s="55"/>
      <c r="EV4736" s="55"/>
      <c r="EW4736" s="55"/>
      <c r="EX4736" s="55"/>
      <c r="EY4736" s="55"/>
      <c r="EZ4736" s="55"/>
      <c r="FA4736" s="55"/>
      <c r="FB4736" s="55"/>
      <c r="FC4736" s="55"/>
      <c r="FD4736" s="55"/>
      <c r="FE4736" s="55"/>
      <c r="FF4736" s="55"/>
      <c r="FG4736" s="55"/>
      <c r="FH4736" s="55"/>
      <c r="FI4736" s="55"/>
      <c r="FJ4736" s="55"/>
      <c r="FK4736" s="55"/>
      <c r="FL4736" s="55"/>
      <c r="FM4736" s="55"/>
      <c r="FN4736" s="55"/>
      <c r="FO4736" s="55"/>
      <c r="FP4736" s="55"/>
      <c r="FQ4736" s="55"/>
      <c r="FR4736" s="55"/>
      <c r="FS4736" s="55"/>
      <c r="FT4736" s="55"/>
      <c r="FU4736" s="55"/>
      <c r="FV4736" s="55"/>
      <c r="FW4736" s="55"/>
      <c r="FX4736" s="55"/>
      <c r="FY4736" s="55"/>
      <c r="FZ4736" s="55"/>
      <c r="GA4736" s="55"/>
      <c r="GB4736" s="55"/>
      <c r="GC4736" s="55"/>
      <c r="GD4736" s="55"/>
      <c r="GE4736" s="55"/>
      <c r="GF4736" s="55"/>
      <c r="GG4736" s="55"/>
      <c r="GH4736" s="55"/>
      <c r="GI4736" s="55"/>
      <c r="GJ4736" s="55"/>
      <c r="GK4736" s="55"/>
      <c r="GL4736" s="55"/>
      <c r="GM4736" s="55"/>
      <c r="GN4736" s="55"/>
      <c r="GO4736" s="55"/>
      <c r="GP4736" s="55"/>
      <c r="GQ4736" s="55"/>
      <c r="GR4736" s="55"/>
      <c r="GS4736" s="55"/>
      <c r="GT4736" s="55"/>
      <c r="GU4736" s="55"/>
      <c r="GV4736" s="55"/>
      <c r="GW4736" s="55"/>
      <c r="GX4736" s="55"/>
      <c r="GY4736" s="55"/>
      <c r="GZ4736" s="55"/>
      <c r="HA4736" s="55"/>
      <c r="HB4736" s="55"/>
      <c r="HC4736" s="55"/>
      <c r="HD4736" s="55"/>
      <c r="HE4736" s="55"/>
      <c r="HF4736" s="55"/>
      <c r="HG4736" s="55"/>
      <c r="HH4736" s="55"/>
      <c r="HI4736" s="55"/>
      <c r="HJ4736" s="55"/>
      <c r="HK4736" s="55"/>
      <c r="HL4736" s="55"/>
      <c r="HM4736" s="55"/>
      <c r="HN4736" s="55"/>
      <c r="HO4736" s="55"/>
      <c r="HP4736" s="55"/>
      <c r="HQ4736" s="55"/>
      <c r="HR4736" s="55"/>
      <c r="HS4736" s="55"/>
      <c r="HT4736" s="55"/>
      <c r="HU4736" s="55"/>
      <c r="HV4736" s="55"/>
      <c r="HW4736" s="55"/>
      <c r="HX4736" s="55"/>
      <c r="HY4736" s="55"/>
      <c r="HZ4736" s="55"/>
      <c r="IA4736" s="55"/>
      <c r="IB4736" s="55"/>
      <c r="IC4736" s="55"/>
      <c r="ID4736" s="55"/>
      <c r="IE4736" s="55"/>
      <c r="IF4736" s="55"/>
      <c r="IG4736" s="55"/>
      <c r="IH4736" s="55"/>
      <c r="II4736" s="55"/>
      <c r="IJ4736" s="55"/>
    </row>
    <row r="4737" spans="1:244" s="378" customFormat="1" ht="12" customHeight="1">
      <c r="A4737" s="171" t="s">
        <v>7747</v>
      </c>
      <c r="B4737" s="59" t="s">
        <v>7748</v>
      </c>
      <c r="C4737" s="202" t="s">
        <v>4088</v>
      </c>
      <c r="D4737" s="59"/>
      <c r="E4737" s="45"/>
      <c r="F4737" s="45"/>
      <c r="G4737" s="45" t="s">
        <v>2947</v>
      </c>
      <c r="H4737" s="791"/>
      <c r="I4737" s="791" t="s">
        <v>2128</v>
      </c>
      <c r="J4737" s="792" t="s">
        <v>3107</v>
      </c>
      <c r="K4737" s="1055" t="s">
        <v>2639</v>
      </c>
      <c r="L4737" s="511" t="s">
        <v>9553</v>
      </c>
      <c r="M4737" s="832">
        <v>12</v>
      </c>
      <c r="N4737" s="73" t="s">
        <v>2258</v>
      </c>
      <c r="O4737" s="833" t="s">
        <v>1258</v>
      </c>
      <c r="P4737" s="960"/>
      <c r="Q4737" s="807"/>
      <c r="R4737" s="960"/>
      <c r="S4737" s="791"/>
      <c r="T4737" s="791"/>
      <c r="U4737" s="791"/>
    </row>
    <row r="4738" spans="1:244" s="378" customFormat="1" ht="12" customHeight="1">
      <c r="A4738" s="138" t="s">
        <v>2986</v>
      </c>
      <c r="B4738" s="57" t="s">
        <v>893</v>
      </c>
      <c r="C4738" s="300" t="s">
        <v>4088</v>
      </c>
      <c r="D4738" s="102"/>
      <c r="E4738" s="44"/>
      <c r="F4738" s="44"/>
      <c r="G4738" s="103"/>
      <c r="H4738" s="102"/>
      <c r="I4738" s="103" t="s">
        <v>2128</v>
      </c>
      <c r="J4738" s="485" t="s">
        <v>3107</v>
      </c>
      <c r="K4738" s="416" t="s">
        <v>2639</v>
      </c>
      <c r="L4738" s="42" t="s">
        <v>4212</v>
      </c>
      <c r="M4738" s="104">
        <v>12</v>
      </c>
      <c r="N4738" s="73" t="s">
        <v>2258</v>
      </c>
      <c r="O4738" s="105" t="s">
        <v>1258</v>
      </c>
      <c r="P4738" s="960"/>
      <c r="Q4738" s="159"/>
      <c r="R4738" s="960"/>
      <c r="S4738" s="44"/>
      <c r="T4738" s="106"/>
      <c r="U4738" s="106"/>
      <c r="V4738" s="55"/>
      <c r="W4738" s="45"/>
      <c r="X4738" s="63"/>
      <c r="Y4738" s="55"/>
      <c r="Z4738" s="55"/>
      <c r="AA4738" s="55"/>
      <c r="AB4738" s="55"/>
      <c r="AC4738" s="55"/>
      <c r="AD4738" s="55"/>
      <c r="AE4738" s="55"/>
      <c r="AF4738" s="55"/>
      <c r="AG4738" s="55"/>
      <c r="AH4738" s="55"/>
      <c r="AI4738" s="55"/>
      <c r="AJ4738" s="55"/>
      <c r="AK4738" s="55"/>
      <c r="AL4738" s="55"/>
      <c r="AM4738" s="55"/>
      <c r="AN4738" s="55"/>
      <c r="AO4738" s="55"/>
      <c r="AP4738" s="55"/>
      <c r="AQ4738" s="55"/>
      <c r="AR4738" s="55"/>
      <c r="AS4738" s="55"/>
      <c r="AT4738" s="55"/>
      <c r="AU4738" s="55"/>
      <c r="AV4738" s="55"/>
      <c r="AW4738" s="55"/>
      <c r="AX4738" s="55"/>
      <c r="AY4738" s="55"/>
      <c r="AZ4738" s="55"/>
      <c r="BA4738" s="55"/>
      <c r="BB4738" s="55"/>
      <c r="BC4738" s="55"/>
      <c r="BD4738" s="55"/>
      <c r="BE4738" s="55"/>
      <c r="BF4738" s="55"/>
      <c r="BG4738" s="55"/>
      <c r="BH4738" s="55"/>
      <c r="BI4738" s="55"/>
      <c r="BJ4738" s="55"/>
      <c r="BK4738" s="55"/>
      <c r="BL4738" s="55"/>
      <c r="BM4738" s="55"/>
      <c r="BN4738" s="55"/>
      <c r="BO4738" s="55"/>
      <c r="BP4738" s="55"/>
      <c r="BQ4738" s="55"/>
      <c r="BR4738" s="55"/>
      <c r="BS4738" s="55"/>
      <c r="BT4738" s="55"/>
      <c r="BU4738" s="55"/>
      <c r="BV4738" s="55"/>
      <c r="BW4738" s="55"/>
      <c r="BX4738" s="55"/>
      <c r="BY4738" s="55"/>
      <c r="BZ4738" s="55"/>
      <c r="CA4738" s="55"/>
      <c r="CB4738" s="55"/>
      <c r="CC4738" s="55"/>
      <c r="CD4738" s="55"/>
      <c r="CE4738" s="55"/>
      <c r="CF4738" s="55"/>
      <c r="CG4738" s="55"/>
      <c r="CH4738" s="55"/>
      <c r="CI4738" s="55"/>
      <c r="CJ4738" s="55"/>
      <c r="CK4738" s="55"/>
      <c r="CL4738" s="55"/>
      <c r="CM4738" s="55"/>
      <c r="CN4738" s="55"/>
      <c r="CO4738" s="55"/>
      <c r="CP4738" s="55"/>
      <c r="CQ4738" s="55"/>
      <c r="CR4738" s="55"/>
      <c r="CS4738" s="55"/>
      <c r="CT4738" s="55"/>
      <c r="CU4738" s="55"/>
      <c r="CV4738" s="55"/>
      <c r="CW4738" s="55"/>
      <c r="CX4738" s="55"/>
      <c r="CY4738" s="55"/>
      <c r="CZ4738" s="55"/>
      <c r="DA4738" s="55"/>
      <c r="DB4738" s="55"/>
      <c r="DC4738" s="55"/>
      <c r="DD4738" s="55"/>
      <c r="DE4738" s="55"/>
      <c r="DF4738" s="55"/>
      <c r="DG4738" s="55"/>
      <c r="DH4738" s="55"/>
      <c r="DI4738" s="55"/>
      <c r="DJ4738" s="55"/>
      <c r="DK4738" s="55"/>
      <c r="DL4738" s="55"/>
      <c r="DM4738" s="55"/>
      <c r="DN4738" s="55"/>
      <c r="DO4738" s="55"/>
      <c r="DP4738" s="55"/>
      <c r="DQ4738" s="55"/>
      <c r="DR4738" s="55"/>
      <c r="DS4738" s="55"/>
      <c r="DT4738" s="55"/>
      <c r="DU4738" s="55"/>
      <c r="DV4738" s="55"/>
      <c r="DW4738" s="55"/>
      <c r="DX4738" s="55"/>
      <c r="DY4738" s="55"/>
      <c r="DZ4738" s="55"/>
      <c r="EA4738" s="55"/>
      <c r="EB4738" s="55"/>
      <c r="EC4738" s="55"/>
      <c r="ED4738" s="55"/>
      <c r="EE4738" s="55"/>
      <c r="EF4738" s="55"/>
      <c r="EG4738" s="55"/>
      <c r="EH4738" s="55"/>
      <c r="EI4738" s="55"/>
      <c r="EJ4738" s="55"/>
      <c r="EK4738" s="55"/>
      <c r="EL4738" s="55"/>
      <c r="EM4738" s="55"/>
      <c r="EN4738" s="55"/>
      <c r="EO4738" s="55"/>
      <c r="EP4738" s="55"/>
      <c r="EQ4738" s="55"/>
      <c r="ER4738" s="55"/>
      <c r="ES4738" s="55"/>
      <c r="ET4738" s="55"/>
      <c r="EU4738" s="55"/>
      <c r="EV4738" s="55"/>
      <c r="EW4738" s="55"/>
      <c r="EX4738" s="55"/>
      <c r="EY4738" s="55"/>
      <c r="EZ4738" s="55"/>
      <c r="FA4738" s="55"/>
      <c r="FB4738" s="55"/>
      <c r="FC4738" s="55"/>
      <c r="FD4738" s="55"/>
      <c r="FE4738" s="55"/>
      <c r="FF4738" s="55"/>
      <c r="FG4738" s="55"/>
      <c r="FH4738" s="55"/>
      <c r="FI4738" s="55"/>
      <c r="FJ4738" s="55"/>
      <c r="FK4738" s="55"/>
      <c r="FL4738" s="55"/>
      <c r="FM4738" s="55"/>
      <c r="FN4738" s="55"/>
      <c r="FO4738" s="55"/>
      <c r="FP4738" s="55"/>
      <c r="FQ4738" s="55"/>
      <c r="FR4738" s="55"/>
      <c r="FS4738" s="55"/>
      <c r="FT4738" s="55"/>
      <c r="FU4738" s="55"/>
      <c r="FV4738" s="55"/>
      <c r="FW4738" s="55"/>
      <c r="FX4738" s="55"/>
      <c r="FY4738" s="55"/>
      <c r="FZ4738" s="55"/>
      <c r="GA4738" s="55"/>
      <c r="GB4738" s="55"/>
      <c r="GC4738" s="55"/>
      <c r="GD4738" s="55"/>
      <c r="GE4738" s="55"/>
      <c r="GF4738" s="55"/>
      <c r="GG4738" s="55"/>
      <c r="GH4738" s="55"/>
      <c r="GI4738" s="55"/>
      <c r="GJ4738" s="55"/>
      <c r="GK4738" s="55"/>
      <c r="GL4738" s="55"/>
      <c r="GM4738" s="55"/>
      <c r="GN4738" s="55"/>
      <c r="GO4738" s="55"/>
      <c r="GP4738" s="55"/>
      <c r="GQ4738" s="55"/>
      <c r="GR4738" s="55"/>
      <c r="GS4738" s="55"/>
      <c r="GT4738" s="55"/>
      <c r="GU4738" s="55"/>
      <c r="GV4738" s="55"/>
      <c r="GW4738" s="55"/>
      <c r="GX4738" s="55"/>
      <c r="GY4738" s="55"/>
      <c r="GZ4738" s="55"/>
      <c r="HA4738" s="55"/>
      <c r="HB4738" s="55"/>
      <c r="HC4738" s="55"/>
      <c r="HD4738" s="55"/>
      <c r="HE4738" s="55"/>
      <c r="HF4738" s="55"/>
      <c r="HG4738" s="55"/>
      <c r="HH4738" s="55"/>
      <c r="HI4738" s="55"/>
      <c r="HJ4738" s="55"/>
      <c r="HK4738" s="55"/>
      <c r="HL4738" s="55"/>
      <c r="HM4738" s="55"/>
      <c r="HN4738" s="55"/>
      <c r="HO4738" s="55"/>
      <c r="HP4738" s="55"/>
      <c r="HQ4738" s="55"/>
      <c r="HR4738" s="55"/>
      <c r="HS4738" s="55"/>
      <c r="HT4738" s="55"/>
      <c r="HU4738" s="55"/>
      <c r="HV4738" s="55"/>
      <c r="HW4738" s="55"/>
      <c r="HX4738" s="55"/>
      <c r="HY4738" s="55"/>
      <c r="HZ4738" s="55"/>
      <c r="IA4738" s="55"/>
      <c r="IB4738" s="55"/>
      <c r="IC4738" s="55"/>
      <c r="ID4738" s="55"/>
      <c r="IE4738" s="55"/>
      <c r="IF4738" s="55"/>
      <c r="IG4738" s="55"/>
      <c r="IH4738" s="55"/>
      <c r="II4738" s="55"/>
      <c r="IJ4738" s="55"/>
    </row>
    <row r="4739" spans="1:244" s="378" customFormat="1" ht="12" customHeight="1">
      <c r="A4739" s="138" t="s">
        <v>2987</v>
      </c>
      <c r="B4739" s="57" t="s">
        <v>2916</v>
      </c>
      <c r="C4739" s="300" t="s">
        <v>4088</v>
      </c>
      <c r="D4739" s="102"/>
      <c r="E4739" s="44"/>
      <c r="F4739" s="44"/>
      <c r="G4739" s="103"/>
      <c r="H4739" s="102"/>
      <c r="I4739" s="103" t="s">
        <v>2128</v>
      </c>
      <c r="J4739" s="485" t="s">
        <v>3107</v>
      </c>
      <c r="K4739" s="416" t="s">
        <v>2639</v>
      </c>
      <c r="L4739" s="42" t="s">
        <v>4213</v>
      </c>
      <c r="M4739" s="104">
        <v>12</v>
      </c>
      <c r="N4739" s="73" t="s">
        <v>2258</v>
      </c>
      <c r="O4739" s="105" t="s">
        <v>1258</v>
      </c>
      <c r="P4739" s="960"/>
      <c r="Q4739" s="159"/>
      <c r="R4739" s="960"/>
      <c r="S4739" s="44"/>
      <c r="T4739" s="106"/>
      <c r="U4739" s="106"/>
      <c r="V4739" s="55"/>
      <c r="W4739" s="45"/>
      <c r="X4739" s="63"/>
      <c r="Y4739" s="55"/>
      <c r="Z4739" s="55"/>
      <c r="AA4739" s="55"/>
      <c r="AB4739" s="55"/>
      <c r="AC4739" s="55"/>
      <c r="AD4739" s="55"/>
      <c r="AE4739" s="55"/>
      <c r="AF4739" s="55"/>
      <c r="AG4739" s="55"/>
      <c r="AH4739" s="55"/>
      <c r="AI4739" s="55"/>
      <c r="AJ4739" s="55"/>
      <c r="AK4739" s="55"/>
      <c r="AL4739" s="55"/>
      <c r="AM4739" s="55"/>
      <c r="AN4739" s="55"/>
      <c r="AO4739" s="55"/>
      <c r="AP4739" s="55"/>
      <c r="AQ4739" s="55"/>
      <c r="AR4739" s="55"/>
      <c r="AS4739" s="55"/>
      <c r="AT4739" s="55"/>
      <c r="AU4739" s="55"/>
      <c r="AV4739" s="55"/>
      <c r="AW4739" s="55"/>
      <c r="AX4739" s="55"/>
      <c r="AY4739" s="55"/>
      <c r="AZ4739" s="55"/>
      <c r="BA4739" s="55"/>
      <c r="BB4739" s="55"/>
      <c r="BC4739" s="55"/>
      <c r="BD4739" s="55"/>
      <c r="BE4739" s="55"/>
      <c r="BF4739" s="55"/>
      <c r="BG4739" s="55"/>
      <c r="BH4739" s="55"/>
      <c r="BI4739" s="55"/>
      <c r="BJ4739" s="55"/>
      <c r="BK4739" s="55"/>
      <c r="BL4739" s="55"/>
      <c r="BM4739" s="55"/>
      <c r="BN4739" s="55"/>
      <c r="BO4739" s="55"/>
      <c r="BP4739" s="55"/>
      <c r="BQ4739" s="55"/>
      <c r="BR4739" s="55"/>
      <c r="BS4739" s="55"/>
      <c r="BT4739" s="55"/>
      <c r="BU4739" s="55"/>
      <c r="BV4739" s="55"/>
      <c r="BW4739" s="55"/>
      <c r="BX4739" s="55"/>
      <c r="BY4739" s="55"/>
      <c r="BZ4739" s="55"/>
      <c r="CA4739" s="55"/>
      <c r="CB4739" s="55"/>
      <c r="CC4739" s="55"/>
      <c r="CD4739" s="55"/>
      <c r="CE4739" s="55"/>
      <c r="CF4739" s="55"/>
      <c r="CG4739" s="55"/>
      <c r="CH4739" s="55"/>
      <c r="CI4739" s="55"/>
      <c r="CJ4739" s="55"/>
      <c r="CK4739" s="55"/>
      <c r="CL4739" s="55"/>
      <c r="CM4739" s="55"/>
      <c r="CN4739" s="55"/>
      <c r="CO4739" s="55"/>
      <c r="CP4739" s="55"/>
      <c r="CQ4739" s="55"/>
      <c r="CR4739" s="55"/>
      <c r="CS4739" s="55"/>
      <c r="CT4739" s="55"/>
      <c r="CU4739" s="55"/>
      <c r="CV4739" s="55"/>
      <c r="CW4739" s="55"/>
      <c r="CX4739" s="55"/>
      <c r="CY4739" s="55"/>
      <c r="CZ4739" s="55"/>
      <c r="DA4739" s="55"/>
      <c r="DB4739" s="55"/>
      <c r="DC4739" s="55"/>
      <c r="DD4739" s="55"/>
      <c r="DE4739" s="55"/>
      <c r="DF4739" s="55"/>
      <c r="DG4739" s="55"/>
      <c r="DH4739" s="55"/>
      <c r="DI4739" s="55"/>
      <c r="DJ4739" s="55"/>
      <c r="DK4739" s="55"/>
      <c r="DL4739" s="55"/>
      <c r="DM4739" s="55"/>
      <c r="DN4739" s="55"/>
      <c r="DO4739" s="55"/>
      <c r="DP4739" s="55"/>
      <c r="DQ4739" s="55"/>
      <c r="DR4739" s="55"/>
      <c r="DS4739" s="55"/>
      <c r="DT4739" s="55"/>
      <c r="DU4739" s="55"/>
      <c r="DV4739" s="55"/>
      <c r="DW4739" s="55"/>
      <c r="DX4739" s="55"/>
      <c r="DY4739" s="55"/>
      <c r="DZ4739" s="55"/>
      <c r="EA4739" s="55"/>
      <c r="EB4739" s="55"/>
      <c r="EC4739" s="55"/>
      <c r="ED4739" s="55"/>
      <c r="EE4739" s="55"/>
      <c r="EF4739" s="55"/>
      <c r="EG4739" s="55"/>
      <c r="EH4739" s="55"/>
      <c r="EI4739" s="55"/>
      <c r="EJ4739" s="55"/>
      <c r="EK4739" s="55"/>
      <c r="EL4739" s="55"/>
      <c r="EM4739" s="55"/>
      <c r="EN4739" s="55"/>
      <c r="EO4739" s="55"/>
      <c r="EP4739" s="55"/>
      <c r="EQ4739" s="55"/>
      <c r="ER4739" s="55"/>
      <c r="ES4739" s="55"/>
      <c r="ET4739" s="55"/>
      <c r="EU4739" s="55"/>
      <c r="EV4739" s="55"/>
      <c r="EW4739" s="55"/>
      <c r="EX4739" s="55"/>
      <c r="EY4739" s="55"/>
      <c r="EZ4739" s="55"/>
      <c r="FA4739" s="55"/>
      <c r="FB4739" s="55"/>
      <c r="FC4739" s="55"/>
      <c r="FD4739" s="55"/>
      <c r="FE4739" s="55"/>
      <c r="FF4739" s="55"/>
      <c r="FG4739" s="55"/>
      <c r="FH4739" s="55"/>
      <c r="FI4739" s="55"/>
      <c r="FJ4739" s="55"/>
      <c r="FK4739" s="55"/>
      <c r="FL4739" s="55"/>
      <c r="FM4739" s="55"/>
      <c r="FN4739" s="55"/>
      <c r="FO4739" s="55"/>
      <c r="FP4739" s="55"/>
      <c r="FQ4739" s="55"/>
      <c r="FR4739" s="55"/>
      <c r="FS4739" s="55"/>
      <c r="FT4739" s="55"/>
      <c r="FU4739" s="55"/>
      <c r="FV4739" s="55"/>
      <c r="FW4739" s="55"/>
      <c r="FX4739" s="55"/>
      <c r="FY4739" s="55"/>
      <c r="FZ4739" s="55"/>
      <c r="GA4739" s="55"/>
      <c r="GB4739" s="55"/>
      <c r="GC4739" s="55"/>
      <c r="GD4739" s="55"/>
      <c r="GE4739" s="55"/>
      <c r="GF4739" s="55"/>
      <c r="GG4739" s="55"/>
      <c r="GH4739" s="55"/>
      <c r="GI4739" s="55"/>
      <c r="GJ4739" s="55"/>
      <c r="GK4739" s="55"/>
      <c r="GL4739" s="55"/>
      <c r="GM4739" s="55"/>
      <c r="GN4739" s="55"/>
      <c r="GO4739" s="55"/>
      <c r="GP4739" s="55"/>
      <c r="GQ4739" s="55"/>
      <c r="GR4739" s="55"/>
      <c r="GS4739" s="55"/>
      <c r="GT4739" s="55"/>
      <c r="GU4739" s="55"/>
      <c r="GV4739" s="55"/>
      <c r="GW4739" s="55"/>
      <c r="GX4739" s="55"/>
      <c r="GY4739" s="55"/>
      <c r="GZ4739" s="55"/>
      <c r="HA4739" s="55"/>
      <c r="HB4739" s="55"/>
      <c r="HC4739" s="55"/>
      <c r="HD4739" s="55"/>
      <c r="HE4739" s="55"/>
      <c r="HF4739" s="55"/>
      <c r="HG4739" s="55"/>
      <c r="HH4739" s="55"/>
      <c r="HI4739" s="55"/>
      <c r="HJ4739" s="55"/>
      <c r="HK4739" s="55"/>
      <c r="HL4739" s="55"/>
      <c r="HM4739" s="55"/>
      <c r="HN4739" s="55"/>
      <c r="HO4739" s="55"/>
      <c r="HP4739" s="55"/>
      <c r="HQ4739" s="55"/>
      <c r="HR4739" s="55"/>
      <c r="HS4739" s="55"/>
      <c r="HT4739" s="55"/>
      <c r="HU4739" s="55"/>
      <c r="HV4739" s="55"/>
      <c r="HW4739" s="55"/>
      <c r="HX4739" s="55"/>
      <c r="HY4739" s="55"/>
      <c r="HZ4739" s="55"/>
      <c r="IA4739" s="55"/>
      <c r="IB4739" s="55"/>
      <c r="IC4739" s="55"/>
      <c r="ID4739" s="55"/>
      <c r="IE4739" s="55"/>
      <c r="IF4739" s="55"/>
      <c r="IG4739" s="55"/>
      <c r="IH4739" s="55"/>
      <c r="II4739" s="55"/>
      <c r="IJ4739" s="55"/>
    </row>
    <row r="4740" spans="1:244" s="55" customFormat="1" ht="12.6" customHeight="1">
      <c r="A4740" s="138" t="s">
        <v>1094</v>
      </c>
      <c r="B4740" s="57" t="s">
        <v>2917</v>
      </c>
      <c r="C4740" s="300" t="s">
        <v>4088</v>
      </c>
      <c r="D4740" s="102"/>
      <c r="E4740" s="44"/>
      <c r="F4740" s="44"/>
      <c r="G4740" s="103"/>
      <c r="H4740" s="102"/>
      <c r="I4740" s="103" t="s">
        <v>2128</v>
      </c>
      <c r="J4740" s="485" t="s">
        <v>3107</v>
      </c>
      <c r="K4740" s="416" t="s">
        <v>2639</v>
      </c>
      <c r="L4740" s="42" t="s">
        <v>4214</v>
      </c>
      <c r="M4740" s="104">
        <v>12</v>
      </c>
      <c r="N4740" s="73" t="s">
        <v>2258</v>
      </c>
      <c r="O4740" s="105" t="s">
        <v>1258</v>
      </c>
      <c r="P4740" s="960"/>
      <c r="Q4740" s="159"/>
      <c r="R4740" s="960"/>
      <c r="S4740" s="44"/>
      <c r="T4740" s="106"/>
      <c r="U4740" s="106"/>
      <c r="W4740" s="45"/>
      <c r="X4740" s="63"/>
    </row>
    <row r="4741" spans="1:244" s="63" customFormat="1" ht="12.6" customHeight="1">
      <c r="A4741" s="137"/>
      <c r="B4741" s="57"/>
      <c r="C4741" s="102"/>
      <c r="D4741" s="102"/>
      <c r="E4741" s="44"/>
      <c r="F4741" s="44"/>
      <c r="G4741" s="103"/>
      <c r="H4741" s="102"/>
      <c r="I4741" s="45"/>
      <c r="J4741" s="524"/>
      <c r="K4741" s="171"/>
      <c r="L4741" s="77"/>
      <c r="M4741" s="104"/>
      <c r="N4741" s="73"/>
      <c r="O4741" s="105"/>
      <c r="P4741" s="960"/>
      <c r="Q4741" s="159"/>
      <c r="R4741" s="941"/>
      <c r="S4741" s="44"/>
      <c r="T4741" s="106"/>
      <c r="U4741" s="106"/>
      <c r="V4741" s="55"/>
      <c r="W4741" s="45"/>
      <c r="X4741" s="55"/>
      <c r="Y4741" s="55"/>
      <c r="Z4741" s="55"/>
      <c r="AB4741" s="55"/>
      <c r="AC4741" s="55"/>
    </row>
    <row r="4742" spans="1:244" s="63" customFormat="1" ht="12.6" customHeight="1">
      <c r="A4742" s="226" t="s">
        <v>4381</v>
      </c>
      <c r="B4742" s="57"/>
      <c r="C4742" s="149"/>
      <c r="D4742" s="59"/>
      <c r="E4742" s="44"/>
      <c r="F4742" s="44"/>
      <c r="G4742" s="45"/>
      <c r="H4742" s="59"/>
      <c r="I4742" s="45"/>
      <c r="J4742" s="522"/>
      <c r="K4742" s="171"/>
      <c r="L4742" s="133"/>
      <c r="M4742" s="61"/>
      <c r="N4742" s="52"/>
      <c r="O4742" s="73"/>
      <c r="P4742" s="960"/>
      <c r="Q4742" s="60"/>
      <c r="R4742" s="941"/>
      <c r="S4742" s="44"/>
      <c r="T4742" s="106"/>
      <c r="U4742" s="106"/>
      <c r="V4742" s="55"/>
      <c r="W4742" s="103"/>
      <c r="AB4742" s="55"/>
      <c r="AC4742" s="55"/>
    </row>
    <row r="4743" spans="1:244" s="248" customFormat="1" ht="12.6" customHeight="1">
      <c r="A4743" s="137" t="s">
        <v>3093</v>
      </c>
      <c r="B4743" s="57" t="s">
        <v>2790</v>
      </c>
      <c r="C4743" s="300" t="s">
        <v>4088</v>
      </c>
      <c r="D4743" s="102"/>
      <c r="E4743" s="44"/>
      <c r="F4743" s="44"/>
      <c r="G4743" s="103"/>
      <c r="H4743" s="102"/>
      <c r="I4743" s="45" t="s">
        <v>683</v>
      </c>
      <c r="J4743" s="524"/>
      <c r="K4743" s="416" t="s">
        <v>2639</v>
      </c>
      <c r="L4743" s="77" t="s">
        <v>4215</v>
      </c>
      <c r="M4743" s="104">
        <v>12</v>
      </c>
      <c r="N4743" s="73" t="s">
        <v>2258</v>
      </c>
      <c r="O4743" s="105" t="s">
        <v>491</v>
      </c>
      <c r="P4743" s="960"/>
      <c r="Q4743" s="159"/>
      <c r="R4743" s="941"/>
      <c r="S4743" s="44"/>
      <c r="T4743" s="106"/>
      <c r="U4743" s="106"/>
      <c r="V4743" s="55"/>
      <c r="W4743" s="45"/>
      <c r="X4743" s="55"/>
      <c r="Y4743" s="55"/>
      <c r="Z4743" s="55"/>
      <c r="AA4743" s="55"/>
      <c r="AB4743" s="55"/>
      <c r="AC4743" s="55"/>
    </row>
    <row r="4744" spans="1:244" s="248" customFormat="1" ht="12.6" customHeight="1">
      <c r="A4744" s="86"/>
      <c r="B4744" s="57"/>
      <c r="C4744" s="149"/>
      <c r="D4744" s="59"/>
      <c r="E4744" s="44"/>
      <c r="F4744" s="44"/>
      <c r="G4744" s="45"/>
      <c r="H4744" s="59"/>
      <c r="I4744" s="45"/>
      <c r="J4744" s="522"/>
      <c r="K4744" s="171"/>
      <c r="L4744" s="133"/>
      <c r="M4744" s="61"/>
      <c r="N4744" s="52"/>
      <c r="O4744" s="73"/>
      <c r="P4744" s="960"/>
      <c r="Q4744" s="60"/>
      <c r="R4744" s="941"/>
      <c r="S4744" s="44"/>
      <c r="T4744" s="106"/>
      <c r="U4744" s="106"/>
      <c r="V4744" s="55"/>
      <c r="W4744" s="103"/>
      <c r="X4744" s="63"/>
      <c r="Y4744" s="63"/>
      <c r="Z4744" s="63"/>
      <c r="AA4744" s="63"/>
      <c r="AB4744" s="63"/>
      <c r="AC4744" s="63"/>
    </row>
    <row r="4745" spans="1:244" s="64" customFormat="1" ht="12.6" customHeight="1">
      <c r="A4745" s="101" t="s">
        <v>7501</v>
      </c>
      <c r="B4745" s="33"/>
      <c r="C4745" s="34"/>
      <c r="D4745" s="132"/>
      <c r="E4745" s="44"/>
      <c r="F4745" s="34"/>
      <c r="G4745" s="34"/>
      <c r="H4745" s="34"/>
      <c r="I4745" s="34"/>
      <c r="J4745" s="486"/>
      <c r="K4745" s="155"/>
      <c r="L4745" s="274"/>
      <c r="M4745" s="262"/>
      <c r="N4745" s="73"/>
      <c r="O4745" s="73"/>
      <c r="P4745" s="960"/>
      <c r="Q4745" s="60"/>
      <c r="R4745" s="941"/>
      <c r="S4745" s="44"/>
      <c r="T4745" s="44"/>
      <c r="U4745" s="44"/>
      <c r="W4745" s="45"/>
      <c r="X4745" s="63"/>
      <c r="Y4745" s="63"/>
      <c r="Z4745" s="63"/>
      <c r="AA4745" s="63"/>
      <c r="AB4745" s="63"/>
      <c r="AC4745" s="63"/>
      <c r="AD4745" s="63"/>
      <c r="AE4745" s="63"/>
      <c r="AF4745" s="63"/>
      <c r="AG4745" s="63"/>
      <c r="AH4745" s="63"/>
      <c r="AI4745" s="63"/>
      <c r="AJ4745" s="63"/>
      <c r="AK4745" s="63"/>
      <c r="AL4745" s="63"/>
      <c r="AM4745" s="63"/>
      <c r="AN4745" s="63"/>
    </row>
    <row r="4746" spans="1:244" s="64" customFormat="1" ht="12.6" customHeight="1">
      <c r="A4746" s="836" t="s">
        <v>4057</v>
      </c>
      <c r="B4746" s="70" t="s">
        <v>4058</v>
      </c>
      <c r="C4746" s="300" t="s">
        <v>4088</v>
      </c>
      <c r="D4746" s="778"/>
      <c r="E4746" s="831"/>
      <c r="F4746" s="831"/>
      <c r="G4746" s="740"/>
      <c r="H4746" s="362"/>
      <c r="I4746" s="362" t="s">
        <v>683</v>
      </c>
      <c r="J4746" s="485" t="s">
        <v>3107</v>
      </c>
      <c r="K4746" s="416" t="s">
        <v>2639</v>
      </c>
      <c r="L4746" s="72" t="s">
        <v>6646</v>
      </c>
      <c r="M4746" s="832">
        <v>6</v>
      </c>
      <c r="N4746" s="73" t="s">
        <v>2258</v>
      </c>
      <c r="O4746" s="833" t="s">
        <v>3105</v>
      </c>
      <c r="P4746" s="961"/>
      <c r="Q4746" s="494"/>
      <c r="R4746" s="961"/>
      <c r="S4746" s="74"/>
      <c r="T4746" s="50"/>
      <c r="U4746" s="50"/>
      <c r="W4746" s="45"/>
      <c r="X4746" s="63"/>
      <c r="Y4746" s="63"/>
      <c r="Z4746" s="63"/>
      <c r="AA4746" s="63"/>
      <c r="AB4746" s="63"/>
      <c r="AC4746" s="63"/>
      <c r="AD4746" s="63"/>
      <c r="AE4746" s="63"/>
      <c r="AF4746" s="63"/>
      <c r="AG4746" s="63"/>
      <c r="AH4746" s="63"/>
      <c r="AI4746" s="63"/>
      <c r="AJ4746" s="63"/>
      <c r="AK4746" s="63"/>
      <c r="AL4746" s="63"/>
      <c r="AM4746" s="63"/>
      <c r="AN4746" s="63"/>
    </row>
    <row r="4747" spans="1:244" s="64" customFormat="1" ht="12.6" customHeight="1">
      <c r="A4747" s="836" t="s">
        <v>4055</v>
      </c>
      <c r="B4747" s="70" t="s">
        <v>4056</v>
      </c>
      <c r="C4747" s="300" t="s">
        <v>4088</v>
      </c>
      <c r="D4747" s="778"/>
      <c r="E4747" s="831"/>
      <c r="F4747" s="831"/>
      <c r="G4747" s="740"/>
      <c r="H4747" s="362"/>
      <c r="I4747" s="362" t="s">
        <v>683</v>
      </c>
      <c r="J4747" s="485" t="s">
        <v>3107</v>
      </c>
      <c r="K4747" s="416" t="s">
        <v>2639</v>
      </c>
      <c r="L4747" s="72" t="s">
        <v>6647</v>
      </c>
      <c r="M4747" s="832">
        <v>6</v>
      </c>
      <c r="N4747" s="73" t="s">
        <v>2258</v>
      </c>
      <c r="O4747" s="833" t="s">
        <v>3105</v>
      </c>
      <c r="P4747" s="961"/>
      <c r="Q4747" s="494"/>
      <c r="R4747" s="961"/>
      <c r="S4747" s="74"/>
      <c r="T4747" s="50"/>
      <c r="U4747" s="50"/>
      <c r="W4747" s="45"/>
      <c r="X4747" s="63"/>
      <c r="Y4747" s="63"/>
      <c r="Z4747" s="63"/>
      <c r="AA4747" s="63"/>
      <c r="AB4747" s="63"/>
      <c r="AC4747" s="63"/>
      <c r="AD4747" s="63"/>
      <c r="AE4747" s="63"/>
      <c r="AF4747" s="63"/>
      <c r="AG4747" s="63"/>
      <c r="AH4747" s="63"/>
      <c r="AI4747" s="63"/>
      <c r="AJ4747" s="63"/>
      <c r="AK4747" s="63"/>
      <c r="AL4747" s="63"/>
      <c r="AM4747" s="63"/>
      <c r="AN4747" s="63"/>
    </row>
    <row r="4748" spans="1:244" s="64" customFormat="1" ht="12.6" customHeight="1">
      <c r="A4748" s="836" t="s">
        <v>4059</v>
      </c>
      <c r="B4748" s="70" t="s">
        <v>4060</v>
      </c>
      <c r="C4748" s="300" t="s">
        <v>4088</v>
      </c>
      <c r="D4748" s="778"/>
      <c r="E4748" s="831"/>
      <c r="F4748" s="831"/>
      <c r="G4748" s="740"/>
      <c r="H4748" s="362"/>
      <c r="I4748" s="362" t="s">
        <v>683</v>
      </c>
      <c r="J4748" s="485" t="s">
        <v>3107</v>
      </c>
      <c r="K4748" s="416" t="s">
        <v>2639</v>
      </c>
      <c r="L4748" s="72" t="s">
        <v>6649</v>
      </c>
      <c r="M4748" s="832">
        <v>6</v>
      </c>
      <c r="N4748" s="73" t="s">
        <v>2258</v>
      </c>
      <c r="O4748" s="833" t="s">
        <v>1287</v>
      </c>
      <c r="P4748" s="961"/>
      <c r="Q4748" s="494"/>
      <c r="R4748" s="961"/>
      <c r="S4748" s="74"/>
      <c r="T4748" s="50"/>
      <c r="U4748" s="50"/>
      <c r="W4748" s="45"/>
      <c r="X4748" s="63"/>
      <c r="Y4748" s="63"/>
      <c r="Z4748" s="63"/>
      <c r="AA4748" s="63"/>
      <c r="AB4748" s="63"/>
      <c r="AC4748" s="63"/>
      <c r="AD4748" s="63"/>
      <c r="AE4748" s="63"/>
      <c r="AF4748" s="63"/>
      <c r="AG4748" s="63"/>
      <c r="AH4748" s="63"/>
      <c r="AI4748" s="63"/>
      <c r="AJ4748" s="63"/>
      <c r="AK4748" s="63"/>
      <c r="AL4748" s="63"/>
      <c r="AM4748" s="63"/>
      <c r="AN4748" s="63"/>
    </row>
    <row r="4749" spans="1:244" s="64" customFormat="1" ht="27">
      <c r="A4749" s="836" t="s">
        <v>4061</v>
      </c>
      <c r="B4749" s="70" t="s">
        <v>4062</v>
      </c>
      <c r="C4749" s="300" t="s">
        <v>4088</v>
      </c>
      <c r="D4749" s="778"/>
      <c r="E4749" s="831"/>
      <c r="F4749" s="831"/>
      <c r="G4749" s="740"/>
      <c r="H4749" s="362"/>
      <c r="I4749" s="362" t="s">
        <v>683</v>
      </c>
      <c r="J4749" s="485" t="s">
        <v>3107</v>
      </c>
      <c r="K4749" s="416" t="s">
        <v>2639</v>
      </c>
      <c r="L4749" s="72" t="s">
        <v>6648</v>
      </c>
      <c r="M4749" s="832">
        <v>6</v>
      </c>
      <c r="N4749" s="73" t="s">
        <v>2258</v>
      </c>
      <c r="O4749" s="833" t="s">
        <v>1425</v>
      </c>
      <c r="P4749" s="961"/>
      <c r="Q4749" s="494"/>
      <c r="R4749" s="961"/>
      <c r="S4749" s="74"/>
      <c r="T4749" s="50"/>
      <c r="U4749" s="50"/>
      <c r="W4749" s="45"/>
      <c r="X4749" s="63"/>
      <c r="Y4749" s="63"/>
      <c r="Z4749" s="63"/>
      <c r="AA4749" s="63"/>
      <c r="AB4749" s="63"/>
      <c r="AC4749" s="63"/>
      <c r="AD4749" s="63"/>
      <c r="AE4749" s="63"/>
      <c r="AF4749" s="63"/>
      <c r="AG4749" s="63"/>
      <c r="AH4749" s="63"/>
      <c r="AI4749" s="63"/>
      <c r="AJ4749" s="63"/>
      <c r="AK4749" s="63"/>
      <c r="AL4749" s="63"/>
      <c r="AM4749" s="63"/>
      <c r="AN4749" s="63"/>
    </row>
    <row r="4750" spans="1:244" s="64" customFormat="1" ht="12.6" customHeight="1">
      <c r="A4750" s="836"/>
      <c r="B4750" s="70"/>
      <c r="C4750" s="70"/>
      <c r="D4750" s="778"/>
      <c r="E4750" s="831"/>
      <c r="F4750" s="831"/>
      <c r="G4750" s="740"/>
      <c r="H4750" s="362"/>
      <c r="I4750" s="362"/>
      <c r="J4750" s="560"/>
      <c r="K4750" s="416"/>
      <c r="L4750" s="843"/>
      <c r="M4750" s="832"/>
      <c r="N4750" s="73"/>
      <c r="O4750" s="833"/>
      <c r="P4750" s="969"/>
      <c r="Q4750" s="494"/>
      <c r="R4750" s="976"/>
      <c r="S4750" s="74"/>
      <c r="T4750" s="50"/>
      <c r="U4750" s="50"/>
      <c r="W4750" s="45"/>
      <c r="X4750" s="63"/>
      <c r="Y4750" s="63"/>
      <c r="Z4750" s="63"/>
      <c r="AA4750" s="63"/>
      <c r="AB4750" s="63"/>
      <c r="AC4750" s="63"/>
      <c r="AD4750" s="63"/>
      <c r="AE4750" s="63"/>
      <c r="AF4750" s="63"/>
      <c r="AG4750" s="63"/>
      <c r="AH4750" s="63"/>
      <c r="AI4750" s="63"/>
      <c r="AJ4750" s="63"/>
      <c r="AK4750" s="63"/>
      <c r="AL4750" s="63"/>
      <c r="AM4750" s="63"/>
      <c r="AN4750" s="63"/>
    </row>
    <row r="4751" spans="1:244" s="64" customFormat="1" ht="12.6" customHeight="1">
      <c r="A4751" s="87" t="s">
        <v>5899</v>
      </c>
      <c r="B4751" s="57"/>
      <c r="C4751" s="59"/>
      <c r="D4751" s="59"/>
      <c r="E4751" s="44"/>
      <c r="F4751" s="44"/>
      <c r="G4751" s="45"/>
      <c r="H4751" s="59"/>
      <c r="I4751" s="59"/>
      <c r="J4751" s="522"/>
      <c r="K4751" s="171"/>
      <c r="L4751" s="108"/>
      <c r="M4751" s="181"/>
      <c r="N4751" s="186"/>
      <c r="O4751" s="182"/>
      <c r="P4751" s="966"/>
      <c r="Q4751" s="67"/>
      <c r="R4751" s="966"/>
      <c r="S4751" s="44"/>
      <c r="T4751" s="44"/>
      <c r="U4751" s="44"/>
      <c r="W4751" s="45"/>
      <c r="X4751" s="63"/>
      <c r="Y4751" s="63"/>
      <c r="Z4751" s="63"/>
      <c r="AA4751" s="63"/>
      <c r="AB4751" s="63"/>
      <c r="AC4751" s="63"/>
      <c r="AD4751" s="63"/>
      <c r="AE4751" s="63"/>
      <c r="AF4751" s="63"/>
      <c r="AG4751" s="63"/>
      <c r="AH4751" s="63"/>
      <c r="AI4751" s="63"/>
      <c r="AJ4751" s="63"/>
      <c r="AK4751" s="63"/>
      <c r="AL4751" s="63"/>
      <c r="AM4751" s="63"/>
      <c r="AN4751" s="63"/>
    </row>
    <row r="4752" spans="1:244" s="64" customFormat="1" ht="12.6" customHeight="1">
      <c r="A4752" s="836" t="s">
        <v>3494</v>
      </c>
      <c r="B4752" s="252" t="s">
        <v>3495</v>
      </c>
      <c r="C4752" s="419" t="s">
        <v>4090</v>
      </c>
      <c r="D4752" s="252"/>
      <c r="E4752" s="831" t="s">
        <v>3106</v>
      </c>
      <c r="F4752" s="831"/>
      <c r="G4752" s="50" t="s">
        <v>2947</v>
      </c>
      <c r="H4752" s="50"/>
      <c r="I4752" s="362" t="s">
        <v>2128</v>
      </c>
      <c r="J4752" s="485" t="s">
        <v>3107</v>
      </c>
      <c r="K4752" s="416" t="s">
        <v>2639</v>
      </c>
      <c r="L4752" s="843" t="s">
        <v>12163</v>
      </c>
      <c r="M4752" s="832">
        <v>12</v>
      </c>
      <c r="N4752" s="186" t="s">
        <v>2258</v>
      </c>
      <c r="O4752" s="833" t="s">
        <v>3018</v>
      </c>
      <c r="P4752" s="960"/>
      <c r="Q4752" s="494"/>
      <c r="R4752" s="960"/>
      <c r="S4752" s="805"/>
      <c r="T4752" s="805"/>
      <c r="U4752" s="805"/>
      <c r="W4752" s="45"/>
      <c r="X4752" s="63"/>
      <c r="Y4752" s="63"/>
      <c r="Z4752" s="63"/>
      <c r="AA4752" s="63"/>
      <c r="AB4752" s="63"/>
      <c r="AC4752" s="63"/>
      <c r="AD4752" s="63"/>
      <c r="AE4752" s="63"/>
      <c r="AF4752" s="63"/>
      <c r="AG4752" s="63"/>
      <c r="AH4752" s="63"/>
      <c r="AI4752" s="63"/>
      <c r="AJ4752" s="63"/>
      <c r="AK4752" s="63"/>
      <c r="AL4752" s="63"/>
      <c r="AM4752" s="63"/>
      <c r="AN4752" s="63"/>
    </row>
    <row r="4753" spans="1:40" s="64" customFormat="1" ht="12.6" customHeight="1">
      <c r="A4753" s="836"/>
      <c r="B4753" s="252"/>
      <c r="C4753" s="50"/>
      <c r="D4753" s="252"/>
      <c r="E4753" s="831"/>
      <c r="F4753" s="831"/>
      <c r="G4753" s="50"/>
      <c r="H4753" s="50"/>
      <c r="I4753" s="50"/>
      <c r="J4753" s="523"/>
      <c r="K4753" s="9"/>
      <c r="L4753" s="843"/>
      <c r="M4753" s="832"/>
      <c r="N4753" s="186"/>
      <c r="O4753" s="833"/>
      <c r="P4753" s="969"/>
      <c r="Q4753" s="494"/>
      <c r="R4753" s="998"/>
      <c r="S4753" s="805"/>
      <c r="T4753" s="805"/>
      <c r="U4753" s="805"/>
      <c r="W4753" s="45"/>
      <c r="X4753" s="63"/>
      <c r="Y4753" s="63"/>
      <c r="Z4753" s="63"/>
      <c r="AA4753" s="63"/>
      <c r="AB4753" s="63"/>
      <c r="AC4753" s="63"/>
      <c r="AD4753" s="63"/>
      <c r="AE4753" s="63"/>
      <c r="AF4753" s="63"/>
      <c r="AG4753" s="63"/>
      <c r="AH4753" s="63"/>
      <c r="AI4753" s="63"/>
      <c r="AJ4753" s="63"/>
      <c r="AK4753" s="63"/>
      <c r="AL4753" s="63"/>
      <c r="AM4753" s="63"/>
      <c r="AN4753" s="63"/>
    </row>
    <row r="4754" spans="1:40" s="378" customFormat="1" ht="12" customHeight="1">
      <c r="A4754" s="58" t="s">
        <v>9315</v>
      </c>
      <c r="B4754" s="59"/>
      <c r="C4754" s="202"/>
      <c r="D4754" s="59"/>
      <c r="E4754" s="45"/>
      <c r="F4754" s="45"/>
      <c r="G4754" s="45"/>
      <c r="H4754" s="496"/>
      <c r="I4754" s="496"/>
      <c r="J4754" s="512"/>
      <c r="K4754" s="1047"/>
      <c r="L4754" s="239"/>
      <c r="M4754" s="832"/>
      <c r="N4754" s="73"/>
      <c r="O4754" s="833"/>
      <c r="P4754" s="961"/>
      <c r="Q4754" s="167"/>
      <c r="R4754" s="961"/>
      <c r="S4754" s="496"/>
      <c r="T4754" s="496"/>
      <c r="U4754" s="496"/>
    </row>
    <row r="4755" spans="1:40" s="378" customFormat="1" ht="12" customHeight="1">
      <c r="A4755" s="171" t="s">
        <v>7063</v>
      </c>
      <c r="B4755" s="59" t="s">
        <v>7064</v>
      </c>
      <c r="C4755" s="202" t="s">
        <v>4088</v>
      </c>
      <c r="D4755" s="59"/>
      <c r="E4755" s="45"/>
      <c r="F4755" s="45" t="s">
        <v>7607</v>
      </c>
      <c r="G4755" s="45" t="s">
        <v>2947</v>
      </c>
      <c r="H4755" s="496"/>
      <c r="I4755" s="496"/>
      <c r="J4755" s="512" t="s">
        <v>3107</v>
      </c>
      <c r="K4755" s="1047" t="s">
        <v>2639</v>
      </c>
      <c r="L4755" s="497" t="s">
        <v>9316</v>
      </c>
      <c r="M4755" s="832">
        <v>12</v>
      </c>
      <c r="N4755" s="453" t="s">
        <v>2258</v>
      </c>
      <c r="O4755" s="833" t="s">
        <v>2901</v>
      </c>
      <c r="P4755" s="960"/>
      <c r="Q4755" s="167"/>
      <c r="R4755" s="960"/>
      <c r="S4755" s="496"/>
      <c r="T4755" s="496"/>
      <c r="U4755" s="496"/>
    </row>
    <row r="4756" spans="1:40" s="378" customFormat="1" ht="12" customHeight="1">
      <c r="A4756" s="171" t="s">
        <v>7065</v>
      </c>
      <c r="B4756" s="59" t="s">
        <v>7066</v>
      </c>
      <c r="C4756" s="202" t="s">
        <v>4088</v>
      </c>
      <c r="D4756" s="59"/>
      <c r="E4756" s="45"/>
      <c r="F4756" s="45" t="s">
        <v>7607</v>
      </c>
      <c r="G4756" s="45" t="s">
        <v>2947</v>
      </c>
      <c r="H4756" s="496"/>
      <c r="I4756" s="496"/>
      <c r="J4756" s="512" t="s">
        <v>3107</v>
      </c>
      <c r="K4756" s="1047" t="s">
        <v>2639</v>
      </c>
      <c r="L4756" s="497" t="s">
        <v>9317</v>
      </c>
      <c r="M4756" s="832">
        <v>12</v>
      </c>
      <c r="N4756" s="453" t="s">
        <v>2258</v>
      </c>
      <c r="O4756" s="833" t="s">
        <v>2901</v>
      </c>
      <c r="P4756" s="960"/>
      <c r="Q4756" s="167"/>
      <c r="R4756" s="960"/>
      <c r="S4756" s="496"/>
      <c r="T4756" s="496"/>
      <c r="U4756" s="496"/>
    </row>
    <row r="4757" spans="1:40" s="378" customFormat="1" ht="12" customHeight="1">
      <c r="A4757" s="171" t="s">
        <v>7067</v>
      </c>
      <c r="B4757" s="59" t="s">
        <v>7068</v>
      </c>
      <c r="C4757" s="202" t="s">
        <v>4088</v>
      </c>
      <c r="D4757" s="59"/>
      <c r="E4757" s="45"/>
      <c r="F4757" s="45" t="s">
        <v>7607</v>
      </c>
      <c r="G4757" s="45" t="s">
        <v>2947</v>
      </c>
      <c r="H4757" s="496"/>
      <c r="I4757" s="496"/>
      <c r="J4757" s="512" t="s">
        <v>3107</v>
      </c>
      <c r="K4757" s="1047" t="s">
        <v>2639</v>
      </c>
      <c r="L4757" s="497" t="s">
        <v>9318</v>
      </c>
      <c r="M4757" s="832">
        <v>12</v>
      </c>
      <c r="N4757" s="453" t="s">
        <v>2258</v>
      </c>
      <c r="O4757" s="833" t="s">
        <v>2901</v>
      </c>
      <c r="P4757" s="960"/>
      <c r="Q4757" s="167"/>
      <c r="R4757" s="960"/>
      <c r="S4757" s="496"/>
      <c r="T4757" s="496"/>
      <c r="U4757" s="496"/>
    </row>
    <row r="4758" spans="1:40" s="378" customFormat="1" ht="12" customHeight="1">
      <c r="A4758" s="171" t="s">
        <v>7069</v>
      </c>
      <c r="B4758" s="59" t="s">
        <v>7070</v>
      </c>
      <c r="C4758" s="202" t="s">
        <v>4088</v>
      </c>
      <c r="D4758" s="59"/>
      <c r="E4758" s="45"/>
      <c r="F4758" s="45" t="s">
        <v>7607</v>
      </c>
      <c r="G4758" s="45" t="s">
        <v>2947</v>
      </c>
      <c r="H4758" s="496"/>
      <c r="I4758" s="496"/>
      <c r="J4758" s="512" t="s">
        <v>3107</v>
      </c>
      <c r="K4758" s="1047" t="s">
        <v>2639</v>
      </c>
      <c r="L4758" s="497" t="s">
        <v>9319</v>
      </c>
      <c r="M4758" s="832">
        <v>12</v>
      </c>
      <c r="N4758" s="453" t="s">
        <v>2258</v>
      </c>
      <c r="O4758" s="833" t="s">
        <v>2901</v>
      </c>
      <c r="P4758" s="960"/>
      <c r="Q4758" s="167"/>
      <c r="R4758" s="960"/>
      <c r="S4758" s="496"/>
      <c r="T4758" s="496"/>
      <c r="U4758" s="496"/>
    </row>
    <row r="4759" spans="1:40" s="378" customFormat="1" ht="12" customHeight="1">
      <c r="A4759" s="171"/>
      <c r="B4759" s="59"/>
      <c r="C4759" s="202"/>
      <c r="D4759" s="59"/>
      <c r="E4759" s="45"/>
      <c r="F4759" s="45"/>
      <c r="G4759" s="45"/>
      <c r="H4759" s="496"/>
      <c r="I4759" s="496"/>
      <c r="J4759" s="512"/>
      <c r="K4759" s="1047"/>
      <c r="L4759" s="239"/>
      <c r="M4759" s="832"/>
      <c r="N4759" s="453"/>
      <c r="O4759" s="833"/>
      <c r="P4759" s="961"/>
      <c r="Q4759" s="167"/>
      <c r="R4759" s="961"/>
      <c r="S4759" s="496"/>
      <c r="T4759" s="496"/>
      <c r="U4759" s="496"/>
    </row>
    <row r="4760" spans="1:40" s="1269" customFormat="1" ht="24" customHeight="1">
      <c r="A4760" s="710" t="s">
        <v>32</v>
      </c>
      <c r="B4760" s="601"/>
      <c r="C4760" s="602"/>
      <c r="D4760" s="602"/>
      <c r="E4760" s="603"/>
      <c r="F4760" s="603"/>
      <c r="G4760" s="877"/>
      <c r="H4760" s="602"/>
      <c r="I4760" s="602"/>
      <c r="J4760" s="602"/>
      <c r="K4760" s="1087"/>
      <c r="L4760" s="755"/>
      <c r="M4760" s="605"/>
      <c r="N4760" s="605"/>
      <c r="O4760" s="593"/>
      <c r="P4760" s="964"/>
      <c r="Q4760" s="812"/>
      <c r="R4760" s="959"/>
      <c r="S4760" s="594"/>
      <c r="T4760" s="594"/>
      <c r="U4760" s="594"/>
      <c r="W4760" s="604"/>
      <c r="X4760" s="606"/>
      <c r="AB4760" s="606"/>
      <c r="AC4760" s="606"/>
    </row>
    <row r="4761" spans="1:40" s="645" customFormat="1" ht="19.5" customHeight="1" thickBot="1">
      <c r="A4761" s="1029" t="s">
        <v>3519</v>
      </c>
      <c r="B4761" s="715"/>
      <c r="C4761" s="647"/>
      <c r="D4761" s="647"/>
      <c r="E4761" s="648"/>
      <c r="F4761" s="648"/>
      <c r="G4761" s="649"/>
      <c r="H4761" s="647"/>
      <c r="I4761" s="647"/>
      <c r="J4761" s="647"/>
      <c r="K4761" s="822"/>
      <c r="L4761" s="745" t="s">
        <v>1439</v>
      </c>
      <c r="M4761" s="723"/>
      <c r="N4761" s="717"/>
      <c r="O4761" s="651"/>
      <c r="P4761" s="940"/>
      <c r="Q4761" s="726"/>
      <c r="R4761" s="940"/>
      <c r="S4761" s="648"/>
      <c r="T4761" s="648"/>
      <c r="U4761" s="648"/>
      <c r="V4761" s="659"/>
      <c r="W4761" s="641"/>
      <c r="X4761" s="642"/>
      <c r="Y4761" s="659"/>
      <c r="Z4761" s="659"/>
      <c r="AA4761" s="642"/>
      <c r="AB4761" s="642"/>
      <c r="AC4761" s="642"/>
      <c r="AD4761" s="642"/>
      <c r="AE4761" s="642"/>
      <c r="AF4761" s="642"/>
      <c r="AG4761" s="642"/>
      <c r="AH4761" s="642"/>
      <c r="AI4761" s="642"/>
      <c r="AJ4761" s="642"/>
      <c r="AK4761" s="642"/>
      <c r="AL4761" s="642"/>
      <c r="AM4761" s="642"/>
      <c r="AN4761" s="642"/>
    </row>
    <row r="4762" spans="1:40" s="30" customFormat="1" ht="12.6" customHeight="1">
      <c r="A4762" s="175" t="s">
        <v>5044</v>
      </c>
      <c r="B4762" s="338"/>
      <c r="C4762" s="339"/>
      <c r="D4762" s="339"/>
      <c r="E4762" s="26"/>
      <c r="F4762" s="26"/>
      <c r="G4762" s="27"/>
      <c r="H4762" s="339"/>
      <c r="I4762" s="339"/>
      <c r="J4762" s="532"/>
      <c r="K4762" s="1058"/>
      <c r="L4762" s="42"/>
      <c r="M4762" s="361"/>
      <c r="N4762" s="340"/>
      <c r="O4762" s="32"/>
      <c r="P4762" s="968"/>
      <c r="Q4762" s="29"/>
      <c r="R4762" s="968"/>
      <c r="S4762" s="26"/>
      <c r="T4762" s="26"/>
      <c r="U4762" s="26"/>
      <c r="V4762" s="802"/>
      <c r="W4762" s="27"/>
      <c r="X4762" s="28"/>
      <c r="Y4762" s="802"/>
      <c r="Z4762" s="802"/>
      <c r="AA4762" s="28"/>
      <c r="AB4762" s="28"/>
      <c r="AC4762" s="28"/>
      <c r="AD4762" s="28"/>
      <c r="AE4762" s="28"/>
      <c r="AF4762" s="28"/>
      <c r="AG4762" s="28"/>
      <c r="AH4762" s="28"/>
      <c r="AI4762" s="28"/>
      <c r="AJ4762" s="28"/>
      <c r="AK4762" s="28"/>
      <c r="AL4762" s="28"/>
      <c r="AM4762" s="28"/>
      <c r="AN4762" s="28"/>
    </row>
    <row r="4763" spans="1:40" s="30" customFormat="1" ht="12.6" customHeight="1">
      <c r="A4763" s="836" t="s">
        <v>5032</v>
      </c>
      <c r="B4763" s="829" t="s">
        <v>5033</v>
      </c>
      <c r="C4763" s="202" t="s">
        <v>4088</v>
      </c>
      <c r="D4763" s="778"/>
      <c r="E4763" s="831" t="s">
        <v>3106</v>
      </c>
      <c r="F4763" s="45" t="s">
        <v>7607</v>
      </c>
      <c r="G4763" s="740"/>
      <c r="H4763" s="362"/>
      <c r="I4763" s="362" t="s">
        <v>2128</v>
      </c>
      <c r="J4763" s="560" t="s">
        <v>3107</v>
      </c>
      <c r="K4763" s="416" t="s">
        <v>2639</v>
      </c>
      <c r="L4763" s="55" t="s">
        <v>5034</v>
      </c>
      <c r="M4763" s="832">
        <v>8</v>
      </c>
      <c r="N4763" s="73" t="s">
        <v>2258</v>
      </c>
      <c r="O4763" s="833" t="s">
        <v>1653</v>
      </c>
      <c r="P4763" s="969"/>
      <c r="Q4763" s="494"/>
      <c r="R4763" s="969"/>
      <c r="S4763" s="50"/>
      <c r="T4763" s="50"/>
      <c r="U4763" s="50"/>
      <c r="V4763" s="802"/>
      <c r="W4763" s="27"/>
      <c r="X4763" s="28"/>
      <c r="Y4763" s="802"/>
      <c r="Z4763" s="802"/>
      <c r="AA4763" s="28"/>
      <c r="AB4763" s="28"/>
      <c r="AC4763" s="28"/>
      <c r="AD4763" s="28"/>
      <c r="AE4763" s="28"/>
      <c r="AF4763" s="28"/>
      <c r="AG4763" s="28"/>
      <c r="AH4763" s="28"/>
      <c r="AI4763" s="28"/>
      <c r="AJ4763" s="28"/>
      <c r="AK4763" s="28"/>
      <c r="AL4763" s="28"/>
      <c r="AM4763" s="28"/>
      <c r="AN4763" s="28"/>
    </row>
    <row r="4764" spans="1:40" s="30" customFormat="1" ht="12.6" customHeight="1">
      <c r="A4764" s="836" t="s">
        <v>5035</v>
      </c>
      <c r="B4764" s="829" t="s">
        <v>5036</v>
      </c>
      <c r="C4764" s="202" t="s">
        <v>4088</v>
      </c>
      <c r="D4764" s="778"/>
      <c r="E4764" s="831" t="s">
        <v>3106</v>
      </c>
      <c r="F4764" s="45" t="s">
        <v>7607</v>
      </c>
      <c r="G4764" s="740"/>
      <c r="H4764" s="362"/>
      <c r="I4764" s="362" t="s">
        <v>2128</v>
      </c>
      <c r="J4764" s="560" t="s">
        <v>3107</v>
      </c>
      <c r="K4764" s="416" t="s">
        <v>2639</v>
      </c>
      <c r="L4764" s="55" t="s">
        <v>5037</v>
      </c>
      <c r="M4764" s="832">
        <v>8</v>
      </c>
      <c r="N4764" s="73" t="s">
        <v>2258</v>
      </c>
      <c r="O4764" s="833" t="s">
        <v>1653</v>
      </c>
      <c r="P4764" s="969"/>
      <c r="Q4764" s="494"/>
      <c r="R4764" s="969"/>
      <c r="S4764" s="50"/>
      <c r="T4764" s="50"/>
      <c r="U4764" s="50"/>
      <c r="V4764" s="802"/>
      <c r="W4764" s="27"/>
      <c r="X4764" s="28"/>
      <c r="Y4764" s="802"/>
      <c r="Z4764" s="802"/>
      <c r="AA4764" s="28"/>
      <c r="AB4764" s="28"/>
      <c r="AC4764" s="28"/>
      <c r="AD4764" s="28"/>
      <c r="AE4764" s="28"/>
      <c r="AF4764" s="28"/>
      <c r="AG4764" s="28"/>
      <c r="AH4764" s="28"/>
      <c r="AI4764" s="28"/>
      <c r="AJ4764" s="28"/>
      <c r="AK4764" s="28"/>
      <c r="AL4764" s="28"/>
      <c r="AM4764" s="28"/>
      <c r="AN4764" s="28"/>
    </row>
    <row r="4765" spans="1:40" s="30" customFormat="1" ht="12.6" customHeight="1">
      <c r="A4765" s="836" t="s">
        <v>5038</v>
      </c>
      <c r="B4765" s="829" t="s">
        <v>5039</v>
      </c>
      <c r="C4765" s="202" t="s">
        <v>4088</v>
      </c>
      <c r="D4765" s="778"/>
      <c r="E4765" s="831" t="s">
        <v>3106</v>
      </c>
      <c r="F4765" s="45" t="s">
        <v>7607</v>
      </c>
      <c r="G4765" s="740"/>
      <c r="H4765" s="362"/>
      <c r="I4765" s="362" t="s">
        <v>2128</v>
      </c>
      <c r="J4765" s="560" t="s">
        <v>3107</v>
      </c>
      <c r="K4765" s="416" t="s">
        <v>2639</v>
      </c>
      <c r="L4765" s="55" t="s">
        <v>5040</v>
      </c>
      <c r="M4765" s="832">
        <v>8</v>
      </c>
      <c r="N4765" s="73" t="s">
        <v>2258</v>
      </c>
      <c r="O4765" s="833" t="s">
        <v>1653</v>
      </c>
      <c r="P4765" s="969"/>
      <c r="Q4765" s="494"/>
      <c r="R4765" s="969"/>
      <c r="S4765" s="50"/>
      <c r="T4765" s="50"/>
      <c r="U4765" s="50"/>
      <c r="V4765" s="802"/>
      <c r="W4765" s="27"/>
      <c r="X4765" s="28"/>
      <c r="Y4765" s="802"/>
      <c r="Z4765" s="802"/>
      <c r="AA4765" s="28"/>
      <c r="AB4765" s="28"/>
      <c r="AC4765" s="28"/>
      <c r="AD4765" s="28"/>
      <c r="AE4765" s="28"/>
      <c r="AF4765" s="28"/>
      <c r="AG4765" s="28"/>
      <c r="AH4765" s="28"/>
      <c r="AI4765" s="28"/>
      <c r="AJ4765" s="28"/>
      <c r="AK4765" s="28"/>
      <c r="AL4765" s="28"/>
      <c r="AM4765" s="28"/>
      <c r="AN4765" s="28"/>
    </row>
    <row r="4766" spans="1:40" s="30" customFormat="1" ht="12.6" customHeight="1">
      <c r="A4766" s="836" t="s">
        <v>5041</v>
      </c>
      <c r="B4766" s="829" t="s">
        <v>5042</v>
      </c>
      <c r="C4766" s="202" t="s">
        <v>4088</v>
      </c>
      <c r="D4766" s="778"/>
      <c r="E4766" s="831" t="s">
        <v>3106</v>
      </c>
      <c r="F4766" s="45" t="s">
        <v>7607</v>
      </c>
      <c r="G4766" s="740"/>
      <c r="H4766" s="362"/>
      <c r="I4766" s="362" t="s">
        <v>2128</v>
      </c>
      <c r="J4766" s="560" t="s">
        <v>3107</v>
      </c>
      <c r="K4766" s="416" t="s">
        <v>2639</v>
      </c>
      <c r="L4766" s="55" t="s">
        <v>5043</v>
      </c>
      <c r="M4766" s="832">
        <v>8</v>
      </c>
      <c r="N4766" s="73" t="s">
        <v>2258</v>
      </c>
      <c r="O4766" s="833" t="s">
        <v>1653</v>
      </c>
      <c r="P4766" s="969"/>
      <c r="Q4766" s="494"/>
      <c r="R4766" s="969"/>
      <c r="S4766" s="50"/>
      <c r="T4766" s="50"/>
      <c r="U4766" s="50"/>
      <c r="V4766" s="802"/>
      <c r="W4766" s="27"/>
      <c r="X4766" s="28"/>
      <c r="Y4766" s="802"/>
      <c r="Z4766" s="802"/>
      <c r="AA4766" s="28"/>
      <c r="AB4766" s="28"/>
      <c r="AC4766" s="28"/>
      <c r="AD4766" s="28"/>
      <c r="AE4766" s="28"/>
      <c r="AF4766" s="28"/>
      <c r="AG4766" s="28"/>
      <c r="AH4766" s="28"/>
      <c r="AI4766" s="28"/>
      <c r="AJ4766" s="28"/>
      <c r="AK4766" s="28"/>
      <c r="AL4766" s="28"/>
      <c r="AM4766" s="28"/>
      <c r="AN4766" s="28"/>
    </row>
    <row r="4767" spans="1:40" s="30" customFormat="1" ht="12.6" customHeight="1">
      <c r="A4767" s="360"/>
      <c r="B4767" s="338"/>
      <c r="C4767" s="339"/>
      <c r="D4767" s="339"/>
      <c r="E4767" s="26"/>
      <c r="F4767" s="26"/>
      <c r="G4767" s="27"/>
      <c r="H4767" s="339"/>
      <c r="I4767" s="339"/>
      <c r="J4767" s="532"/>
      <c r="K4767" s="1058"/>
      <c r="L4767" s="42"/>
      <c r="M4767" s="361"/>
      <c r="N4767" s="340"/>
      <c r="O4767" s="32"/>
      <c r="P4767" s="968"/>
      <c r="Q4767" s="29"/>
      <c r="R4767" s="968"/>
      <c r="S4767" s="26"/>
      <c r="T4767" s="26"/>
      <c r="U4767" s="26"/>
      <c r="V4767" s="802"/>
      <c r="W4767" s="27"/>
      <c r="X4767" s="28"/>
      <c r="Y4767" s="802"/>
      <c r="Z4767" s="802"/>
      <c r="AA4767" s="28"/>
      <c r="AB4767" s="28"/>
      <c r="AC4767" s="28"/>
      <c r="AD4767" s="28"/>
      <c r="AE4767" s="28"/>
      <c r="AF4767" s="28"/>
      <c r="AG4767" s="28"/>
      <c r="AH4767" s="28"/>
      <c r="AI4767" s="28"/>
      <c r="AJ4767" s="28"/>
      <c r="AK4767" s="28"/>
      <c r="AL4767" s="28"/>
      <c r="AM4767" s="28"/>
      <c r="AN4767" s="28"/>
    </row>
    <row r="4768" spans="1:40" s="63" customFormat="1" ht="12.6" customHeight="1">
      <c r="A4768" s="957" t="s">
        <v>11335</v>
      </c>
      <c r="B4768" s="57"/>
      <c r="C4768" s="102"/>
      <c r="D4768" s="102"/>
      <c r="E4768" s="44"/>
      <c r="F4768" s="44"/>
      <c r="G4768" s="45"/>
      <c r="H4768" s="59"/>
      <c r="I4768" s="102"/>
      <c r="J4768" s="524"/>
      <c r="K4768" s="171"/>
      <c r="L4768" s="42"/>
      <c r="M4768" s="104"/>
      <c r="N4768" s="186"/>
      <c r="O4768" s="105"/>
      <c r="P4768" s="960"/>
      <c r="Q4768" s="60"/>
      <c r="R4768" s="941"/>
      <c r="S4768" s="44"/>
      <c r="T4768" s="106"/>
      <c r="U4768" s="106"/>
      <c r="V4768" s="64"/>
      <c r="W4768" s="103"/>
      <c r="Y4768" s="55"/>
      <c r="Z4768" s="55"/>
      <c r="AB4768" s="55"/>
      <c r="AC4768" s="55"/>
    </row>
    <row r="4769" spans="1:40" s="378" customFormat="1" ht="12" customHeight="1">
      <c r="A4769" s="836" t="s">
        <v>6163</v>
      </c>
      <c r="B4769" s="829" t="s">
        <v>6164</v>
      </c>
      <c r="C4769" s="419"/>
      <c r="D4769" s="778"/>
      <c r="E4769" s="831" t="s">
        <v>3106</v>
      </c>
      <c r="F4769" s="362"/>
      <c r="G4769" s="740"/>
      <c r="H4769" s="362"/>
      <c r="I4769" s="362" t="s">
        <v>683</v>
      </c>
      <c r="J4769" s="485" t="s">
        <v>3107</v>
      </c>
      <c r="K4769" s="416" t="s">
        <v>2639</v>
      </c>
      <c r="L4769" s="444" t="s">
        <v>11336</v>
      </c>
      <c r="M4769" s="832">
        <v>8</v>
      </c>
      <c r="N4769" s="453" t="s">
        <v>2258</v>
      </c>
      <c r="O4769" s="833" t="s">
        <v>1425</v>
      </c>
      <c r="P4769" s="961"/>
      <c r="Q4769" s="494"/>
      <c r="R4769" s="961"/>
      <c r="S4769" s="362"/>
      <c r="T4769" s="362"/>
      <c r="U4769" s="362"/>
    </row>
    <row r="4770" spans="1:40" s="55" customFormat="1" ht="12.6" customHeight="1">
      <c r="A4770" s="86" t="s">
        <v>3073</v>
      </c>
      <c r="B4770" s="57" t="s">
        <v>3000</v>
      </c>
      <c r="C4770" s="149"/>
      <c r="D4770" s="59"/>
      <c r="E4770" s="44" t="s">
        <v>3106</v>
      </c>
      <c r="F4770" s="44"/>
      <c r="G4770" s="45"/>
      <c r="H4770" s="59"/>
      <c r="I4770" s="362" t="s">
        <v>683</v>
      </c>
      <c r="J4770" s="485" t="s">
        <v>3107</v>
      </c>
      <c r="K4770" s="416" t="s">
        <v>2639</v>
      </c>
      <c r="L4770" s="841" t="s">
        <v>11337</v>
      </c>
      <c r="M4770" s="61">
        <v>8</v>
      </c>
      <c r="N4770" s="52" t="s">
        <v>2258</v>
      </c>
      <c r="O4770" s="73" t="s">
        <v>3001</v>
      </c>
      <c r="P4770" s="960"/>
      <c r="Q4770" s="60"/>
      <c r="R4770" s="941"/>
      <c r="S4770" s="44"/>
      <c r="T4770" s="106"/>
      <c r="U4770" s="106"/>
      <c r="W4770" s="103"/>
      <c r="X4770" s="63"/>
      <c r="Y4770" s="63"/>
      <c r="Z4770" s="63"/>
      <c r="AA4770" s="63"/>
      <c r="AB4770" s="63"/>
      <c r="AC4770" s="63"/>
    </row>
    <row r="4771" spans="1:40" s="378" customFormat="1" ht="12" customHeight="1">
      <c r="A4771" s="836" t="s">
        <v>6165</v>
      </c>
      <c r="B4771" s="829" t="s">
        <v>6166</v>
      </c>
      <c r="C4771" s="419"/>
      <c r="D4771" s="778"/>
      <c r="E4771" s="831" t="s">
        <v>3106</v>
      </c>
      <c r="F4771" s="362"/>
      <c r="G4771" s="740"/>
      <c r="H4771" s="362"/>
      <c r="I4771" s="362" t="s">
        <v>683</v>
      </c>
      <c r="J4771" s="485" t="s">
        <v>3107</v>
      </c>
      <c r="K4771" s="416" t="s">
        <v>2639</v>
      </c>
      <c r="L4771" s="444" t="s">
        <v>11338</v>
      </c>
      <c r="M4771" s="832">
        <v>8</v>
      </c>
      <c r="N4771" s="453" t="s">
        <v>2258</v>
      </c>
      <c r="O4771" s="833" t="s">
        <v>1425</v>
      </c>
      <c r="P4771" s="961"/>
      <c r="Q4771" s="494"/>
      <c r="R4771" s="961"/>
      <c r="S4771" s="362"/>
      <c r="T4771" s="362"/>
      <c r="U4771" s="362"/>
    </row>
    <row r="4772" spans="1:40" s="378" customFormat="1" ht="12" customHeight="1">
      <c r="A4772" s="171" t="s">
        <v>7215</v>
      </c>
      <c r="B4772" s="829" t="s">
        <v>7445</v>
      </c>
      <c r="C4772" s="202"/>
      <c r="D4772" s="59"/>
      <c r="E4772" s="45" t="s">
        <v>3106</v>
      </c>
      <c r="F4772" s="45"/>
      <c r="G4772" s="45"/>
      <c r="H4772" s="496"/>
      <c r="I4772" s="362" t="s">
        <v>683</v>
      </c>
      <c r="J4772" s="485" t="s">
        <v>3107</v>
      </c>
      <c r="K4772" s="1047" t="s">
        <v>2639</v>
      </c>
      <c r="L4772" s="497" t="s">
        <v>11339</v>
      </c>
      <c r="M4772" s="832">
        <v>8</v>
      </c>
      <c r="N4772" s="73" t="s">
        <v>2258</v>
      </c>
      <c r="O4772" s="833" t="s">
        <v>1425</v>
      </c>
      <c r="P4772" s="961"/>
      <c r="Q4772" s="494"/>
      <c r="R4772" s="961"/>
      <c r="S4772" s="496"/>
      <c r="T4772" s="496"/>
      <c r="U4772" s="496"/>
    </row>
    <row r="4773" spans="1:40" s="378" customFormat="1" ht="12" customHeight="1">
      <c r="A4773" s="171"/>
      <c r="B4773" s="829"/>
      <c r="C4773" s="202"/>
      <c r="D4773" s="59"/>
      <c r="E4773" s="45"/>
      <c r="F4773" s="45"/>
      <c r="G4773" s="45"/>
      <c r="H4773" s="496"/>
      <c r="I4773" s="362"/>
      <c r="J4773" s="485"/>
      <c r="K4773" s="1047"/>
      <c r="L4773" s="239"/>
      <c r="M4773" s="832"/>
      <c r="N4773" s="73"/>
      <c r="O4773" s="833"/>
      <c r="P4773" s="961"/>
      <c r="Q4773" s="494"/>
      <c r="R4773" s="961"/>
      <c r="S4773" s="496"/>
      <c r="T4773" s="496"/>
      <c r="U4773" s="496"/>
    </row>
    <row r="4774" spans="1:40" s="379" customFormat="1" ht="12" customHeight="1">
      <c r="A4774" s="58" t="s">
        <v>10771</v>
      </c>
      <c r="B4774" s="59"/>
      <c r="C4774" s="202"/>
      <c r="D4774" s="45"/>
      <c r="E4774" s="45"/>
      <c r="F4774" s="45"/>
      <c r="G4774" s="45"/>
      <c r="H4774" s="791"/>
      <c r="I4774" s="791"/>
      <c r="J4774" s="792"/>
      <c r="K4774" s="1055"/>
      <c r="L4774" s="239"/>
      <c r="M4774" s="832"/>
      <c r="N4774" s="73"/>
      <c r="O4774" s="833"/>
      <c r="P4774" s="961"/>
      <c r="Q4774" s="203"/>
      <c r="R4774" s="961"/>
      <c r="S4774" s="791"/>
      <c r="T4774" s="791"/>
      <c r="U4774" s="791"/>
    </row>
    <row r="4775" spans="1:40" s="379" customFormat="1" ht="12" customHeight="1">
      <c r="A4775" s="171" t="s">
        <v>10692</v>
      </c>
      <c r="B4775" s="59" t="s">
        <v>10693</v>
      </c>
      <c r="C4775" s="202" t="s">
        <v>1439</v>
      </c>
      <c r="D4775" s="45"/>
      <c r="E4775" s="45" t="s">
        <v>3106</v>
      </c>
      <c r="F4775" s="45" t="s">
        <v>7607</v>
      </c>
      <c r="G4775" s="45"/>
      <c r="H4775" s="791"/>
      <c r="I4775" s="791" t="s">
        <v>2128</v>
      </c>
      <c r="J4775" s="792" t="s">
        <v>3107</v>
      </c>
      <c r="K4775" s="1055" t="s">
        <v>2639</v>
      </c>
      <c r="L4775" s="239" t="s">
        <v>10756</v>
      </c>
      <c r="M4775" s="832">
        <v>24</v>
      </c>
      <c r="N4775" s="73" t="s">
        <v>2258</v>
      </c>
      <c r="O4775" s="833" t="s">
        <v>2481</v>
      </c>
      <c r="P4775" s="961"/>
      <c r="Q4775" s="203"/>
      <c r="R4775" s="961"/>
      <c r="S4775" s="791" t="s">
        <v>570</v>
      </c>
      <c r="T4775" s="791"/>
      <c r="U4775" s="791"/>
    </row>
    <row r="4776" spans="1:40" s="379" customFormat="1" ht="12" customHeight="1">
      <c r="A4776" s="171" t="s">
        <v>10694</v>
      </c>
      <c r="B4776" s="59" t="s">
        <v>10695</v>
      </c>
      <c r="C4776" s="202" t="s">
        <v>1439</v>
      </c>
      <c r="D4776" s="45"/>
      <c r="E4776" s="45" t="s">
        <v>3106</v>
      </c>
      <c r="F4776" s="45" t="s">
        <v>7607</v>
      </c>
      <c r="G4776" s="45"/>
      <c r="H4776" s="791"/>
      <c r="I4776" s="791" t="s">
        <v>2128</v>
      </c>
      <c r="J4776" s="792" t="s">
        <v>3107</v>
      </c>
      <c r="K4776" s="1055" t="s">
        <v>2639</v>
      </c>
      <c r="L4776" s="239" t="s">
        <v>10757</v>
      </c>
      <c r="M4776" s="832">
        <v>12</v>
      </c>
      <c r="N4776" s="73" t="s">
        <v>2258</v>
      </c>
      <c r="O4776" s="833" t="s">
        <v>1653</v>
      </c>
      <c r="P4776" s="961"/>
      <c r="Q4776" s="203"/>
      <c r="R4776" s="961"/>
      <c r="S4776" s="791" t="s">
        <v>570</v>
      </c>
      <c r="T4776" s="791"/>
      <c r="U4776" s="791"/>
    </row>
    <row r="4777" spans="1:40" s="379" customFormat="1" ht="12" customHeight="1">
      <c r="A4777" s="171" t="s">
        <v>10696</v>
      </c>
      <c r="B4777" s="59" t="s">
        <v>10697</v>
      </c>
      <c r="C4777" s="202" t="s">
        <v>1439</v>
      </c>
      <c r="D4777" s="45"/>
      <c r="E4777" s="45" t="s">
        <v>3106</v>
      </c>
      <c r="F4777" s="45" t="s">
        <v>7607</v>
      </c>
      <c r="G4777" s="45"/>
      <c r="H4777" s="791"/>
      <c r="I4777" s="791" t="s">
        <v>2128</v>
      </c>
      <c r="J4777" s="792" t="s">
        <v>3107</v>
      </c>
      <c r="K4777" s="1055" t="s">
        <v>2639</v>
      </c>
      <c r="L4777" s="239" t="s">
        <v>10758</v>
      </c>
      <c r="M4777" s="832">
        <v>12</v>
      </c>
      <c r="N4777" s="73" t="s">
        <v>2258</v>
      </c>
      <c r="O4777" s="833" t="s">
        <v>1653</v>
      </c>
      <c r="P4777" s="961"/>
      <c r="Q4777" s="203"/>
      <c r="R4777" s="961"/>
      <c r="S4777" s="791" t="s">
        <v>570</v>
      </c>
      <c r="T4777" s="791"/>
      <c r="U4777" s="791"/>
    </row>
    <row r="4778" spans="1:40" s="379" customFormat="1" ht="12" customHeight="1">
      <c r="A4778" s="171" t="s">
        <v>10698</v>
      </c>
      <c r="B4778" s="59" t="s">
        <v>10699</v>
      </c>
      <c r="C4778" s="202" t="s">
        <v>1439</v>
      </c>
      <c r="D4778" s="45"/>
      <c r="E4778" s="45" t="s">
        <v>3106</v>
      </c>
      <c r="F4778" s="45" t="s">
        <v>7607</v>
      </c>
      <c r="G4778" s="45"/>
      <c r="H4778" s="791"/>
      <c r="I4778" s="791" t="s">
        <v>2128</v>
      </c>
      <c r="J4778" s="792" t="s">
        <v>3107</v>
      </c>
      <c r="K4778" s="1055" t="s">
        <v>2639</v>
      </c>
      <c r="L4778" s="239" t="s">
        <v>10759</v>
      </c>
      <c r="M4778" s="832">
        <v>12</v>
      </c>
      <c r="N4778" s="73" t="s">
        <v>2258</v>
      </c>
      <c r="O4778" s="833" t="s">
        <v>1653</v>
      </c>
      <c r="P4778" s="961"/>
      <c r="Q4778" s="203"/>
      <c r="R4778" s="961"/>
      <c r="S4778" s="791" t="s">
        <v>570</v>
      </c>
      <c r="T4778" s="791"/>
      <c r="U4778" s="791"/>
    </row>
    <row r="4779" spans="1:40" s="55" customFormat="1" ht="12.6" customHeight="1">
      <c r="A4779" s="86"/>
      <c r="B4779" s="57"/>
      <c r="C4779" s="149"/>
      <c r="D4779" s="59"/>
      <c r="E4779" s="44"/>
      <c r="F4779" s="44"/>
      <c r="G4779" s="45"/>
      <c r="H4779" s="59"/>
      <c r="I4779" s="45"/>
      <c r="J4779" s="522"/>
      <c r="K4779" s="171"/>
      <c r="L4779" s="9"/>
      <c r="M4779" s="61"/>
      <c r="N4779" s="52"/>
      <c r="O4779" s="73"/>
      <c r="P4779" s="960"/>
      <c r="Q4779" s="60"/>
      <c r="R4779" s="941"/>
      <c r="S4779" s="44"/>
      <c r="T4779" s="106"/>
      <c r="U4779" s="106"/>
      <c r="W4779" s="103"/>
      <c r="X4779" s="63"/>
      <c r="Y4779" s="63"/>
      <c r="Z4779" s="63"/>
      <c r="AA4779" s="63"/>
      <c r="AB4779" s="63"/>
      <c r="AC4779" s="63"/>
    </row>
    <row r="4780" spans="1:40" s="645" customFormat="1" ht="19.5" customHeight="1" thickBot="1">
      <c r="A4780" s="1354" t="s">
        <v>3518</v>
      </c>
      <c r="B4780" s="1349"/>
      <c r="C4780" s="1349"/>
      <c r="D4780" s="1349"/>
      <c r="E4780" s="1349"/>
      <c r="F4780" s="1349"/>
      <c r="G4780" s="1349"/>
      <c r="H4780" s="1349"/>
      <c r="I4780" s="1349"/>
      <c r="J4780" s="1349"/>
      <c r="K4780" s="1349"/>
      <c r="L4780" s="1349"/>
      <c r="M4780" s="723"/>
      <c r="N4780" s="717"/>
      <c r="O4780" s="651"/>
      <c r="P4780" s="940"/>
      <c r="Q4780" s="726"/>
      <c r="R4780" s="940"/>
      <c r="S4780" s="648"/>
      <c r="T4780" s="648"/>
      <c r="U4780" s="648"/>
      <c r="V4780" s="659"/>
      <c r="W4780" s="641"/>
      <c r="X4780" s="642"/>
      <c r="Y4780" s="659"/>
      <c r="Z4780" s="659"/>
      <c r="AA4780" s="642"/>
      <c r="AB4780" s="642"/>
      <c r="AC4780" s="642"/>
      <c r="AD4780" s="642"/>
      <c r="AE4780" s="642"/>
      <c r="AF4780" s="642"/>
      <c r="AG4780" s="642"/>
      <c r="AH4780" s="642"/>
      <c r="AI4780" s="642"/>
      <c r="AJ4780" s="642"/>
      <c r="AK4780" s="642"/>
      <c r="AL4780" s="642"/>
      <c r="AM4780" s="642"/>
      <c r="AN4780" s="642"/>
    </row>
    <row r="4781" spans="1:40" s="55" customFormat="1" ht="12.6" customHeight="1">
      <c r="A4781" s="49" t="s">
        <v>8392</v>
      </c>
      <c r="B4781" s="57"/>
      <c r="C4781" s="59"/>
      <c r="D4781" s="59"/>
      <c r="E4781" s="44"/>
      <c r="F4781" s="44"/>
      <c r="G4781" s="45"/>
      <c r="H4781" s="59"/>
      <c r="I4781" s="59"/>
      <c r="J4781" s="522"/>
      <c r="K4781" s="171"/>
      <c r="L4781" s="42"/>
      <c r="M4781" s="61"/>
      <c r="N4781" s="79"/>
      <c r="O4781" s="62"/>
      <c r="P4781" s="960"/>
      <c r="Q4781" s="60"/>
      <c r="R4781" s="941"/>
      <c r="S4781" s="44"/>
      <c r="T4781" s="44"/>
      <c r="U4781" s="44"/>
      <c r="V4781" s="248"/>
      <c r="W4781" s="45"/>
      <c r="AB4781" s="248"/>
      <c r="AC4781" s="248"/>
    </row>
    <row r="4782" spans="1:40" s="55" customFormat="1" ht="12.6" customHeight="1">
      <c r="A4782" s="844" t="s">
        <v>2550</v>
      </c>
      <c r="B4782" s="57" t="s">
        <v>3551</v>
      </c>
      <c r="C4782" s="300" t="s">
        <v>4088</v>
      </c>
      <c r="D4782" s="252"/>
      <c r="E4782" s="831" t="s">
        <v>3106</v>
      </c>
      <c r="F4782" s="831" t="s">
        <v>7607</v>
      </c>
      <c r="G4782" s="50"/>
      <c r="H4782" s="50"/>
      <c r="I4782" s="50"/>
      <c r="J4782" s="523"/>
      <c r="K4782" s="416" t="s">
        <v>2639</v>
      </c>
      <c r="L4782" s="72" t="s">
        <v>8368</v>
      </c>
      <c r="M4782" s="832">
        <v>6</v>
      </c>
      <c r="N4782" s="73" t="s">
        <v>2258</v>
      </c>
      <c r="O4782" s="833" t="s">
        <v>154</v>
      </c>
      <c r="P4782" s="960"/>
      <c r="Q4782" s="494"/>
      <c r="R4782" s="960"/>
      <c r="S4782" s="50"/>
      <c r="T4782" s="50"/>
      <c r="U4782" s="50"/>
      <c r="V4782" s="248"/>
      <c r="W4782" s="45"/>
      <c r="AB4782" s="248"/>
      <c r="AC4782" s="248"/>
    </row>
    <row r="4783" spans="1:40" s="55" customFormat="1" ht="12.6" customHeight="1">
      <c r="A4783" s="844"/>
      <c r="B4783" s="417"/>
      <c r="C4783" s="300"/>
      <c r="D4783" s="252"/>
      <c r="E4783" s="831"/>
      <c r="F4783" s="831"/>
      <c r="G4783" s="50"/>
      <c r="H4783" s="50"/>
      <c r="I4783" s="50"/>
      <c r="J4783" s="523"/>
      <c r="K4783" s="416"/>
      <c r="L4783" s="108" t="s">
        <v>210</v>
      </c>
      <c r="M4783" s="254" t="s">
        <v>1835</v>
      </c>
      <c r="N4783" s="73"/>
      <c r="O4783" s="110">
        <v>0.1</v>
      </c>
      <c r="P4783" s="960"/>
      <c r="Q4783" s="494"/>
      <c r="R4783" s="960"/>
      <c r="S4783" s="50"/>
      <c r="T4783" s="50"/>
      <c r="U4783" s="50"/>
      <c r="V4783" s="248"/>
      <c r="W4783" s="45"/>
      <c r="AB4783" s="248"/>
      <c r="AC4783" s="248"/>
    </row>
    <row r="4784" spans="1:40" s="378" customFormat="1" ht="12" customHeight="1">
      <c r="A4784" s="171" t="s">
        <v>8537</v>
      </c>
      <c r="B4784" s="57" t="s">
        <v>3552</v>
      </c>
      <c r="C4784" s="202"/>
      <c r="D4784" s="59"/>
      <c r="E4784" s="45" t="s">
        <v>3106</v>
      </c>
      <c r="F4784" s="45"/>
      <c r="G4784" s="45"/>
      <c r="H4784" s="791"/>
      <c r="I4784" s="791"/>
      <c r="J4784" s="792"/>
      <c r="K4784" s="1055" t="s">
        <v>2639</v>
      </c>
      <c r="L4784" s="239" t="s">
        <v>10161</v>
      </c>
      <c r="M4784" s="832">
        <v>6</v>
      </c>
      <c r="N4784" s="453" t="s">
        <v>2258</v>
      </c>
      <c r="O4784" s="833" t="s">
        <v>3842</v>
      </c>
      <c r="P4784" s="960"/>
      <c r="Q4784" s="167"/>
      <c r="R4784" s="960"/>
      <c r="S4784" s="791"/>
      <c r="T4784" s="791"/>
      <c r="U4784" s="791"/>
    </row>
    <row r="4785" spans="1:244" s="55" customFormat="1" ht="12.6" customHeight="1">
      <c r="A4785" s="844"/>
      <c r="B4785" s="417"/>
      <c r="C4785" s="300"/>
      <c r="D4785" s="252"/>
      <c r="E4785" s="831"/>
      <c r="F4785" s="831"/>
      <c r="G4785" s="50"/>
      <c r="H4785" s="50"/>
      <c r="I4785" s="50"/>
      <c r="J4785" s="523"/>
      <c r="K4785" s="416"/>
      <c r="L4785" s="108"/>
      <c r="M4785" s="254"/>
      <c r="N4785" s="73"/>
      <c r="O4785" s="110"/>
      <c r="P4785" s="960"/>
      <c r="Q4785" s="494"/>
      <c r="R4785" s="960"/>
      <c r="S4785" s="50"/>
      <c r="T4785" s="50"/>
      <c r="U4785" s="50"/>
      <c r="V4785" s="248"/>
      <c r="W4785" s="45"/>
      <c r="AB4785" s="248"/>
      <c r="AC4785" s="248"/>
    </row>
    <row r="4786" spans="1:244" s="55" customFormat="1" ht="12.6" customHeight="1">
      <c r="A4786" s="87" t="s">
        <v>8676</v>
      </c>
      <c r="B4786" s="417"/>
      <c r="C4786" s="300"/>
      <c r="D4786" s="252"/>
      <c r="E4786" s="831"/>
      <c r="F4786" s="831"/>
      <c r="G4786" s="50"/>
      <c r="H4786" s="50"/>
      <c r="I4786" s="50"/>
      <c r="J4786" s="523"/>
      <c r="K4786" s="416"/>
      <c r="L4786" s="72"/>
      <c r="M4786" s="832"/>
      <c r="N4786" s="73"/>
      <c r="O4786" s="833"/>
      <c r="P4786" s="960"/>
      <c r="Q4786" s="494"/>
      <c r="R4786" s="960"/>
      <c r="S4786" s="50"/>
      <c r="T4786" s="50"/>
      <c r="U4786" s="50"/>
      <c r="V4786" s="248"/>
      <c r="W4786" s="45"/>
      <c r="AB4786" s="248"/>
      <c r="AC4786" s="248"/>
    </row>
    <row r="4787" spans="1:244" s="55" customFormat="1" ht="12.6" customHeight="1">
      <c r="A4787" s="138" t="s">
        <v>2655</v>
      </c>
      <c r="B4787" s="57" t="s">
        <v>1083</v>
      </c>
      <c r="C4787" s="59"/>
      <c r="D4787" s="59"/>
      <c r="E4787" s="44"/>
      <c r="F4787" s="44" t="s">
        <v>7607</v>
      </c>
      <c r="G4787" s="34" t="s">
        <v>2947</v>
      </c>
      <c r="H4787" s="34"/>
      <c r="I4787" s="59"/>
      <c r="J4787" s="522"/>
      <c r="K4787" s="848" t="s">
        <v>2639</v>
      </c>
      <c r="L4787" s="169" t="s">
        <v>8369</v>
      </c>
      <c r="M4787" s="61">
        <v>12</v>
      </c>
      <c r="N4787" s="186" t="s">
        <v>2258</v>
      </c>
      <c r="O4787" s="62" t="s">
        <v>154</v>
      </c>
      <c r="P4787" s="960"/>
      <c r="Q4787" s="60"/>
      <c r="R4787" s="960"/>
      <c r="S4787" s="44"/>
      <c r="T4787" s="44"/>
      <c r="U4787" s="44"/>
      <c r="V4787" s="248"/>
      <c r="W4787" s="45"/>
      <c r="AB4787" s="248"/>
      <c r="AC4787" s="248"/>
    </row>
    <row r="4788" spans="1:244" s="55" customFormat="1" ht="12.6" customHeight="1">
      <c r="A4788" s="844" t="s">
        <v>973</v>
      </c>
      <c r="B4788" s="417" t="s">
        <v>1084</v>
      </c>
      <c r="C4788" s="418"/>
      <c r="D4788" s="252"/>
      <c r="E4788" s="831"/>
      <c r="F4788" s="831" t="s">
        <v>7607</v>
      </c>
      <c r="G4788" s="50" t="s">
        <v>2947</v>
      </c>
      <c r="H4788" s="50"/>
      <c r="I4788" s="50"/>
      <c r="J4788" s="523"/>
      <c r="K4788" s="416" t="s">
        <v>2639</v>
      </c>
      <c r="L4788" s="843" t="s">
        <v>3588</v>
      </c>
      <c r="M4788" s="832">
        <v>12</v>
      </c>
      <c r="N4788" s="73" t="s">
        <v>2258</v>
      </c>
      <c r="O4788" s="833" t="s">
        <v>3842</v>
      </c>
      <c r="P4788" s="960"/>
      <c r="Q4788" s="152"/>
      <c r="R4788" s="960"/>
      <c r="S4788" s="50"/>
      <c r="T4788" s="50"/>
      <c r="U4788" s="50"/>
      <c r="V4788" s="248"/>
      <c r="W4788" s="45"/>
      <c r="AB4788" s="248"/>
      <c r="AC4788" s="248"/>
    </row>
    <row r="4789" spans="1:244" s="55" customFormat="1" ht="12.6" customHeight="1">
      <c r="A4789" s="844"/>
      <c r="B4789" s="417"/>
      <c r="C4789" s="418"/>
      <c r="D4789" s="252"/>
      <c r="E4789" s="831"/>
      <c r="F4789" s="831"/>
      <c r="G4789" s="50"/>
      <c r="H4789" s="50"/>
      <c r="I4789" s="50"/>
      <c r="J4789" s="523"/>
      <c r="K4789" s="416"/>
      <c r="L4789" s="108" t="s">
        <v>210</v>
      </c>
      <c r="M4789" s="254" t="s">
        <v>1835</v>
      </c>
      <c r="N4789" s="73"/>
      <c r="O4789" s="110">
        <v>0.1</v>
      </c>
      <c r="P4789" s="960"/>
      <c r="Q4789" s="152"/>
      <c r="R4789" s="960"/>
      <c r="S4789" s="50"/>
      <c r="T4789" s="50"/>
      <c r="U4789" s="50"/>
      <c r="V4789" s="248"/>
      <c r="W4789" s="45"/>
      <c r="AB4789" s="248"/>
      <c r="AC4789" s="248"/>
    </row>
    <row r="4790" spans="1:244" s="55" customFormat="1" ht="12.6" customHeight="1">
      <c r="A4790" s="218"/>
      <c r="B4790" s="48"/>
      <c r="C4790" s="252"/>
      <c r="D4790" s="252"/>
      <c r="E4790" s="50"/>
      <c r="F4790" s="50"/>
      <c r="G4790" s="34"/>
      <c r="H4790" s="34"/>
      <c r="I4790" s="50"/>
      <c r="J4790" s="523"/>
      <c r="K4790" s="9"/>
      <c r="L4790" s="9"/>
      <c r="M4790" s="9"/>
      <c r="N4790" s="186"/>
      <c r="O4790" s="53"/>
      <c r="P4790" s="960"/>
      <c r="Q4790" s="152"/>
      <c r="R4790" s="941"/>
      <c r="S4790" s="50"/>
      <c r="T4790" s="50"/>
      <c r="U4790" s="50"/>
      <c r="V4790" s="9"/>
      <c r="W4790" s="9"/>
      <c r="AA4790" s="248"/>
      <c r="AB4790" s="248"/>
      <c r="AC4790" s="248"/>
    </row>
    <row r="4791" spans="1:244" s="248" customFormat="1" ht="12.6" customHeight="1">
      <c r="A4791" s="182" t="s">
        <v>4806</v>
      </c>
      <c r="B4791" s="76"/>
      <c r="C4791" s="59"/>
      <c r="D4791" s="59"/>
      <c r="E4791" s="44"/>
      <c r="F4791" s="44"/>
      <c r="G4791" s="82"/>
      <c r="H4791" s="82"/>
      <c r="I4791" s="59"/>
      <c r="J4791" s="522"/>
      <c r="K4791" s="171"/>
      <c r="L4791" s="42"/>
      <c r="M4791" s="135"/>
      <c r="N4791" s="186"/>
      <c r="O4791" s="62"/>
      <c r="P4791" s="960"/>
      <c r="Q4791" s="60"/>
      <c r="R4791" s="941"/>
      <c r="S4791" s="44"/>
      <c r="T4791" s="44"/>
      <c r="U4791" s="44"/>
      <c r="V4791" s="37"/>
      <c r="W4791" s="45"/>
      <c r="X4791" s="63"/>
      <c r="Y4791" s="121"/>
      <c r="Z4791" s="121"/>
      <c r="AA4791" s="55"/>
      <c r="AB4791" s="55"/>
      <c r="AC4791" s="55"/>
    </row>
    <row r="4792" spans="1:244" s="248" customFormat="1" ht="12.6" customHeight="1">
      <c r="A4792" s="836" t="s">
        <v>4802</v>
      </c>
      <c r="B4792" s="829" t="s">
        <v>4803</v>
      </c>
      <c r="C4792" s="419" t="s">
        <v>4088</v>
      </c>
      <c r="D4792" s="778"/>
      <c r="E4792" s="831" t="s">
        <v>3106</v>
      </c>
      <c r="F4792" s="831"/>
      <c r="G4792" s="740"/>
      <c r="H4792" s="362"/>
      <c r="I4792" s="362"/>
      <c r="J4792" s="560"/>
      <c r="K4792" s="416" t="s">
        <v>2639</v>
      </c>
      <c r="L4792" s="55" t="s">
        <v>4805</v>
      </c>
      <c r="M4792" s="832">
        <v>12</v>
      </c>
      <c r="N4792" s="73" t="s">
        <v>2258</v>
      </c>
      <c r="O4792" s="833" t="s">
        <v>4804</v>
      </c>
      <c r="P4792" s="960"/>
      <c r="Q4792" s="494"/>
      <c r="R4792" s="960"/>
      <c r="S4792" s="50"/>
      <c r="T4792" s="50"/>
      <c r="U4792" s="50"/>
      <c r="V4792" s="37"/>
      <c r="W4792" s="45"/>
      <c r="X4792" s="63"/>
      <c r="Y4792" s="121"/>
      <c r="Z4792" s="121"/>
      <c r="AA4792" s="55"/>
      <c r="AB4792" s="55"/>
      <c r="AC4792" s="55"/>
    </row>
    <row r="4793" spans="1:244" s="248" customFormat="1" ht="12.6" customHeight="1">
      <c r="A4793" s="836"/>
      <c r="B4793" s="829"/>
      <c r="C4793" s="419"/>
      <c r="D4793" s="778"/>
      <c r="E4793" s="831"/>
      <c r="F4793" s="831"/>
      <c r="G4793" s="740"/>
      <c r="H4793" s="362"/>
      <c r="I4793" s="362"/>
      <c r="J4793" s="560"/>
      <c r="K4793" s="416"/>
      <c r="L4793" s="889" t="s">
        <v>3134</v>
      </c>
      <c r="M4793" s="99" t="s">
        <v>1835</v>
      </c>
      <c r="N4793" s="890"/>
      <c r="O4793" s="1025">
        <v>3.12</v>
      </c>
      <c r="P4793" s="960"/>
      <c r="Q4793" s="494"/>
      <c r="R4793" s="960"/>
      <c r="S4793" s="50"/>
      <c r="T4793" s="50"/>
      <c r="U4793" s="50"/>
      <c r="V4793" s="37"/>
      <c r="W4793" s="45"/>
      <c r="X4793" s="63"/>
      <c r="Y4793" s="121"/>
      <c r="Z4793" s="121"/>
      <c r="AA4793" s="55"/>
      <c r="AB4793" s="55"/>
      <c r="AC4793" s="55"/>
    </row>
    <row r="4794" spans="1:244" s="248" customFormat="1" ht="12.6" customHeight="1">
      <c r="A4794" s="836"/>
      <c r="B4794" s="829"/>
      <c r="C4794" s="419"/>
      <c r="D4794" s="778"/>
      <c r="E4794" s="831"/>
      <c r="F4794" s="831"/>
      <c r="G4794" s="740"/>
      <c r="H4794" s="362"/>
      <c r="I4794" s="362"/>
      <c r="J4794" s="560"/>
      <c r="K4794" s="416"/>
      <c r="L4794" s="889" t="s">
        <v>495</v>
      </c>
      <c r="M4794" s="99" t="s">
        <v>1835</v>
      </c>
      <c r="N4794" s="890"/>
      <c r="O4794" s="1025">
        <v>4.5599999999999996</v>
      </c>
      <c r="P4794" s="960"/>
      <c r="Q4794" s="494"/>
      <c r="R4794" s="960"/>
      <c r="S4794" s="50"/>
      <c r="T4794" s="50"/>
      <c r="U4794" s="50"/>
      <c r="V4794" s="37"/>
      <c r="W4794" s="45"/>
      <c r="X4794" s="63"/>
      <c r="Y4794" s="121"/>
      <c r="Z4794" s="121"/>
      <c r="AA4794" s="55"/>
      <c r="AB4794" s="55"/>
      <c r="AC4794" s="55"/>
    </row>
    <row r="4795" spans="1:244" s="121" customFormat="1" ht="12.6" customHeight="1">
      <c r="A4795" s="39"/>
      <c r="B4795" s="57"/>
      <c r="C4795" s="149"/>
      <c r="D4795" s="149"/>
      <c r="E4795" s="44"/>
      <c r="F4795" s="44"/>
      <c r="G4795" s="166"/>
      <c r="H4795" s="149"/>
      <c r="I4795" s="45"/>
      <c r="J4795" s="488"/>
      <c r="K4795" s="159"/>
      <c r="L4795" s="42"/>
      <c r="M4795" s="104"/>
      <c r="N4795" s="186"/>
      <c r="O4795" s="105"/>
      <c r="P4795" s="960"/>
      <c r="Q4795" s="171"/>
      <c r="R4795" s="941"/>
      <c r="S4795" s="44"/>
      <c r="T4795" s="106"/>
      <c r="U4795" s="106"/>
      <c r="V4795" s="60"/>
      <c r="W4795" s="45"/>
      <c r="X4795" s="63"/>
      <c r="Y4795" s="55"/>
      <c r="Z4795" s="55"/>
      <c r="AA4795" s="63"/>
      <c r="AB4795" s="55"/>
      <c r="AC4795" s="55"/>
    </row>
    <row r="4796" spans="1:244" s="659" customFormat="1" ht="19.5" customHeight="1" thickBot="1">
      <c r="A4796" s="1348" t="s">
        <v>3353</v>
      </c>
      <c r="B4796" s="1349"/>
      <c r="C4796" s="1349"/>
      <c r="D4796" s="1349"/>
      <c r="E4796" s="1349"/>
      <c r="F4796" s="1349"/>
      <c r="G4796" s="1349"/>
      <c r="H4796" s="1349"/>
      <c r="I4796" s="1349"/>
      <c r="J4796" s="1349"/>
      <c r="K4796" s="1349"/>
      <c r="L4796" s="1349"/>
      <c r="M4796" s="723"/>
      <c r="N4796" s="723"/>
      <c r="O4796" s="717"/>
      <c r="P4796" s="940"/>
      <c r="Q4796" s="726"/>
      <c r="R4796" s="940"/>
      <c r="S4796" s="648"/>
      <c r="T4796" s="648"/>
      <c r="U4796" s="648"/>
      <c r="W4796" s="641"/>
    </row>
    <row r="4797" spans="1:244" s="378" customFormat="1" ht="12" customHeight="1">
      <c r="A4797" s="69" t="s">
        <v>11770</v>
      </c>
      <c r="B4797" s="376"/>
      <c r="C4797" s="377"/>
      <c r="D4797" s="380"/>
      <c r="E4797" s="377"/>
      <c r="F4797" s="377"/>
      <c r="G4797" s="384"/>
      <c r="H4797" s="377"/>
      <c r="I4797" s="377"/>
      <c r="J4797" s="486"/>
      <c r="K4797" s="1088"/>
      <c r="L4797" s="55"/>
      <c r="M4797" s="1270"/>
      <c r="N4797" s="1270"/>
      <c r="O4797" s="1271"/>
      <c r="P4797" s="1136"/>
      <c r="Q4797" s="386"/>
      <c r="R4797" s="1136"/>
      <c r="S4797" s="371"/>
      <c r="T4797" s="371"/>
      <c r="U4797" s="371"/>
    </row>
    <row r="4798" spans="1:244" s="379" customFormat="1" ht="12" customHeight="1">
      <c r="A4798" s="836" t="s">
        <v>6130</v>
      </c>
      <c r="B4798" s="829" t="s">
        <v>6131</v>
      </c>
      <c r="C4798" s="419"/>
      <c r="D4798" s="778"/>
      <c r="E4798" s="362"/>
      <c r="F4798" s="362"/>
      <c r="G4798" s="740"/>
      <c r="H4798" s="362"/>
      <c r="I4798" s="362" t="s">
        <v>2128</v>
      </c>
      <c r="J4798" s="485" t="s">
        <v>3107</v>
      </c>
      <c r="K4798" s="416" t="s">
        <v>2639</v>
      </c>
      <c r="L4798" s="55" t="s">
        <v>6132</v>
      </c>
      <c r="M4798" s="832">
        <v>8</v>
      </c>
      <c r="N4798" s="453" t="s">
        <v>2258</v>
      </c>
      <c r="O4798" s="833" t="s">
        <v>1738</v>
      </c>
      <c r="P4798" s="960"/>
      <c r="Q4798" s="494"/>
      <c r="R4798" s="960"/>
      <c r="S4798" s="362"/>
      <c r="T4798" s="362"/>
      <c r="U4798" s="362"/>
      <c r="V4798" s="378"/>
      <c r="W4798" s="378"/>
      <c r="X4798" s="378"/>
      <c r="Y4798" s="378"/>
      <c r="Z4798" s="378"/>
      <c r="AA4798" s="378"/>
      <c r="AB4798" s="378"/>
      <c r="AC4798" s="378"/>
      <c r="AD4798" s="378"/>
      <c r="AE4798" s="378"/>
      <c r="AF4798" s="378"/>
      <c r="AG4798" s="378"/>
      <c r="AH4798" s="378"/>
      <c r="AI4798" s="378"/>
      <c r="AJ4798" s="378"/>
      <c r="AK4798" s="378"/>
      <c r="AL4798" s="378"/>
      <c r="AM4798" s="378"/>
      <c r="AN4798" s="378"/>
      <c r="AO4798" s="378"/>
      <c r="AP4798" s="378"/>
      <c r="AQ4798" s="378"/>
      <c r="AR4798" s="378"/>
      <c r="AS4798" s="378"/>
      <c r="AT4798" s="378"/>
      <c r="AU4798" s="378"/>
      <c r="AV4798" s="378"/>
      <c r="AW4798" s="378"/>
      <c r="AX4798" s="378"/>
      <c r="AY4798" s="378"/>
      <c r="AZ4798" s="378"/>
      <c r="BA4798" s="378"/>
      <c r="BB4798" s="378"/>
      <c r="BC4798" s="378"/>
      <c r="BD4798" s="378"/>
      <c r="BE4798" s="378"/>
      <c r="BF4798" s="378"/>
      <c r="BG4798" s="378"/>
      <c r="BH4798" s="378"/>
      <c r="BI4798" s="378"/>
      <c r="BJ4798" s="378"/>
      <c r="BK4798" s="378"/>
      <c r="BL4798" s="378"/>
      <c r="BM4798" s="378"/>
      <c r="BN4798" s="378"/>
      <c r="BO4798" s="378"/>
      <c r="BP4798" s="378"/>
      <c r="BQ4798" s="378"/>
      <c r="BR4798" s="378"/>
      <c r="BS4798" s="378"/>
      <c r="BT4798" s="378"/>
      <c r="BU4798" s="378"/>
      <c r="BV4798" s="378"/>
      <c r="BW4798" s="378"/>
      <c r="BX4798" s="378"/>
      <c r="BY4798" s="378"/>
      <c r="BZ4798" s="378"/>
      <c r="CA4798" s="378"/>
      <c r="CB4798" s="378"/>
      <c r="CC4798" s="378"/>
      <c r="CD4798" s="378"/>
      <c r="CE4798" s="378"/>
      <c r="CF4798" s="378"/>
      <c r="CG4798" s="378"/>
      <c r="CH4798" s="378"/>
      <c r="CI4798" s="378"/>
      <c r="CJ4798" s="378"/>
      <c r="CK4798" s="378"/>
      <c r="CL4798" s="378"/>
      <c r="CM4798" s="378"/>
      <c r="CN4798" s="378"/>
      <c r="CO4798" s="378"/>
      <c r="CP4798" s="378"/>
      <c r="CQ4798" s="378"/>
      <c r="CR4798" s="378"/>
      <c r="CS4798" s="378"/>
      <c r="CT4798" s="378"/>
      <c r="CU4798" s="378"/>
      <c r="CV4798" s="378"/>
      <c r="CW4798" s="378"/>
      <c r="CX4798" s="378"/>
      <c r="CY4798" s="378"/>
      <c r="CZ4798" s="378"/>
      <c r="DA4798" s="378"/>
      <c r="DB4798" s="378"/>
      <c r="DC4798" s="378"/>
      <c r="DD4798" s="378"/>
      <c r="DE4798" s="378"/>
      <c r="DF4798" s="378"/>
      <c r="DG4798" s="378"/>
      <c r="DH4798" s="378"/>
      <c r="DI4798" s="378"/>
      <c r="DJ4798" s="378"/>
      <c r="DK4798" s="378"/>
      <c r="DL4798" s="378"/>
      <c r="DM4798" s="378"/>
      <c r="DN4798" s="378"/>
      <c r="DO4798" s="378"/>
      <c r="DP4798" s="378"/>
      <c r="DQ4798" s="378"/>
      <c r="DR4798" s="378"/>
      <c r="DS4798" s="378"/>
      <c r="DT4798" s="378"/>
      <c r="DU4798" s="378"/>
      <c r="DV4798" s="378"/>
      <c r="DW4798" s="378"/>
      <c r="DX4798" s="378"/>
      <c r="DY4798" s="378"/>
      <c r="DZ4798" s="378"/>
      <c r="EA4798" s="378"/>
      <c r="EB4798" s="378"/>
      <c r="EC4798" s="378"/>
      <c r="ED4798" s="378"/>
      <c r="EE4798" s="378"/>
      <c r="EF4798" s="378"/>
      <c r="EG4798" s="378"/>
      <c r="EH4798" s="378"/>
      <c r="EI4798" s="378"/>
      <c r="EJ4798" s="378"/>
      <c r="EK4798" s="378"/>
      <c r="EL4798" s="378"/>
      <c r="EM4798" s="378"/>
      <c r="EN4798" s="378"/>
      <c r="EO4798" s="378"/>
      <c r="EP4798" s="378"/>
      <c r="EQ4798" s="378"/>
      <c r="ER4798" s="378"/>
      <c r="ES4798" s="378"/>
      <c r="ET4798" s="378"/>
      <c r="EU4798" s="378"/>
      <c r="EV4798" s="378"/>
      <c r="EW4798" s="378"/>
      <c r="EX4798" s="378"/>
      <c r="EY4798" s="378"/>
      <c r="EZ4798" s="378"/>
      <c r="FA4798" s="378"/>
      <c r="FB4798" s="378"/>
      <c r="FC4798" s="378"/>
      <c r="FD4798" s="378"/>
      <c r="FE4798" s="378"/>
      <c r="FF4798" s="378"/>
      <c r="FG4798" s="378"/>
      <c r="FH4798" s="378"/>
      <c r="FI4798" s="378"/>
      <c r="FJ4798" s="378"/>
      <c r="FK4798" s="378"/>
      <c r="FL4798" s="378"/>
      <c r="FM4798" s="378"/>
      <c r="FN4798" s="378"/>
      <c r="FO4798" s="378"/>
      <c r="FP4798" s="378"/>
      <c r="FQ4798" s="378"/>
      <c r="FR4798" s="378"/>
      <c r="FS4798" s="378"/>
      <c r="FT4798" s="378"/>
      <c r="FU4798" s="378"/>
      <c r="FV4798" s="378"/>
      <c r="FW4798" s="378"/>
      <c r="FX4798" s="378"/>
      <c r="FY4798" s="378"/>
      <c r="FZ4798" s="378"/>
      <c r="GA4798" s="378"/>
      <c r="GB4798" s="378"/>
      <c r="GC4798" s="378"/>
      <c r="GD4798" s="378"/>
      <c r="GE4798" s="378"/>
      <c r="GF4798" s="378"/>
      <c r="GG4798" s="378"/>
      <c r="GH4798" s="378"/>
      <c r="GI4798" s="378"/>
      <c r="GJ4798" s="378"/>
      <c r="GK4798" s="378"/>
      <c r="GL4798" s="378"/>
      <c r="GM4798" s="378"/>
      <c r="GN4798" s="378"/>
      <c r="GO4798" s="378"/>
      <c r="GP4798" s="378"/>
      <c r="GQ4798" s="378"/>
      <c r="GR4798" s="378"/>
      <c r="GS4798" s="378"/>
      <c r="GT4798" s="378"/>
      <c r="GU4798" s="378"/>
      <c r="GV4798" s="378"/>
      <c r="GW4798" s="378"/>
      <c r="GX4798" s="378"/>
      <c r="GY4798" s="378"/>
      <c r="GZ4798" s="378"/>
      <c r="HA4798" s="378"/>
      <c r="HB4798" s="378"/>
      <c r="HC4798" s="378"/>
      <c r="HD4798" s="378"/>
      <c r="HE4798" s="378"/>
      <c r="HF4798" s="378"/>
      <c r="HG4798" s="378"/>
      <c r="HH4798" s="378"/>
      <c r="HI4798" s="378"/>
      <c r="HJ4798" s="378"/>
      <c r="HK4798" s="378"/>
      <c r="HL4798" s="378"/>
      <c r="HM4798" s="378"/>
      <c r="HN4798" s="378"/>
      <c r="HO4798" s="378"/>
      <c r="HP4798" s="378"/>
      <c r="HQ4798" s="378"/>
      <c r="HR4798" s="378"/>
      <c r="HS4798" s="378"/>
      <c r="HT4798" s="378"/>
      <c r="HU4798" s="378"/>
      <c r="HV4798" s="378"/>
      <c r="HW4798" s="378"/>
      <c r="HX4798" s="378"/>
      <c r="HY4798" s="378"/>
      <c r="HZ4798" s="378"/>
      <c r="IA4798" s="378"/>
      <c r="IB4798" s="378"/>
      <c r="IC4798" s="378"/>
      <c r="ID4798" s="378"/>
      <c r="IE4798" s="378"/>
      <c r="IF4798" s="378"/>
      <c r="IG4798" s="378"/>
      <c r="IH4798" s="378"/>
      <c r="II4798" s="378"/>
      <c r="IJ4798" s="378"/>
    </row>
    <row r="4799" spans="1:244" s="379" customFormat="1" ht="12" customHeight="1">
      <c r="A4799" s="171" t="s">
        <v>6133</v>
      </c>
      <c r="B4799" s="59" t="s">
        <v>6134</v>
      </c>
      <c r="C4799" s="202"/>
      <c r="D4799" s="59"/>
      <c r="E4799" s="45"/>
      <c r="F4799" s="45"/>
      <c r="G4799" s="45"/>
      <c r="H4799" s="791"/>
      <c r="I4799" s="791" t="s">
        <v>2128</v>
      </c>
      <c r="J4799" s="792" t="s">
        <v>3107</v>
      </c>
      <c r="K4799" s="1055" t="s">
        <v>2639</v>
      </c>
      <c r="L4799" s="239" t="s">
        <v>6135</v>
      </c>
      <c r="M4799" s="832">
        <v>8</v>
      </c>
      <c r="N4799" s="73" t="s">
        <v>2258</v>
      </c>
      <c r="O4799" s="833" t="s">
        <v>1738</v>
      </c>
      <c r="P4799" s="960"/>
      <c r="Q4799" s="807"/>
      <c r="R4799" s="960"/>
      <c r="S4799" s="791"/>
      <c r="T4799" s="791"/>
      <c r="U4799" s="791"/>
    </row>
    <row r="4800" spans="1:244" s="378" customFormat="1" ht="12" customHeight="1">
      <c r="A4800" s="171" t="s">
        <v>6136</v>
      </c>
      <c r="B4800" s="59" t="s">
        <v>6137</v>
      </c>
      <c r="C4800" s="202"/>
      <c r="D4800" s="59"/>
      <c r="E4800" s="45"/>
      <c r="F4800" s="45"/>
      <c r="G4800" s="45"/>
      <c r="H4800" s="791"/>
      <c r="I4800" s="791" t="s">
        <v>2128</v>
      </c>
      <c r="J4800" s="792" t="s">
        <v>3107</v>
      </c>
      <c r="K4800" s="1055" t="s">
        <v>2639</v>
      </c>
      <c r="L4800" s="239" t="s">
        <v>6138</v>
      </c>
      <c r="M4800" s="832">
        <v>8</v>
      </c>
      <c r="N4800" s="73" t="s">
        <v>2258</v>
      </c>
      <c r="O4800" s="833" t="s">
        <v>1738</v>
      </c>
      <c r="P4800" s="960"/>
      <c r="Q4800" s="807"/>
      <c r="R4800" s="960"/>
      <c r="S4800" s="791"/>
      <c r="T4800" s="791"/>
      <c r="U4800" s="791"/>
      <c r="V4800" s="379"/>
      <c r="W4800" s="379"/>
      <c r="X4800" s="379"/>
      <c r="Y4800" s="379"/>
      <c r="Z4800" s="379"/>
      <c r="AA4800" s="379"/>
      <c r="AB4800" s="379"/>
      <c r="AC4800" s="379"/>
      <c r="AD4800" s="379"/>
      <c r="AE4800" s="379"/>
      <c r="AF4800" s="379"/>
      <c r="AG4800" s="379"/>
      <c r="AH4800" s="379"/>
      <c r="AI4800" s="379"/>
      <c r="AJ4800" s="379"/>
      <c r="AK4800" s="379"/>
      <c r="AL4800" s="379"/>
      <c r="AM4800" s="379"/>
      <c r="AN4800" s="379"/>
      <c r="AO4800" s="379"/>
      <c r="AP4800" s="379"/>
      <c r="AQ4800" s="379"/>
      <c r="AR4800" s="379"/>
      <c r="AS4800" s="379"/>
      <c r="AT4800" s="379"/>
      <c r="AU4800" s="379"/>
      <c r="AV4800" s="379"/>
      <c r="AW4800" s="379"/>
      <c r="AX4800" s="379"/>
      <c r="AY4800" s="379"/>
      <c r="AZ4800" s="379"/>
      <c r="BA4800" s="379"/>
      <c r="BB4800" s="379"/>
      <c r="BC4800" s="379"/>
      <c r="BD4800" s="379"/>
      <c r="BE4800" s="379"/>
      <c r="BF4800" s="379"/>
      <c r="BG4800" s="379"/>
      <c r="BH4800" s="379"/>
      <c r="BI4800" s="379"/>
      <c r="BJ4800" s="379"/>
      <c r="BK4800" s="379"/>
      <c r="BL4800" s="379"/>
      <c r="BM4800" s="379"/>
      <c r="BN4800" s="379"/>
      <c r="BO4800" s="379"/>
      <c r="BP4800" s="379"/>
      <c r="BQ4800" s="379"/>
      <c r="BR4800" s="379"/>
      <c r="BS4800" s="379"/>
      <c r="BT4800" s="379"/>
      <c r="BU4800" s="379"/>
      <c r="BV4800" s="379"/>
      <c r="BW4800" s="379"/>
      <c r="BX4800" s="379"/>
      <c r="BY4800" s="379"/>
      <c r="BZ4800" s="379"/>
      <c r="CA4800" s="379"/>
      <c r="CB4800" s="379"/>
      <c r="CC4800" s="379"/>
      <c r="CD4800" s="379"/>
      <c r="CE4800" s="379"/>
      <c r="CF4800" s="379"/>
      <c r="CG4800" s="379"/>
      <c r="CH4800" s="379"/>
      <c r="CI4800" s="379"/>
      <c r="CJ4800" s="379"/>
      <c r="CK4800" s="379"/>
      <c r="CL4800" s="379"/>
      <c r="CM4800" s="379"/>
      <c r="CN4800" s="379"/>
      <c r="CO4800" s="379"/>
      <c r="CP4800" s="379"/>
      <c r="CQ4800" s="379"/>
      <c r="CR4800" s="379"/>
      <c r="CS4800" s="379"/>
      <c r="CT4800" s="379"/>
      <c r="CU4800" s="379"/>
      <c r="CV4800" s="379"/>
      <c r="CW4800" s="379"/>
      <c r="CX4800" s="379"/>
      <c r="CY4800" s="379"/>
      <c r="CZ4800" s="379"/>
      <c r="DA4800" s="379"/>
      <c r="DB4800" s="379"/>
      <c r="DC4800" s="379"/>
      <c r="DD4800" s="379"/>
      <c r="DE4800" s="379"/>
      <c r="DF4800" s="379"/>
      <c r="DG4800" s="379"/>
      <c r="DH4800" s="379"/>
      <c r="DI4800" s="379"/>
      <c r="DJ4800" s="379"/>
      <c r="DK4800" s="379"/>
      <c r="DL4800" s="379"/>
      <c r="DM4800" s="379"/>
      <c r="DN4800" s="379"/>
      <c r="DO4800" s="379"/>
      <c r="DP4800" s="379"/>
      <c r="DQ4800" s="379"/>
      <c r="DR4800" s="379"/>
      <c r="DS4800" s="379"/>
      <c r="DT4800" s="379"/>
      <c r="DU4800" s="379"/>
      <c r="DV4800" s="379"/>
      <c r="DW4800" s="379"/>
      <c r="DX4800" s="379"/>
      <c r="DY4800" s="379"/>
      <c r="DZ4800" s="379"/>
      <c r="EA4800" s="379"/>
      <c r="EB4800" s="379"/>
      <c r="EC4800" s="379"/>
      <c r="ED4800" s="379"/>
      <c r="EE4800" s="379"/>
      <c r="EF4800" s="379"/>
      <c r="EG4800" s="379"/>
      <c r="EH4800" s="379"/>
      <c r="EI4800" s="379"/>
      <c r="EJ4800" s="379"/>
      <c r="EK4800" s="379"/>
      <c r="EL4800" s="379"/>
      <c r="EM4800" s="379"/>
      <c r="EN4800" s="379"/>
      <c r="EO4800" s="379"/>
      <c r="EP4800" s="379"/>
      <c r="EQ4800" s="379"/>
      <c r="ER4800" s="379"/>
      <c r="ES4800" s="379"/>
      <c r="ET4800" s="379"/>
      <c r="EU4800" s="379"/>
      <c r="EV4800" s="379"/>
      <c r="EW4800" s="379"/>
      <c r="EX4800" s="379"/>
      <c r="EY4800" s="379"/>
      <c r="EZ4800" s="379"/>
      <c r="FA4800" s="379"/>
      <c r="FB4800" s="379"/>
      <c r="FC4800" s="379"/>
      <c r="FD4800" s="379"/>
      <c r="FE4800" s="379"/>
      <c r="FF4800" s="379"/>
      <c r="FG4800" s="379"/>
      <c r="FH4800" s="379"/>
      <c r="FI4800" s="379"/>
      <c r="FJ4800" s="379"/>
      <c r="FK4800" s="379"/>
      <c r="FL4800" s="379"/>
      <c r="FM4800" s="379"/>
      <c r="FN4800" s="379"/>
      <c r="FO4800" s="379"/>
      <c r="FP4800" s="379"/>
      <c r="FQ4800" s="379"/>
      <c r="FR4800" s="379"/>
      <c r="FS4800" s="379"/>
      <c r="FT4800" s="379"/>
      <c r="FU4800" s="379"/>
      <c r="FV4800" s="379"/>
      <c r="FW4800" s="379"/>
      <c r="FX4800" s="379"/>
      <c r="FY4800" s="379"/>
      <c r="FZ4800" s="379"/>
      <c r="GA4800" s="379"/>
      <c r="GB4800" s="379"/>
      <c r="GC4800" s="379"/>
      <c r="GD4800" s="379"/>
      <c r="GE4800" s="379"/>
      <c r="GF4800" s="379"/>
      <c r="GG4800" s="379"/>
      <c r="GH4800" s="379"/>
      <c r="GI4800" s="379"/>
      <c r="GJ4800" s="379"/>
      <c r="GK4800" s="379"/>
      <c r="GL4800" s="379"/>
      <c r="GM4800" s="379"/>
      <c r="GN4800" s="379"/>
      <c r="GO4800" s="379"/>
      <c r="GP4800" s="379"/>
      <c r="GQ4800" s="379"/>
      <c r="GR4800" s="379"/>
      <c r="GS4800" s="379"/>
      <c r="GT4800" s="379"/>
      <c r="GU4800" s="379"/>
      <c r="GV4800" s="379"/>
      <c r="GW4800" s="379"/>
      <c r="GX4800" s="379"/>
      <c r="GY4800" s="379"/>
      <c r="GZ4800" s="379"/>
      <c r="HA4800" s="379"/>
      <c r="HB4800" s="379"/>
      <c r="HC4800" s="379"/>
      <c r="HD4800" s="379"/>
      <c r="HE4800" s="379"/>
      <c r="HF4800" s="379"/>
      <c r="HG4800" s="379"/>
      <c r="HH4800" s="379"/>
      <c r="HI4800" s="379"/>
      <c r="HJ4800" s="379"/>
      <c r="HK4800" s="379"/>
      <c r="HL4800" s="379"/>
      <c r="HM4800" s="379"/>
      <c r="HN4800" s="379"/>
      <c r="HO4800" s="379"/>
      <c r="HP4800" s="379"/>
      <c r="HQ4800" s="379"/>
      <c r="HR4800" s="379"/>
      <c r="HS4800" s="379"/>
      <c r="HT4800" s="379"/>
      <c r="HU4800" s="379"/>
      <c r="HV4800" s="379"/>
      <c r="HW4800" s="379"/>
      <c r="HX4800" s="379"/>
      <c r="HY4800" s="379"/>
      <c r="HZ4800" s="379"/>
      <c r="IA4800" s="379"/>
      <c r="IB4800" s="379"/>
      <c r="IC4800" s="379"/>
      <c r="ID4800" s="379"/>
      <c r="IE4800" s="379"/>
      <c r="IF4800" s="379"/>
      <c r="IG4800" s="379"/>
      <c r="IH4800" s="379"/>
      <c r="II4800" s="379"/>
      <c r="IJ4800" s="379"/>
    </row>
    <row r="4801" spans="1:244" s="378" customFormat="1" ht="12" customHeight="1">
      <c r="A4801" s="836" t="s">
        <v>6139</v>
      </c>
      <c r="B4801" s="829" t="s">
        <v>6140</v>
      </c>
      <c r="C4801" s="419"/>
      <c r="D4801" s="778"/>
      <c r="E4801" s="362"/>
      <c r="F4801" s="362"/>
      <c r="G4801" s="740"/>
      <c r="H4801" s="362"/>
      <c r="I4801" s="362" t="s">
        <v>2128</v>
      </c>
      <c r="J4801" s="485" t="s">
        <v>3107</v>
      </c>
      <c r="K4801" s="416" t="s">
        <v>2639</v>
      </c>
      <c r="L4801" s="55" t="s">
        <v>6141</v>
      </c>
      <c r="M4801" s="832">
        <v>8</v>
      </c>
      <c r="N4801" s="453" t="s">
        <v>2258</v>
      </c>
      <c r="O4801" s="833" t="s">
        <v>1738</v>
      </c>
      <c r="P4801" s="960"/>
      <c r="Q4801" s="494"/>
      <c r="R4801" s="960"/>
      <c r="S4801" s="362"/>
      <c r="T4801" s="362"/>
      <c r="U4801" s="362"/>
    </row>
    <row r="4802" spans="1:244" s="378" customFormat="1" ht="12" customHeight="1">
      <c r="A4802" s="836" t="s">
        <v>6142</v>
      </c>
      <c r="B4802" s="829" t="s">
        <v>6143</v>
      </c>
      <c r="C4802" s="419"/>
      <c r="D4802" s="778"/>
      <c r="E4802" s="362"/>
      <c r="F4802" s="362"/>
      <c r="G4802" s="740"/>
      <c r="H4802" s="362"/>
      <c r="I4802" s="362" t="s">
        <v>2128</v>
      </c>
      <c r="J4802" s="485" t="s">
        <v>3107</v>
      </c>
      <c r="K4802" s="416" t="s">
        <v>2639</v>
      </c>
      <c r="L4802" s="55" t="s">
        <v>6144</v>
      </c>
      <c r="M4802" s="832">
        <v>8</v>
      </c>
      <c r="N4802" s="453" t="s">
        <v>2258</v>
      </c>
      <c r="O4802" s="833" t="s">
        <v>1738</v>
      </c>
      <c r="P4802" s="960"/>
      <c r="Q4802" s="494"/>
      <c r="R4802" s="960"/>
      <c r="S4802" s="362"/>
      <c r="T4802" s="362"/>
      <c r="U4802" s="362"/>
    </row>
    <row r="4803" spans="1:244" s="378" customFormat="1" ht="12" customHeight="1">
      <c r="A4803" s="836" t="s">
        <v>6145</v>
      </c>
      <c r="B4803" s="829" t="s">
        <v>6146</v>
      </c>
      <c r="C4803" s="419"/>
      <c r="D4803" s="778"/>
      <c r="E4803" s="362"/>
      <c r="F4803" s="362"/>
      <c r="G4803" s="740"/>
      <c r="H4803" s="362"/>
      <c r="I4803" s="362" t="s">
        <v>2128</v>
      </c>
      <c r="J4803" s="485" t="s">
        <v>3107</v>
      </c>
      <c r="K4803" s="416" t="s">
        <v>2639</v>
      </c>
      <c r="L4803" s="55" t="s">
        <v>6147</v>
      </c>
      <c r="M4803" s="832">
        <v>8</v>
      </c>
      <c r="N4803" s="453" t="s">
        <v>2258</v>
      </c>
      <c r="O4803" s="833" t="s">
        <v>1738</v>
      </c>
      <c r="P4803" s="960"/>
      <c r="Q4803" s="494"/>
      <c r="R4803" s="960"/>
      <c r="S4803" s="362"/>
      <c r="T4803" s="362"/>
      <c r="U4803" s="362"/>
    </row>
    <row r="4804" spans="1:244" s="378" customFormat="1" ht="12" customHeight="1">
      <c r="A4804" s="836"/>
      <c r="B4804" s="829"/>
      <c r="C4804" s="419"/>
      <c r="D4804" s="778"/>
      <c r="E4804" s="362"/>
      <c r="F4804" s="362"/>
      <c r="G4804" s="740"/>
      <c r="H4804" s="362"/>
      <c r="I4804" s="362"/>
      <c r="J4804" s="560"/>
      <c r="K4804" s="416"/>
      <c r="L4804" s="55"/>
      <c r="M4804" s="832"/>
      <c r="N4804" s="453"/>
      <c r="O4804" s="833"/>
      <c r="P4804" s="961"/>
      <c r="Q4804" s="494"/>
      <c r="R4804" s="961"/>
      <c r="S4804" s="362"/>
      <c r="T4804" s="362"/>
      <c r="U4804" s="362"/>
    </row>
    <row r="4805" spans="1:244" s="55" customFormat="1" ht="12.6" customHeight="1">
      <c r="A4805" s="69" t="s">
        <v>4407</v>
      </c>
      <c r="B4805" s="33"/>
      <c r="C4805" s="34"/>
      <c r="D4805" s="132"/>
      <c r="E4805" s="34"/>
      <c r="F4805" s="34"/>
      <c r="G4805" s="34"/>
      <c r="H4805" s="34"/>
      <c r="I4805" s="34"/>
      <c r="J4805" s="486"/>
      <c r="K4805" s="155"/>
      <c r="L4805" s="274"/>
      <c r="M4805" s="262"/>
      <c r="N4805" s="262"/>
      <c r="O4805" s="73"/>
      <c r="P4805" s="992"/>
      <c r="R4805" s="971"/>
      <c r="S4805" s="37"/>
      <c r="T4805" s="37"/>
      <c r="U4805" s="37"/>
      <c r="W4805" s="37"/>
    </row>
    <row r="4806" spans="1:244" s="55" customFormat="1" ht="12.6" customHeight="1">
      <c r="A4806" s="416" t="s">
        <v>5606</v>
      </c>
      <c r="B4806" s="515" t="s">
        <v>2030</v>
      </c>
      <c r="C4806" s="401"/>
      <c r="D4806" s="777"/>
      <c r="E4806" s="401"/>
      <c r="F4806" s="401"/>
      <c r="G4806" s="400"/>
      <c r="H4806" s="401"/>
      <c r="I4806" s="401" t="s">
        <v>2128</v>
      </c>
      <c r="J4806" s="516" t="s">
        <v>3107</v>
      </c>
      <c r="K4806" s="416" t="s">
        <v>2639</v>
      </c>
      <c r="L4806" s="1272" t="s">
        <v>4356</v>
      </c>
      <c r="M4806" s="1273">
        <v>8</v>
      </c>
      <c r="N4806" s="1274" t="s">
        <v>2258</v>
      </c>
      <c r="O4806" s="1275" t="s">
        <v>1826</v>
      </c>
      <c r="P4806" s="960"/>
      <c r="R4806" s="941"/>
      <c r="S4806" s="517" t="s">
        <v>570</v>
      </c>
      <c r="T4806" s="518"/>
      <c r="U4806" s="518"/>
      <c r="W4806" s="37"/>
      <c r="Y4806" s="248"/>
      <c r="Z4806" s="248"/>
      <c r="AA4806" s="248"/>
    </row>
    <row r="4807" spans="1:244" s="55" customFormat="1" ht="12.6" customHeight="1">
      <c r="A4807" s="416" t="s">
        <v>5607</v>
      </c>
      <c r="B4807" s="515" t="s">
        <v>914</v>
      </c>
      <c r="C4807" s="401"/>
      <c r="D4807" s="777"/>
      <c r="E4807" s="401"/>
      <c r="F4807" s="401"/>
      <c r="G4807" s="400"/>
      <c r="H4807" s="401"/>
      <c r="I4807" s="401" t="s">
        <v>2128</v>
      </c>
      <c r="J4807" s="516" t="s">
        <v>3107</v>
      </c>
      <c r="K4807" s="416" t="s">
        <v>2639</v>
      </c>
      <c r="L4807" s="1272" t="s">
        <v>4358</v>
      </c>
      <c r="M4807" s="1273">
        <v>8</v>
      </c>
      <c r="N4807" s="1274" t="s">
        <v>2258</v>
      </c>
      <c r="O4807" s="1275" t="s">
        <v>1826</v>
      </c>
      <c r="P4807" s="960"/>
      <c r="R4807" s="941"/>
      <c r="S4807" s="517" t="s">
        <v>570</v>
      </c>
      <c r="T4807" s="518"/>
      <c r="U4807" s="518"/>
      <c r="W4807" s="37"/>
      <c r="Y4807" s="248"/>
      <c r="Z4807" s="248"/>
    </row>
    <row r="4808" spans="1:244" s="55" customFormat="1" ht="12.6" customHeight="1">
      <c r="A4808" s="416" t="s">
        <v>5872</v>
      </c>
      <c r="B4808" s="515" t="s">
        <v>913</v>
      </c>
      <c r="C4808" s="401"/>
      <c r="D4808" s="777"/>
      <c r="E4808" s="401"/>
      <c r="F4808" s="401"/>
      <c r="G4808" s="400"/>
      <c r="H4808" s="401"/>
      <c r="I4808" s="401" t="s">
        <v>2128</v>
      </c>
      <c r="J4808" s="516" t="s">
        <v>3107</v>
      </c>
      <c r="K4808" s="416" t="s">
        <v>2639</v>
      </c>
      <c r="L4808" s="1272" t="s">
        <v>4359</v>
      </c>
      <c r="M4808" s="1273">
        <v>8</v>
      </c>
      <c r="N4808" s="1274" t="s">
        <v>2258</v>
      </c>
      <c r="O4808" s="1275" t="s">
        <v>1826</v>
      </c>
      <c r="P4808" s="960"/>
      <c r="R4808" s="941"/>
      <c r="S4808" s="517" t="s">
        <v>570</v>
      </c>
      <c r="T4808" s="518"/>
      <c r="U4808" s="518"/>
      <c r="W4808" s="37"/>
    </row>
    <row r="4809" spans="1:244" s="55" customFormat="1" ht="12.6" customHeight="1">
      <c r="A4809" s="416" t="s">
        <v>5608</v>
      </c>
      <c r="B4809" s="515" t="s">
        <v>2193</v>
      </c>
      <c r="C4809" s="401"/>
      <c r="D4809" s="777"/>
      <c r="E4809" s="401"/>
      <c r="F4809" s="401"/>
      <c r="G4809" s="400" t="s">
        <v>2947</v>
      </c>
      <c r="H4809" s="401"/>
      <c r="I4809" s="401" t="s">
        <v>2128</v>
      </c>
      <c r="J4809" s="516" t="s">
        <v>3107</v>
      </c>
      <c r="K4809" s="416" t="s">
        <v>2639</v>
      </c>
      <c r="L4809" s="1272" t="s">
        <v>4360</v>
      </c>
      <c r="M4809" s="1273">
        <v>8</v>
      </c>
      <c r="N4809" s="1274" t="s">
        <v>2258</v>
      </c>
      <c r="O4809" s="1275" t="s">
        <v>1826</v>
      </c>
      <c r="P4809" s="969"/>
      <c r="R4809" s="969"/>
      <c r="S4809" s="517" t="s">
        <v>570</v>
      </c>
      <c r="T4809" s="518"/>
      <c r="U4809" s="518"/>
      <c r="W4809" s="37"/>
    </row>
    <row r="4810" spans="1:244" s="55" customFormat="1" ht="12.6" customHeight="1">
      <c r="A4810" s="138"/>
      <c r="B4810" s="33"/>
      <c r="C4810" s="34"/>
      <c r="D4810" s="132"/>
      <c r="E4810" s="34"/>
      <c r="F4810" s="34"/>
      <c r="G4810" s="82"/>
      <c r="H4810" s="82"/>
      <c r="I4810" s="34"/>
      <c r="J4810" s="486"/>
      <c r="K4810" s="155"/>
      <c r="L4810" s="274"/>
      <c r="M4810" s="262"/>
      <c r="N4810" s="186"/>
      <c r="O4810" s="73"/>
      <c r="P4810" s="960"/>
      <c r="R4810" s="941"/>
      <c r="S4810" s="44"/>
      <c r="T4810" s="37"/>
      <c r="U4810" s="37"/>
      <c r="W4810" s="37"/>
    </row>
    <row r="4811" spans="1:244" s="659" customFormat="1" ht="19.5" customHeight="1" thickBot="1">
      <c r="A4811" s="1348" t="s">
        <v>4408</v>
      </c>
      <c r="B4811" s="1349"/>
      <c r="C4811" s="1349"/>
      <c r="D4811" s="1349"/>
      <c r="E4811" s="1349"/>
      <c r="F4811" s="1349"/>
      <c r="G4811" s="1349"/>
      <c r="H4811" s="1349"/>
      <c r="I4811" s="1349"/>
      <c r="J4811" s="1349"/>
      <c r="K4811" s="1349"/>
      <c r="L4811" s="1349"/>
      <c r="M4811" s="723"/>
      <c r="N4811" s="723"/>
      <c r="O4811" s="717"/>
      <c r="P4811" s="940"/>
      <c r="Q4811" s="726"/>
      <c r="R4811" s="940"/>
      <c r="S4811" s="648"/>
      <c r="T4811" s="648"/>
      <c r="U4811" s="648"/>
      <c r="W4811" s="641"/>
    </row>
    <row r="4812" spans="1:244" s="64" customFormat="1" ht="12.6" customHeight="1">
      <c r="A4812" s="69" t="s">
        <v>4382</v>
      </c>
      <c r="B4812" s="33"/>
      <c r="C4812" s="34"/>
      <c r="D4812" s="132"/>
      <c r="E4812" s="34"/>
      <c r="F4812" s="34"/>
      <c r="G4812" s="34"/>
      <c r="H4812" s="34"/>
      <c r="I4812" s="34"/>
      <c r="J4812" s="486"/>
      <c r="K4812" s="155"/>
      <c r="L4812" s="274"/>
      <c r="M4812" s="262"/>
      <c r="N4812" s="186"/>
      <c r="O4812" s="73"/>
      <c r="P4812" s="971"/>
      <c r="Q4812" s="55"/>
      <c r="R4812" s="971"/>
      <c r="S4812" s="37"/>
      <c r="T4812" s="37"/>
      <c r="U4812" s="37"/>
      <c r="V4812" s="55"/>
      <c r="W4812" s="55"/>
      <c r="X4812" s="55"/>
      <c r="Y4812" s="55"/>
      <c r="Z4812" s="55"/>
      <c r="AA4812" s="55"/>
      <c r="AB4812" s="55"/>
      <c r="AC4812" s="55"/>
      <c r="AD4812" s="63"/>
      <c r="AE4812" s="63"/>
      <c r="AF4812" s="63"/>
      <c r="AG4812" s="63"/>
      <c r="AH4812" s="63"/>
      <c r="AI4812" s="63"/>
      <c r="AJ4812" s="63"/>
      <c r="AK4812" s="63"/>
      <c r="AL4812" s="63"/>
      <c r="AM4812" s="63"/>
      <c r="AN4812" s="63"/>
    </row>
    <row r="4813" spans="1:244" s="379" customFormat="1" ht="12" customHeight="1">
      <c r="A4813" s="171" t="s">
        <v>11642</v>
      </c>
      <c r="B4813" s="59" t="s">
        <v>11643</v>
      </c>
      <c r="C4813" s="202" t="s">
        <v>4088</v>
      </c>
      <c r="D4813" s="45"/>
      <c r="E4813" s="45" t="s">
        <v>3106</v>
      </c>
      <c r="F4813" s="45" t="s">
        <v>7607</v>
      </c>
      <c r="G4813" s="45" t="s">
        <v>2947</v>
      </c>
      <c r="H4813" s="791"/>
      <c r="I4813" s="791"/>
      <c r="J4813" s="792"/>
      <c r="K4813" s="1055" t="s">
        <v>2639</v>
      </c>
      <c r="L4813" s="239" t="s">
        <v>11728</v>
      </c>
      <c r="M4813" s="832">
        <v>6</v>
      </c>
      <c r="N4813" s="453" t="s">
        <v>2258</v>
      </c>
      <c r="O4813" s="833" t="s">
        <v>11644</v>
      </c>
      <c r="P4813" s="960"/>
      <c r="Q4813" s="833"/>
      <c r="R4813" s="960"/>
      <c r="S4813" s="791" t="s">
        <v>570</v>
      </c>
      <c r="T4813" s="791"/>
      <c r="U4813" s="791"/>
    </row>
    <row r="4814" spans="1:244" s="379" customFormat="1" ht="12" customHeight="1">
      <c r="A4814" s="171" t="s">
        <v>11645</v>
      </c>
      <c r="B4814" s="59" t="s">
        <v>11646</v>
      </c>
      <c r="C4814" s="202" t="s">
        <v>4088</v>
      </c>
      <c r="D4814" s="45"/>
      <c r="E4814" s="45" t="s">
        <v>3106</v>
      </c>
      <c r="F4814" s="45" t="s">
        <v>7607</v>
      </c>
      <c r="G4814" s="45" t="s">
        <v>2947</v>
      </c>
      <c r="H4814" s="791"/>
      <c r="I4814" s="791"/>
      <c r="J4814" s="792"/>
      <c r="K4814" s="1055" t="s">
        <v>2639</v>
      </c>
      <c r="L4814" s="239" t="s">
        <v>11729</v>
      </c>
      <c r="M4814" s="832">
        <v>6</v>
      </c>
      <c r="N4814" s="453" t="s">
        <v>2258</v>
      </c>
      <c r="O4814" s="833" t="s">
        <v>11644</v>
      </c>
      <c r="P4814" s="960"/>
      <c r="Q4814" s="833"/>
      <c r="R4814" s="960"/>
      <c r="S4814" s="791" t="s">
        <v>570</v>
      </c>
      <c r="T4814" s="791"/>
      <c r="U4814" s="791"/>
    </row>
    <row r="4815" spans="1:244" s="378" customFormat="1" ht="12" customHeight="1">
      <c r="A4815" s="138" t="s">
        <v>454</v>
      </c>
      <c r="B4815" s="33" t="s">
        <v>455</v>
      </c>
      <c r="C4815" s="419" t="s">
        <v>4088</v>
      </c>
      <c r="D4815" s="132"/>
      <c r="E4815" s="34" t="s">
        <v>3106</v>
      </c>
      <c r="F4815" s="45" t="s">
        <v>7607</v>
      </c>
      <c r="G4815" s="34" t="s">
        <v>2947</v>
      </c>
      <c r="H4815" s="362"/>
      <c r="I4815" s="34"/>
      <c r="J4815" s="488"/>
      <c r="K4815" s="416" t="s">
        <v>2639</v>
      </c>
      <c r="L4815" s="841" t="s">
        <v>11785</v>
      </c>
      <c r="M4815" s="262">
        <v>8</v>
      </c>
      <c r="N4815" s="186" t="s">
        <v>2258</v>
      </c>
      <c r="O4815" s="73" t="s">
        <v>1921</v>
      </c>
      <c r="P4815" s="960"/>
      <c r="Q4815" s="55"/>
      <c r="R4815" s="960"/>
      <c r="S4815" s="44" t="s">
        <v>570</v>
      </c>
      <c r="T4815" s="37"/>
      <c r="U4815" s="37"/>
      <c r="V4815" s="55"/>
      <c r="W4815" s="55"/>
      <c r="X4815" s="55"/>
      <c r="Y4815" s="55"/>
      <c r="Z4815" s="55"/>
      <c r="AA4815" s="55"/>
      <c r="AB4815" s="55"/>
      <c r="AC4815" s="55"/>
      <c r="AD4815" s="55"/>
      <c r="AE4815" s="55"/>
      <c r="AF4815" s="55"/>
      <c r="AG4815" s="55"/>
      <c r="AH4815" s="55"/>
      <c r="AI4815" s="55"/>
      <c r="AJ4815" s="55"/>
      <c r="AK4815" s="55"/>
      <c r="AL4815" s="55"/>
      <c r="AM4815" s="55"/>
      <c r="AN4815" s="55"/>
      <c r="AO4815" s="55"/>
      <c r="AP4815" s="55"/>
      <c r="AQ4815" s="55"/>
      <c r="AR4815" s="55"/>
      <c r="AS4815" s="55"/>
      <c r="AT4815" s="55"/>
      <c r="AU4815" s="55"/>
      <c r="AV4815" s="55"/>
      <c r="AW4815" s="55"/>
      <c r="AX4815" s="55"/>
      <c r="AY4815" s="55"/>
      <c r="AZ4815" s="55"/>
      <c r="BA4815" s="55"/>
      <c r="BB4815" s="55"/>
      <c r="BC4815" s="55"/>
      <c r="BD4815" s="55"/>
      <c r="BE4815" s="55"/>
      <c r="BF4815" s="55"/>
      <c r="BG4815" s="55"/>
      <c r="BH4815" s="55"/>
      <c r="BI4815" s="55"/>
      <c r="BJ4815" s="55"/>
      <c r="BK4815" s="55"/>
      <c r="BL4815" s="55"/>
      <c r="BM4815" s="55"/>
      <c r="BN4815" s="55"/>
      <c r="BO4815" s="55"/>
      <c r="BP4815" s="55"/>
      <c r="BQ4815" s="55"/>
      <c r="BR4815" s="55"/>
      <c r="BS4815" s="55"/>
      <c r="BT4815" s="55"/>
      <c r="BU4815" s="55"/>
      <c r="BV4815" s="55"/>
      <c r="BW4815" s="55"/>
      <c r="BX4815" s="55"/>
      <c r="BY4815" s="55"/>
      <c r="BZ4815" s="55"/>
      <c r="CA4815" s="55"/>
      <c r="CB4815" s="55"/>
      <c r="CC4815" s="55"/>
      <c r="CD4815" s="55"/>
      <c r="CE4815" s="55"/>
      <c r="CF4815" s="55"/>
      <c r="CG4815" s="55"/>
      <c r="CH4815" s="55"/>
      <c r="CI4815" s="55"/>
      <c r="CJ4815" s="55"/>
      <c r="CK4815" s="55"/>
      <c r="CL4815" s="55"/>
      <c r="CM4815" s="55"/>
      <c r="CN4815" s="55"/>
      <c r="CO4815" s="55"/>
      <c r="CP4815" s="55"/>
      <c r="CQ4815" s="55"/>
      <c r="CR4815" s="55"/>
      <c r="CS4815" s="55"/>
      <c r="CT4815" s="55"/>
      <c r="CU4815" s="55"/>
      <c r="CV4815" s="55"/>
      <c r="CW4815" s="55"/>
      <c r="CX4815" s="55"/>
      <c r="CY4815" s="55"/>
      <c r="CZ4815" s="55"/>
      <c r="DA4815" s="55"/>
      <c r="DB4815" s="55"/>
      <c r="DC4815" s="55"/>
      <c r="DD4815" s="55"/>
      <c r="DE4815" s="55"/>
      <c r="DF4815" s="55"/>
      <c r="DG4815" s="55"/>
      <c r="DH4815" s="55"/>
      <c r="DI4815" s="55"/>
      <c r="DJ4815" s="55"/>
      <c r="DK4815" s="55"/>
      <c r="DL4815" s="55"/>
      <c r="DM4815" s="55"/>
      <c r="DN4815" s="55"/>
      <c r="DO4815" s="55"/>
      <c r="DP4815" s="55"/>
      <c r="DQ4815" s="55"/>
      <c r="DR4815" s="55"/>
      <c r="DS4815" s="55"/>
      <c r="DT4815" s="55"/>
      <c r="DU4815" s="55"/>
      <c r="DV4815" s="55"/>
      <c r="DW4815" s="55"/>
      <c r="DX4815" s="55"/>
      <c r="DY4815" s="55"/>
      <c r="DZ4815" s="55"/>
      <c r="EA4815" s="55"/>
      <c r="EB4815" s="55"/>
      <c r="EC4815" s="55"/>
      <c r="ED4815" s="55"/>
      <c r="EE4815" s="55"/>
      <c r="EF4815" s="55"/>
      <c r="EG4815" s="55"/>
      <c r="EH4815" s="55"/>
      <c r="EI4815" s="55"/>
      <c r="EJ4815" s="55"/>
      <c r="EK4815" s="55"/>
      <c r="EL4815" s="55"/>
      <c r="EM4815" s="55"/>
      <c r="EN4815" s="55"/>
      <c r="EO4815" s="55"/>
      <c r="EP4815" s="55"/>
      <c r="EQ4815" s="55"/>
      <c r="ER4815" s="55"/>
      <c r="ES4815" s="55"/>
      <c r="ET4815" s="55"/>
      <c r="EU4815" s="55"/>
      <c r="EV4815" s="55"/>
      <c r="EW4815" s="55"/>
      <c r="EX4815" s="55"/>
      <c r="EY4815" s="55"/>
      <c r="EZ4815" s="55"/>
      <c r="FA4815" s="55"/>
      <c r="FB4815" s="55"/>
      <c r="FC4815" s="55"/>
      <c r="FD4815" s="55"/>
      <c r="FE4815" s="55"/>
      <c r="FF4815" s="55"/>
      <c r="FG4815" s="55"/>
      <c r="FH4815" s="55"/>
      <c r="FI4815" s="55"/>
      <c r="FJ4815" s="55"/>
      <c r="FK4815" s="55"/>
      <c r="FL4815" s="55"/>
      <c r="FM4815" s="55"/>
      <c r="FN4815" s="55"/>
      <c r="FO4815" s="55"/>
      <c r="FP4815" s="55"/>
      <c r="FQ4815" s="55"/>
      <c r="FR4815" s="55"/>
      <c r="FS4815" s="55"/>
      <c r="FT4815" s="55"/>
      <c r="FU4815" s="55"/>
      <c r="FV4815" s="55"/>
      <c r="FW4815" s="55"/>
      <c r="FX4815" s="55"/>
      <c r="FY4815" s="55"/>
      <c r="FZ4815" s="55"/>
      <c r="GA4815" s="55"/>
      <c r="GB4815" s="55"/>
      <c r="GC4815" s="55"/>
      <c r="GD4815" s="55"/>
      <c r="GE4815" s="55"/>
      <c r="GF4815" s="55"/>
      <c r="GG4815" s="55"/>
      <c r="GH4815" s="55"/>
      <c r="GI4815" s="55"/>
      <c r="GJ4815" s="55"/>
      <c r="GK4815" s="55"/>
      <c r="GL4815" s="55"/>
      <c r="GM4815" s="55"/>
      <c r="GN4815" s="55"/>
      <c r="GO4815" s="55"/>
      <c r="GP4815" s="55"/>
      <c r="GQ4815" s="55"/>
      <c r="GR4815" s="55"/>
      <c r="GS4815" s="55"/>
      <c r="GT4815" s="55"/>
      <c r="GU4815" s="55"/>
      <c r="GV4815" s="55"/>
      <c r="GW4815" s="55"/>
      <c r="GX4815" s="55"/>
      <c r="GY4815" s="55"/>
      <c r="GZ4815" s="55"/>
      <c r="HA4815" s="55"/>
      <c r="HB4815" s="55"/>
      <c r="HC4815" s="55"/>
      <c r="HD4815" s="55"/>
      <c r="HE4815" s="55"/>
      <c r="HF4815" s="55"/>
      <c r="HG4815" s="55"/>
      <c r="HH4815" s="55"/>
      <c r="HI4815" s="55"/>
      <c r="HJ4815" s="55"/>
      <c r="HK4815" s="55"/>
      <c r="HL4815" s="55"/>
      <c r="HM4815" s="55"/>
      <c r="HN4815" s="55"/>
      <c r="HO4815" s="55"/>
      <c r="HP4815" s="55"/>
      <c r="HQ4815" s="55"/>
      <c r="HR4815" s="55"/>
      <c r="HS4815" s="55"/>
      <c r="HT4815" s="55"/>
      <c r="HU4815" s="55"/>
      <c r="HV4815" s="55"/>
      <c r="HW4815" s="55"/>
      <c r="HX4815" s="55"/>
      <c r="HY4815" s="55"/>
      <c r="HZ4815" s="55"/>
      <c r="IA4815" s="55"/>
      <c r="IB4815" s="55"/>
      <c r="IC4815" s="55"/>
      <c r="ID4815" s="55"/>
      <c r="IE4815" s="55"/>
      <c r="IF4815" s="55"/>
      <c r="IG4815" s="55"/>
      <c r="IH4815" s="55"/>
      <c r="II4815" s="55"/>
      <c r="IJ4815" s="55"/>
    </row>
    <row r="4816" spans="1:244" s="55" customFormat="1" ht="12.6" customHeight="1">
      <c r="A4816" s="86" t="s">
        <v>2207</v>
      </c>
      <c r="B4816" s="57" t="s">
        <v>1714</v>
      </c>
      <c r="C4816" s="419" t="s">
        <v>4088</v>
      </c>
      <c r="D4816" s="59"/>
      <c r="E4816" s="44" t="s">
        <v>3106</v>
      </c>
      <c r="F4816" s="45" t="s">
        <v>7607</v>
      </c>
      <c r="G4816" s="34" t="s">
        <v>2947</v>
      </c>
      <c r="H4816" s="362"/>
      <c r="I4816" s="45"/>
      <c r="J4816" s="488"/>
      <c r="K4816" s="416" t="s">
        <v>2639</v>
      </c>
      <c r="L4816" s="505" t="s">
        <v>11786</v>
      </c>
      <c r="M4816" s="61">
        <v>8</v>
      </c>
      <c r="N4816" s="52" t="s">
        <v>2258</v>
      </c>
      <c r="O4816" s="73" t="s">
        <v>1921</v>
      </c>
      <c r="P4816" s="960"/>
      <c r="R4816" s="960"/>
      <c r="S4816" s="44" t="s">
        <v>570</v>
      </c>
      <c r="T4816" s="44"/>
      <c r="U4816" s="44"/>
      <c r="AD4816" s="63"/>
      <c r="AE4816" s="63"/>
      <c r="AF4816" s="63"/>
      <c r="AG4816" s="63"/>
      <c r="AH4816" s="63"/>
      <c r="AI4816" s="63"/>
      <c r="AJ4816" s="63"/>
      <c r="AK4816" s="63"/>
      <c r="AL4816" s="63"/>
      <c r="AM4816" s="63"/>
      <c r="AN4816" s="63"/>
      <c r="AO4816" s="64"/>
      <c r="AP4816" s="64"/>
      <c r="AQ4816" s="64"/>
      <c r="AR4816" s="64"/>
      <c r="AS4816" s="64"/>
      <c r="AT4816" s="64"/>
      <c r="AU4816" s="64"/>
      <c r="AV4816" s="64"/>
      <c r="AW4816" s="64"/>
      <c r="AX4816" s="64"/>
      <c r="AY4816" s="64"/>
      <c r="AZ4816" s="64"/>
      <c r="BA4816" s="64"/>
      <c r="BB4816" s="64"/>
      <c r="BC4816" s="64"/>
      <c r="BD4816" s="64"/>
      <c r="BE4816" s="64"/>
      <c r="BF4816" s="64"/>
      <c r="BG4816" s="64"/>
      <c r="BH4816" s="64"/>
      <c r="BI4816" s="64"/>
      <c r="BJ4816" s="64"/>
      <c r="BK4816" s="64"/>
      <c r="BL4816" s="64"/>
      <c r="BM4816" s="64"/>
      <c r="BN4816" s="64"/>
      <c r="BO4816" s="64"/>
      <c r="BP4816" s="64"/>
      <c r="BQ4816" s="64"/>
      <c r="BR4816" s="64"/>
      <c r="BS4816" s="64"/>
      <c r="BT4816" s="64"/>
      <c r="BU4816" s="64"/>
      <c r="BV4816" s="64"/>
      <c r="BW4816" s="64"/>
      <c r="BX4816" s="64"/>
      <c r="BY4816" s="64"/>
      <c r="BZ4816" s="64"/>
      <c r="CA4816" s="64"/>
      <c r="CB4816" s="64"/>
      <c r="CC4816" s="64"/>
      <c r="CD4816" s="64"/>
      <c r="CE4816" s="64"/>
      <c r="CF4816" s="64"/>
      <c r="CG4816" s="64"/>
      <c r="CH4816" s="64"/>
      <c r="CI4816" s="64"/>
      <c r="CJ4816" s="64"/>
      <c r="CK4816" s="64"/>
      <c r="CL4816" s="64"/>
      <c r="CM4816" s="64"/>
      <c r="CN4816" s="64"/>
      <c r="CO4816" s="64"/>
      <c r="CP4816" s="64"/>
      <c r="CQ4816" s="64"/>
      <c r="CR4816" s="64"/>
      <c r="CS4816" s="64"/>
      <c r="CT4816" s="64"/>
      <c r="CU4816" s="64"/>
      <c r="CV4816" s="64"/>
      <c r="CW4816" s="64"/>
      <c r="CX4816" s="64"/>
      <c r="CY4816" s="64"/>
      <c r="CZ4816" s="64"/>
      <c r="DA4816" s="64"/>
      <c r="DB4816" s="64"/>
      <c r="DC4816" s="64"/>
      <c r="DD4816" s="64"/>
      <c r="DE4816" s="64"/>
      <c r="DF4816" s="64"/>
      <c r="DG4816" s="64"/>
      <c r="DH4816" s="64"/>
      <c r="DI4816" s="64"/>
      <c r="DJ4816" s="64"/>
      <c r="DK4816" s="64"/>
      <c r="DL4816" s="64"/>
      <c r="DM4816" s="64"/>
      <c r="DN4816" s="64"/>
      <c r="DO4816" s="64"/>
      <c r="DP4816" s="64"/>
      <c r="DQ4816" s="64"/>
      <c r="DR4816" s="64"/>
      <c r="DS4816" s="64"/>
      <c r="DT4816" s="64"/>
      <c r="DU4816" s="64"/>
      <c r="DV4816" s="64"/>
      <c r="DW4816" s="64"/>
      <c r="DX4816" s="64"/>
      <c r="DY4816" s="64"/>
      <c r="DZ4816" s="64"/>
      <c r="EA4816" s="64"/>
      <c r="EB4816" s="64"/>
      <c r="EC4816" s="64"/>
      <c r="ED4816" s="64"/>
      <c r="EE4816" s="64"/>
      <c r="EF4816" s="64"/>
      <c r="EG4816" s="64"/>
      <c r="EH4816" s="64"/>
      <c r="EI4816" s="64"/>
      <c r="EJ4816" s="64"/>
      <c r="EK4816" s="64"/>
      <c r="EL4816" s="64"/>
      <c r="EM4816" s="64"/>
      <c r="EN4816" s="64"/>
      <c r="EO4816" s="64"/>
      <c r="EP4816" s="64"/>
      <c r="EQ4816" s="64"/>
      <c r="ER4816" s="64"/>
      <c r="ES4816" s="64"/>
      <c r="ET4816" s="64"/>
      <c r="EU4816" s="64"/>
      <c r="EV4816" s="64"/>
      <c r="EW4816" s="64"/>
      <c r="EX4816" s="64"/>
      <c r="EY4816" s="64"/>
      <c r="EZ4816" s="64"/>
      <c r="FA4816" s="64"/>
      <c r="FB4816" s="64"/>
      <c r="FC4816" s="64"/>
      <c r="FD4816" s="64"/>
      <c r="FE4816" s="64"/>
      <c r="FF4816" s="64"/>
      <c r="FG4816" s="64"/>
      <c r="FH4816" s="64"/>
      <c r="FI4816" s="64"/>
      <c r="FJ4816" s="64"/>
      <c r="FK4816" s="64"/>
      <c r="FL4816" s="64"/>
      <c r="FM4816" s="64"/>
      <c r="FN4816" s="64"/>
      <c r="FO4816" s="64"/>
      <c r="FP4816" s="64"/>
      <c r="FQ4816" s="64"/>
      <c r="FR4816" s="64"/>
      <c r="FS4816" s="64"/>
      <c r="FT4816" s="64"/>
      <c r="FU4816" s="64"/>
      <c r="FV4816" s="64"/>
      <c r="FW4816" s="64"/>
      <c r="FX4816" s="64"/>
      <c r="FY4816" s="64"/>
      <c r="FZ4816" s="64"/>
      <c r="GA4816" s="64"/>
      <c r="GB4816" s="64"/>
      <c r="GC4816" s="64"/>
      <c r="GD4816" s="64"/>
      <c r="GE4816" s="64"/>
      <c r="GF4816" s="64"/>
      <c r="GG4816" s="64"/>
      <c r="GH4816" s="64"/>
      <c r="GI4816" s="64"/>
      <c r="GJ4816" s="64"/>
      <c r="GK4816" s="64"/>
      <c r="GL4816" s="64"/>
      <c r="GM4816" s="64"/>
      <c r="GN4816" s="64"/>
      <c r="GO4816" s="64"/>
      <c r="GP4816" s="64"/>
      <c r="GQ4816" s="64"/>
      <c r="GR4816" s="64"/>
      <c r="GS4816" s="64"/>
      <c r="GT4816" s="64"/>
      <c r="GU4816" s="64"/>
      <c r="GV4816" s="64"/>
      <c r="GW4816" s="64"/>
      <c r="GX4816" s="64"/>
      <c r="GY4816" s="64"/>
      <c r="GZ4816" s="64"/>
      <c r="HA4816" s="64"/>
      <c r="HB4816" s="64"/>
      <c r="HC4816" s="64"/>
      <c r="HD4816" s="64"/>
      <c r="HE4816" s="64"/>
      <c r="HF4816" s="64"/>
      <c r="HG4816" s="64"/>
      <c r="HH4816" s="64"/>
      <c r="HI4816" s="64"/>
      <c r="HJ4816" s="64"/>
      <c r="HK4816" s="64"/>
      <c r="HL4816" s="64"/>
      <c r="HM4816" s="64"/>
      <c r="HN4816" s="64"/>
      <c r="HO4816" s="64"/>
      <c r="HP4816" s="64"/>
      <c r="HQ4816" s="64"/>
      <c r="HR4816" s="64"/>
      <c r="HS4816" s="64"/>
      <c r="HT4816" s="64"/>
      <c r="HU4816" s="64"/>
      <c r="HV4816" s="64"/>
      <c r="HW4816" s="64"/>
      <c r="HX4816" s="64"/>
      <c r="HY4816" s="64"/>
      <c r="HZ4816" s="64"/>
      <c r="IA4816" s="64"/>
      <c r="IB4816" s="64"/>
      <c r="IC4816" s="64"/>
      <c r="ID4816" s="64"/>
      <c r="IE4816" s="64"/>
      <c r="IF4816" s="64"/>
      <c r="IG4816" s="64"/>
      <c r="IH4816" s="64"/>
      <c r="II4816" s="64"/>
      <c r="IJ4816" s="64"/>
    </row>
    <row r="4817" spans="1:244" s="64" customFormat="1" ht="12.6" customHeight="1">
      <c r="A4817" s="836" t="s">
        <v>4783</v>
      </c>
      <c r="B4817" s="829" t="s">
        <v>4784</v>
      </c>
      <c r="C4817" s="419" t="s">
        <v>4088</v>
      </c>
      <c r="D4817" s="778"/>
      <c r="E4817" s="831" t="s">
        <v>3106</v>
      </c>
      <c r="F4817" s="45" t="s">
        <v>7607</v>
      </c>
      <c r="G4817" s="740" t="s">
        <v>2947</v>
      </c>
      <c r="H4817" s="362"/>
      <c r="I4817" s="362"/>
      <c r="J4817" s="560"/>
      <c r="K4817" s="416" t="s">
        <v>2639</v>
      </c>
      <c r="L4817" s="444" t="s">
        <v>11787</v>
      </c>
      <c r="M4817" s="832">
        <v>8</v>
      </c>
      <c r="N4817" s="73" t="s">
        <v>2258</v>
      </c>
      <c r="O4817" s="833" t="s">
        <v>1921</v>
      </c>
      <c r="P4817" s="960"/>
      <c r="Q4817" s="55"/>
      <c r="R4817" s="960"/>
      <c r="S4817" s="50" t="s">
        <v>570</v>
      </c>
      <c r="T4817" s="50"/>
      <c r="U4817" s="50"/>
      <c r="V4817" s="55"/>
      <c r="W4817" s="55"/>
      <c r="X4817" s="55"/>
      <c r="Y4817" s="55"/>
      <c r="Z4817" s="55"/>
      <c r="AA4817" s="55"/>
      <c r="AB4817" s="55"/>
      <c r="AC4817" s="55"/>
      <c r="AD4817" s="63"/>
      <c r="AE4817" s="63"/>
      <c r="AF4817" s="63"/>
      <c r="AG4817" s="63"/>
      <c r="AH4817" s="63"/>
      <c r="AI4817" s="63"/>
      <c r="AJ4817" s="63"/>
      <c r="AK4817" s="63"/>
      <c r="AL4817" s="63"/>
      <c r="AM4817" s="63"/>
      <c r="AN4817" s="63"/>
      <c r="IJ4817" s="55"/>
    </row>
    <row r="4818" spans="1:244" s="64" customFormat="1" ht="12.6" customHeight="1">
      <c r="A4818" s="138" t="s">
        <v>665</v>
      </c>
      <c r="B4818" s="33" t="s">
        <v>666</v>
      </c>
      <c r="C4818" s="419" t="s">
        <v>4088</v>
      </c>
      <c r="D4818" s="132"/>
      <c r="E4818" s="34" t="s">
        <v>3106</v>
      </c>
      <c r="F4818" s="45" t="s">
        <v>7607</v>
      </c>
      <c r="G4818" s="34" t="s">
        <v>2947</v>
      </c>
      <c r="H4818" s="362"/>
      <c r="I4818" s="34"/>
      <c r="J4818" s="488"/>
      <c r="K4818" s="416" t="s">
        <v>2639</v>
      </c>
      <c r="L4818" s="465" t="s">
        <v>11788</v>
      </c>
      <c r="M4818" s="262">
        <v>8</v>
      </c>
      <c r="N4818" s="186" t="s">
        <v>2258</v>
      </c>
      <c r="O4818" s="73" t="s">
        <v>1921</v>
      </c>
      <c r="P4818" s="960"/>
      <c r="Q4818" s="55"/>
      <c r="R4818" s="960"/>
      <c r="S4818" s="44" t="s">
        <v>570</v>
      </c>
      <c r="T4818" s="37"/>
      <c r="U4818" s="37"/>
      <c r="V4818" s="55"/>
      <c r="W4818" s="55"/>
      <c r="X4818" s="55"/>
      <c r="Y4818" s="55"/>
      <c r="Z4818" s="55"/>
      <c r="AA4818" s="55"/>
      <c r="AB4818" s="55"/>
      <c r="AC4818" s="55"/>
      <c r="AD4818" s="63"/>
      <c r="AE4818" s="63"/>
      <c r="AF4818" s="63"/>
      <c r="AG4818" s="63"/>
      <c r="AH4818" s="63"/>
      <c r="AI4818" s="63"/>
      <c r="AJ4818" s="63"/>
      <c r="AK4818" s="63"/>
      <c r="AL4818" s="63"/>
      <c r="AM4818" s="63"/>
      <c r="AN4818" s="63"/>
    </row>
    <row r="4819" spans="1:244" s="64" customFormat="1" ht="12.6" customHeight="1">
      <c r="A4819" s="836" t="s">
        <v>4785</v>
      </c>
      <c r="B4819" s="829" t="s">
        <v>4786</v>
      </c>
      <c r="C4819" s="419" t="s">
        <v>4088</v>
      </c>
      <c r="D4819" s="778"/>
      <c r="E4819" s="831" t="s">
        <v>3106</v>
      </c>
      <c r="F4819" s="45" t="s">
        <v>7607</v>
      </c>
      <c r="G4819" s="740" t="s">
        <v>2947</v>
      </c>
      <c r="H4819" s="362"/>
      <c r="I4819" s="362"/>
      <c r="J4819" s="560"/>
      <c r="K4819" s="416" t="s">
        <v>2639</v>
      </c>
      <c r="L4819" s="841" t="s">
        <v>11789</v>
      </c>
      <c r="M4819" s="832">
        <v>8</v>
      </c>
      <c r="N4819" s="73" t="s">
        <v>2258</v>
      </c>
      <c r="O4819" s="833" t="s">
        <v>1921</v>
      </c>
      <c r="P4819" s="960"/>
      <c r="Q4819" s="55"/>
      <c r="R4819" s="960"/>
      <c r="S4819" s="50" t="s">
        <v>570</v>
      </c>
      <c r="T4819" s="50"/>
      <c r="U4819" s="50"/>
      <c r="V4819" s="55"/>
      <c r="W4819" s="55"/>
      <c r="X4819" s="55"/>
      <c r="Y4819" s="55"/>
      <c r="Z4819" s="55"/>
      <c r="AA4819" s="55"/>
      <c r="AB4819" s="55"/>
      <c r="AC4819" s="55"/>
      <c r="AD4819" s="63"/>
      <c r="AE4819" s="63"/>
      <c r="AF4819" s="63"/>
      <c r="AG4819" s="63"/>
      <c r="AH4819" s="63"/>
      <c r="AI4819" s="63"/>
      <c r="AJ4819" s="63"/>
      <c r="AK4819" s="63"/>
      <c r="AL4819" s="63"/>
      <c r="AM4819" s="63"/>
      <c r="AN4819" s="63"/>
    </row>
    <row r="4820" spans="1:244" s="378" customFormat="1" ht="12" customHeight="1">
      <c r="A4820" s="171" t="s">
        <v>9340</v>
      </c>
      <c r="B4820" s="59" t="s">
        <v>9341</v>
      </c>
      <c r="C4820" s="202" t="s">
        <v>4088</v>
      </c>
      <c r="D4820" s="59"/>
      <c r="E4820" s="45" t="s">
        <v>3106</v>
      </c>
      <c r="F4820" s="45" t="s">
        <v>7607</v>
      </c>
      <c r="G4820" s="45" t="s">
        <v>2947</v>
      </c>
      <c r="H4820" s="791"/>
      <c r="I4820" s="791"/>
      <c r="J4820" s="792"/>
      <c r="K4820" s="1055" t="s">
        <v>2639</v>
      </c>
      <c r="L4820" s="497" t="s">
        <v>11790</v>
      </c>
      <c r="M4820" s="832">
        <v>8</v>
      </c>
      <c r="N4820" s="453" t="s">
        <v>2258</v>
      </c>
      <c r="O4820" s="833" t="s">
        <v>1921</v>
      </c>
      <c r="P4820" s="960"/>
      <c r="Q4820" s="55"/>
      <c r="R4820" s="960"/>
      <c r="S4820" s="791" t="s">
        <v>570</v>
      </c>
      <c r="T4820" s="791"/>
      <c r="U4820" s="791"/>
    </row>
    <row r="4821" spans="1:244" s="64" customFormat="1" ht="12.6" customHeight="1">
      <c r="A4821" s="138" t="s">
        <v>667</v>
      </c>
      <c r="B4821" s="33" t="s">
        <v>668</v>
      </c>
      <c r="C4821" s="419" t="s">
        <v>4088</v>
      </c>
      <c r="D4821" s="132"/>
      <c r="E4821" s="34" t="s">
        <v>3106</v>
      </c>
      <c r="F4821" s="45" t="s">
        <v>7607</v>
      </c>
      <c r="G4821" s="34" t="s">
        <v>2947</v>
      </c>
      <c r="H4821" s="362"/>
      <c r="I4821" s="34"/>
      <c r="J4821" s="488"/>
      <c r="K4821" s="416" t="s">
        <v>2639</v>
      </c>
      <c r="L4821" s="841" t="s">
        <v>11791</v>
      </c>
      <c r="M4821" s="262">
        <v>8</v>
      </c>
      <c r="N4821" s="186" t="s">
        <v>2258</v>
      </c>
      <c r="O4821" s="73" t="s">
        <v>1921</v>
      </c>
      <c r="P4821" s="960"/>
      <c r="Q4821" s="55"/>
      <c r="R4821" s="960"/>
      <c r="S4821" s="44" t="s">
        <v>570</v>
      </c>
      <c r="T4821" s="37"/>
      <c r="U4821" s="37"/>
      <c r="V4821" s="55"/>
      <c r="W4821" s="55"/>
      <c r="X4821" s="55"/>
      <c r="Y4821" s="55"/>
      <c r="Z4821" s="55"/>
      <c r="AA4821" s="55"/>
      <c r="AB4821" s="55"/>
      <c r="AC4821" s="55"/>
      <c r="AD4821" s="63"/>
      <c r="AE4821" s="63"/>
      <c r="AF4821" s="63"/>
      <c r="AG4821" s="63"/>
      <c r="AH4821" s="63"/>
      <c r="AI4821" s="63"/>
      <c r="AJ4821" s="63"/>
      <c r="AK4821" s="63"/>
      <c r="AL4821" s="63"/>
      <c r="AM4821" s="63"/>
      <c r="AN4821" s="63"/>
    </row>
    <row r="4822" spans="1:244" s="379" customFormat="1" ht="12" customHeight="1">
      <c r="A4822" s="171" t="s">
        <v>11640</v>
      </c>
      <c r="B4822" s="59" t="s">
        <v>11641</v>
      </c>
      <c r="C4822" s="202" t="s">
        <v>4088</v>
      </c>
      <c r="D4822" s="45"/>
      <c r="E4822" s="45" t="s">
        <v>3106</v>
      </c>
      <c r="F4822" s="45" t="s">
        <v>7607</v>
      </c>
      <c r="G4822" s="45" t="s">
        <v>2947</v>
      </c>
      <c r="H4822" s="791"/>
      <c r="I4822" s="791"/>
      <c r="J4822" s="792"/>
      <c r="K4822" s="1055" t="s">
        <v>2639</v>
      </c>
      <c r="L4822" s="239" t="s">
        <v>11727</v>
      </c>
      <c r="M4822" s="832">
        <v>8</v>
      </c>
      <c r="N4822" s="453" t="s">
        <v>2258</v>
      </c>
      <c r="O4822" s="833" t="s">
        <v>1921</v>
      </c>
      <c r="P4822" s="960"/>
      <c r="Q4822" s="833"/>
      <c r="R4822" s="960"/>
      <c r="S4822" s="791" t="s">
        <v>570</v>
      </c>
      <c r="T4822" s="791"/>
      <c r="U4822" s="791"/>
    </row>
    <row r="4823" spans="1:244" s="64" customFormat="1" ht="12.6" customHeight="1">
      <c r="A4823" s="138" t="s">
        <v>2477</v>
      </c>
      <c r="B4823" s="33" t="s">
        <v>2478</v>
      </c>
      <c r="C4823" s="419" t="s">
        <v>4088</v>
      </c>
      <c r="D4823" s="132"/>
      <c r="E4823" s="34" t="s">
        <v>3106</v>
      </c>
      <c r="F4823" s="45" t="s">
        <v>7607</v>
      </c>
      <c r="G4823" s="34" t="s">
        <v>2947</v>
      </c>
      <c r="H4823" s="362"/>
      <c r="I4823" s="34"/>
      <c r="J4823" s="488"/>
      <c r="K4823" s="416" t="s">
        <v>2639</v>
      </c>
      <c r="L4823" s="841" t="s">
        <v>11792</v>
      </c>
      <c r="M4823" s="262">
        <v>8</v>
      </c>
      <c r="N4823" s="186" t="s">
        <v>2258</v>
      </c>
      <c r="O4823" s="73" t="s">
        <v>1921</v>
      </c>
      <c r="P4823" s="960"/>
      <c r="Q4823" s="55"/>
      <c r="R4823" s="960"/>
      <c r="S4823" s="44" t="s">
        <v>570</v>
      </c>
      <c r="T4823" s="37"/>
      <c r="U4823" s="37"/>
      <c r="V4823" s="55"/>
      <c r="W4823" s="55"/>
      <c r="X4823" s="55"/>
      <c r="Y4823" s="55"/>
      <c r="Z4823" s="55"/>
      <c r="AA4823" s="55"/>
      <c r="AB4823" s="63"/>
      <c r="AC4823" s="63"/>
      <c r="AD4823" s="63"/>
      <c r="AE4823" s="63"/>
      <c r="AF4823" s="63"/>
      <c r="AG4823" s="63"/>
      <c r="AH4823" s="63"/>
      <c r="AI4823" s="63"/>
      <c r="AJ4823" s="63"/>
      <c r="AK4823" s="63"/>
      <c r="AL4823" s="63"/>
      <c r="AM4823" s="63"/>
      <c r="AN4823" s="63"/>
    </row>
    <row r="4824" spans="1:244" s="64" customFormat="1" ht="12.6" customHeight="1">
      <c r="A4824" s="836" t="s">
        <v>3383</v>
      </c>
      <c r="B4824" s="70" t="s">
        <v>3384</v>
      </c>
      <c r="C4824" s="419" t="s">
        <v>4088</v>
      </c>
      <c r="D4824" s="116"/>
      <c r="E4824" s="831" t="s">
        <v>3106</v>
      </c>
      <c r="F4824" s="45" t="s">
        <v>7607</v>
      </c>
      <c r="G4824" s="50" t="s">
        <v>2947</v>
      </c>
      <c r="H4824" s="362"/>
      <c r="I4824" s="50"/>
      <c r="J4824" s="523"/>
      <c r="K4824" s="416" t="s">
        <v>2639</v>
      </c>
      <c r="L4824" s="841" t="s">
        <v>11793</v>
      </c>
      <c r="M4824" s="832">
        <v>8</v>
      </c>
      <c r="N4824" s="73" t="s">
        <v>2258</v>
      </c>
      <c r="O4824" s="833" t="s">
        <v>1921</v>
      </c>
      <c r="P4824" s="960"/>
      <c r="Q4824" s="55"/>
      <c r="R4824" s="960"/>
      <c r="S4824" s="74" t="s">
        <v>570</v>
      </c>
      <c r="T4824" s="74"/>
      <c r="U4824" s="74"/>
      <c r="V4824" s="55"/>
      <c r="W4824" s="55"/>
      <c r="X4824" s="55"/>
      <c r="Y4824" s="55"/>
      <c r="Z4824" s="55"/>
      <c r="AA4824" s="55"/>
      <c r="AB4824" s="55"/>
      <c r="AC4824" s="55"/>
      <c r="AD4824" s="63"/>
      <c r="AE4824" s="63"/>
      <c r="AF4824" s="63"/>
      <c r="AG4824" s="63"/>
      <c r="AH4824" s="63"/>
      <c r="AI4824" s="63"/>
      <c r="AJ4824" s="63"/>
      <c r="AK4824" s="63"/>
      <c r="AL4824" s="63"/>
      <c r="AM4824" s="63"/>
      <c r="AN4824" s="63"/>
    </row>
    <row r="4825" spans="1:244" s="64" customFormat="1" ht="12.6" customHeight="1">
      <c r="A4825" s="86" t="s">
        <v>2206</v>
      </c>
      <c r="B4825" s="57" t="s">
        <v>1713</v>
      </c>
      <c r="C4825" s="419" t="s">
        <v>4088</v>
      </c>
      <c r="D4825" s="59"/>
      <c r="E4825" s="44" t="s">
        <v>3106</v>
      </c>
      <c r="F4825" s="45" t="s">
        <v>7607</v>
      </c>
      <c r="G4825" s="34" t="s">
        <v>2947</v>
      </c>
      <c r="H4825" s="362"/>
      <c r="I4825" s="45"/>
      <c r="J4825" s="488"/>
      <c r="K4825" s="416" t="s">
        <v>2639</v>
      </c>
      <c r="L4825" s="841" t="s">
        <v>11794</v>
      </c>
      <c r="M4825" s="61">
        <v>8</v>
      </c>
      <c r="N4825" s="52" t="s">
        <v>2258</v>
      </c>
      <c r="O4825" s="73" t="s">
        <v>1921</v>
      </c>
      <c r="P4825" s="960"/>
      <c r="Q4825" s="55"/>
      <c r="R4825" s="960"/>
      <c r="S4825" s="44" t="s">
        <v>570</v>
      </c>
      <c r="T4825" s="44"/>
      <c r="U4825" s="44"/>
      <c r="V4825" s="55"/>
      <c r="W4825" s="55"/>
      <c r="X4825" s="55"/>
      <c r="Y4825" s="55"/>
      <c r="Z4825" s="55"/>
      <c r="AA4825" s="55"/>
      <c r="AB4825" s="55"/>
      <c r="AC4825" s="55"/>
      <c r="AD4825" s="63"/>
      <c r="AE4825" s="63"/>
      <c r="AF4825" s="63"/>
      <c r="AG4825" s="63"/>
      <c r="AH4825" s="63"/>
      <c r="AI4825" s="63"/>
      <c r="AJ4825" s="63"/>
      <c r="AK4825" s="63"/>
      <c r="AL4825" s="63"/>
      <c r="AM4825" s="63"/>
      <c r="AN4825" s="63"/>
    </row>
    <row r="4826" spans="1:244" s="55" customFormat="1" ht="12.6" customHeight="1">
      <c r="A4826" s="836" t="s">
        <v>3385</v>
      </c>
      <c r="B4826" s="70" t="s">
        <v>3386</v>
      </c>
      <c r="C4826" s="419" t="s">
        <v>4088</v>
      </c>
      <c r="D4826" s="116"/>
      <c r="E4826" s="831" t="s">
        <v>3106</v>
      </c>
      <c r="F4826" s="45" t="s">
        <v>7607</v>
      </c>
      <c r="G4826" s="50" t="s">
        <v>2947</v>
      </c>
      <c r="H4826" s="362"/>
      <c r="I4826" s="50"/>
      <c r="J4826" s="523"/>
      <c r="K4826" s="416" t="s">
        <v>2639</v>
      </c>
      <c r="L4826" s="841" t="s">
        <v>11795</v>
      </c>
      <c r="M4826" s="832">
        <v>8</v>
      </c>
      <c r="N4826" s="73" t="s">
        <v>2258</v>
      </c>
      <c r="O4826" s="833" t="s">
        <v>1921</v>
      </c>
      <c r="P4826" s="960"/>
      <c r="R4826" s="960"/>
      <c r="S4826" s="74" t="s">
        <v>570</v>
      </c>
      <c r="T4826" s="74"/>
      <c r="U4826" s="74"/>
      <c r="AD4826" s="63"/>
      <c r="AE4826" s="63"/>
      <c r="AF4826" s="63"/>
      <c r="AG4826" s="63"/>
      <c r="AH4826" s="63"/>
      <c r="AI4826" s="63"/>
      <c r="AJ4826" s="63"/>
      <c r="AK4826" s="63"/>
      <c r="AL4826" s="63"/>
      <c r="AM4826" s="63"/>
      <c r="AN4826" s="63"/>
      <c r="AO4826" s="64"/>
      <c r="AP4826" s="64"/>
      <c r="AQ4826" s="64"/>
      <c r="AR4826" s="64"/>
      <c r="AS4826" s="64"/>
      <c r="AT4826" s="64"/>
      <c r="AU4826" s="64"/>
      <c r="AV4826" s="64"/>
      <c r="AW4826" s="64"/>
      <c r="AX4826" s="64"/>
      <c r="AY4826" s="64"/>
      <c r="AZ4826" s="64"/>
      <c r="BA4826" s="64"/>
      <c r="BB4826" s="64"/>
      <c r="BC4826" s="64"/>
      <c r="BD4826" s="64"/>
      <c r="BE4826" s="64"/>
      <c r="BF4826" s="64"/>
      <c r="BG4826" s="64"/>
      <c r="BH4826" s="64"/>
      <c r="BI4826" s="64"/>
      <c r="BJ4826" s="64"/>
      <c r="BK4826" s="64"/>
      <c r="BL4826" s="64"/>
      <c r="BM4826" s="64"/>
      <c r="BN4826" s="64"/>
      <c r="BO4826" s="64"/>
      <c r="BP4826" s="64"/>
      <c r="BQ4826" s="64"/>
      <c r="BR4826" s="64"/>
      <c r="BS4826" s="64"/>
      <c r="BT4826" s="64"/>
      <c r="BU4826" s="64"/>
      <c r="BV4826" s="64"/>
      <c r="BW4826" s="64"/>
      <c r="BX4826" s="64"/>
      <c r="BY4826" s="64"/>
      <c r="BZ4826" s="64"/>
      <c r="CA4826" s="64"/>
      <c r="CB4826" s="64"/>
      <c r="CC4826" s="64"/>
      <c r="CD4826" s="64"/>
      <c r="CE4826" s="64"/>
      <c r="CF4826" s="64"/>
      <c r="CG4826" s="64"/>
      <c r="CH4826" s="64"/>
      <c r="CI4826" s="64"/>
      <c r="CJ4826" s="64"/>
      <c r="CK4826" s="64"/>
      <c r="CL4826" s="64"/>
      <c r="CM4826" s="64"/>
      <c r="CN4826" s="64"/>
      <c r="CO4826" s="64"/>
      <c r="CP4826" s="64"/>
      <c r="CQ4826" s="64"/>
      <c r="CR4826" s="64"/>
      <c r="CS4826" s="64"/>
      <c r="CT4826" s="64"/>
      <c r="CU4826" s="64"/>
      <c r="CV4826" s="64"/>
      <c r="CW4826" s="64"/>
      <c r="CX4826" s="64"/>
      <c r="CY4826" s="64"/>
      <c r="CZ4826" s="64"/>
      <c r="DA4826" s="64"/>
      <c r="DB4826" s="64"/>
      <c r="DC4826" s="64"/>
      <c r="DD4826" s="64"/>
      <c r="DE4826" s="64"/>
      <c r="DF4826" s="64"/>
      <c r="DG4826" s="64"/>
      <c r="DH4826" s="64"/>
      <c r="DI4826" s="64"/>
      <c r="DJ4826" s="64"/>
      <c r="DK4826" s="64"/>
      <c r="DL4826" s="64"/>
      <c r="DM4826" s="64"/>
      <c r="DN4826" s="64"/>
      <c r="DO4826" s="64"/>
      <c r="DP4826" s="64"/>
      <c r="DQ4826" s="64"/>
      <c r="DR4826" s="64"/>
      <c r="DS4826" s="64"/>
      <c r="DT4826" s="64"/>
      <c r="DU4826" s="64"/>
      <c r="DV4826" s="64"/>
      <c r="DW4826" s="64"/>
      <c r="DX4826" s="64"/>
      <c r="DY4826" s="64"/>
      <c r="DZ4826" s="64"/>
      <c r="EA4826" s="64"/>
      <c r="EB4826" s="64"/>
      <c r="EC4826" s="64"/>
      <c r="ED4826" s="64"/>
      <c r="EE4826" s="64"/>
      <c r="EF4826" s="64"/>
      <c r="EG4826" s="64"/>
      <c r="EH4826" s="64"/>
      <c r="EI4826" s="64"/>
      <c r="EJ4826" s="64"/>
      <c r="EK4826" s="64"/>
      <c r="EL4826" s="64"/>
      <c r="EM4826" s="64"/>
      <c r="EN4826" s="64"/>
      <c r="EO4826" s="64"/>
      <c r="EP4826" s="64"/>
      <c r="EQ4826" s="64"/>
      <c r="ER4826" s="64"/>
      <c r="ES4826" s="64"/>
      <c r="ET4826" s="64"/>
      <c r="EU4826" s="64"/>
      <c r="EV4826" s="64"/>
      <c r="EW4826" s="64"/>
      <c r="EX4826" s="64"/>
      <c r="EY4826" s="64"/>
      <c r="EZ4826" s="64"/>
      <c r="FA4826" s="64"/>
      <c r="FB4826" s="64"/>
      <c r="FC4826" s="64"/>
      <c r="FD4826" s="64"/>
      <c r="FE4826" s="64"/>
      <c r="FF4826" s="64"/>
      <c r="FG4826" s="64"/>
      <c r="FH4826" s="64"/>
      <c r="FI4826" s="64"/>
      <c r="FJ4826" s="64"/>
      <c r="FK4826" s="64"/>
      <c r="FL4826" s="64"/>
      <c r="FM4826" s="64"/>
      <c r="FN4826" s="64"/>
      <c r="FO4826" s="64"/>
      <c r="FP4826" s="64"/>
      <c r="FQ4826" s="64"/>
      <c r="FR4826" s="64"/>
      <c r="FS4826" s="64"/>
      <c r="FT4826" s="64"/>
      <c r="FU4826" s="64"/>
      <c r="FV4826" s="64"/>
      <c r="FW4826" s="64"/>
      <c r="FX4826" s="64"/>
      <c r="FY4826" s="64"/>
      <c r="FZ4826" s="64"/>
      <c r="GA4826" s="64"/>
      <c r="GB4826" s="64"/>
      <c r="GC4826" s="64"/>
      <c r="GD4826" s="64"/>
      <c r="GE4826" s="64"/>
      <c r="GF4826" s="64"/>
      <c r="GG4826" s="64"/>
      <c r="GH4826" s="64"/>
      <c r="GI4826" s="64"/>
      <c r="GJ4826" s="64"/>
      <c r="GK4826" s="64"/>
      <c r="GL4826" s="64"/>
      <c r="GM4826" s="64"/>
      <c r="GN4826" s="64"/>
      <c r="GO4826" s="64"/>
      <c r="GP4826" s="64"/>
      <c r="GQ4826" s="64"/>
      <c r="GR4826" s="64"/>
      <c r="GS4826" s="64"/>
      <c r="GT4826" s="64"/>
      <c r="GU4826" s="64"/>
      <c r="GV4826" s="64"/>
      <c r="GW4826" s="64"/>
      <c r="GX4826" s="64"/>
      <c r="GY4826" s="64"/>
      <c r="GZ4826" s="64"/>
      <c r="HA4826" s="64"/>
      <c r="HB4826" s="64"/>
      <c r="HC4826" s="64"/>
      <c r="HD4826" s="64"/>
      <c r="HE4826" s="64"/>
      <c r="HF4826" s="64"/>
      <c r="HG4826" s="64"/>
      <c r="HH4826" s="64"/>
      <c r="HI4826" s="64"/>
      <c r="HJ4826" s="64"/>
      <c r="HK4826" s="64"/>
      <c r="HL4826" s="64"/>
      <c r="HM4826" s="64"/>
      <c r="HN4826" s="64"/>
      <c r="HO4826" s="64"/>
      <c r="HP4826" s="64"/>
      <c r="HQ4826" s="64"/>
      <c r="HR4826" s="64"/>
      <c r="HS4826" s="64"/>
      <c r="HT4826" s="64"/>
      <c r="HU4826" s="64"/>
      <c r="HV4826" s="64"/>
      <c r="HW4826" s="64"/>
      <c r="HX4826" s="64"/>
      <c r="HY4826" s="64"/>
      <c r="HZ4826" s="64"/>
      <c r="IA4826" s="64"/>
      <c r="IB4826" s="64"/>
      <c r="IC4826" s="64"/>
      <c r="ID4826" s="64"/>
      <c r="IE4826" s="64"/>
      <c r="IF4826" s="64"/>
      <c r="IG4826" s="64"/>
      <c r="IH4826" s="64"/>
      <c r="II4826" s="64"/>
      <c r="IJ4826" s="64"/>
    </row>
    <row r="4827" spans="1:244" s="55" customFormat="1" ht="12.6" customHeight="1">
      <c r="A4827" s="193"/>
      <c r="B4827" s="89"/>
      <c r="C4827" s="805"/>
      <c r="D4827" s="1114"/>
      <c r="E4827" s="805"/>
      <c r="F4827" s="805"/>
      <c r="G4827" s="805"/>
      <c r="H4827" s="805"/>
      <c r="I4827" s="805"/>
      <c r="J4827" s="1173"/>
      <c r="K4827" s="171"/>
      <c r="L4827" s="193"/>
      <c r="M4827" s="221"/>
      <c r="N4827" s="186"/>
      <c r="O4827" s="193"/>
      <c r="P4827" s="960"/>
      <c r="Q4827" s="222"/>
      <c r="R4827" s="941"/>
      <c r="S4827" s="805"/>
      <c r="T4827" s="805"/>
      <c r="U4827" s="805"/>
      <c r="W4827" s="37"/>
    </row>
    <row r="4828" spans="1:244" s="379" customFormat="1" ht="12" customHeight="1">
      <c r="A4828" s="58" t="s">
        <v>8112</v>
      </c>
      <c r="B4828" s="59"/>
      <c r="C4828" s="202"/>
      <c r="D4828" s="59"/>
      <c r="E4828" s="45"/>
      <c r="F4828" s="45"/>
      <c r="G4828" s="45"/>
      <c r="H4828" s="791"/>
      <c r="I4828" s="791"/>
      <c r="J4828" s="792"/>
      <c r="K4828" s="1055"/>
      <c r="L4828" s="239"/>
      <c r="M4828" s="832"/>
      <c r="N4828" s="73"/>
      <c r="O4828" s="833"/>
      <c r="P4828" s="961"/>
      <c r="Q4828" s="167"/>
      <c r="R4828" s="961"/>
      <c r="S4828" s="791"/>
      <c r="T4828" s="791"/>
      <c r="U4828" s="791"/>
    </row>
    <row r="4829" spans="1:244" s="379" customFormat="1" ht="12" customHeight="1">
      <c r="A4829" s="171" t="s">
        <v>8061</v>
      </c>
      <c r="B4829" s="59" t="s">
        <v>8062</v>
      </c>
      <c r="C4829" s="202" t="s">
        <v>4088</v>
      </c>
      <c r="D4829" s="59"/>
      <c r="E4829" s="45" t="s">
        <v>3106</v>
      </c>
      <c r="F4829" s="45" t="s">
        <v>7607</v>
      </c>
      <c r="G4829" s="45"/>
      <c r="H4829" s="791"/>
      <c r="I4829" s="791"/>
      <c r="J4829" s="792"/>
      <c r="K4829" s="1055" t="s">
        <v>2639</v>
      </c>
      <c r="L4829" s="239" t="s">
        <v>8096</v>
      </c>
      <c r="M4829" s="832">
        <v>8</v>
      </c>
      <c r="N4829" s="73" t="s">
        <v>2258</v>
      </c>
      <c r="O4829" s="833" t="s">
        <v>1921</v>
      </c>
      <c r="P4829" s="960"/>
      <c r="Q4829" s="167"/>
      <c r="R4829" s="960"/>
      <c r="S4829" s="791" t="s">
        <v>570</v>
      </c>
      <c r="T4829" s="791"/>
      <c r="U4829" s="791"/>
    </row>
    <row r="4830" spans="1:244" s="379" customFormat="1" ht="12" customHeight="1">
      <c r="A4830" s="171" t="s">
        <v>8063</v>
      </c>
      <c r="B4830" s="59" t="s">
        <v>8064</v>
      </c>
      <c r="C4830" s="202" t="s">
        <v>4088</v>
      </c>
      <c r="D4830" s="59"/>
      <c r="E4830" s="45" t="s">
        <v>3106</v>
      </c>
      <c r="F4830" s="45" t="s">
        <v>7607</v>
      </c>
      <c r="G4830" s="45"/>
      <c r="H4830" s="791"/>
      <c r="I4830" s="791"/>
      <c r="J4830" s="792"/>
      <c r="K4830" s="1055" t="s">
        <v>2639</v>
      </c>
      <c r="L4830" s="239" t="s">
        <v>8097</v>
      </c>
      <c r="M4830" s="832">
        <v>8</v>
      </c>
      <c r="N4830" s="73" t="s">
        <v>2258</v>
      </c>
      <c r="O4830" s="833" t="s">
        <v>1921</v>
      </c>
      <c r="P4830" s="960"/>
      <c r="Q4830" s="167"/>
      <c r="R4830" s="960"/>
      <c r="S4830" s="791" t="s">
        <v>570</v>
      </c>
      <c r="T4830" s="791"/>
      <c r="U4830" s="791"/>
    </row>
    <row r="4831" spans="1:244" s="379" customFormat="1" ht="12" customHeight="1">
      <c r="A4831" s="171" t="s">
        <v>8065</v>
      </c>
      <c r="B4831" s="59" t="s">
        <v>8066</v>
      </c>
      <c r="C4831" s="202" t="s">
        <v>4088</v>
      </c>
      <c r="D4831" s="59"/>
      <c r="E4831" s="45" t="s">
        <v>3106</v>
      </c>
      <c r="F4831" s="45" t="s">
        <v>7607</v>
      </c>
      <c r="G4831" s="45" t="s">
        <v>2947</v>
      </c>
      <c r="H4831" s="791"/>
      <c r="I4831" s="791"/>
      <c r="J4831" s="792"/>
      <c r="K4831" s="1055" t="s">
        <v>2639</v>
      </c>
      <c r="L4831" s="239" t="s">
        <v>8098</v>
      </c>
      <c r="M4831" s="832">
        <v>8</v>
      </c>
      <c r="N4831" s="73" t="s">
        <v>2258</v>
      </c>
      <c r="O4831" s="833" t="s">
        <v>1921</v>
      </c>
      <c r="P4831" s="960"/>
      <c r="Q4831" s="167"/>
      <c r="R4831" s="960"/>
      <c r="S4831" s="791" t="s">
        <v>570</v>
      </c>
      <c r="T4831" s="791"/>
      <c r="U4831" s="791"/>
    </row>
    <row r="4832" spans="1:244" s="379" customFormat="1" ht="12" customHeight="1">
      <c r="A4832" s="171" t="s">
        <v>8067</v>
      </c>
      <c r="B4832" s="59" t="s">
        <v>8068</v>
      </c>
      <c r="C4832" s="202" t="s">
        <v>4088</v>
      </c>
      <c r="D4832" s="59"/>
      <c r="E4832" s="45" t="s">
        <v>3106</v>
      </c>
      <c r="F4832" s="45" t="s">
        <v>7607</v>
      </c>
      <c r="G4832" s="45" t="s">
        <v>2947</v>
      </c>
      <c r="H4832" s="791"/>
      <c r="I4832" s="791"/>
      <c r="J4832" s="792"/>
      <c r="K4832" s="1055" t="s">
        <v>2639</v>
      </c>
      <c r="L4832" s="239" t="s">
        <v>8099</v>
      </c>
      <c r="M4832" s="832">
        <v>8</v>
      </c>
      <c r="N4832" s="73" t="s">
        <v>2258</v>
      </c>
      <c r="O4832" s="833" t="s">
        <v>1921</v>
      </c>
      <c r="P4832" s="960"/>
      <c r="Q4832" s="167"/>
      <c r="R4832" s="960"/>
      <c r="S4832" s="791" t="s">
        <v>570</v>
      </c>
      <c r="T4832" s="791"/>
      <c r="U4832" s="791"/>
    </row>
    <row r="4833" spans="1:23" s="378" customFormat="1" ht="12" customHeight="1">
      <c r="A4833" s="171"/>
      <c r="B4833" s="59"/>
      <c r="C4833" s="202"/>
      <c r="D4833" s="59"/>
      <c r="E4833" s="45"/>
      <c r="F4833" s="45"/>
      <c r="G4833" s="45"/>
      <c r="H4833" s="791"/>
      <c r="I4833" s="791"/>
      <c r="J4833" s="792"/>
      <c r="K4833" s="1055"/>
      <c r="L4833" s="239"/>
      <c r="M4833" s="832"/>
      <c r="N4833" s="73"/>
      <c r="O4833" s="833"/>
      <c r="P4833" s="961"/>
      <c r="Q4833" s="167"/>
      <c r="R4833" s="961"/>
      <c r="S4833" s="791"/>
      <c r="T4833" s="791"/>
      <c r="U4833" s="791"/>
    </row>
    <row r="4834" spans="1:23" s="379" customFormat="1" ht="12" customHeight="1">
      <c r="A4834" s="58" t="s">
        <v>8207</v>
      </c>
      <c r="B4834" s="59"/>
      <c r="C4834" s="202"/>
      <c r="D4834" s="59"/>
      <c r="E4834" s="45"/>
      <c r="F4834" s="45"/>
      <c r="G4834" s="45"/>
      <c r="H4834" s="791"/>
      <c r="I4834" s="791"/>
      <c r="J4834" s="792"/>
      <c r="K4834" s="1055"/>
      <c r="L4834" s="239"/>
      <c r="M4834" s="832"/>
      <c r="N4834" s="73"/>
      <c r="O4834" s="833"/>
      <c r="P4834" s="961"/>
      <c r="Q4834" s="167"/>
      <c r="R4834" s="961"/>
      <c r="S4834" s="791"/>
      <c r="T4834" s="791"/>
      <c r="U4834" s="791"/>
      <c r="V4834" s="58"/>
    </row>
    <row r="4835" spans="1:23" s="379" customFormat="1" ht="12" customHeight="1">
      <c r="A4835" s="189" t="s">
        <v>12308</v>
      </c>
      <c r="B4835" s="59" t="s">
        <v>8158</v>
      </c>
      <c r="C4835" s="202"/>
      <c r="D4835" s="59"/>
      <c r="E4835" s="45"/>
      <c r="F4835" s="45" t="s">
        <v>7607</v>
      </c>
      <c r="G4835" s="45"/>
      <c r="H4835" s="791"/>
      <c r="I4835" s="791" t="s">
        <v>2128</v>
      </c>
      <c r="J4835" s="792" t="s">
        <v>3107</v>
      </c>
      <c r="K4835" s="1055" t="s">
        <v>2639</v>
      </c>
      <c r="L4835" s="239" t="s">
        <v>8195</v>
      </c>
      <c r="M4835" s="832">
        <v>8</v>
      </c>
      <c r="N4835" s="73" t="s">
        <v>2258</v>
      </c>
      <c r="O4835" s="833" t="s">
        <v>1738</v>
      </c>
      <c r="P4835" s="961"/>
      <c r="Q4835" s="167"/>
      <c r="R4835" s="961"/>
      <c r="S4835" s="791"/>
      <c r="T4835" s="791"/>
      <c r="U4835" s="791"/>
      <c r="V4835" s="58"/>
    </row>
    <row r="4836" spans="1:23" s="379" customFormat="1" ht="12" customHeight="1">
      <c r="A4836" s="171" t="s">
        <v>8159</v>
      </c>
      <c r="B4836" s="59" t="s">
        <v>8160</v>
      </c>
      <c r="C4836" s="202"/>
      <c r="D4836" s="59"/>
      <c r="E4836" s="45"/>
      <c r="F4836" s="45" t="s">
        <v>7607</v>
      </c>
      <c r="G4836" s="45"/>
      <c r="H4836" s="791"/>
      <c r="I4836" s="791" t="s">
        <v>2128</v>
      </c>
      <c r="J4836" s="792" t="s">
        <v>3107</v>
      </c>
      <c r="K4836" s="1055" t="s">
        <v>2639</v>
      </c>
      <c r="L4836" s="239" t="s">
        <v>8196</v>
      </c>
      <c r="M4836" s="832">
        <v>8</v>
      </c>
      <c r="N4836" s="73" t="s">
        <v>2258</v>
      </c>
      <c r="O4836" s="833" t="s">
        <v>1921</v>
      </c>
      <c r="P4836" s="961"/>
      <c r="Q4836" s="167"/>
      <c r="R4836" s="961"/>
      <c r="S4836" s="791"/>
      <c r="T4836" s="791"/>
      <c r="U4836" s="791"/>
      <c r="V4836" s="58"/>
    </row>
    <row r="4837" spans="1:23" s="379" customFormat="1" ht="12" customHeight="1">
      <c r="A4837" s="189" t="s">
        <v>12309</v>
      </c>
      <c r="B4837" s="59" t="s">
        <v>8161</v>
      </c>
      <c r="C4837" s="202"/>
      <c r="D4837" s="59"/>
      <c r="E4837" s="45"/>
      <c r="F4837" s="45" t="s">
        <v>7607</v>
      </c>
      <c r="G4837" s="45"/>
      <c r="H4837" s="791"/>
      <c r="I4837" s="791" t="s">
        <v>2128</v>
      </c>
      <c r="J4837" s="792" t="s">
        <v>3107</v>
      </c>
      <c r="K4837" s="1055" t="s">
        <v>2639</v>
      </c>
      <c r="L4837" s="239" t="s">
        <v>8197</v>
      </c>
      <c r="M4837" s="832">
        <v>8</v>
      </c>
      <c r="N4837" s="73" t="s">
        <v>2258</v>
      </c>
      <c r="O4837" s="833" t="s">
        <v>1738</v>
      </c>
      <c r="P4837" s="961"/>
      <c r="Q4837" s="167"/>
      <c r="R4837" s="961"/>
      <c r="S4837" s="791"/>
      <c r="T4837" s="791"/>
      <c r="U4837" s="791"/>
      <c r="V4837" s="58"/>
    </row>
    <row r="4838" spans="1:23" s="379" customFormat="1" ht="12" customHeight="1">
      <c r="A4838" s="171" t="s">
        <v>8162</v>
      </c>
      <c r="B4838" s="59" t="s">
        <v>8163</v>
      </c>
      <c r="C4838" s="202"/>
      <c r="D4838" s="59"/>
      <c r="E4838" s="45"/>
      <c r="F4838" s="45" t="s">
        <v>7607</v>
      </c>
      <c r="G4838" s="45"/>
      <c r="H4838" s="791"/>
      <c r="I4838" s="791" t="s">
        <v>2128</v>
      </c>
      <c r="J4838" s="792" t="s">
        <v>3107</v>
      </c>
      <c r="K4838" s="1055" t="s">
        <v>2639</v>
      </c>
      <c r="L4838" s="239" t="s">
        <v>8198</v>
      </c>
      <c r="M4838" s="832">
        <v>8</v>
      </c>
      <c r="N4838" s="73" t="s">
        <v>2258</v>
      </c>
      <c r="O4838" s="833" t="s">
        <v>1921</v>
      </c>
      <c r="P4838" s="961"/>
      <c r="Q4838" s="167"/>
      <c r="R4838" s="961"/>
      <c r="S4838" s="791"/>
      <c r="T4838" s="791"/>
      <c r="U4838" s="791"/>
      <c r="V4838" s="58"/>
    </row>
    <row r="4839" spans="1:23" s="378" customFormat="1" ht="12" customHeight="1">
      <c r="A4839" s="171"/>
      <c r="B4839" s="59"/>
      <c r="C4839" s="202"/>
      <c r="D4839" s="59"/>
      <c r="E4839" s="45"/>
      <c r="F4839" s="45"/>
      <c r="G4839" s="45"/>
      <c r="H4839" s="791"/>
      <c r="I4839" s="791"/>
      <c r="J4839" s="792"/>
      <c r="K4839" s="1055"/>
      <c r="L4839" s="239"/>
      <c r="M4839" s="832"/>
      <c r="N4839" s="73"/>
      <c r="O4839" s="833"/>
      <c r="P4839" s="961"/>
      <c r="Q4839" s="167"/>
      <c r="R4839" s="961"/>
      <c r="S4839" s="791"/>
      <c r="T4839" s="791"/>
      <c r="U4839" s="791"/>
      <c r="V4839" s="58"/>
    </row>
    <row r="4840" spans="1:23" s="55" customFormat="1" ht="12.6" customHeight="1">
      <c r="A4840" s="69" t="s">
        <v>4406</v>
      </c>
      <c r="B4840" s="33"/>
      <c r="C4840" s="34"/>
      <c r="D4840" s="132"/>
      <c r="E4840" s="34"/>
      <c r="F4840" s="34"/>
      <c r="G4840" s="34"/>
      <c r="H4840" s="34"/>
      <c r="I4840" s="34"/>
      <c r="J4840" s="486"/>
      <c r="K4840" s="155"/>
      <c r="L4840" s="274"/>
      <c r="M4840" s="262"/>
      <c r="N4840" s="262"/>
      <c r="O4840" s="73"/>
      <c r="P4840" s="992"/>
      <c r="R4840" s="971"/>
      <c r="S4840" s="37"/>
      <c r="T4840" s="37"/>
      <c r="U4840" s="37"/>
      <c r="W4840" s="37"/>
    </row>
    <row r="4841" spans="1:23" s="55" customFormat="1" ht="12.6" customHeight="1">
      <c r="A4841" s="189" t="s">
        <v>5681</v>
      </c>
      <c r="B4841" s="33" t="s">
        <v>3108</v>
      </c>
      <c r="C4841" s="34"/>
      <c r="D4841" s="132"/>
      <c r="E4841" s="34"/>
      <c r="F4841" s="34"/>
      <c r="G4841" s="82" t="s">
        <v>2947</v>
      </c>
      <c r="H4841" s="82"/>
      <c r="I4841" s="34" t="s">
        <v>2128</v>
      </c>
      <c r="J4841" s="485" t="s">
        <v>3107</v>
      </c>
      <c r="K4841" s="416" t="s">
        <v>2639</v>
      </c>
      <c r="L4841" s="274" t="s">
        <v>4357</v>
      </c>
      <c r="M4841" s="262">
        <v>8</v>
      </c>
      <c r="N4841" s="186" t="s">
        <v>2258</v>
      </c>
      <c r="O4841" s="73" t="s">
        <v>1826</v>
      </c>
      <c r="P4841" s="969"/>
      <c r="R4841" s="969"/>
      <c r="S4841" s="44" t="s">
        <v>570</v>
      </c>
      <c r="T4841" s="37"/>
      <c r="U4841" s="37"/>
      <c r="W4841" s="37"/>
    </row>
    <row r="4842" spans="1:23" s="55" customFormat="1" ht="12.6" customHeight="1">
      <c r="A4842" s="138"/>
      <c r="B4842" s="33"/>
      <c r="C4842" s="34"/>
      <c r="D4842" s="132"/>
      <c r="E4842" s="34"/>
      <c r="F4842" s="34"/>
      <c r="G4842" s="82"/>
      <c r="H4842" s="82"/>
      <c r="I4842" s="34"/>
      <c r="J4842" s="510"/>
      <c r="K4842" s="155"/>
      <c r="L4842" s="274"/>
      <c r="M4842" s="262"/>
      <c r="N4842" s="186"/>
      <c r="O4842" s="73"/>
      <c r="P4842" s="960"/>
      <c r="R4842" s="941"/>
      <c r="S4842" s="44"/>
      <c r="T4842" s="37"/>
      <c r="U4842" s="37"/>
      <c r="W4842" s="37"/>
    </row>
    <row r="4843" spans="1:23" s="378" customFormat="1" ht="12" customHeight="1">
      <c r="A4843" s="909" t="s">
        <v>11968</v>
      </c>
      <c r="B4843" s="59"/>
      <c r="C4843" s="202"/>
      <c r="D4843" s="59"/>
      <c r="E4843" s="45"/>
      <c r="F4843" s="45"/>
      <c r="G4843" s="45"/>
      <c r="H4843" s="791"/>
      <c r="I4843" s="791"/>
      <c r="J4843" s="792"/>
      <c r="K4843" s="1055"/>
      <c r="L4843" s="239"/>
      <c r="M4843" s="832"/>
      <c r="N4843" s="453"/>
      <c r="O4843" s="833"/>
      <c r="P4843" s="961"/>
      <c r="Q4843" s="807"/>
      <c r="R4843" s="961"/>
      <c r="S4843" s="791"/>
      <c r="T4843" s="791"/>
      <c r="U4843" s="791"/>
    </row>
    <row r="4844" spans="1:23" s="378" customFormat="1" ht="12" customHeight="1">
      <c r="A4844" s="42" t="s">
        <v>4063</v>
      </c>
      <c r="B4844" s="59" t="s">
        <v>4064</v>
      </c>
      <c r="C4844" s="202"/>
      <c r="D4844" s="59"/>
      <c r="E4844" s="45"/>
      <c r="F4844" s="45"/>
      <c r="G4844" s="45"/>
      <c r="H4844" s="791"/>
      <c r="I4844" s="791" t="s">
        <v>683</v>
      </c>
      <c r="J4844" s="792" t="s">
        <v>3107</v>
      </c>
      <c r="K4844" s="1055" t="s">
        <v>2639</v>
      </c>
      <c r="L4844" s="910" t="s">
        <v>11969</v>
      </c>
      <c r="M4844" s="832">
        <v>8</v>
      </c>
      <c r="N4844" s="186" t="s">
        <v>2258</v>
      </c>
      <c r="O4844" s="833" t="s">
        <v>1921</v>
      </c>
      <c r="P4844" s="961"/>
      <c r="Q4844" s="807"/>
      <c r="R4844" s="961"/>
      <c r="S4844" s="791" t="s">
        <v>570</v>
      </c>
      <c r="T4844" s="791"/>
      <c r="U4844" s="791"/>
    </row>
    <row r="4845" spans="1:23" s="378" customFormat="1" ht="12" customHeight="1">
      <c r="A4845" s="42" t="s">
        <v>4065</v>
      </c>
      <c r="B4845" s="59" t="s">
        <v>4066</v>
      </c>
      <c r="C4845" s="202"/>
      <c r="D4845" s="59"/>
      <c r="E4845" s="45"/>
      <c r="F4845" s="45"/>
      <c r="G4845" s="45"/>
      <c r="H4845" s="791"/>
      <c r="I4845" s="791" t="s">
        <v>683</v>
      </c>
      <c r="J4845" s="792" t="s">
        <v>3107</v>
      </c>
      <c r="K4845" s="1055" t="s">
        <v>2639</v>
      </c>
      <c r="L4845" s="910" t="s">
        <v>11970</v>
      </c>
      <c r="M4845" s="832">
        <v>8</v>
      </c>
      <c r="N4845" s="186" t="s">
        <v>2258</v>
      </c>
      <c r="O4845" s="833" t="s">
        <v>1921</v>
      </c>
      <c r="P4845" s="961"/>
      <c r="Q4845" s="807"/>
      <c r="R4845" s="961"/>
      <c r="S4845" s="791" t="s">
        <v>570</v>
      </c>
      <c r="T4845" s="791"/>
      <c r="U4845" s="791"/>
    </row>
    <row r="4846" spans="1:23" s="378" customFormat="1" ht="12" customHeight="1">
      <c r="A4846" s="42" t="s">
        <v>4067</v>
      </c>
      <c r="B4846" s="59" t="s">
        <v>4068</v>
      </c>
      <c r="C4846" s="202"/>
      <c r="D4846" s="59"/>
      <c r="E4846" s="45"/>
      <c r="F4846" s="45"/>
      <c r="G4846" s="45"/>
      <c r="H4846" s="791"/>
      <c r="I4846" s="791" t="s">
        <v>683</v>
      </c>
      <c r="J4846" s="792" t="s">
        <v>3107</v>
      </c>
      <c r="K4846" s="1055" t="s">
        <v>2639</v>
      </c>
      <c r="L4846" s="910" t="s">
        <v>11971</v>
      </c>
      <c r="M4846" s="832">
        <v>8</v>
      </c>
      <c r="N4846" s="186" t="s">
        <v>2258</v>
      </c>
      <c r="O4846" s="833" t="s">
        <v>1921</v>
      </c>
      <c r="P4846" s="961"/>
      <c r="Q4846" s="807"/>
      <c r="R4846" s="961"/>
      <c r="S4846" s="791" t="s">
        <v>570</v>
      </c>
      <c r="T4846" s="791"/>
      <c r="U4846" s="791"/>
    </row>
    <row r="4847" spans="1:23" s="379" customFormat="1" ht="12" customHeight="1">
      <c r="A4847" s="151" t="s">
        <v>5577</v>
      </c>
      <c r="B4847" s="192" t="s">
        <v>8015</v>
      </c>
      <c r="C4847" s="924"/>
      <c r="D4847" s="107"/>
      <c r="E4847" s="107"/>
      <c r="F4847" s="107"/>
      <c r="G4847" s="107"/>
      <c r="H4847" s="925"/>
      <c r="I4847" s="925" t="s">
        <v>683</v>
      </c>
      <c r="J4847" s="926" t="s">
        <v>3107</v>
      </c>
      <c r="K4847" s="901" t="s">
        <v>2639</v>
      </c>
      <c r="L4847" s="9" t="s">
        <v>12141</v>
      </c>
      <c r="M4847" s="927">
        <v>8</v>
      </c>
      <c r="N4847" s="73" t="s">
        <v>2258</v>
      </c>
      <c r="O4847" s="928" t="s">
        <v>1921</v>
      </c>
      <c r="P4847" s="961"/>
      <c r="Q4847" s="928"/>
      <c r="R4847" s="961"/>
      <c r="S4847" s="901" t="s">
        <v>570</v>
      </c>
      <c r="T4847" s="901"/>
      <c r="U4847" s="901"/>
    </row>
    <row r="4848" spans="1:23" s="378" customFormat="1" ht="12" customHeight="1">
      <c r="A4848" s="42" t="s">
        <v>4069</v>
      </c>
      <c r="B4848" s="59" t="s">
        <v>4070</v>
      </c>
      <c r="C4848" s="202"/>
      <c r="D4848" s="59"/>
      <c r="E4848" s="45"/>
      <c r="F4848" s="45"/>
      <c r="G4848" s="45"/>
      <c r="H4848" s="791"/>
      <c r="I4848" s="791" t="s">
        <v>683</v>
      </c>
      <c r="J4848" s="792" t="s">
        <v>3107</v>
      </c>
      <c r="K4848" s="1055" t="s">
        <v>2639</v>
      </c>
      <c r="L4848" s="910" t="s">
        <v>11972</v>
      </c>
      <c r="M4848" s="832">
        <v>8</v>
      </c>
      <c r="N4848" s="186" t="s">
        <v>2258</v>
      </c>
      <c r="O4848" s="833" t="s">
        <v>1921</v>
      </c>
      <c r="P4848" s="961"/>
      <c r="Q4848" s="807"/>
      <c r="R4848" s="961"/>
      <c r="S4848" s="791" t="s">
        <v>570</v>
      </c>
      <c r="T4848" s="791"/>
      <c r="U4848" s="791"/>
    </row>
    <row r="4849" spans="1:244" s="378" customFormat="1" ht="12" customHeight="1">
      <c r="A4849" s="42"/>
      <c r="B4849" s="59"/>
      <c r="C4849" s="202"/>
      <c r="D4849" s="59"/>
      <c r="E4849" s="45"/>
      <c r="F4849" s="45"/>
      <c r="G4849" s="45"/>
      <c r="H4849" s="791"/>
      <c r="I4849" s="791"/>
      <c r="J4849" s="792"/>
      <c r="K4849" s="1055"/>
      <c r="L4849" s="239"/>
      <c r="M4849" s="832"/>
      <c r="N4849" s="186"/>
      <c r="O4849" s="833"/>
      <c r="P4849" s="961"/>
      <c r="Q4849" s="807"/>
      <c r="R4849" s="961"/>
      <c r="S4849" s="791"/>
      <c r="T4849" s="791"/>
      <c r="U4849" s="791"/>
    </row>
    <row r="4850" spans="1:244" s="55" customFormat="1" ht="12.6" customHeight="1">
      <c r="A4850" s="69" t="s">
        <v>4383</v>
      </c>
      <c r="B4850" s="33"/>
      <c r="C4850" s="34"/>
      <c r="D4850" s="132"/>
      <c r="E4850" s="34"/>
      <c r="F4850" s="34"/>
      <c r="G4850" s="34"/>
      <c r="H4850" s="34"/>
      <c r="I4850" s="34"/>
      <c r="J4850" s="486"/>
      <c r="K4850" s="155"/>
      <c r="L4850" s="274"/>
      <c r="M4850" s="262"/>
      <c r="N4850" s="186"/>
      <c r="O4850" s="73"/>
      <c r="P4850" s="971"/>
      <c r="R4850" s="971"/>
      <c r="S4850" s="37"/>
      <c r="T4850" s="37"/>
      <c r="U4850" s="37"/>
    </row>
    <row r="4851" spans="1:244" s="379" customFormat="1" ht="12" customHeight="1">
      <c r="A4851" s="171" t="s">
        <v>6979</v>
      </c>
      <c r="B4851" s="59" t="s">
        <v>6980</v>
      </c>
      <c r="C4851" s="202" t="s">
        <v>4088</v>
      </c>
      <c r="D4851" s="59"/>
      <c r="E4851" s="45" t="s">
        <v>3106</v>
      </c>
      <c r="F4851" s="45"/>
      <c r="G4851" s="45"/>
      <c r="H4851" s="496"/>
      <c r="I4851" s="496"/>
      <c r="J4851" s="512"/>
      <c r="K4851" s="1047" t="s">
        <v>2639</v>
      </c>
      <c r="L4851" s="239" t="s">
        <v>6992</v>
      </c>
      <c r="M4851" s="832">
        <v>8</v>
      </c>
      <c r="N4851" s="453" t="s">
        <v>2258</v>
      </c>
      <c r="O4851" s="833" t="s">
        <v>1738</v>
      </c>
      <c r="P4851" s="960"/>
      <c r="Q4851" s="167"/>
      <c r="R4851" s="960"/>
      <c r="S4851" s="496"/>
      <c r="T4851" s="496"/>
      <c r="U4851" s="496"/>
    </row>
    <row r="4852" spans="1:244" s="379" customFormat="1" ht="12" customHeight="1">
      <c r="A4852" s="836" t="s">
        <v>6187</v>
      </c>
      <c r="B4852" s="829" t="s">
        <v>6188</v>
      </c>
      <c r="C4852" s="419" t="s">
        <v>4088</v>
      </c>
      <c r="D4852" s="778"/>
      <c r="E4852" s="362" t="s">
        <v>3106</v>
      </c>
      <c r="F4852" s="831"/>
      <c r="G4852" s="740"/>
      <c r="H4852" s="362"/>
      <c r="I4852" s="362"/>
      <c r="J4852" s="560"/>
      <c r="K4852" s="416" t="s">
        <v>2639</v>
      </c>
      <c r="L4852" s="55" t="s">
        <v>6923</v>
      </c>
      <c r="M4852" s="832">
        <v>8</v>
      </c>
      <c r="N4852" s="453" t="s">
        <v>2258</v>
      </c>
      <c r="O4852" s="833" t="s">
        <v>1738</v>
      </c>
      <c r="P4852" s="960"/>
      <c r="Q4852" s="494"/>
      <c r="R4852" s="960"/>
      <c r="S4852" s="362"/>
      <c r="T4852" s="362"/>
      <c r="U4852" s="362"/>
      <c r="V4852" s="378"/>
      <c r="W4852" s="378"/>
      <c r="X4852" s="378"/>
      <c r="Y4852" s="378"/>
      <c r="Z4852" s="378"/>
      <c r="AA4852" s="378"/>
      <c r="AB4852" s="378"/>
      <c r="AC4852" s="378"/>
      <c r="AD4852" s="378"/>
      <c r="AE4852" s="378"/>
      <c r="AF4852" s="378"/>
      <c r="AG4852" s="378"/>
      <c r="AH4852" s="378"/>
      <c r="AI4852" s="378"/>
      <c r="AJ4852" s="378"/>
      <c r="AK4852" s="378"/>
      <c r="AL4852" s="378"/>
      <c r="AM4852" s="378"/>
      <c r="AN4852" s="378"/>
      <c r="AO4852" s="378"/>
      <c r="AP4852" s="378"/>
      <c r="AQ4852" s="378"/>
      <c r="AR4852" s="378"/>
      <c r="AS4852" s="378"/>
      <c r="AT4852" s="378"/>
      <c r="AU4852" s="378"/>
      <c r="AV4852" s="378"/>
      <c r="AW4852" s="378"/>
      <c r="AX4852" s="378"/>
      <c r="AY4852" s="378"/>
      <c r="AZ4852" s="378"/>
      <c r="BA4852" s="378"/>
      <c r="BB4852" s="378"/>
      <c r="BC4852" s="378"/>
      <c r="BD4852" s="378"/>
      <c r="BE4852" s="378"/>
      <c r="BF4852" s="378"/>
      <c r="BG4852" s="378"/>
      <c r="BH4852" s="378"/>
      <c r="BI4852" s="378"/>
      <c r="BJ4852" s="378"/>
      <c r="BK4852" s="378"/>
      <c r="BL4852" s="378"/>
      <c r="BM4852" s="378"/>
      <c r="BN4852" s="378"/>
      <c r="BO4852" s="378"/>
      <c r="BP4852" s="378"/>
      <c r="BQ4852" s="378"/>
      <c r="BR4852" s="378"/>
      <c r="BS4852" s="378"/>
      <c r="BT4852" s="378"/>
      <c r="BU4852" s="378"/>
      <c r="BV4852" s="378"/>
      <c r="BW4852" s="378"/>
      <c r="BX4852" s="378"/>
      <c r="BY4852" s="378"/>
      <c r="BZ4852" s="378"/>
      <c r="CA4852" s="378"/>
      <c r="CB4852" s="378"/>
      <c r="CC4852" s="378"/>
      <c r="CD4852" s="378"/>
      <c r="CE4852" s="378"/>
      <c r="CF4852" s="378"/>
      <c r="CG4852" s="378"/>
      <c r="CH4852" s="378"/>
      <c r="CI4852" s="378"/>
      <c r="CJ4852" s="378"/>
      <c r="CK4852" s="378"/>
      <c r="CL4852" s="378"/>
      <c r="CM4852" s="378"/>
      <c r="CN4852" s="378"/>
      <c r="CO4852" s="378"/>
      <c r="CP4852" s="378"/>
      <c r="CQ4852" s="378"/>
      <c r="CR4852" s="378"/>
      <c r="CS4852" s="378"/>
      <c r="CT4852" s="378"/>
      <c r="CU4852" s="378"/>
      <c r="CV4852" s="378"/>
      <c r="CW4852" s="378"/>
      <c r="CX4852" s="378"/>
      <c r="CY4852" s="378"/>
      <c r="CZ4852" s="378"/>
      <c r="DA4852" s="378"/>
      <c r="DB4852" s="378"/>
      <c r="DC4852" s="378"/>
      <c r="DD4852" s="378"/>
      <c r="DE4852" s="378"/>
      <c r="DF4852" s="378"/>
      <c r="DG4852" s="378"/>
      <c r="DH4852" s="378"/>
      <c r="DI4852" s="378"/>
      <c r="DJ4852" s="378"/>
      <c r="DK4852" s="378"/>
      <c r="DL4852" s="378"/>
      <c r="DM4852" s="378"/>
      <c r="DN4852" s="378"/>
      <c r="DO4852" s="378"/>
      <c r="DP4852" s="378"/>
      <c r="DQ4852" s="378"/>
      <c r="DR4852" s="378"/>
      <c r="DS4852" s="378"/>
      <c r="DT4852" s="378"/>
      <c r="DU4852" s="378"/>
      <c r="DV4852" s="378"/>
      <c r="DW4852" s="378"/>
      <c r="DX4852" s="378"/>
      <c r="DY4852" s="378"/>
      <c r="DZ4852" s="378"/>
      <c r="EA4852" s="378"/>
      <c r="EB4852" s="378"/>
      <c r="EC4852" s="378"/>
      <c r="ED4852" s="378"/>
      <c r="EE4852" s="378"/>
      <c r="EF4852" s="378"/>
      <c r="EG4852" s="378"/>
      <c r="EH4852" s="378"/>
      <c r="EI4852" s="378"/>
      <c r="EJ4852" s="378"/>
      <c r="EK4852" s="378"/>
      <c r="EL4852" s="378"/>
      <c r="EM4852" s="378"/>
      <c r="EN4852" s="378"/>
      <c r="EO4852" s="378"/>
      <c r="EP4852" s="378"/>
      <c r="EQ4852" s="378"/>
      <c r="ER4852" s="378"/>
      <c r="ES4852" s="378"/>
      <c r="ET4852" s="378"/>
      <c r="EU4852" s="378"/>
      <c r="EV4852" s="378"/>
      <c r="EW4852" s="378"/>
      <c r="EX4852" s="378"/>
      <c r="EY4852" s="378"/>
      <c r="EZ4852" s="378"/>
      <c r="FA4852" s="378"/>
      <c r="FB4852" s="378"/>
      <c r="FC4852" s="378"/>
      <c r="FD4852" s="378"/>
      <c r="FE4852" s="378"/>
      <c r="FF4852" s="378"/>
      <c r="FG4852" s="378"/>
      <c r="FH4852" s="378"/>
      <c r="FI4852" s="378"/>
      <c r="FJ4852" s="378"/>
      <c r="FK4852" s="378"/>
      <c r="FL4852" s="378"/>
      <c r="FM4852" s="378"/>
      <c r="FN4852" s="378"/>
      <c r="FO4852" s="378"/>
      <c r="FP4852" s="378"/>
      <c r="FQ4852" s="378"/>
      <c r="FR4852" s="378"/>
      <c r="FS4852" s="378"/>
      <c r="FT4852" s="378"/>
      <c r="FU4852" s="378"/>
      <c r="FV4852" s="378"/>
      <c r="FW4852" s="378"/>
      <c r="FX4852" s="378"/>
      <c r="FY4852" s="378"/>
      <c r="FZ4852" s="378"/>
      <c r="GA4852" s="378"/>
      <c r="GB4852" s="378"/>
      <c r="GC4852" s="378"/>
      <c r="GD4852" s="378"/>
      <c r="GE4852" s="378"/>
      <c r="GF4852" s="378"/>
      <c r="GG4852" s="378"/>
      <c r="GH4852" s="378"/>
      <c r="GI4852" s="378"/>
      <c r="GJ4852" s="378"/>
      <c r="GK4852" s="378"/>
      <c r="GL4852" s="378"/>
      <c r="GM4852" s="378"/>
      <c r="GN4852" s="378"/>
      <c r="GO4852" s="378"/>
      <c r="GP4852" s="378"/>
      <c r="GQ4852" s="378"/>
      <c r="GR4852" s="378"/>
      <c r="GS4852" s="378"/>
      <c r="GT4852" s="378"/>
      <c r="GU4852" s="378"/>
      <c r="GV4852" s="378"/>
      <c r="GW4852" s="378"/>
      <c r="GX4852" s="378"/>
      <c r="GY4852" s="378"/>
      <c r="GZ4852" s="378"/>
      <c r="HA4852" s="378"/>
      <c r="HB4852" s="378"/>
      <c r="HC4852" s="378"/>
      <c r="HD4852" s="378"/>
      <c r="HE4852" s="378"/>
      <c r="HF4852" s="378"/>
      <c r="HG4852" s="378"/>
      <c r="HH4852" s="378"/>
      <c r="HI4852" s="378"/>
      <c r="HJ4852" s="378"/>
      <c r="HK4852" s="378"/>
      <c r="HL4852" s="378"/>
      <c r="HM4852" s="378"/>
      <c r="HN4852" s="378"/>
      <c r="HO4852" s="378"/>
      <c r="HP4852" s="378"/>
      <c r="HQ4852" s="378"/>
      <c r="HR4852" s="378"/>
      <c r="HS4852" s="378"/>
      <c r="HT4852" s="378"/>
      <c r="HU4852" s="378"/>
      <c r="HV4852" s="378"/>
      <c r="HW4852" s="378"/>
      <c r="HX4852" s="378"/>
      <c r="HY4852" s="378"/>
      <c r="HZ4852" s="378"/>
      <c r="IA4852" s="378"/>
      <c r="IB4852" s="378"/>
      <c r="IC4852" s="378"/>
      <c r="ID4852" s="378"/>
      <c r="IE4852" s="378"/>
      <c r="IF4852" s="378"/>
      <c r="IG4852" s="378"/>
      <c r="IH4852" s="378"/>
      <c r="II4852" s="378"/>
      <c r="IJ4852" s="378"/>
    </row>
    <row r="4853" spans="1:244" s="55" customFormat="1" ht="12.6" customHeight="1">
      <c r="A4853" s="836" t="s">
        <v>6189</v>
      </c>
      <c r="B4853" s="829" t="s">
        <v>6190</v>
      </c>
      <c r="C4853" s="419" t="s">
        <v>4088</v>
      </c>
      <c r="D4853" s="778"/>
      <c r="E4853" s="362" t="s">
        <v>3106</v>
      </c>
      <c r="F4853" s="831"/>
      <c r="G4853" s="740"/>
      <c r="H4853" s="362"/>
      <c r="I4853" s="362"/>
      <c r="J4853" s="560"/>
      <c r="K4853" s="416" t="s">
        <v>2639</v>
      </c>
      <c r="L4853" s="55" t="s">
        <v>6924</v>
      </c>
      <c r="M4853" s="832">
        <v>8</v>
      </c>
      <c r="N4853" s="453" t="s">
        <v>2258</v>
      </c>
      <c r="O4853" s="833" t="s">
        <v>1738</v>
      </c>
      <c r="P4853" s="960"/>
      <c r="Q4853" s="494"/>
      <c r="R4853" s="960"/>
      <c r="S4853" s="362"/>
      <c r="T4853" s="362"/>
      <c r="U4853" s="362"/>
      <c r="V4853" s="378"/>
      <c r="W4853" s="378"/>
      <c r="X4853" s="378"/>
      <c r="Y4853" s="378"/>
      <c r="Z4853" s="378"/>
      <c r="AA4853" s="378"/>
      <c r="AB4853" s="378"/>
      <c r="AC4853" s="378"/>
      <c r="AD4853" s="378"/>
      <c r="AE4853" s="378"/>
      <c r="AF4853" s="378"/>
      <c r="AG4853" s="378"/>
      <c r="AH4853" s="378"/>
      <c r="AI4853" s="378"/>
      <c r="AJ4853" s="378"/>
      <c r="AK4853" s="378"/>
      <c r="AL4853" s="378"/>
      <c r="AM4853" s="378"/>
      <c r="AN4853" s="378"/>
      <c r="AO4853" s="378"/>
      <c r="AP4853" s="378"/>
      <c r="AQ4853" s="378"/>
      <c r="AR4853" s="378"/>
      <c r="AS4853" s="378"/>
      <c r="AT4853" s="378"/>
      <c r="AU4853" s="378"/>
      <c r="AV4853" s="378"/>
      <c r="AW4853" s="378"/>
      <c r="AX4853" s="378"/>
      <c r="AY4853" s="378"/>
      <c r="AZ4853" s="378"/>
      <c r="BA4853" s="378"/>
      <c r="BB4853" s="378"/>
      <c r="BC4853" s="378"/>
      <c r="BD4853" s="378"/>
      <c r="BE4853" s="378"/>
      <c r="BF4853" s="378"/>
      <c r="BG4853" s="378"/>
      <c r="BH4853" s="378"/>
      <c r="BI4853" s="378"/>
      <c r="BJ4853" s="378"/>
      <c r="BK4853" s="378"/>
      <c r="BL4853" s="378"/>
      <c r="BM4853" s="378"/>
      <c r="BN4853" s="378"/>
      <c r="BO4853" s="378"/>
      <c r="BP4853" s="378"/>
      <c r="BQ4853" s="378"/>
      <c r="BR4853" s="378"/>
      <c r="BS4853" s="378"/>
      <c r="BT4853" s="378"/>
      <c r="BU4853" s="378"/>
      <c r="BV4853" s="378"/>
      <c r="BW4853" s="378"/>
      <c r="BX4853" s="378"/>
      <c r="BY4853" s="378"/>
      <c r="BZ4853" s="378"/>
      <c r="CA4853" s="378"/>
      <c r="CB4853" s="378"/>
      <c r="CC4853" s="378"/>
      <c r="CD4853" s="378"/>
      <c r="CE4853" s="378"/>
      <c r="CF4853" s="378"/>
      <c r="CG4853" s="378"/>
      <c r="CH4853" s="378"/>
      <c r="CI4853" s="378"/>
      <c r="CJ4853" s="378"/>
      <c r="CK4853" s="378"/>
      <c r="CL4853" s="378"/>
      <c r="CM4853" s="378"/>
      <c r="CN4853" s="378"/>
      <c r="CO4853" s="378"/>
      <c r="CP4853" s="378"/>
      <c r="CQ4853" s="378"/>
      <c r="CR4853" s="378"/>
      <c r="CS4853" s="378"/>
      <c r="CT4853" s="378"/>
      <c r="CU4853" s="378"/>
      <c r="CV4853" s="378"/>
      <c r="CW4853" s="378"/>
      <c r="CX4853" s="378"/>
      <c r="CY4853" s="378"/>
      <c r="CZ4853" s="378"/>
      <c r="DA4853" s="378"/>
      <c r="DB4853" s="378"/>
      <c r="DC4853" s="378"/>
      <c r="DD4853" s="378"/>
      <c r="DE4853" s="378"/>
      <c r="DF4853" s="378"/>
      <c r="DG4853" s="378"/>
      <c r="DH4853" s="378"/>
      <c r="DI4853" s="378"/>
      <c r="DJ4853" s="378"/>
      <c r="DK4853" s="378"/>
      <c r="DL4853" s="378"/>
      <c r="DM4853" s="378"/>
      <c r="DN4853" s="378"/>
      <c r="DO4853" s="378"/>
      <c r="DP4853" s="378"/>
      <c r="DQ4853" s="378"/>
      <c r="DR4853" s="378"/>
      <c r="DS4853" s="378"/>
      <c r="DT4853" s="378"/>
      <c r="DU4853" s="378"/>
      <c r="DV4853" s="378"/>
      <c r="DW4853" s="378"/>
      <c r="DX4853" s="378"/>
      <c r="DY4853" s="378"/>
      <c r="DZ4853" s="378"/>
      <c r="EA4853" s="378"/>
      <c r="EB4853" s="378"/>
      <c r="EC4853" s="378"/>
      <c r="ED4853" s="378"/>
      <c r="EE4853" s="378"/>
      <c r="EF4853" s="378"/>
      <c r="EG4853" s="378"/>
      <c r="EH4853" s="378"/>
      <c r="EI4853" s="378"/>
      <c r="EJ4853" s="378"/>
      <c r="EK4853" s="378"/>
      <c r="EL4853" s="378"/>
      <c r="EM4853" s="378"/>
      <c r="EN4853" s="378"/>
      <c r="EO4853" s="378"/>
      <c r="EP4853" s="378"/>
      <c r="EQ4853" s="378"/>
      <c r="ER4853" s="378"/>
      <c r="ES4853" s="378"/>
      <c r="ET4853" s="378"/>
      <c r="EU4853" s="378"/>
      <c r="EV4853" s="378"/>
      <c r="EW4853" s="378"/>
      <c r="EX4853" s="378"/>
      <c r="EY4853" s="378"/>
      <c r="EZ4853" s="378"/>
      <c r="FA4853" s="378"/>
      <c r="FB4853" s="378"/>
      <c r="FC4853" s="378"/>
      <c r="FD4853" s="378"/>
      <c r="FE4853" s="378"/>
      <c r="FF4853" s="378"/>
      <c r="FG4853" s="378"/>
      <c r="FH4853" s="378"/>
      <c r="FI4853" s="378"/>
      <c r="FJ4853" s="378"/>
      <c r="FK4853" s="378"/>
      <c r="FL4853" s="378"/>
      <c r="FM4853" s="378"/>
      <c r="FN4853" s="378"/>
      <c r="FO4853" s="378"/>
      <c r="FP4853" s="378"/>
      <c r="FQ4853" s="378"/>
      <c r="FR4853" s="378"/>
      <c r="FS4853" s="378"/>
      <c r="FT4853" s="378"/>
      <c r="FU4853" s="378"/>
      <c r="FV4853" s="378"/>
      <c r="FW4853" s="378"/>
      <c r="FX4853" s="378"/>
      <c r="FY4853" s="378"/>
      <c r="FZ4853" s="378"/>
      <c r="GA4853" s="378"/>
      <c r="GB4853" s="378"/>
      <c r="GC4853" s="378"/>
      <c r="GD4853" s="378"/>
      <c r="GE4853" s="378"/>
      <c r="GF4853" s="378"/>
      <c r="GG4853" s="378"/>
      <c r="GH4853" s="378"/>
      <c r="GI4853" s="378"/>
      <c r="GJ4853" s="378"/>
      <c r="GK4853" s="378"/>
      <c r="GL4853" s="378"/>
      <c r="GM4853" s="378"/>
      <c r="GN4853" s="378"/>
      <c r="GO4853" s="378"/>
      <c r="GP4853" s="378"/>
      <c r="GQ4853" s="378"/>
      <c r="GR4853" s="378"/>
      <c r="GS4853" s="378"/>
      <c r="GT4853" s="378"/>
      <c r="GU4853" s="378"/>
      <c r="GV4853" s="378"/>
      <c r="GW4853" s="378"/>
      <c r="GX4853" s="378"/>
      <c r="GY4853" s="378"/>
      <c r="GZ4853" s="378"/>
      <c r="HA4853" s="378"/>
      <c r="HB4853" s="378"/>
      <c r="HC4853" s="378"/>
      <c r="HD4853" s="378"/>
      <c r="HE4853" s="378"/>
      <c r="HF4853" s="378"/>
      <c r="HG4853" s="378"/>
      <c r="HH4853" s="378"/>
      <c r="HI4853" s="378"/>
      <c r="HJ4853" s="378"/>
      <c r="HK4853" s="378"/>
      <c r="HL4853" s="378"/>
      <c r="HM4853" s="378"/>
      <c r="HN4853" s="378"/>
      <c r="HO4853" s="378"/>
      <c r="HP4853" s="378"/>
      <c r="HQ4853" s="378"/>
      <c r="HR4853" s="378"/>
      <c r="HS4853" s="378"/>
      <c r="HT4853" s="378"/>
      <c r="HU4853" s="378"/>
      <c r="HV4853" s="378"/>
      <c r="HW4853" s="378"/>
      <c r="HX4853" s="378"/>
      <c r="HY4853" s="378"/>
      <c r="HZ4853" s="378"/>
      <c r="IA4853" s="378"/>
      <c r="IB4853" s="378"/>
      <c r="IC4853" s="378"/>
      <c r="ID4853" s="378"/>
      <c r="IE4853" s="378"/>
      <c r="IF4853" s="378"/>
      <c r="IG4853" s="378"/>
      <c r="IH4853" s="378"/>
      <c r="II4853" s="378"/>
      <c r="IJ4853" s="378"/>
    </row>
    <row r="4854" spans="1:244" s="55" customFormat="1" ht="12.6" customHeight="1">
      <c r="A4854" s="836" t="s">
        <v>4798</v>
      </c>
      <c r="B4854" s="829" t="s">
        <v>4799</v>
      </c>
      <c r="C4854" s="419" t="s">
        <v>4088</v>
      </c>
      <c r="D4854" s="778"/>
      <c r="E4854" s="831" t="s">
        <v>3106</v>
      </c>
      <c r="F4854" s="831"/>
      <c r="G4854" s="740"/>
      <c r="H4854" s="362"/>
      <c r="I4854" s="362"/>
      <c r="J4854" s="560"/>
      <c r="K4854" s="416" t="s">
        <v>2639</v>
      </c>
      <c r="L4854" s="55" t="s">
        <v>4801</v>
      </c>
      <c r="M4854" s="832">
        <v>8</v>
      </c>
      <c r="N4854" s="73" t="s">
        <v>2258</v>
      </c>
      <c r="O4854" s="833" t="s">
        <v>1738</v>
      </c>
      <c r="P4854" s="960"/>
      <c r="Q4854" s="494"/>
      <c r="R4854" s="960"/>
      <c r="S4854" s="50"/>
      <c r="T4854" s="50"/>
      <c r="U4854" s="50"/>
    </row>
    <row r="4855" spans="1:244" s="55" customFormat="1" ht="12.6" customHeight="1">
      <c r="A4855" s="836" t="s">
        <v>4796</v>
      </c>
      <c r="B4855" s="829" t="s">
        <v>4797</v>
      </c>
      <c r="C4855" s="419" t="s">
        <v>4088</v>
      </c>
      <c r="D4855" s="778"/>
      <c r="E4855" s="831" t="s">
        <v>3106</v>
      </c>
      <c r="F4855" s="831"/>
      <c r="G4855" s="740"/>
      <c r="H4855" s="362"/>
      <c r="I4855" s="362"/>
      <c r="J4855" s="560"/>
      <c r="K4855" s="416" t="s">
        <v>2639</v>
      </c>
      <c r="L4855" s="55" t="s">
        <v>4800</v>
      </c>
      <c r="M4855" s="832">
        <v>8</v>
      </c>
      <c r="N4855" s="73" t="s">
        <v>2258</v>
      </c>
      <c r="O4855" s="833" t="s">
        <v>1738</v>
      </c>
      <c r="P4855" s="960"/>
      <c r="Q4855" s="494"/>
      <c r="R4855" s="960"/>
      <c r="S4855" s="50"/>
      <c r="T4855" s="50"/>
      <c r="U4855" s="50"/>
    </row>
    <row r="4856" spans="1:244" s="55" customFormat="1" ht="12.6" customHeight="1">
      <c r="A4856" s="836" t="s">
        <v>6191</v>
      </c>
      <c r="B4856" s="829" t="s">
        <v>6192</v>
      </c>
      <c r="C4856" s="419" t="s">
        <v>4088</v>
      </c>
      <c r="D4856" s="778"/>
      <c r="E4856" s="362" t="s">
        <v>3106</v>
      </c>
      <c r="F4856" s="831"/>
      <c r="G4856" s="740"/>
      <c r="H4856" s="362"/>
      <c r="I4856" s="362"/>
      <c r="J4856" s="560"/>
      <c r="K4856" s="416" t="s">
        <v>2639</v>
      </c>
      <c r="L4856" s="55" t="s">
        <v>6925</v>
      </c>
      <c r="M4856" s="832">
        <v>8</v>
      </c>
      <c r="N4856" s="453" t="s">
        <v>2258</v>
      </c>
      <c r="O4856" s="833" t="s">
        <v>1738</v>
      </c>
      <c r="P4856" s="960"/>
      <c r="Q4856" s="494"/>
      <c r="R4856" s="960"/>
      <c r="S4856" s="362"/>
      <c r="T4856" s="362"/>
      <c r="U4856" s="362"/>
      <c r="V4856" s="378"/>
      <c r="W4856" s="378"/>
      <c r="X4856" s="378"/>
      <c r="Y4856" s="378"/>
      <c r="Z4856" s="378"/>
      <c r="AA4856" s="378"/>
      <c r="AB4856" s="378"/>
      <c r="AC4856" s="378"/>
      <c r="AD4856" s="378"/>
      <c r="AE4856" s="378"/>
      <c r="AF4856" s="378"/>
      <c r="AG4856" s="378"/>
      <c r="AH4856" s="378"/>
      <c r="AI4856" s="378"/>
      <c r="AJ4856" s="378"/>
      <c r="AK4856" s="378"/>
      <c r="AL4856" s="378"/>
      <c r="AM4856" s="378"/>
      <c r="AN4856" s="378"/>
      <c r="AO4856" s="378"/>
      <c r="AP4856" s="378"/>
      <c r="AQ4856" s="378"/>
      <c r="AR4856" s="378"/>
      <c r="AS4856" s="378"/>
      <c r="AT4856" s="378"/>
      <c r="AU4856" s="378"/>
      <c r="AV4856" s="378"/>
      <c r="AW4856" s="378"/>
      <c r="AX4856" s="378"/>
      <c r="AY4856" s="378"/>
      <c r="AZ4856" s="378"/>
      <c r="BA4856" s="378"/>
      <c r="BB4856" s="378"/>
      <c r="BC4856" s="378"/>
      <c r="BD4856" s="378"/>
      <c r="BE4856" s="378"/>
      <c r="BF4856" s="378"/>
      <c r="BG4856" s="378"/>
      <c r="BH4856" s="378"/>
      <c r="BI4856" s="378"/>
      <c r="BJ4856" s="378"/>
      <c r="BK4856" s="378"/>
      <c r="BL4856" s="378"/>
      <c r="BM4856" s="378"/>
      <c r="BN4856" s="378"/>
      <c r="BO4856" s="378"/>
      <c r="BP4856" s="378"/>
      <c r="BQ4856" s="378"/>
      <c r="BR4856" s="378"/>
      <c r="BS4856" s="378"/>
      <c r="BT4856" s="378"/>
      <c r="BU4856" s="378"/>
      <c r="BV4856" s="378"/>
      <c r="BW4856" s="378"/>
      <c r="BX4856" s="378"/>
      <c r="BY4856" s="378"/>
      <c r="BZ4856" s="378"/>
      <c r="CA4856" s="378"/>
      <c r="CB4856" s="378"/>
      <c r="CC4856" s="378"/>
      <c r="CD4856" s="378"/>
      <c r="CE4856" s="378"/>
      <c r="CF4856" s="378"/>
      <c r="CG4856" s="378"/>
      <c r="CH4856" s="378"/>
      <c r="CI4856" s="378"/>
      <c r="CJ4856" s="378"/>
      <c r="CK4856" s="378"/>
      <c r="CL4856" s="378"/>
      <c r="CM4856" s="378"/>
      <c r="CN4856" s="378"/>
      <c r="CO4856" s="378"/>
      <c r="CP4856" s="378"/>
      <c r="CQ4856" s="378"/>
      <c r="CR4856" s="378"/>
      <c r="CS4856" s="378"/>
      <c r="CT4856" s="378"/>
      <c r="CU4856" s="378"/>
      <c r="CV4856" s="378"/>
      <c r="CW4856" s="378"/>
      <c r="CX4856" s="378"/>
      <c r="CY4856" s="378"/>
      <c r="CZ4856" s="378"/>
      <c r="DA4856" s="378"/>
      <c r="DB4856" s="378"/>
      <c r="DC4856" s="378"/>
      <c r="DD4856" s="378"/>
      <c r="DE4856" s="378"/>
      <c r="DF4856" s="378"/>
      <c r="DG4856" s="378"/>
      <c r="DH4856" s="378"/>
      <c r="DI4856" s="378"/>
      <c r="DJ4856" s="378"/>
      <c r="DK4856" s="378"/>
      <c r="DL4856" s="378"/>
      <c r="DM4856" s="378"/>
      <c r="DN4856" s="378"/>
      <c r="DO4856" s="378"/>
      <c r="DP4856" s="378"/>
      <c r="DQ4856" s="378"/>
      <c r="DR4856" s="378"/>
      <c r="DS4856" s="378"/>
      <c r="DT4856" s="378"/>
      <c r="DU4856" s="378"/>
      <c r="DV4856" s="378"/>
      <c r="DW4856" s="378"/>
      <c r="DX4856" s="378"/>
      <c r="DY4856" s="378"/>
      <c r="DZ4856" s="378"/>
      <c r="EA4856" s="378"/>
      <c r="EB4856" s="378"/>
      <c r="EC4856" s="378"/>
      <c r="ED4856" s="378"/>
      <c r="EE4856" s="378"/>
      <c r="EF4856" s="378"/>
      <c r="EG4856" s="378"/>
      <c r="EH4856" s="378"/>
      <c r="EI4856" s="378"/>
      <c r="EJ4856" s="378"/>
      <c r="EK4856" s="378"/>
      <c r="EL4856" s="378"/>
      <c r="EM4856" s="378"/>
      <c r="EN4856" s="378"/>
      <c r="EO4856" s="378"/>
      <c r="EP4856" s="378"/>
      <c r="EQ4856" s="378"/>
      <c r="ER4856" s="378"/>
      <c r="ES4856" s="378"/>
      <c r="ET4856" s="378"/>
      <c r="EU4856" s="378"/>
      <c r="EV4856" s="378"/>
      <c r="EW4856" s="378"/>
      <c r="EX4856" s="378"/>
      <c r="EY4856" s="378"/>
      <c r="EZ4856" s="378"/>
      <c r="FA4856" s="378"/>
      <c r="FB4856" s="378"/>
      <c r="FC4856" s="378"/>
      <c r="FD4856" s="378"/>
      <c r="FE4856" s="378"/>
      <c r="FF4856" s="378"/>
      <c r="FG4856" s="378"/>
      <c r="FH4856" s="378"/>
      <c r="FI4856" s="378"/>
      <c r="FJ4856" s="378"/>
      <c r="FK4856" s="378"/>
      <c r="FL4856" s="378"/>
      <c r="FM4856" s="378"/>
      <c r="FN4856" s="378"/>
      <c r="FO4856" s="378"/>
      <c r="FP4856" s="378"/>
      <c r="FQ4856" s="378"/>
      <c r="FR4856" s="378"/>
      <c r="FS4856" s="378"/>
      <c r="FT4856" s="378"/>
      <c r="FU4856" s="378"/>
      <c r="FV4856" s="378"/>
      <c r="FW4856" s="378"/>
      <c r="FX4856" s="378"/>
      <c r="FY4856" s="378"/>
      <c r="FZ4856" s="378"/>
      <c r="GA4856" s="378"/>
      <c r="GB4856" s="378"/>
      <c r="GC4856" s="378"/>
      <c r="GD4856" s="378"/>
      <c r="GE4856" s="378"/>
      <c r="GF4856" s="378"/>
      <c r="GG4856" s="378"/>
      <c r="GH4856" s="378"/>
      <c r="GI4856" s="378"/>
      <c r="GJ4856" s="378"/>
      <c r="GK4856" s="378"/>
      <c r="GL4856" s="378"/>
      <c r="GM4856" s="378"/>
      <c r="GN4856" s="378"/>
      <c r="GO4856" s="378"/>
      <c r="GP4856" s="378"/>
      <c r="GQ4856" s="378"/>
      <c r="GR4856" s="378"/>
      <c r="GS4856" s="378"/>
      <c r="GT4856" s="378"/>
      <c r="GU4856" s="378"/>
      <c r="GV4856" s="378"/>
      <c r="GW4856" s="378"/>
      <c r="GX4856" s="378"/>
      <c r="GY4856" s="378"/>
      <c r="GZ4856" s="378"/>
      <c r="HA4856" s="378"/>
      <c r="HB4856" s="378"/>
      <c r="HC4856" s="378"/>
      <c r="HD4856" s="378"/>
      <c r="HE4856" s="378"/>
      <c r="HF4856" s="378"/>
      <c r="HG4856" s="378"/>
      <c r="HH4856" s="378"/>
      <c r="HI4856" s="378"/>
      <c r="HJ4856" s="378"/>
      <c r="HK4856" s="378"/>
      <c r="HL4856" s="378"/>
      <c r="HM4856" s="378"/>
      <c r="HN4856" s="378"/>
      <c r="HO4856" s="378"/>
      <c r="HP4856" s="378"/>
      <c r="HQ4856" s="378"/>
      <c r="HR4856" s="378"/>
      <c r="HS4856" s="378"/>
      <c r="HT4856" s="378"/>
      <c r="HU4856" s="378"/>
      <c r="HV4856" s="378"/>
      <c r="HW4856" s="378"/>
      <c r="HX4856" s="378"/>
      <c r="HY4856" s="378"/>
      <c r="HZ4856" s="378"/>
      <c r="IA4856" s="378"/>
      <c r="IB4856" s="378"/>
      <c r="IC4856" s="378"/>
      <c r="ID4856" s="378"/>
      <c r="IE4856" s="378"/>
      <c r="IF4856" s="378"/>
      <c r="IG4856" s="378"/>
      <c r="IH4856" s="378"/>
      <c r="II4856" s="378"/>
      <c r="IJ4856" s="378"/>
    </row>
    <row r="4857" spans="1:244" s="378" customFormat="1" ht="12" customHeight="1">
      <c r="A4857" s="171" t="s">
        <v>6977</v>
      </c>
      <c r="B4857" s="59" t="s">
        <v>6978</v>
      </c>
      <c r="C4857" s="202" t="s">
        <v>4088</v>
      </c>
      <c r="D4857" s="59"/>
      <c r="E4857" s="45" t="s">
        <v>3106</v>
      </c>
      <c r="F4857" s="45"/>
      <c r="G4857" s="45"/>
      <c r="H4857" s="496"/>
      <c r="I4857" s="496"/>
      <c r="J4857" s="512"/>
      <c r="K4857" s="1047" t="s">
        <v>2639</v>
      </c>
      <c r="L4857" s="239" t="s">
        <v>6991</v>
      </c>
      <c r="M4857" s="832">
        <v>8</v>
      </c>
      <c r="N4857" s="453" t="s">
        <v>2258</v>
      </c>
      <c r="O4857" s="833" t="s">
        <v>1738</v>
      </c>
      <c r="P4857" s="960"/>
      <c r="Q4857" s="167"/>
      <c r="R4857" s="960"/>
      <c r="S4857" s="496"/>
      <c r="T4857" s="496"/>
      <c r="U4857" s="496"/>
      <c r="V4857" s="379"/>
      <c r="W4857" s="379"/>
      <c r="X4857" s="379"/>
      <c r="Y4857" s="379"/>
      <c r="Z4857" s="379"/>
      <c r="AA4857" s="379"/>
      <c r="AB4857" s="379"/>
      <c r="AC4857" s="379"/>
      <c r="AD4857" s="379"/>
      <c r="AE4857" s="379"/>
      <c r="AF4857" s="379"/>
      <c r="AG4857" s="379"/>
      <c r="AH4857" s="379"/>
      <c r="AI4857" s="379"/>
      <c r="AJ4857" s="379"/>
      <c r="AK4857" s="379"/>
      <c r="AL4857" s="379"/>
      <c r="AM4857" s="379"/>
      <c r="AN4857" s="379"/>
      <c r="AO4857" s="379"/>
      <c r="AP4857" s="379"/>
      <c r="AQ4857" s="379"/>
      <c r="AR4857" s="379"/>
      <c r="AS4857" s="379"/>
      <c r="AT4857" s="379"/>
      <c r="AU4857" s="379"/>
      <c r="AV4857" s="379"/>
      <c r="AW4857" s="379"/>
      <c r="AX4857" s="379"/>
      <c r="AY4857" s="379"/>
      <c r="AZ4857" s="379"/>
      <c r="BA4857" s="379"/>
      <c r="BB4857" s="379"/>
      <c r="BC4857" s="379"/>
      <c r="BD4857" s="379"/>
      <c r="BE4857" s="379"/>
      <c r="BF4857" s="379"/>
      <c r="BG4857" s="379"/>
      <c r="BH4857" s="379"/>
      <c r="BI4857" s="379"/>
      <c r="BJ4857" s="379"/>
      <c r="BK4857" s="379"/>
      <c r="BL4857" s="379"/>
      <c r="BM4857" s="379"/>
      <c r="BN4857" s="379"/>
      <c r="BO4857" s="379"/>
      <c r="BP4857" s="379"/>
      <c r="BQ4857" s="379"/>
      <c r="BR4857" s="379"/>
      <c r="BS4857" s="379"/>
      <c r="BT4857" s="379"/>
      <c r="BU4857" s="379"/>
      <c r="BV4857" s="379"/>
      <c r="BW4857" s="379"/>
      <c r="BX4857" s="379"/>
      <c r="BY4857" s="379"/>
      <c r="BZ4857" s="379"/>
      <c r="CA4857" s="379"/>
      <c r="CB4857" s="379"/>
      <c r="CC4857" s="379"/>
      <c r="CD4857" s="379"/>
      <c r="CE4857" s="379"/>
      <c r="CF4857" s="379"/>
      <c r="CG4857" s="379"/>
      <c r="CH4857" s="379"/>
      <c r="CI4857" s="379"/>
      <c r="CJ4857" s="379"/>
      <c r="CK4857" s="379"/>
      <c r="CL4857" s="379"/>
      <c r="CM4857" s="379"/>
      <c r="CN4857" s="379"/>
      <c r="CO4857" s="379"/>
      <c r="CP4857" s="379"/>
      <c r="CQ4857" s="379"/>
      <c r="CR4857" s="379"/>
      <c r="CS4857" s="379"/>
      <c r="CT4857" s="379"/>
      <c r="CU4857" s="379"/>
      <c r="CV4857" s="379"/>
      <c r="CW4857" s="379"/>
      <c r="CX4857" s="379"/>
      <c r="CY4857" s="379"/>
      <c r="CZ4857" s="379"/>
      <c r="DA4857" s="379"/>
      <c r="DB4857" s="379"/>
      <c r="DC4857" s="379"/>
      <c r="DD4857" s="379"/>
      <c r="DE4857" s="379"/>
      <c r="DF4857" s="379"/>
      <c r="DG4857" s="379"/>
      <c r="DH4857" s="379"/>
      <c r="DI4857" s="379"/>
      <c r="DJ4857" s="379"/>
      <c r="DK4857" s="379"/>
      <c r="DL4857" s="379"/>
      <c r="DM4857" s="379"/>
      <c r="DN4857" s="379"/>
      <c r="DO4857" s="379"/>
      <c r="DP4857" s="379"/>
      <c r="DQ4857" s="379"/>
      <c r="DR4857" s="379"/>
      <c r="DS4857" s="379"/>
      <c r="DT4857" s="379"/>
      <c r="DU4857" s="379"/>
      <c r="DV4857" s="379"/>
      <c r="DW4857" s="379"/>
      <c r="DX4857" s="379"/>
      <c r="DY4857" s="379"/>
      <c r="DZ4857" s="379"/>
      <c r="EA4857" s="379"/>
      <c r="EB4857" s="379"/>
      <c r="EC4857" s="379"/>
      <c r="ED4857" s="379"/>
      <c r="EE4857" s="379"/>
      <c r="EF4857" s="379"/>
      <c r="EG4857" s="379"/>
      <c r="EH4857" s="379"/>
      <c r="EI4857" s="379"/>
      <c r="EJ4857" s="379"/>
      <c r="EK4857" s="379"/>
      <c r="EL4857" s="379"/>
      <c r="EM4857" s="379"/>
      <c r="EN4857" s="379"/>
      <c r="EO4857" s="379"/>
      <c r="EP4857" s="379"/>
      <c r="EQ4857" s="379"/>
      <c r="ER4857" s="379"/>
      <c r="ES4857" s="379"/>
      <c r="ET4857" s="379"/>
      <c r="EU4857" s="379"/>
      <c r="EV4857" s="379"/>
      <c r="EW4857" s="379"/>
      <c r="EX4857" s="379"/>
      <c r="EY4857" s="379"/>
      <c r="EZ4857" s="379"/>
      <c r="FA4857" s="379"/>
      <c r="FB4857" s="379"/>
      <c r="FC4857" s="379"/>
      <c r="FD4857" s="379"/>
      <c r="FE4857" s="379"/>
      <c r="FF4857" s="379"/>
      <c r="FG4857" s="379"/>
      <c r="FH4857" s="379"/>
      <c r="FI4857" s="379"/>
      <c r="FJ4857" s="379"/>
      <c r="FK4857" s="379"/>
      <c r="FL4857" s="379"/>
      <c r="FM4857" s="379"/>
      <c r="FN4857" s="379"/>
      <c r="FO4857" s="379"/>
      <c r="FP4857" s="379"/>
      <c r="FQ4857" s="379"/>
      <c r="FR4857" s="379"/>
      <c r="FS4857" s="379"/>
      <c r="FT4857" s="379"/>
      <c r="FU4857" s="379"/>
      <c r="FV4857" s="379"/>
      <c r="FW4857" s="379"/>
      <c r="FX4857" s="379"/>
      <c r="FY4857" s="379"/>
      <c r="FZ4857" s="379"/>
      <c r="GA4857" s="379"/>
      <c r="GB4857" s="379"/>
      <c r="GC4857" s="379"/>
      <c r="GD4857" s="379"/>
      <c r="GE4857" s="379"/>
      <c r="GF4857" s="379"/>
      <c r="GG4857" s="379"/>
      <c r="GH4857" s="379"/>
      <c r="GI4857" s="379"/>
      <c r="GJ4857" s="379"/>
      <c r="GK4857" s="379"/>
      <c r="GL4857" s="379"/>
      <c r="GM4857" s="379"/>
      <c r="GN4857" s="379"/>
      <c r="GO4857" s="379"/>
      <c r="GP4857" s="379"/>
      <c r="GQ4857" s="379"/>
      <c r="GR4857" s="379"/>
      <c r="GS4857" s="379"/>
      <c r="GT4857" s="379"/>
      <c r="GU4857" s="379"/>
      <c r="GV4857" s="379"/>
      <c r="GW4857" s="379"/>
      <c r="GX4857" s="379"/>
      <c r="GY4857" s="379"/>
      <c r="GZ4857" s="379"/>
      <c r="HA4857" s="379"/>
      <c r="HB4857" s="379"/>
      <c r="HC4857" s="379"/>
      <c r="HD4857" s="379"/>
      <c r="HE4857" s="379"/>
      <c r="HF4857" s="379"/>
      <c r="HG4857" s="379"/>
      <c r="HH4857" s="379"/>
      <c r="HI4857" s="379"/>
      <c r="HJ4857" s="379"/>
      <c r="HK4857" s="379"/>
      <c r="HL4857" s="379"/>
      <c r="HM4857" s="379"/>
      <c r="HN4857" s="379"/>
      <c r="HO4857" s="379"/>
      <c r="HP4857" s="379"/>
      <c r="HQ4857" s="379"/>
      <c r="HR4857" s="379"/>
      <c r="HS4857" s="379"/>
      <c r="HT4857" s="379"/>
      <c r="HU4857" s="379"/>
      <c r="HV4857" s="379"/>
      <c r="HW4857" s="379"/>
      <c r="HX4857" s="379"/>
      <c r="HY4857" s="379"/>
      <c r="HZ4857" s="379"/>
      <c r="IA4857" s="379"/>
      <c r="IB4857" s="379"/>
      <c r="IC4857" s="379"/>
      <c r="ID4857" s="379"/>
      <c r="IE4857" s="379"/>
      <c r="IF4857" s="379"/>
      <c r="IG4857" s="379"/>
      <c r="IH4857" s="379"/>
      <c r="II4857" s="379"/>
      <c r="IJ4857" s="379"/>
    </row>
    <row r="4858" spans="1:244" s="378" customFormat="1" ht="12" customHeight="1">
      <c r="A4858" s="138" t="s">
        <v>2682</v>
      </c>
      <c r="B4858" s="33" t="s">
        <v>2683</v>
      </c>
      <c r="C4858" s="300" t="s">
        <v>4088</v>
      </c>
      <c r="D4858" s="132"/>
      <c r="E4858" s="34" t="s">
        <v>3106</v>
      </c>
      <c r="F4858" s="44"/>
      <c r="G4858" s="34"/>
      <c r="H4858" s="34"/>
      <c r="I4858" s="34"/>
      <c r="J4858" s="486"/>
      <c r="K4858" s="416" t="s">
        <v>2639</v>
      </c>
      <c r="L4858" s="274" t="s">
        <v>4216</v>
      </c>
      <c r="M4858" s="262">
        <v>8</v>
      </c>
      <c r="N4858" s="186" t="s">
        <v>2258</v>
      </c>
      <c r="O4858" s="73" t="s">
        <v>1738</v>
      </c>
      <c r="P4858" s="960"/>
      <c r="Q4858" s="60"/>
      <c r="R4858" s="960"/>
      <c r="S4858" s="44"/>
      <c r="T4858" s="37"/>
      <c r="U4858" s="37"/>
      <c r="V4858" s="55"/>
      <c r="W4858" s="37"/>
      <c r="X4858" s="63"/>
      <c r="Y4858" s="55"/>
      <c r="Z4858" s="55"/>
      <c r="AA4858" s="55"/>
      <c r="AB4858" s="55"/>
      <c r="AC4858" s="55"/>
      <c r="AD4858" s="55"/>
      <c r="AE4858" s="55"/>
      <c r="AF4858" s="55"/>
      <c r="AG4858" s="55"/>
      <c r="AH4858" s="55"/>
      <c r="AI4858" s="55"/>
      <c r="AJ4858" s="55"/>
      <c r="AK4858" s="55"/>
      <c r="AL4858" s="55"/>
      <c r="AM4858" s="55"/>
      <c r="AN4858" s="55"/>
      <c r="AO4858" s="55"/>
      <c r="AP4858" s="55"/>
      <c r="AQ4858" s="55"/>
      <c r="AR4858" s="55"/>
      <c r="AS4858" s="55"/>
      <c r="AT4858" s="55"/>
      <c r="AU4858" s="55"/>
      <c r="AV4858" s="55"/>
      <c r="AW4858" s="55"/>
      <c r="AX4858" s="55"/>
      <c r="AY4858" s="55"/>
      <c r="AZ4858" s="55"/>
      <c r="BA4858" s="55"/>
      <c r="BB4858" s="55"/>
      <c r="BC4858" s="55"/>
      <c r="BD4858" s="55"/>
      <c r="BE4858" s="55"/>
      <c r="BF4858" s="55"/>
      <c r="BG4858" s="55"/>
      <c r="BH4858" s="55"/>
      <c r="BI4858" s="55"/>
      <c r="BJ4858" s="55"/>
      <c r="BK4858" s="55"/>
      <c r="BL4858" s="55"/>
      <c r="BM4858" s="55"/>
      <c r="BN4858" s="55"/>
      <c r="BO4858" s="55"/>
      <c r="BP4858" s="55"/>
      <c r="BQ4858" s="55"/>
      <c r="BR4858" s="55"/>
      <c r="BS4858" s="55"/>
      <c r="BT4858" s="55"/>
      <c r="BU4858" s="55"/>
      <c r="BV4858" s="55"/>
      <c r="BW4858" s="55"/>
      <c r="BX4858" s="55"/>
      <c r="BY4858" s="55"/>
      <c r="BZ4858" s="55"/>
      <c r="CA4858" s="55"/>
      <c r="CB4858" s="55"/>
      <c r="CC4858" s="55"/>
      <c r="CD4858" s="55"/>
      <c r="CE4858" s="55"/>
      <c r="CF4858" s="55"/>
      <c r="CG4858" s="55"/>
      <c r="CH4858" s="55"/>
      <c r="CI4858" s="55"/>
      <c r="CJ4858" s="55"/>
      <c r="CK4858" s="55"/>
      <c r="CL4858" s="55"/>
      <c r="CM4858" s="55"/>
      <c r="CN4858" s="55"/>
      <c r="CO4858" s="55"/>
      <c r="CP4858" s="55"/>
      <c r="CQ4858" s="55"/>
      <c r="CR4858" s="55"/>
      <c r="CS4858" s="55"/>
      <c r="CT4858" s="55"/>
      <c r="CU4858" s="55"/>
      <c r="CV4858" s="55"/>
      <c r="CW4858" s="55"/>
      <c r="CX4858" s="55"/>
      <c r="CY4858" s="55"/>
      <c r="CZ4858" s="55"/>
      <c r="DA4858" s="55"/>
      <c r="DB4858" s="55"/>
      <c r="DC4858" s="55"/>
      <c r="DD4858" s="55"/>
      <c r="DE4858" s="55"/>
      <c r="DF4858" s="55"/>
      <c r="DG4858" s="55"/>
      <c r="DH4858" s="55"/>
      <c r="DI4858" s="55"/>
      <c r="DJ4858" s="55"/>
      <c r="DK4858" s="55"/>
      <c r="DL4858" s="55"/>
      <c r="DM4858" s="55"/>
      <c r="DN4858" s="55"/>
      <c r="DO4858" s="55"/>
      <c r="DP4858" s="55"/>
      <c r="DQ4858" s="55"/>
      <c r="DR4858" s="55"/>
      <c r="DS4858" s="55"/>
      <c r="DT4858" s="55"/>
      <c r="DU4858" s="55"/>
      <c r="DV4858" s="55"/>
      <c r="DW4858" s="55"/>
      <c r="DX4858" s="55"/>
      <c r="DY4858" s="55"/>
      <c r="DZ4858" s="55"/>
      <c r="EA4858" s="55"/>
      <c r="EB4858" s="55"/>
      <c r="EC4858" s="55"/>
      <c r="ED4858" s="55"/>
      <c r="EE4858" s="55"/>
      <c r="EF4858" s="55"/>
      <c r="EG4858" s="55"/>
      <c r="EH4858" s="55"/>
      <c r="EI4858" s="55"/>
      <c r="EJ4858" s="55"/>
      <c r="EK4858" s="55"/>
      <c r="EL4858" s="55"/>
      <c r="EM4858" s="55"/>
      <c r="EN4858" s="55"/>
      <c r="EO4858" s="55"/>
      <c r="EP4858" s="55"/>
      <c r="EQ4858" s="55"/>
      <c r="ER4858" s="55"/>
      <c r="ES4858" s="55"/>
      <c r="ET4858" s="55"/>
      <c r="EU4858" s="55"/>
      <c r="EV4858" s="55"/>
      <c r="EW4858" s="55"/>
      <c r="EX4858" s="55"/>
      <c r="EY4858" s="55"/>
      <c r="EZ4858" s="55"/>
      <c r="FA4858" s="55"/>
      <c r="FB4858" s="55"/>
      <c r="FC4858" s="55"/>
      <c r="FD4858" s="55"/>
      <c r="FE4858" s="55"/>
      <c r="FF4858" s="55"/>
      <c r="FG4858" s="55"/>
      <c r="FH4858" s="55"/>
      <c r="FI4858" s="55"/>
      <c r="FJ4858" s="55"/>
      <c r="FK4858" s="55"/>
      <c r="FL4858" s="55"/>
      <c r="FM4858" s="55"/>
      <c r="FN4858" s="55"/>
      <c r="FO4858" s="55"/>
      <c r="FP4858" s="55"/>
      <c r="FQ4858" s="55"/>
      <c r="FR4858" s="55"/>
      <c r="FS4858" s="55"/>
      <c r="FT4858" s="55"/>
      <c r="FU4858" s="55"/>
      <c r="FV4858" s="55"/>
      <c r="FW4858" s="55"/>
      <c r="FX4858" s="55"/>
      <c r="FY4858" s="55"/>
      <c r="FZ4858" s="55"/>
      <c r="GA4858" s="55"/>
      <c r="GB4858" s="55"/>
      <c r="GC4858" s="55"/>
      <c r="GD4858" s="55"/>
      <c r="GE4858" s="55"/>
      <c r="GF4858" s="55"/>
      <c r="GG4858" s="55"/>
      <c r="GH4858" s="55"/>
      <c r="GI4858" s="55"/>
      <c r="GJ4858" s="55"/>
      <c r="GK4858" s="55"/>
      <c r="GL4858" s="55"/>
      <c r="GM4858" s="55"/>
      <c r="GN4858" s="55"/>
      <c r="GO4858" s="55"/>
      <c r="GP4858" s="55"/>
      <c r="GQ4858" s="55"/>
      <c r="GR4858" s="55"/>
      <c r="GS4858" s="55"/>
      <c r="GT4858" s="55"/>
      <c r="GU4858" s="55"/>
      <c r="GV4858" s="55"/>
      <c r="GW4858" s="55"/>
      <c r="GX4858" s="55"/>
      <c r="GY4858" s="55"/>
      <c r="GZ4858" s="55"/>
      <c r="HA4858" s="55"/>
      <c r="HB4858" s="55"/>
      <c r="HC4858" s="55"/>
      <c r="HD4858" s="55"/>
      <c r="HE4858" s="55"/>
      <c r="HF4858" s="55"/>
      <c r="HG4858" s="55"/>
      <c r="HH4858" s="55"/>
      <c r="HI4858" s="55"/>
      <c r="HJ4858" s="55"/>
      <c r="HK4858" s="55"/>
      <c r="HL4858" s="55"/>
      <c r="HM4858" s="55"/>
      <c r="HN4858" s="55"/>
      <c r="HO4858" s="55"/>
      <c r="HP4858" s="55"/>
      <c r="HQ4858" s="55"/>
      <c r="HR4858" s="55"/>
      <c r="HS4858" s="55"/>
      <c r="HT4858" s="55"/>
      <c r="HU4858" s="55"/>
      <c r="HV4858" s="55"/>
      <c r="HW4858" s="55"/>
      <c r="HX4858" s="55"/>
      <c r="HY4858" s="55"/>
      <c r="HZ4858" s="55"/>
      <c r="IA4858" s="55"/>
      <c r="IB4858" s="55"/>
      <c r="IC4858" s="55"/>
      <c r="ID4858" s="55"/>
      <c r="IE4858" s="55"/>
      <c r="IF4858" s="55"/>
      <c r="IG4858" s="55"/>
      <c r="IH4858" s="55"/>
      <c r="II4858" s="55"/>
      <c r="IJ4858" s="55"/>
    </row>
    <row r="4859" spans="1:244" s="378" customFormat="1" ht="12" customHeight="1">
      <c r="A4859" s="138" t="s">
        <v>1498</v>
      </c>
      <c r="B4859" s="33" t="s">
        <v>2959</v>
      </c>
      <c r="C4859" s="300" t="s">
        <v>4088</v>
      </c>
      <c r="D4859" s="132"/>
      <c r="E4859" s="34" t="s">
        <v>3106</v>
      </c>
      <c r="F4859" s="44"/>
      <c r="G4859" s="34"/>
      <c r="H4859" s="34"/>
      <c r="I4859" s="34"/>
      <c r="J4859" s="486"/>
      <c r="K4859" s="416" t="s">
        <v>2639</v>
      </c>
      <c r="L4859" s="274" t="s">
        <v>4217</v>
      </c>
      <c r="M4859" s="262">
        <v>8</v>
      </c>
      <c r="N4859" s="186" t="s">
        <v>2258</v>
      </c>
      <c r="O4859" s="73" t="s">
        <v>1738</v>
      </c>
      <c r="P4859" s="960"/>
      <c r="Q4859" s="60"/>
      <c r="R4859" s="960"/>
      <c r="S4859" s="44"/>
      <c r="T4859" s="37"/>
      <c r="U4859" s="37"/>
      <c r="V4859" s="55"/>
      <c r="W4859" s="37"/>
      <c r="X4859" s="63"/>
      <c r="Y4859" s="55"/>
      <c r="Z4859" s="55"/>
      <c r="AA4859" s="55"/>
      <c r="AB4859" s="55"/>
      <c r="AC4859" s="55"/>
      <c r="AD4859" s="55"/>
      <c r="AE4859" s="55"/>
      <c r="AF4859" s="55"/>
      <c r="AG4859" s="55"/>
      <c r="AH4859" s="55"/>
      <c r="AI4859" s="55"/>
      <c r="AJ4859" s="55"/>
      <c r="AK4859" s="55"/>
      <c r="AL4859" s="55"/>
      <c r="AM4859" s="55"/>
      <c r="AN4859" s="55"/>
      <c r="AO4859" s="55"/>
      <c r="AP4859" s="55"/>
      <c r="AQ4859" s="55"/>
      <c r="AR4859" s="55"/>
      <c r="AS4859" s="55"/>
      <c r="AT4859" s="55"/>
      <c r="AU4859" s="55"/>
      <c r="AV4859" s="55"/>
      <c r="AW4859" s="55"/>
      <c r="AX4859" s="55"/>
      <c r="AY4859" s="55"/>
      <c r="AZ4859" s="55"/>
      <c r="BA4859" s="55"/>
      <c r="BB4859" s="55"/>
      <c r="BC4859" s="55"/>
      <c r="BD4859" s="55"/>
      <c r="BE4859" s="55"/>
      <c r="BF4859" s="55"/>
      <c r="BG4859" s="55"/>
      <c r="BH4859" s="55"/>
      <c r="BI4859" s="55"/>
      <c r="BJ4859" s="55"/>
      <c r="BK4859" s="55"/>
      <c r="BL4859" s="55"/>
      <c r="BM4859" s="55"/>
      <c r="BN4859" s="55"/>
      <c r="BO4859" s="55"/>
      <c r="BP4859" s="55"/>
      <c r="BQ4859" s="55"/>
      <c r="BR4859" s="55"/>
      <c r="BS4859" s="55"/>
      <c r="BT4859" s="55"/>
      <c r="BU4859" s="55"/>
      <c r="BV4859" s="55"/>
      <c r="BW4859" s="55"/>
      <c r="BX4859" s="55"/>
      <c r="BY4859" s="55"/>
      <c r="BZ4859" s="55"/>
      <c r="CA4859" s="55"/>
      <c r="CB4859" s="55"/>
      <c r="CC4859" s="55"/>
      <c r="CD4859" s="55"/>
      <c r="CE4859" s="55"/>
      <c r="CF4859" s="55"/>
      <c r="CG4859" s="55"/>
      <c r="CH4859" s="55"/>
      <c r="CI4859" s="55"/>
      <c r="CJ4859" s="55"/>
      <c r="CK4859" s="55"/>
      <c r="CL4859" s="55"/>
      <c r="CM4859" s="55"/>
      <c r="CN4859" s="55"/>
      <c r="CO4859" s="55"/>
      <c r="CP4859" s="55"/>
      <c r="CQ4859" s="55"/>
      <c r="CR4859" s="55"/>
      <c r="CS4859" s="55"/>
      <c r="CT4859" s="55"/>
      <c r="CU4859" s="55"/>
      <c r="CV4859" s="55"/>
      <c r="CW4859" s="55"/>
      <c r="CX4859" s="55"/>
      <c r="CY4859" s="55"/>
      <c r="CZ4859" s="55"/>
      <c r="DA4859" s="55"/>
      <c r="DB4859" s="55"/>
      <c r="DC4859" s="55"/>
      <c r="DD4859" s="55"/>
      <c r="DE4859" s="55"/>
      <c r="DF4859" s="55"/>
      <c r="DG4859" s="55"/>
      <c r="DH4859" s="55"/>
      <c r="DI4859" s="55"/>
      <c r="DJ4859" s="55"/>
      <c r="DK4859" s="55"/>
      <c r="DL4859" s="55"/>
      <c r="DM4859" s="55"/>
      <c r="DN4859" s="55"/>
      <c r="DO4859" s="55"/>
      <c r="DP4859" s="55"/>
      <c r="DQ4859" s="55"/>
      <c r="DR4859" s="55"/>
      <c r="DS4859" s="55"/>
      <c r="DT4859" s="55"/>
      <c r="DU4859" s="55"/>
      <c r="DV4859" s="55"/>
      <c r="DW4859" s="55"/>
      <c r="DX4859" s="55"/>
      <c r="DY4859" s="55"/>
      <c r="DZ4859" s="55"/>
      <c r="EA4859" s="55"/>
      <c r="EB4859" s="55"/>
      <c r="EC4859" s="55"/>
      <c r="ED4859" s="55"/>
      <c r="EE4859" s="55"/>
      <c r="EF4859" s="55"/>
      <c r="EG4859" s="55"/>
      <c r="EH4859" s="55"/>
      <c r="EI4859" s="55"/>
      <c r="EJ4859" s="55"/>
      <c r="EK4859" s="55"/>
      <c r="EL4859" s="55"/>
      <c r="EM4859" s="55"/>
      <c r="EN4859" s="55"/>
      <c r="EO4859" s="55"/>
      <c r="EP4859" s="55"/>
      <c r="EQ4859" s="55"/>
      <c r="ER4859" s="55"/>
      <c r="ES4859" s="55"/>
      <c r="ET4859" s="55"/>
      <c r="EU4859" s="55"/>
      <c r="EV4859" s="55"/>
      <c r="EW4859" s="55"/>
      <c r="EX4859" s="55"/>
      <c r="EY4859" s="55"/>
      <c r="EZ4859" s="55"/>
      <c r="FA4859" s="55"/>
      <c r="FB4859" s="55"/>
      <c r="FC4859" s="55"/>
      <c r="FD4859" s="55"/>
      <c r="FE4859" s="55"/>
      <c r="FF4859" s="55"/>
      <c r="FG4859" s="55"/>
      <c r="FH4859" s="55"/>
      <c r="FI4859" s="55"/>
      <c r="FJ4859" s="55"/>
      <c r="FK4859" s="55"/>
      <c r="FL4859" s="55"/>
      <c r="FM4859" s="55"/>
      <c r="FN4859" s="55"/>
      <c r="FO4859" s="55"/>
      <c r="FP4859" s="55"/>
      <c r="FQ4859" s="55"/>
      <c r="FR4859" s="55"/>
      <c r="FS4859" s="55"/>
      <c r="FT4859" s="55"/>
      <c r="FU4859" s="55"/>
      <c r="FV4859" s="55"/>
      <c r="FW4859" s="55"/>
      <c r="FX4859" s="55"/>
      <c r="FY4859" s="55"/>
      <c r="FZ4859" s="55"/>
      <c r="GA4859" s="55"/>
      <c r="GB4859" s="55"/>
      <c r="GC4859" s="55"/>
      <c r="GD4859" s="55"/>
      <c r="GE4859" s="55"/>
      <c r="GF4859" s="55"/>
      <c r="GG4859" s="55"/>
      <c r="GH4859" s="55"/>
      <c r="GI4859" s="55"/>
      <c r="GJ4859" s="55"/>
      <c r="GK4859" s="55"/>
      <c r="GL4859" s="55"/>
      <c r="GM4859" s="55"/>
      <c r="GN4859" s="55"/>
      <c r="GO4859" s="55"/>
      <c r="GP4859" s="55"/>
      <c r="GQ4859" s="55"/>
      <c r="GR4859" s="55"/>
      <c r="GS4859" s="55"/>
      <c r="GT4859" s="55"/>
      <c r="GU4859" s="55"/>
      <c r="GV4859" s="55"/>
      <c r="GW4859" s="55"/>
      <c r="GX4859" s="55"/>
      <c r="GY4859" s="55"/>
      <c r="GZ4859" s="55"/>
      <c r="HA4859" s="55"/>
      <c r="HB4859" s="55"/>
      <c r="HC4859" s="55"/>
      <c r="HD4859" s="55"/>
      <c r="HE4859" s="55"/>
      <c r="HF4859" s="55"/>
      <c r="HG4859" s="55"/>
      <c r="HH4859" s="55"/>
      <c r="HI4859" s="55"/>
      <c r="HJ4859" s="55"/>
      <c r="HK4859" s="55"/>
      <c r="HL4859" s="55"/>
      <c r="HM4859" s="55"/>
      <c r="HN4859" s="55"/>
      <c r="HO4859" s="55"/>
      <c r="HP4859" s="55"/>
      <c r="HQ4859" s="55"/>
      <c r="HR4859" s="55"/>
      <c r="HS4859" s="55"/>
      <c r="HT4859" s="55"/>
      <c r="HU4859" s="55"/>
      <c r="HV4859" s="55"/>
      <c r="HW4859" s="55"/>
      <c r="HX4859" s="55"/>
      <c r="HY4859" s="55"/>
      <c r="HZ4859" s="55"/>
      <c r="IA4859" s="55"/>
      <c r="IB4859" s="55"/>
      <c r="IC4859" s="55"/>
      <c r="ID4859" s="55"/>
      <c r="IE4859" s="55"/>
      <c r="IF4859" s="55"/>
      <c r="IG4859" s="55"/>
      <c r="IH4859" s="55"/>
      <c r="II4859" s="55"/>
      <c r="IJ4859" s="55"/>
    </row>
    <row r="4860" spans="1:244" s="378" customFormat="1" ht="12" customHeight="1">
      <c r="A4860" s="42" t="s">
        <v>9487</v>
      </c>
      <c r="B4860" s="59" t="s">
        <v>9488</v>
      </c>
      <c r="C4860" s="202" t="s">
        <v>4088</v>
      </c>
      <c r="D4860" s="45"/>
      <c r="E4860" s="45" t="s">
        <v>3106</v>
      </c>
      <c r="F4860" s="45" t="s">
        <v>7607</v>
      </c>
      <c r="G4860" s="45"/>
      <c r="H4860" s="791"/>
      <c r="I4860" s="791"/>
      <c r="J4860" s="792"/>
      <c r="K4860" s="1055" t="s">
        <v>2639</v>
      </c>
      <c r="L4860" s="239" t="s">
        <v>9548</v>
      </c>
      <c r="M4860" s="832">
        <v>8</v>
      </c>
      <c r="N4860" s="73" t="s">
        <v>2258</v>
      </c>
      <c r="O4860" s="833" t="s">
        <v>1738</v>
      </c>
      <c r="P4860" s="791"/>
      <c r="Q4860" s="167"/>
      <c r="R4860" s="791"/>
      <c r="S4860" s="791"/>
      <c r="T4860" s="791"/>
      <c r="U4860" s="791"/>
    </row>
    <row r="4861" spans="1:244" s="378" customFormat="1" ht="12" customHeight="1">
      <c r="A4861" s="42" t="s">
        <v>9489</v>
      </c>
      <c r="B4861" s="59" t="s">
        <v>9490</v>
      </c>
      <c r="C4861" s="202" t="s">
        <v>4088</v>
      </c>
      <c r="D4861" s="45"/>
      <c r="E4861" s="45" t="s">
        <v>3106</v>
      </c>
      <c r="F4861" s="45" t="s">
        <v>7607</v>
      </c>
      <c r="G4861" s="45"/>
      <c r="H4861" s="791"/>
      <c r="I4861" s="791"/>
      <c r="J4861" s="792"/>
      <c r="K4861" s="1055" t="s">
        <v>2639</v>
      </c>
      <c r="L4861" s="239" t="s">
        <v>9549</v>
      </c>
      <c r="M4861" s="832">
        <v>8</v>
      </c>
      <c r="N4861" s="73" t="s">
        <v>2258</v>
      </c>
      <c r="O4861" s="833" t="s">
        <v>1738</v>
      </c>
      <c r="P4861" s="791"/>
      <c r="Q4861" s="167"/>
      <c r="R4861" s="791"/>
      <c r="S4861" s="791"/>
      <c r="T4861" s="791"/>
      <c r="U4861" s="791"/>
    </row>
    <row r="4862" spans="1:244" s="378" customFormat="1" ht="12" customHeight="1">
      <c r="A4862" s="42"/>
      <c r="B4862" s="59"/>
      <c r="C4862" s="202"/>
      <c r="D4862" s="45"/>
      <c r="E4862" s="45"/>
      <c r="F4862" s="45"/>
      <c r="G4862" s="45"/>
      <c r="H4862" s="791"/>
      <c r="I4862" s="791"/>
      <c r="J4862" s="792"/>
      <c r="K4862" s="1055"/>
      <c r="L4862" s="887" t="s">
        <v>3134</v>
      </c>
      <c r="M4862" s="870" t="s">
        <v>1835</v>
      </c>
      <c r="N4862" s="888"/>
      <c r="O4862" s="1276">
        <v>2.96</v>
      </c>
      <c r="P4862" s="791"/>
      <c r="Q4862" s="167"/>
      <c r="R4862" s="791"/>
      <c r="S4862" s="791"/>
      <c r="T4862" s="791"/>
      <c r="U4862" s="791"/>
    </row>
    <row r="4863" spans="1:244" s="378" customFormat="1" ht="12" customHeight="1">
      <c r="A4863" s="42"/>
      <c r="B4863" s="59"/>
      <c r="C4863" s="202"/>
      <c r="D4863" s="45"/>
      <c r="E4863" s="45"/>
      <c r="F4863" s="45"/>
      <c r="G4863" s="45"/>
      <c r="H4863" s="791"/>
      <c r="I4863" s="791"/>
      <c r="J4863" s="792"/>
      <c r="K4863" s="1055"/>
      <c r="L4863" s="887" t="s">
        <v>495</v>
      </c>
      <c r="M4863" s="870" t="s">
        <v>1835</v>
      </c>
      <c r="N4863" s="888"/>
      <c r="O4863" s="1276">
        <v>4.4800000000000004</v>
      </c>
      <c r="P4863" s="791"/>
      <c r="Q4863" s="167"/>
      <c r="R4863" s="791"/>
      <c r="S4863" s="791"/>
      <c r="T4863" s="791"/>
      <c r="U4863" s="791"/>
    </row>
    <row r="4864" spans="1:244" s="64" customFormat="1" ht="12.6" customHeight="1">
      <c r="A4864" s="138"/>
      <c r="B4864" s="57"/>
      <c r="C4864" s="59"/>
      <c r="D4864" s="59"/>
      <c r="E4864" s="34"/>
      <c r="F4864" s="44"/>
      <c r="G4864" s="34"/>
      <c r="H4864" s="34"/>
      <c r="I4864" s="45"/>
      <c r="J4864" s="522"/>
      <c r="K4864" s="171"/>
      <c r="L4864" s="42"/>
      <c r="M4864" s="61"/>
      <c r="N4864" s="186"/>
      <c r="O4864" s="62"/>
      <c r="P4864" s="960"/>
      <c r="Q4864" s="60"/>
      <c r="R4864" s="941"/>
      <c r="S4864" s="44"/>
      <c r="T4864" s="44"/>
      <c r="U4864" s="44"/>
      <c r="V4864" s="55"/>
      <c r="W4864" s="45"/>
      <c r="X4864" s="63"/>
      <c r="Y4864" s="55"/>
      <c r="Z4864" s="55"/>
      <c r="AA4864" s="55"/>
      <c r="AB4864" s="55"/>
      <c r="AC4864" s="55"/>
      <c r="AD4864" s="63"/>
      <c r="AE4864" s="63"/>
      <c r="AF4864" s="63"/>
      <c r="AG4864" s="63"/>
      <c r="AH4864" s="63"/>
      <c r="AI4864" s="63"/>
      <c r="AJ4864" s="63"/>
      <c r="AK4864" s="63"/>
      <c r="AL4864" s="63"/>
      <c r="AM4864" s="63"/>
      <c r="AN4864" s="63"/>
    </row>
    <row r="4865" spans="1:244" s="659" customFormat="1" ht="19.5" customHeight="1" thickBot="1">
      <c r="A4865" s="956" t="s">
        <v>33</v>
      </c>
      <c r="B4865" s="715"/>
      <c r="C4865" s="647"/>
      <c r="D4865" s="647"/>
      <c r="E4865" s="648"/>
      <c r="F4865" s="648"/>
      <c r="G4865" s="649"/>
      <c r="H4865" s="647"/>
      <c r="I4865" s="647"/>
      <c r="J4865" s="647"/>
      <c r="K4865" s="822"/>
      <c r="L4865" s="745" t="s">
        <v>1439</v>
      </c>
      <c r="M4865" s="723"/>
      <c r="N4865" s="723"/>
      <c r="O4865" s="717"/>
      <c r="P4865" s="940"/>
      <c r="Q4865" s="726"/>
      <c r="R4865" s="940"/>
      <c r="S4865" s="648"/>
      <c r="T4865" s="648"/>
      <c r="U4865" s="648"/>
      <c r="V4865" s="643"/>
      <c r="W4865" s="641"/>
    </row>
    <row r="4866" spans="1:244" s="301" customFormat="1" ht="12" customHeight="1">
      <c r="A4866" s="69" t="s">
        <v>8367</v>
      </c>
      <c r="B4866" s="33"/>
      <c r="C4866" s="34"/>
      <c r="D4866" s="132"/>
      <c r="E4866" s="34"/>
      <c r="F4866" s="34"/>
      <c r="G4866" s="34"/>
      <c r="H4866" s="34"/>
      <c r="I4866" s="34"/>
      <c r="J4866" s="486"/>
      <c r="K4866" s="155"/>
      <c r="L4866" s="274"/>
      <c r="M4866" s="262"/>
      <c r="N4866" s="262"/>
      <c r="O4866" s="73"/>
      <c r="P4866" s="971"/>
      <c r="Q4866" s="55"/>
      <c r="R4866" s="971"/>
      <c r="S4866" s="37"/>
      <c r="T4866" s="37"/>
      <c r="U4866" s="37"/>
      <c r="V4866" s="37"/>
      <c r="W4866" s="55"/>
      <c r="X4866" s="55"/>
      <c r="Y4866" s="55"/>
      <c r="Z4866" s="55"/>
      <c r="AA4866" s="55"/>
      <c r="AB4866" s="63"/>
      <c r="AC4866" s="63"/>
    </row>
    <row r="4867" spans="1:244" s="378" customFormat="1" ht="12" customHeight="1">
      <c r="A4867" s="836" t="s">
        <v>3387</v>
      </c>
      <c r="B4867" s="70" t="s">
        <v>3388</v>
      </c>
      <c r="C4867" s="277" t="s">
        <v>4088</v>
      </c>
      <c r="D4867" s="252"/>
      <c r="E4867" s="831" t="s">
        <v>3106</v>
      </c>
      <c r="F4867" s="831"/>
      <c r="G4867" s="50" t="s">
        <v>2947</v>
      </c>
      <c r="H4867" s="50"/>
      <c r="I4867" s="50"/>
      <c r="J4867" s="523"/>
      <c r="K4867" s="9" t="s">
        <v>2639</v>
      </c>
      <c r="L4867" s="9" t="s">
        <v>9559</v>
      </c>
      <c r="M4867" s="832">
        <v>12</v>
      </c>
      <c r="N4867" s="73" t="s">
        <v>2258</v>
      </c>
      <c r="O4867" s="9" t="s">
        <v>4723</v>
      </c>
      <c r="P4867" s="960"/>
      <c r="Q4867" s="167"/>
      <c r="R4867" s="960"/>
      <c r="S4867" s="74" t="s">
        <v>570</v>
      </c>
      <c r="T4867" s="74"/>
      <c r="U4867" s="74"/>
      <c r="V4867" s="37"/>
      <c r="W4867" s="55"/>
      <c r="X4867" s="55"/>
      <c r="Y4867" s="55"/>
      <c r="Z4867" s="55"/>
      <c r="AA4867" s="55"/>
      <c r="AB4867" s="55"/>
      <c r="AC4867" s="55"/>
      <c r="AD4867" s="60"/>
      <c r="AE4867" s="60"/>
      <c r="AF4867" s="60"/>
      <c r="AG4867" s="60"/>
      <c r="AH4867" s="60"/>
      <c r="AI4867" s="60"/>
      <c r="AJ4867" s="60"/>
      <c r="AK4867" s="60"/>
      <c r="AL4867" s="60"/>
      <c r="AM4867" s="60"/>
      <c r="AN4867" s="60"/>
      <c r="AO4867" s="64"/>
      <c r="AP4867" s="64"/>
      <c r="AQ4867" s="64"/>
      <c r="AR4867" s="64"/>
      <c r="AS4867" s="64"/>
      <c r="AT4867" s="64"/>
      <c r="AU4867" s="64"/>
      <c r="AV4867" s="64"/>
      <c r="AW4867" s="64"/>
      <c r="AX4867" s="64"/>
      <c r="AY4867" s="64"/>
      <c r="AZ4867" s="64"/>
      <c r="BA4867" s="64"/>
      <c r="BB4867" s="64"/>
      <c r="BC4867" s="64"/>
      <c r="BD4867" s="64"/>
      <c r="BE4867" s="64"/>
      <c r="BF4867" s="64"/>
      <c r="BG4867" s="64"/>
      <c r="BH4867" s="64"/>
      <c r="BI4867" s="64"/>
      <c r="BJ4867" s="64"/>
      <c r="BK4867" s="64"/>
      <c r="BL4867" s="64"/>
      <c r="BM4867" s="64"/>
      <c r="BN4867" s="64"/>
      <c r="BO4867" s="64"/>
      <c r="BP4867" s="64"/>
      <c r="BQ4867" s="64"/>
      <c r="BR4867" s="64"/>
      <c r="BS4867" s="64"/>
      <c r="BT4867" s="64"/>
      <c r="BU4867" s="64"/>
      <c r="BV4867" s="64"/>
      <c r="BW4867" s="64"/>
      <c r="BX4867" s="64"/>
      <c r="BY4867" s="64"/>
      <c r="BZ4867" s="64"/>
      <c r="CA4867" s="64"/>
      <c r="CB4867" s="64"/>
      <c r="CC4867" s="64"/>
      <c r="CD4867" s="64"/>
      <c r="CE4867" s="64"/>
      <c r="CF4867" s="64"/>
      <c r="CG4867" s="64"/>
      <c r="CH4867" s="64"/>
      <c r="CI4867" s="64"/>
      <c r="CJ4867" s="64"/>
      <c r="CK4867" s="64"/>
      <c r="CL4867" s="64"/>
      <c r="CM4867" s="64"/>
      <c r="CN4867" s="64"/>
      <c r="CO4867" s="64"/>
      <c r="CP4867" s="64"/>
      <c r="CQ4867" s="64"/>
      <c r="CR4867" s="64"/>
      <c r="CS4867" s="64"/>
      <c r="CT4867" s="64"/>
      <c r="CU4867" s="64"/>
      <c r="CV4867" s="64"/>
      <c r="CW4867" s="64"/>
      <c r="CX4867" s="64"/>
      <c r="CY4867" s="64"/>
      <c r="CZ4867" s="64"/>
      <c r="DA4867" s="64"/>
      <c r="DB4867" s="64"/>
      <c r="DC4867" s="64"/>
      <c r="DD4867" s="64"/>
      <c r="DE4867" s="64"/>
      <c r="DF4867" s="64"/>
      <c r="DG4867" s="64"/>
      <c r="DH4867" s="64"/>
      <c r="DI4867" s="64"/>
      <c r="DJ4867" s="64"/>
      <c r="DK4867" s="64"/>
      <c r="DL4867" s="64"/>
      <c r="DM4867" s="64"/>
      <c r="DN4867" s="64"/>
      <c r="DO4867" s="64"/>
      <c r="DP4867" s="64"/>
      <c r="DQ4867" s="64"/>
      <c r="DR4867" s="64"/>
      <c r="DS4867" s="64"/>
      <c r="DT4867" s="64"/>
      <c r="DU4867" s="64"/>
      <c r="DV4867" s="64"/>
      <c r="DW4867" s="64"/>
      <c r="DX4867" s="64"/>
      <c r="DY4867" s="64"/>
      <c r="DZ4867" s="64"/>
      <c r="EA4867" s="64"/>
      <c r="EB4867" s="64"/>
      <c r="EC4867" s="64"/>
      <c r="ED4867" s="64"/>
      <c r="EE4867" s="64"/>
      <c r="EF4867" s="64"/>
      <c r="EG4867" s="64"/>
      <c r="EH4867" s="64"/>
      <c r="EI4867" s="64"/>
      <c r="EJ4867" s="64"/>
      <c r="EK4867" s="64"/>
      <c r="EL4867" s="64"/>
      <c r="EM4867" s="64"/>
      <c r="EN4867" s="64"/>
      <c r="EO4867" s="64"/>
      <c r="EP4867" s="64"/>
      <c r="EQ4867" s="64"/>
      <c r="ER4867" s="64"/>
      <c r="ES4867" s="64"/>
      <c r="ET4867" s="64"/>
      <c r="EU4867" s="64"/>
      <c r="EV4867" s="64"/>
      <c r="EW4867" s="64"/>
      <c r="EX4867" s="64"/>
      <c r="EY4867" s="64"/>
      <c r="EZ4867" s="64"/>
      <c r="FA4867" s="64"/>
      <c r="FB4867" s="64"/>
      <c r="FC4867" s="64"/>
      <c r="FD4867" s="64"/>
      <c r="FE4867" s="64"/>
      <c r="FF4867" s="64"/>
      <c r="FG4867" s="64"/>
      <c r="FH4867" s="64"/>
      <c r="FI4867" s="64"/>
      <c r="FJ4867" s="64"/>
      <c r="FK4867" s="64"/>
      <c r="FL4867" s="64"/>
      <c r="FM4867" s="64"/>
      <c r="FN4867" s="64"/>
      <c r="FO4867" s="64"/>
      <c r="FP4867" s="64"/>
      <c r="FQ4867" s="64"/>
      <c r="FR4867" s="64"/>
      <c r="FS4867" s="64"/>
      <c r="FT4867" s="64"/>
      <c r="FU4867" s="64"/>
      <c r="FV4867" s="64"/>
      <c r="FW4867" s="64"/>
      <c r="FX4867" s="64"/>
      <c r="FY4867" s="64"/>
      <c r="FZ4867" s="64"/>
      <c r="GA4867" s="64"/>
      <c r="GB4867" s="64"/>
      <c r="GC4867" s="64"/>
      <c r="GD4867" s="64"/>
      <c r="GE4867" s="64"/>
      <c r="GF4867" s="64"/>
      <c r="GG4867" s="64"/>
      <c r="GH4867" s="64"/>
      <c r="GI4867" s="64"/>
      <c r="GJ4867" s="64"/>
      <c r="GK4867" s="64"/>
      <c r="GL4867" s="64"/>
      <c r="GM4867" s="64"/>
      <c r="GN4867" s="64"/>
      <c r="GO4867" s="64"/>
      <c r="GP4867" s="64"/>
      <c r="GQ4867" s="64"/>
      <c r="GR4867" s="64"/>
      <c r="GS4867" s="64"/>
      <c r="GT4867" s="64"/>
      <c r="GU4867" s="64"/>
      <c r="GV4867" s="64"/>
      <c r="GW4867" s="64"/>
      <c r="GX4867" s="64"/>
      <c r="GY4867" s="64"/>
      <c r="GZ4867" s="64"/>
      <c r="HA4867" s="64"/>
      <c r="HB4867" s="64"/>
      <c r="HC4867" s="64"/>
      <c r="HD4867" s="64"/>
      <c r="HE4867" s="64"/>
      <c r="HF4867" s="64"/>
      <c r="HG4867" s="64"/>
      <c r="HH4867" s="64"/>
      <c r="HI4867" s="64"/>
      <c r="HJ4867" s="64"/>
      <c r="HK4867" s="64"/>
      <c r="HL4867" s="64"/>
      <c r="HM4867" s="64"/>
      <c r="HN4867" s="64"/>
      <c r="HO4867" s="64"/>
      <c r="HP4867" s="64"/>
      <c r="HQ4867" s="64"/>
      <c r="HR4867" s="64"/>
      <c r="HS4867" s="64"/>
      <c r="HT4867" s="64"/>
      <c r="HU4867" s="64"/>
      <c r="HV4867" s="64"/>
      <c r="HW4867" s="64"/>
      <c r="HX4867" s="64"/>
      <c r="HY4867" s="64"/>
      <c r="HZ4867" s="64"/>
      <c r="IA4867" s="64"/>
      <c r="IB4867" s="64"/>
      <c r="IC4867" s="64"/>
      <c r="ID4867" s="64"/>
      <c r="IE4867" s="64"/>
      <c r="IF4867" s="64"/>
      <c r="IG4867" s="64"/>
      <c r="IH4867" s="64"/>
      <c r="II4867" s="64"/>
      <c r="IJ4867" s="64"/>
    </row>
    <row r="4868" spans="1:244" s="378" customFormat="1" ht="12" customHeight="1">
      <c r="A4868" s="171" t="s">
        <v>8314</v>
      </c>
      <c r="B4868" s="59" t="s">
        <v>8315</v>
      </c>
      <c r="C4868" s="202" t="s">
        <v>4088</v>
      </c>
      <c r="D4868" s="59"/>
      <c r="E4868" s="45" t="s">
        <v>3106</v>
      </c>
      <c r="F4868" s="45" t="s">
        <v>7607</v>
      </c>
      <c r="G4868" s="45" t="s">
        <v>2947</v>
      </c>
      <c r="H4868" s="791"/>
      <c r="I4868" s="791"/>
      <c r="J4868" s="792"/>
      <c r="K4868" s="1055" t="s">
        <v>2639</v>
      </c>
      <c r="L4868" s="239" t="s">
        <v>8351</v>
      </c>
      <c r="M4868" s="832">
        <v>12</v>
      </c>
      <c r="N4868" s="73" t="s">
        <v>2258</v>
      </c>
      <c r="O4868" s="833" t="s">
        <v>8313</v>
      </c>
      <c r="P4868" s="960"/>
      <c r="Q4868" s="167"/>
      <c r="R4868" s="960"/>
      <c r="S4868" s="791" t="s">
        <v>570</v>
      </c>
      <c r="T4868" s="791"/>
      <c r="U4868" s="791"/>
    </row>
    <row r="4869" spans="1:244" s="64" customFormat="1" ht="12.6" customHeight="1">
      <c r="A4869" s="75"/>
      <c r="B4869" s="33"/>
      <c r="C4869" s="34"/>
      <c r="D4869" s="132"/>
      <c r="E4869" s="34"/>
      <c r="F4869" s="34"/>
      <c r="G4869" s="34"/>
      <c r="H4869" s="34"/>
      <c r="I4869" s="34"/>
      <c r="J4869" s="486"/>
      <c r="K4869" s="155"/>
      <c r="L4869" s="274"/>
      <c r="M4869" s="262"/>
      <c r="N4869" s="186"/>
      <c r="O4869" s="189"/>
      <c r="P4869" s="960"/>
      <c r="Q4869" s="55"/>
      <c r="R4869" s="941"/>
      <c r="S4869" s="37"/>
      <c r="T4869" s="37"/>
      <c r="U4869" s="37"/>
      <c r="V4869" s="37"/>
      <c r="W4869" s="55"/>
      <c r="X4869" s="55"/>
      <c r="Y4869" s="55"/>
      <c r="Z4869" s="55"/>
      <c r="AA4869" s="55"/>
      <c r="AB4869" s="55"/>
      <c r="AC4869" s="55"/>
      <c r="AD4869" s="63"/>
      <c r="AE4869" s="63"/>
      <c r="AF4869" s="63"/>
      <c r="AG4869" s="63"/>
      <c r="AH4869" s="63"/>
      <c r="AI4869" s="63"/>
      <c r="AJ4869" s="63"/>
      <c r="AK4869" s="63"/>
      <c r="AL4869" s="63"/>
      <c r="AM4869" s="63"/>
      <c r="AN4869" s="63"/>
    </row>
    <row r="4870" spans="1:244" s="378" customFormat="1" ht="12" customHeight="1">
      <c r="A4870" s="58" t="s">
        <v>9178</v>
      </c>
      <c r="B4870" s="59"/>
      <c r="C4870" s="202"/>
      <c r="D4870" s="59"/>
      <c r="E4870" s="45"/>
      <c r="F4870" s="45"/>
      <c r="G4870" s="45"/>
      <c r="H4870" s="496"/>
      <c r="I4870" s="496"/>
      <c r="J4870" s="512"/>
      <c r="K4870" s="1047"/>
      <c r="L4870" s="239"/>
      <c r="M4870" s="832"/>
      <c r="N4870" s="186"/>
      <c r="O4870" s="833"/>
      <c r="P4870" s="961"/>
      <c r="Q4870" s="167"/>
      <c r="R4870" s="961"/>
      <c r="S4870" s="496"/>
      <c r="T4870" s="496"/>
      <c r="U4870" s="496"/>
    </row>
    <row r="4871" spans="1:244" s="378" customFormat="1" ht="12" customHeight="1">
      <c r="A4871" s="9" t="s">
        <v>12169</v>
      </c>
      <c r="B4871" s="929" t="s">
        <v>12171</v>
      </c>
      <c r="C4871" s="202" t="s">
        <v>4088</v>
      </c>
      <c r="D4871" s="59"/>
      <c r="E4871" s="45"/>
      <c r="F4871" s="45" t="s">
        <v>7607</v>
      </c>
      <c r="G4871" s="45"/>
      <c r="H4871" s="496"/>
      <c r="I4871" s="496"/>
      <c r="J4871" s="512" t="s">
        <v>3107</v>
      </c>
      <c r="K4871" s="1047" t="s">
        <v>2639</v>
      </c>
      <c r="L4871" s="239" t="s">
        <v>7576</v>
      </c>
      <c r="M4871" s="832">
        <v>8</v>
      </c>
      <c r="N4871" s="186" t="s">
        <v>2258</v>
      </c>
      <c r="O4871" s="9" t="s">
        <v>12167</v>
      </c>
      <c r="P4871" s="961"/>
      <c r="Q4871" s="167"/>
      <c r="R4871" s="961"/>
      <c r="S4871" s="496" t="s">
        <v>570</v>
      </c>
      <c r="T4871" s="496"/>
      <c r="U4871" s="496"/>
    </row>
    <row r="4872" spans="1:244" s="378" customFormat="1" ht="12" customHeight="1">
      <c r="A4872" s="9" t="s">
        <v>12168</v>
      </c>
      <c r="B4872" s="929" t="s">
        <v>12172</v>
      </c>
      <c r="C4872" s="202" t="s">
        <v>4088</v>
      </c>
      <c r="D4872" s="59"/>
      <c r="E4872" s="45"/>
      <c r="F4872" s="45" t="s">
        <v>7607</v>
      </c>
      <c r="G4872" s="45"/>
      <c r="H4872" s="791"/>
      <c r="I4872" s="791"/>
      <c r="J4872" s="792" t="s">
        <v>3107</v>
      </c>
      <c r="K4872" s="1055" t="s">
        <v>2639</v>
      </c>
      <c r="L4872" s="239" t="s">
        <v>7964</v>
      </c>
      <c r="M4872" s="832">
        <v>8</v>
      </c>
      <c r="N4872" s="453" t="s">
        <v>2258</v>
      </c>
      <c r="O4872" s="9" t="s">
        <v>12167</v>
      </c>
      <c r="P4872" s="961"/>
      <c r="Q4872" s="167"/>
      <c r="R4872" s="961"/>
      <c r="S4872" s="791" t="s">
        <v>570</v>
      </c>
      <c r="T4872" s="791"/>
      <c r="U4872" s="791"/>
    </row>
    <row r="4873" spans="1:244" s="378" customFormat="1" ht="12" customHeight="1">
      <c r="A4873" s="9" t="s">
        <v>12170</v>
      </c>
      <c r="B4873" s="929" t="s">
        <v>12173</v>
      </c>
      <c r="C4873" s="202" t="s">
        <v>4088</v>
      </c>
      <c r="D4873" s="59"/>
      <c r="E4873" s="45"/>
      <c r="F4873" s="45" t="s">
        <v>7607</v>
      </c>
      <c r="G4873" s="45"/>
      <c r="H4873" s="496"/>
      <c r="I4873" s="496"/>
      <c r="J4873" s="512" t="s">
        <v>3107</v>
      </c>
      <c r="K4873" s="1047" t="s">
        <v>2639</v>
      </c>
      <c r="L4873" s="239" t="s">
        <v>7577</v>
      </c>
      <c r="M4873" s="832">
        <v>8</v>
      </c>
      <c r="N4873" s="186" t="s">
        <v>2258</v>
      </c>
      <c r="O4873" s="9" t="s">
        <v>12167</v>
      </c>
      <c r="P4873" s="961"/>
      <c r="Q4873" s="167"/>
      <c r="R4873" s="961"/>
      <c r="S4873" s="496" t="s">
        <v>570</v>
      </c>
      <c r="T4873" s="496"/>
      <c r="U4873" s="496"/>
    </row>
    <row r="4874" spans="1:244" s="378" customFormat="1" ht="12" customHeight="1">
      <c r="A4874" s="171" t="s">
        <v>9802</v>
      </c>
      <c r="B4874" s="59" t="s">
        <v>9803</v>
      </c>
      <c r="C4874" s="202" t="s">
        <v>4088</v>
      </c>
      <c r="D4874" s="59"/>
      <c r="E4874" s="45"/>
      <c r="F4874" s="45"/>
      <c r="G4874" s="45"/>
      <c r="H4874" s="791"/>
      <c r="I4874" s="791"/>
      <c r="J4874" s="792" t="s">
        <v>3107</v>
      </c>
      <c r="K4874" s="1055" t="s">
        <v>2639</v>
      </c>
      <c r="L4874" s="239" t="s">
        <v>9830</v>
      </c>
      <c r="M4874" s="832">
        <v>8</v>
      </c>
      <c r="N4874" s="453" t="s">
        <v>2258</v>
      </c>
      <c r="O4874" s="833" t="s">
        <v>1921</v>
      </c>
      <c r="P4874" s="961"/>
      <c r="Q4874" s="807"/>
      <c r="R4874" s="961"/>
      <c r="S4874" s="791" t="s">
        <v>570</v>
      </c>
      <c r="T4874" s="791"/>
      <c r="U4874" s="791"/>
    </row>
    <row r="4875" spans="1:244" s="378" customFormat="1" ht="12" customHeight="1">
      <c r="A4875" s="171" t="s">
        <v>9804</v>
      </c>
      <c r="B4875" s="59" t="s">
        <v>9805</v>
      </c>
      <c r="C4875" s="202" t="s">
        <v>4088</v>
      </c>
      <c r="D4875" s="59"/>
      <c r="E4875" s="45"/>
      <c r="F4875" s="45"/>
      <c r="G4875" s="45"/>
      <c r="H4875" s="791"/>
      <c r="I4875" s="791"/>
      <c r="J4875" s="792" t="s">
        <v>3107</v>
      </c>
      <c r="K4875" s="1055" t="s">
        <v>2639</v>
      </c>
      <c r="L4875" s="239" t="s">
        <v>9831</v>
      </c>
      <c r="M4875" s="832">
        <v>8</v>
      </c>
      <c r="N4875" s="453" t="s">
        <v>2258</v>
      </c>
      <c r="O4875" s="833" t="s">
        <v>1921</v>
      </c>
      <c r="P4875" s="961"/>
      <c r="Q4875" s="807"/>
      <c r="R4875" s="961"/>
      <c r="S4875" s="791" t="s">
        <v>570</v>
      </c>
      <c r="T4875" s="791"/>
      <c r="U4875" s="791"/>
    </row>
    <row r="4876" spans="1:244" s="378" customFormat="1" ht="12" customHeight="1">
      <c r="A4876" s="171" t="s">
        <v>9806</v>
      </c>
      <c r="B4876" s="59" t="s">
        <v>9807</v>
      </c>
      <c r="C4876" s="202" t="s">
        <v>4088</v>
      </c>
      <c r="D4876" s="59"/>
      <c r="E4876" s="45"/>
      <c r="F4876" s="45"/>
      <c r="G4876" s="45"/>
      <c r="H4876" s="791"/>
      <c r="I4876" s="791"/>
      <c r="J4876" s="792" t="s">
        <v>3107</v>
      </c>
      <c r="K4876" s="1055" t="s">
        <v>2639</v>
      </c>
      <c r="L4876" s="239" t="s">
        <v>9832</v>
      </c>
      <c r="M4876" s="832">
        <v>8</v>
      </c>
      <c r="N4876" s="453" t="s">
        <v>2258</v>
      </c>
      <c r="O4876" s="833" t="s">
        <v>1921</v>
      </c>
      <c r="P4876" s="961"/>
      <c r="Q4876" s="807"/>
      <c r="R4876" s="961"/>
      <c r="S4876" s="791" t="s">
        <v>570</v>
      </c>
      <c r="T4876" s="791"/>
      <c r="U4876" s="791"/>
    </row>
    <row r="4877" spans="1:244" s="378" customFormat="1" ht="12" customHeight="1">
      <c r="A4877" s="171"/>
      <c r="B4877" s="59"/>
      <c r="C4877" s="202"/>
      <c r="D4877" s="59"/>
      <c r="E4877" s="45"/>
      <c r="F4877" s="45"/>
      <c r="G4877" s="45"/>
      <c r="H4877" s="496"/>
      <c r="I4877" s="496"/>
      <c r="J4877" s="512"/>
      <c r="K4877" s="1047"/>
      <c r="L4877" s="239"/>
      <c r="M4877" s="832"/>
      <c r="N4877" s="186"/>
      <c r="O4877" s="833"/>
      <c r="P4877" s="961"/>
      <c r="Q4877" s="167"/>
      <c r="R4877" s="961"/>
      <c r="S4877" s="496"/>
      <c r="T4877" s="496"/>
      <c r="U4877" s="496"/>
    </row>
    <row r="4878" spans="1:244" s="378" customFormat="1" ht="12" customHeight="1">
      <c r="A4878" s="71" t="s">
        <v>9960</v>
      </c>
      <c r="B4878" s="829"/>
      <c r="C4878" s="419"/>
      <c r="D4878" s="778"/>
      <c r="E4878" s="362"/>
      <c r="F4878" s="831"/>
      <c r="G4878" s="740"/>
      <c r="H4878" s="362"/>
      <c r="I4878" s="362"/>
      <c r="J4878" s="486"/>
      <c r="K4878" s="416"/>
      <c r="L4878" s="55"/>
      <c r="M4878" s="832"/>
      <c r="N4878" s="453"/>
      <c r="O4878" s="833"/>
      <c r="P4878" s="961"/>
      <c r="Q4878" s="494"/>
      <c r="R4878" s="961"/>
      <c r="S4878" s="362"/>
      <c r="T4878" s="362"/>
      <c r="U4878" s="362"/>
    </row>
    <row r="4879" spans="1:244" s="378" customFormat="1" ht="38.25" customHeight="1">
      <c r="A4879" s="189" t="s">
        <v>11317</v>
      </c>
      <c r="B4879" s="829" t="s">
        <v>11316</v>
      </c>
      <c r="C4879" s="419"/>
      <c r="D4879" s="778"/>
      <c r="E4879" s="362" t="s">
        <v>3106</v>
      </c>
      <c r="F4879" s="831"/>
      <c r="G4879" s="740" t="s">
        <v>2947</v>
      </c>
      <c r="H4879" s="362" t="s">
        <v>130</v>
      </c>
      <c r="I4879" s="362"/>
      <c r="J4879" s="486"/>
      <c r="K4879" s="1055" t="s">
        <v>2639</v>
      </c>
      <c r="L4879" s="51" t="s">
        <v>11367</v>
      </c>
      <c r="M4879" s="832">
        <v>18</v>
      </c>
      <c r="N4879" s="453" t="s">
        <v>2258</v>
      </c>
      <c r="O4879" s="189" t="s">
        <v>11318</v>
      </c>
      <c r="P4879" s="960"/>
      <c r="Q4879" s="494"/>
      <c r="R4879" s="960"/>
      <c r="S4879" s="362" t="s">
        <v>570</v>
      </c>
      <c r="T4879" s="362"/>
      <c r="U4879" s="362"/>
    </row>
    <row r="4880" spans="1:244" s="64" customFormat="1" ht="12.6" customHeight="1">
      <c r="A4880" s="75"/>
      <c r="B4880" s="33"/>
      <c r="C4880" s="34"/>
      <c r="D4880" s="132"/>
      <c r="E4880" s="34"/>
      <c r="F4880" s="34"/>
      <c r="G4880" s="34"/>
      <c r="H4880" s="34"/>
      <c r="I4880" s="34"/>
      <c r="J4880" s="486"/>
      <c r="K4880" s="155"/>
      <c r="L4880" s="274"/>
      <c r="M4880" s="262"/>
      <c r="N4880" s="186"/>
      <c r="O4880" s="189"/>
      <c r="P4880" s="960"/>
      <c r="Q4880" s="55"/>
      <c r="R4880" s="941"/>
      <c r="S4880" s="37"/>
      <c r="T4880" s="37"/>
      <c r="U4880" s="37"/>
      <c r="V4880" s="37"/>
      <c r="W4880" s="55"/>
      <c r="X4880" s="55"/>
      <c r="Y4880" s="55"/>
      <c r="Z4880" s="55"/>
      <c r="AA4880" s="55"/>
      <c r="AB4880" s="55"/>
      <c r="AC4880" s="55"/>
      <c r="AD4880" s="63"/>
      <c r="AE4880" s="63"/>
      <c r="AF4880" s="63"/>
      <c r="AG4880" s="63"/>
      <c r="AH4880" s="63"/>
      <c r="AI4880" s="63"/>
      <c r="AJ4880" s="63"/>
      <c r="AK4880" s="63"/>
      <c r="AL4880" s="63"/>
      <c r="AM4880" s="63"/>
      <c r="AN4880" s="63"/>
    </row>
    <row r="4881" spans="1:40" s="55" customFormat="1" ht="12.6" customHeight="1">
      <c r="A4881" s="69" t="s">
        <v>4384</v>
      </c>
      <c r="B4881" s="33"/>
      <c r="C4881" s="34"/>
      <c r="D4881" s="132"/>
      <c r="E4881" s="34"/>
      <c r="F4881" s="34"/>
      <c r="G4881" s="34"/>
      <c r="H4881" s="34"/>
      <c r="I4881" s="34"/>
      <c r="J4881" s="486"/>
      <c r="K4881" s="155"/>
      <c r="L4881" s="274"/>
      <c r="M4881" s="262"/>
      <c r="N4881" s="186"/>
      <c r="O4881" s="73"/>
      <c r="P4881" s="971"/>
      <c r="R4881" s="971"/>
      <c r="S4881" s="37"/>
      <c r="T4881" s="37"/>
      <c r="U4881" s="37"/>
      <c r="V4881" s="60"/>
      <c r="W4881" s="37"/>
      <c r="Y4881" s="301"/>
      <c r="Z4881" s="301"/>
      <c r="AA4881" s="63"/>
    </row>
    <row r="4882" spans="1:40" s="64" customFormat="1" ht="12.6" customHeight="1">
      <c r="A4882" s="836" t="s">
        <v>5107</v>
      </c>
      <c r="B4882" s="829" t="s">
        <v>9761</v>
      </c>
      <c r="C4882" s="419" t="s">
        <v>4088</v>
      </c>
      <c r="D4882" s="778"/>
      <c r="E4882" s="831" t="s">
        <v>3106</v>
      </c>
      <c r="F4882" s="831"/>
      <c r="G4882" s="740"/>
      <c r="H4882" s="362"/>
      <c r="I4882" s="362"/>
      <c r="J4882" s="560"/>
      <c r="K4882" s="416" t="s">
        <v>2639</v>
      </c>
      <c r="L4882" s="55" t="s">
        <v>5108</v>
      </c>
      <c r="M4882" s="832">
        <v>6</v>
      </c>
      <c r="N4882" s="186" t="s">
        <v>2258</v>
      </c>
      <c r="O4882" s="833" t="s">
        <v>3405</v>
      </c>
      <c r="P4882" s="960"/>
      <c r="Q4882" s="494"/>
      <c r="R4882" s="960"/>
      <c r="S4882" s="50" t="s">
        <v>570</v>
      </c>
      <c r="T4882" s="50"/>
      <c r="U4882" s="50"/>
      <c r="V4882" s="60"/>
      <c r="W4882" s="45"/>
      <c r="X4882" s="63"/>
      <c r="Y4882" s="55"/>
      <c r="Z4882" s="55"/>
      <c r="AA4882" s="248"/>
      <c r="AB4882" s="55"/>
      <c r="AC4882" s="55"/>
      <c r="AD4882" s="63"/>
      <c r="AE4882" s="63"/>
      <c r="AF4882" s="63"/>
      <c r="AG4882" s="63"/>
      <c r="AH4882" s="63"/>
      <c r="AI4882" s="63"/>
      <c r="AJ4882" s="63"/>
      <c r="AK4882" s="63"/>
      <c r="AL4882" s="63"/>
      <c r="AM4882" s="63"/>
      <c r="AN4882" s="63"/>
    </row>
    <row r="4883" spans="1:40" s="378" customFormat="1" ht="24" customHeight="1">
      <c r="A4883" s="836" t="s">
        <v>6381</v>
      </c>
      <c r="B4883" s="829" t="s">
        <v>9762</v>
      </c>
      <c r="C4883" s="419" t="s">
        <v>4088</v>
      </c>
      <c r="D4883" s="778"/>
      <c r="E4883" s="740" t="s">
        <v>3106</v>
      </c>
      <c r="F4883" s="740"/>
      <c r="G4883" s="740"/>
      <c r="H4883" s="740"/>
      <c r="I4883" s="740"/>
      <c r="J4883" s="808"/>
      <c r="K4883" s="848" t="s">
        <v>2639</v>
      </c>
      <c r="L4883" s="51" t="s">
        <v>6403</v>
      </c>
      <c r="M4883" s="832">
        <v>6</v>
      </c>
      <c r="N4883" s="453" t="s">
        <v>2258</v>
      </c>
      <c r="O4883" s="833" t="s">
        <v>3405</v>
      </c>
      <c r="P4883" s="960"/>
      <c r="Q4883" s="494"/>
      <c r="R4883" s="960"/>
      <c r="S4883" s="740" t="s">
        <v>570</v>
      </c>
      <c r="T4883" s="740"/>
      <c r="U4883" s="740"/>
    </row>
    <row r="4884" spans="1:40" s="55" customFormat="1" ht="24" customHeight="1">
      <c r="A4884" s="138" t="s">
        <v>1141</v>
      </c>
      <c r="B4884" s="33" t="s">
        <v>9763</v>
      </c>
      <c r="C4884" s="300" t="s">
        <v>4088</v>
      </c>
      <c r="D4884" s="132"/>
      <c r="E4884" s="34" t="s">
        <v>3106</v>
      </c>
      <c r="F4884" s="44"/>
      <c r="G4884" s="34"/>
      <c r="H4884" s="34"/>
      <c r="I4884" s="34"/>
      <c r="J4884" s="486"/>
      <c r="K4884" s="416" t="s">
        <v>2639</v>
      </c>
      <c r="L4884" s="51" t="s">
        <v>4218</v>
      </c>
      <c r="M4884" s="56">
        <v>6</v>
      </c>
      <c r="N4884" s="73" t="s">
        <v>2258</v>
      </c>
      <c r="O4884" s="55" t="s">
        <v>3405</v>
      </c>
      <c r="P4884" s="960"/>
      <c r="Q4884" s="494"/>
      <c r="R4884" s="960"/>
      <c r="S4884" s="44" t="s">
        <v>570</v>
      </c>
      <c r="T4884" s="37"/>
      <c r="U4884" s="37"/>
      <c r="V4884" s="64"/>
      <c r="W4884" s="37"/>
      <c r="Y4884" s="63"/>
      <c r="Z4884" s="63"/>
      <c r="AA4884" s="63"/>
    </row>
    <row r="4885" spans="1:40" s="63" customFormat="1" ht="12.6" customHeight="1">
      <c r="A4885" s="138" t="s">
        <v>2693</v>
      </c>
      <c r="B4885" s="33" t="s">
        <v>9764</v>
      </c>
      <c r="C4885" s="300" t="s">
        <v>4088</v>
      </c>
      <c r="D4885" s="132"/>
      <c r="E4885" s="34" t="s">
        <v>3106</v>
      </c>
      <c r="F4885" s="44"/>
      <c r="G4885" s="34"/>
      <c r="H4885" s="34"/>
      <c r="I4885" s="34"/>
      <c r="J4885" s="486"/>
      <c r="K4885" s="416" t="s">
        <v>2639</v>
      </c>
      <c r="L4885" s="51" t="s">
        <v>4219</v>
      </c>
      <c r="M4885" s="56">
        <v>6</v>
      </c>
      <c r="N4885" s="73" t="s">
        <v>2258</v>
      </c>
      <c r="O4885" s="55" t="s">
        <v>3405</v>
      </c>
      <c r="P4885" s="960"/>
      <c r="Q4885" s="494"/>
      <c r="R4885" s="960"/>
      <c r="S4885" s="44" t="s">
        <v>570</v>
      </c>
      <c r="T4885" s="37"/>
      <c r="U4885" s="37"/>
      <c r="V4885" s="64"/>
      <c r="W4885" s="37"/>
      <c r="X4885" s="55"/>
    </row>
    <row r="4886" spans="1:40" s="55" customFormat="1" ht="24" customHeight="1">
      <c r="A4886" s="138" t="s">
        <v>2869</v>
      </c>
      <c r="B4886" s="33" t="s">
        <v>9760</v>
      </c>
      <c r="C4886" s="300" t="s">
        <v>4088</v>
      </c>
      <c r="D4886" s="132"/>
      <c r="E4886" s="34"/>
      <c r="F4886" s="44"/>
      <c r="G4886" s="34"/>
      <c r="H4886" s="34"/>
      <c r="I4886" s="34"/>
      <c r="J4886" s="486"/>
      <c r="K4886" s="416" t="s">
        <v>2639</v>
      </c>
      <c r="L4886" s="51" t="s">
        <v>4220</v>
      </c>
      <c r="M4886" s="56">
        <v>6</v>
      </c>
      <c r="N4886" s="73" t="s">
        <v>2258</v>
      </c>
      <c r="O4886" s="55" t="s">
        <v>1325</v>
      </c>
      <c r="P4886" s="960"/>
      <c r="Q4886" s="60"/>
      <c r="R4886" s="960"/>
      <c r="S4886" s="44" t="s">
        <v>570</v>
      </c>
      <c r="T4886" s="37"/>
      <c r="U4886" s="37"/>
      <c r="W4886" s="37"/>
      <c r="Y4886" s="63"/>
      <c r="Z4886" s="63"/>
      <c r="AB4886" s="63"/>
      <c r="AC4886" s="63"/>
    </row>
    <row r="4887" spans="1:40" s="55" customFormat="1" ht="12.6" customHeight="1">
      <c r="A4887" s="138"/>
      <c r="B4887" s="33"/>
      <c r="C4887" s="300"/>
      <c r="D4887" s="132"/>
      <c r="E4887" s="34"/>
      <c r="F4887" s="44"/>
      <c r="G4887" s="34"/>
      <c r="H4887" s="34"/>
      <c r="I4887" s="34"/>
      <c r="J4887" s="486"/>
      <c r="K4887" s="416"/>
      <c r="L4887" s="889" t="s">
        <v>3134</v>
      </c>
      <c r="M4887" s="99" t="s">
        <v>1835</v>
      </c>
      <c r="N4887" s="890"/>
      <c r="O4887" s="1025">
        <v>1.86</v>
      </c>
      <c r="P4887" s="960"/>
      <c r="Q4887" s="60"/>
      <c r="R4887" s="960"/>
      <c r="S4887" s="44"/>
      <c r="T4887" s="37"/>
      <c r="U4887" s="37"/>
      <c r="W4887" s="37"/>
      <c r="Y4887" s="63"/>
      <c r="Z4887" s="63"/>
      <c r="AB4887" s="63"/>
      <c r="AC4887" s="63"/>
    </row>
    <row r="4888" spans="1:40" s="55" customFormat="1" ht="12.6" customHeight="1">
      <c r="A4888" s="138"/>
      <c r="B4888" s="33"/>
      <c r="C4888" s="300"/>
      <c r="D4888" s="132"/>
      <c r="E4888" s="34"/>
      <c r="F4888" s="44"/>
      <c r="G4888" s="34"/>
      <c r="H4888" s="34"/>
      <c r="I4888" s="34"/>
      <c r="J4888" s="486"/>
      <c r="K4888" s="416"/>
      <c r="L4888" s="889" t="s">
        <v>495</v>
      </c>
      <c r="M4888" s="99" t="s">
        <v>1835</v>
      </c>
      <c r="N4888" s="890"/>
      <c r="O4888" s="1025">
        <v>2.46</v>
      </c>
      <c r="P4888" s="960"/>
      <c r="Q4888" s="60"/>
      <c r="R4888" s="960"/>
      <c r="S4888" s="44"/>
      <c r="T4888" s="37"/>
      <c r="U4888" s="37"/>
      <c r="W4888" s="37"/>
      <c r="Y4888" s="63"/>
      <c r="Z4888" s="63"/>
      <c r="AB4888" s="63"/>
      <c r="AC4888" s="63"/>
    </row>
    <row r="4889" spans="1:40" s="64" customFormat="1" ht="12.6" customHeight="1">
      <c r="A4889" s="836"/>
      <c r="B4889" s="829"/>
      <c r="C4889" s="419"/>
      <c r="D4889" s="778"/>
      <c r="E4889" s="831"/>
      <c r="F4889" s="831"/>
      <c r="G4889" s="740"/>
      <c r="H4889" s="362"/>
      <c r="I4889" s="362"/>
      <c r="J4889" s="560"/>
      <c r="K4889" s="416"/>
      <c r="L4889" s="55"/>
      <c r="M4889" s="832"/>
      <c r="N4889" s="186"/>
      <c r="O4889" s="833"/>
      <c r="P4889" s="961"/>
      <c r="Q4889" s="494"/>
      <c r="R4889" s="961"/>
      <c r="S4889" s="50"/>
      <c r="T4889" s="50"/>
      <c r="U4889" s="50"/>
      <c r="V4889" s="60"/>
      <c r="W4889" s="45"/>
      <c r="X4889" s="63"/>
      <c r="Y4889" s="55"/>
      <c r="Z4889" s="55"/>
      <c r="AA4889" s="248"/>
      <c r="AB4889" s="55"/>
      <c r="AC4889" s="55"/>
      <c r="AD4889" s="63"/>
      <c r="AE4889" s="63"/>
      <c r="AF4889" s="63"/>
      <c r="AG4889" s="63"/>
      <c r="AH4889" s="63"/>
      <c r="AI4889" s="63"/>
      <c r="AJ4889" s="63"/>
      <c r="AK4889" s="63"/>
      <c r="AL4889" s="63"/>
      <c r="AM4889" s="63"/>
      <c r="AN4889" s="63"/>
    </row>
    <row r="4890" spans="1:40" s="612" customFormat="1" ht="24" customHeight="1">
      <c r="A4890" s="855" t="s">
        <v>10485</v>
      </c>
      <c r="B4890" s="607"/>
      <c r="C4890" s="608"/>
      <c r="D4890" s="609"/>
      <c r="E4890" s="608"/>
      <c r="F4890" s="608"/>
      <c r="G4890" s="608"/>
      <c r="H4890" s="608"/>
      <c r="I4890" s="608"/>
      <c r="J4890" s="608"/>
      <c r="K4890" s="1089"/>
      <c r="L4890" s="757"/>
      <c r="M4890" s="610"/>
      <c r="N4890" s="592"/>
      <c r="O4890" s="593"/>
      <c r="P4890" s="964"/>
      <c r="Q4890" s="812"/>
      <c r="R4890" s="959"/>
      <c r="S4890" s="594"/>
      <c r="T4890" s="594"/>
      <c r="U4890" s="594"/>
      <c r="V4890" s="611"/>
      <c r="W4890" s="604"/>
      <c r="X4890" s="606"/>
      <c r="Y4890" s="1269"/>
      <c r="Z4890" s="1269"/>
      <c r="AA4890" s="606"/>
      <c r="AB4890" s="1269"/>
      <c r="AC4890" s="1269"/>
      <c r="AD4890" s="606"/>
      <c r="AE4890" s="606"/>
      <c r="AF4890" s="606"/>
      <c r="AG4890" s="606"/>
      <c r="AH4890" s="606"/>
      <c r="AI4890" s="606"/>
      <c r="AJ4890" s="606"/>
      <c r="AK4890" s="606"/>
      <c r="AL4890" s="606"/>
      <c r="AM4890" s="606"/>
      <c r="AN4890" s="606"/>
    </row>
    <row r="4891" spans="1:40" s="378" customFormat="1" ht="12" customHeight="1">
      <c r="A4891" s="58" t="s">
        <v>7098</v>
      </c>
      <c r="B4891" s="59"/>
      <c r="C4891" s="202"/>
      <c r="D4891" s="59"/>
      <c r="E4891" s="45"/>
      <c r="F4891" s="45"/>
      <c r="G4891" s="45"/>
      <c r="H4891" s="496"/>
      <c r="I4891" s="496"/>
      <c r="J4891" s="512"/>
      <c r="K4891" s="1047"/>
      <c r="L4891" s="239"/>
      <c r="M4891" s="832"/>
      <c r="N4891" s="453"/>
      <c r="O4891" s="833"/>
      <c r="P4891" s="961"/>
      <c r="Q4891" s="167"/>
      <c r="R4891" s="961"/>
      <c r="S4891" s="496"/>
      <c r="T4891" s="496"/>
      <c r="U4891" s="496"/>
    </row>
    <row r="4892" spans="1:40" s="378" customFormat="1" ht="12" customHeight="1">
      <c r="A4892" s="171" t="s">
        <v>7007</v>
      </c>
      <c r="B4892" s="59" t="s">
        <v>7008</v>
      </c>
      <c r="C4892" s="202"/>
      <c r="D4892" s="59"/>
      <c r="E4892" s="45" t="s">
        <v>3106</v>
      </c>
      <c r="F4892" s="45"/>
      <c r="G4892" s="45"/>
      <c r="H4892" s="738"/>
      <c r="I4892" s="738"/>
      <c r="J4892" s="794"/>
      <c r="K4892" s="1049" t="s">
        <v>2639</v>
      </c>
      <c r="L4892" s="239" t="s">
        <v>7082</v>
      </c>
      <c r="M4892" s="832">
        <v>8</v>
      </c>
      <c r="N4892" s="453" t="s">
        <v>2258</v>
      </c>
      <c r="O4892" s="189" t="s">
        <v>9303</v>
      </c>
      <c r="P4892" s="960"/>
      <c r="Q4892" s="167"/>
      <c r="R4892" s="960"/>
      <c r="S4892" s="496"/>
      <c r="T4892" s="496"/>
      <c r="U4892" s="496"/>
    </row>
    <row r="4893" spans="1:40" s="378" customFormat="1" ht="12" customHeight="1">
      <c r="A4893" s="171"/>
      <c r="B4893" s="59"/>
      <c r="C4893" s="202"/>
      <c r="D4893" s="59"/>
      <c r="E4893" s="45"/>
      <c r="F4893" s="45"/>
      <c r="G4893" s="45"/>
      <c r="H4893" s="496"/>
      <c r="I4893" s="496"/>
      <c r="J4893" s="512"/>
      <c r="K4893" s="1047"/>
      <c r="L4893" s="239"/>
      <c r="M4893" s="832"/>
      <c r="N4893" s="453"/>
      <c r="O4893" s="833"/>
      <c r="P4893" s="961"/>
      <c r="Q4893" s="167"/>
      <c r="R4893" s="961"/>
      <c r="S4893" s="496"/>
      <c r="T4893" s="496"/>
      <c r="U4893" s="496"/>
    </row>
    <row r="4894" spans="1:40" s="378" customFormat="1" ht="14.25" customHeight="1">
      <c r="A4894" s="69" t="s">
        <v>10844</v>
      </c>
      <c r="B4894" s="376"/>
      <c r="C4894" s="377"/>
      <c r="D4894" s="382"/>
      <c r="E4894" s="377"/>
      <c r="F4894" s="377"/>
      <c r="G4894" s="384"/>
      <c r="H4894" s="377"/>
      <c r="I4894" s="377"/>
      <c r="J4894" s="377"/>
      <c r="K4894" s="1088"/>
      <c r="L4894" s="1133"/>
      <c r="M4894" s="1270"/>
      <c r="N4894" s="1270"/>
      <c r="O4894" s="1271"/>
      <c r="P4894" s="1136"/>
      <c r="Q4894" s="386"/>
      <c r="R4894" s="1136"/>
      <c r="S4894" s="371"/>
      <c r="T4894" s="371"/>
      <c r="U4894" s="371"/>
    </row>
    <row r="4895" spans="1:40" s="378" customFormat="1" ht="12" customHeight="1">
      <c r="A4895" s="171" t="s">
        <v>10793</v>
      </c>
      <c r="B4895" s="59" t="s">
        <v>10794</v>
      </c>
      <c r="C4895" s="202" t="s">
        <v>1439</v>
      </c>
      <c r="D4895" s="59"/>
      <c r="E4895" s="45" t="s">
        <v>3106</v>
      </c>
      <c r="F4895" s="59"/>
      <c r="G4895" s="45"/>
      <c r="H4895" s="791"/>
      <c r="I4895" s="791"/>
      <c r="J4895" s="792"/>
      <c r="K4895" s="1055" t="s">
        <v>2639</v>
      </c>
      <c r="L4895" s="239" t="s">
        <v>10829</v>
      </c>
      <c r="M4895" s="832">
        <v>12</v>
      </c>
      <c r="N4895" s="52" t="s">
        <v>2258</v>
      </c>
      <c r="O4895" s="833" t="s">
        <v>2150</v>
      </c>
      <c r="P4895" s="961"/>
      <c r="Q4895" s="203"/>
      <c r="R4895" s="961"/>
      <c r="S4895" s="791"/>
      <c r="T4895" s="791"/>
      <c r="U4895" s="791"/>
    </row>
    <row r="4896" spans="1:40" s="378" customFormat="1" ht="12" customHeight="1">
      <c r="A4896" s="171" t="s">
        <v>10795</v>
      </c>
      <c r="B4896" s="59" t="s">
        <v>10796</v>
      </c>
      <c r="C4896" s="202" t="s">
        <v>1439</v>
      </c>
      <c r="D4896" s="59"/>
      <c r="E4896" s="45" t="s">
        <v>3106</v>
      </c>
      <c r="F4896" s="59"/>
      <c r="G4896" s="45"/>
      <c r="H4896" s="791"/>
      <c r="I4896" s="791"/>
      <c r="J4896" s="792"/>
      <c r="K4896" s="1055" t="s">
        <v>2639</v>
      </c>
      <c r="L4896" s="239" t="s">
        <v>10830</v>
      </c>
      <c r="M4896" s="832">
        <v>12</v>
      </c>
      <c r="N4896" s="52" t="s">
        <v>2258</v>
      </c>
      <c r="O4896" s="833" t="s">
        <v>2150</v>
      </c>
      <c r="P4896" s="961"/>
      <c r="Q4896" s="203"/>
      <c r="R4896" s="961"/>
      <c r="S4896" s="791"/>
      <c r="T4896" s="791"/>
      <c r="U4896" s="791"/>
    </row>
    <row r="4897" spans="1:40" s="378" customFormat="1" ht="12" customHeight="1">
      <c r="A4897" s="171"/>
      <c r="B4897" s="59"/>
      <c r="C4897" s="202"/>
      <c r="D4897" s="59"/>
      <c r="E4897" s="45"/>
      <c r="F4897" s="59"/>
      <c r="G4897" s="45"/>
      <c r="H4897" s="791"/>
      <c r="I4897" s="791"/>
      <c r="J4897" s="792"/>
      <c r="K4897" s="1055"/>
      <c r="L4897" s="239"/>
      <c r="M4897" s="832"/>
      <c r="N4897" s="52"/>
      <c r="O4897" s="833"/>
      <c r="P4897" s="961"/>
      <c r="Q4897" s="203"/>
      <c r="R4897" s="961"/>
      <c r="S4897" s="791"/>
      <c r="T4897" s="791"/>
      <c r="U4897" s="791"/>
    </row>
    <row r="4898" spans="1:40" s="64" customFormat="1" ht="12.6" customHeight="1">
      <c r="A4898" s="158" t="s">
        <v>4385</v>
      </c>
      <c r="B4898" s="57"/>
      <c r="C4898" s="59"/>
      <c r="D4898" s="59"/>
      <c r="E4898" s="44"/>
      <c r="F4898" s="44"/>
      <c r="G4898" s="45"/>
      <c r="H4898" s="59"/>
      <c r="I4898" s="59"/>
      <c r="J4898" s="522"/>
      <c r="K4898" s="171"/>
      <c r="L4898" s="42" t="s">
        <v>1439</v>
      </c>
      <c r="M4898" s="61"/>
      <c r="N4898" s="61"/>
      <c r="O4898" s="62"/>
      <c r="P4898" s="960"/>
      <c r="Q4898" s="60"/>
      <c r="R4898" s="941"/>
      <c r="S4898" s="44"/>
      <c r="T4898" s="44"/>
      <c r="U4898" s="44"/>
      <c r="V4898" s="37"/>
      <c r="W4898" s="45"/>
      <c r="X4898" s="63"/>
      <c r="Y4898" s="55"/>
      <c r="Z4898" s="55"/>
      <c r="AA4898" s="63"/>
      <c r="AB4898" s="55"/>
      <c r="AC4898" s="55"/>
      <c r="AD4898" s="63"/>
      <c r="AE4898" s="63"/>
      <c r="AF4898" s="63"/>
      <c r="AG4898" s="63"/>
      <c r="AH4898" s="63"/>
      <c r="AI4898" s="63"/>
      <c r="AJ4898" s="63"/>
      <c r="AK4898" s="63"/>
      <c r="AL4898" s="63"/>
      <c r="AM4898" s="63"/>
      <c r="AN4898" s="63"/>
    </row>
    <row r="4899" spans="1:40" s="64" customFormat="1" ht="12.6" customHeight="1">
      <c r="A4899" s="138" t="s">
        <v>1962</v>
      </c>
      <c r="B4899" s="57" t="s">
        <v>2160</v>
      </c>
      <c r="C4899" s="102"/>
      <c r="D4899" s="102"/>
      <c r="E4899" s="44"/>
      <c r="F4899" s="44"/>
      <c r="G4899" s="34" t="s">
        <v>2947</v>
      </c>
      <c r="H4899" s="34"/>
      <c r="I4899" s="102"/>
      <c r="J4899" s="524"/>
      <c r="K4899" s="848" t="s">
        <v>2639</v>
      </c>
      <c r="L4899" s="42" t="s">
        <v>1963</v>
      </c>
      <c r="M4899" s="104">
        <v>12</v>
      </c>
      <c r="N4899" s="186" t="s">
        <v>2258</v>
      </c>
      <c r="O4899" s="105" t="s">
        <v>1685</v>
      </c>
      <c r="P4899" s="960"/>
      <c r="Q4899" s="60"/>
      <c r="R4899" s="960"/>
      <c r="S4899" s="44"/>
      <c r="T4899" s="106"/>
      <c r="U4899" s="106"/>
      <c r="V4899" s="37"/>
      <c r="W4899" s="103"/>
      <c r="X4899" s="63"/>
      <c r="Y4899" s="55"/>
      <c r="Z4899" s="55"/>
      <c r="AA4899" s="63"/>
      <c r="AB4899" s="55"/>
      <c r="AC4899" s="55"/>
      <c r="AD4899" s="63"/>
      <c r="AE4899" s="63"/>
      <c r="AF4899" s="63"/>
      <c r="AG4899" s="63"/>
      <c r="AH4899" s="63"/>
      <c r="AI4899" s="63"/>
      <c r="AJ4899" s="63"/>
      <c r="AK4899" s="63"/>
      <c r="AL4899" s="63"/>
      <c r="AM4899" s="63"/>
      <c r="AN4899" s="63"/>
    </row>
    <row r="4900" spans="1:40" s="55" customFormat="1" ht="12.6" customHeight="1">
      <c r="A4900" s="66"/>
      <c r="B4900" s="33"/>
      <c r="C4900" s="34"/>
      <c r="D4900" s="132"/>
      <c r="E4900" s="44"/>
      <c r="F4900" s="34"/>
      <c r="G4900" s="34"/>
      <c r="H4900" s="34"/>
      <c r="I4900" s="34"/>
      <c r="J4900" s="486"/>
      <c r="K4900" s="155"/>
      <c r="L4900" s="108"/>
      <c r="M4900" s="109"/>
      <c r="N4900" s="79"/>
      <c r="O4900" s="110"/>
      <c r="P4900" s="960"/>
      <c r="Q4900" s="60"/>
      <c r="R4900" s="941"/>
      <c r="S4900" s="37"/>
      <c r="T4900" s="37"/>
      <c r="U4900" s="37"/>
      <c r="W4900" s="34"/>
      <c r="X4900" s="34"/>
      <c r="Y4900" s="121"/>
      <c r="Z4900" s="121"/>
    </row>
    <row r="4901" spans="1:40" s="379" customFormat="1" ht="12" customHeight="1">
      <c r="A4901" s="58" t="s">
        <v>7677</v>
      </c>
      <c r="B4901" s="59"/>
      <c r="C4901" s="202"/>
      <c r="D4901" s="59"/>
      <c r="E4901" s="45"/>
      <c r="F4901" s="45"/>
      <c r="G4901" s="45"/>
      <c r="H4901" s="496"/>
      <c r="I4901" s="496"/>
      <c r="J4901" s="512"/>
      <c r="K4901" s="1047"/>
      <c r="L4901" s="239"/>
      <c r="M4901" s="832"/>
      <c r="N4901" s="73"/>
      <c r="O4901" s="833"/>
      <c r="P4901" s="961"/>
      <c r="Q4901" s="167"/>
      <c r="R4901" s="961"/>
      <c r="S4901" s="496"/>
      <c r="T4901" s="496"/>
      <c r="U4901" s="496"/>
    </row>
    <row r="4902" spans="1:40" s="379" customFormat="1" ht="12" customHeight="1">
      <c r="A4902" s="171" t="s">
        <v>7287</v>
      </c>
      <c r="B4902" s="59" t="s">
        <v>7288</v>
      </c>
      <c r="C4902" s="202"/>
      <c r="D4902" s="59"/>
      <c r="E4902" s="45"/>
      <c r="F4902" s="45"/>
      <c r="G4902" s="45"/>
      <c r="H4902" s="496"/>
      <c r="I4902" s="496" t="s">
        <v>2128</v>
      </c>
      <c r="J4902" s="512" t="s">
        <v>3107</v>
      </c>
      <c r="K4902" s="1047" t="s">
        <v>2639</v>
      </c>
      <c r="L4902" s="239" t="s">
        <v>7347</v>
      </c>
      <c r="M4902" s="832">
        <v>8</v>
      </c>
      <c r="N4902" s="73" t="s">
        <v>2258</v>
      </c>
      <c r="O4902" s="833" t="s">
        <v>2357</v>
      </c>
      <c r="P4902" s="960"/>
      <c r="Q4902" s="167"/>
      <c r="R4902" s="960"/>
      <c r="S4902" s="496"/>
      <c r="T4902" s="496"/>
      <c r="U4902" s="496"/>
    </row>
    <row r="4903" spans="1:40" s="378" customFormat="1" ht="12" customHeight="1">
      <c r="A4903" s="171"/>
      <c r="B4903" s="59"/>
      <c r="C4903" s="202"/>
      <c r="D4903" s="59"/>
      <c r="E4903" s="45"/>
      <c r="F4903" s="45"/>
      <c r="G4903" s="45"/>
      <c r="H4903" s="496"/>
      <c r="I4903" s="496"/>
      <c r="J4903" s="512"/>
      <c r="K4903" s="1047"/>
      <c r="L4903" s="239"/>
      <c r="M4903" s="832"/>
      <c r="N4903" s="73"/>
      <c r="O4903" s="833"/>
      <c r="P4903" s="961"/>
      <c r="Q4903" s="167"/>
      <c r="R4903" s="961"/>
      <c r="S4903" s="496"/>
      <c r="T4903" s="496"/>
      <c r="U4903" s="496"/>
    </row>
    <row r="4904" spans="1:40" s="55" customFormat="1" ht="12.6" customHeight="1">
      <c r="A4904" s="905" t="s">
        <v>11340</v>
      </c>
      <c r="B4904" s="33"/>
      <c r="C4904" s="34"/>
      <c r="D4904" s="132"/>
      <c r="E4904" s="44"/>
      <c r="F4904" s="34"/>
      <c r="G4904" s="34"/>
      <c r="H4904" s="34"/>
      <c r="I4904" s="34"/>
      <c r="J4904" s="486"/>
      <c r="K4904" s="155"/>
      <c r="L4904" s="42"/>
      <c r="M4904" s="262"/>
      <c r="N4904" s="186"/>
      <c r="O4904" s="73"/>
      <c r="P4904" s="960"/>
      <c r="Q4904" s="60"/>
      <c r="R4904" s="941"/>
      <c r="S4904" s="37"/>
      <c r="T4904" s="37"/>
      <c r="U4904" s="37"/>
      <c r="W4904" s="34"/>
      <c r="X4904" s="34"/>
      <c r="Y4904" s="121"/>
      <c r="Z4904" s="121"/>
    </row>
    <row r="4905" spans="1:40" s="55" customFormat="1" ht="12.6" customHeight="1">
      <c r="A4905" s="189" t="s">
        <v>8833</v>
      </c>
      <c r="B4905" s="829" t="s">
        <v>8832</v>
      </c>
      <c r="C4905" s="418"/>
      <c r="D4905" s="252"/>
      <c r="E4905" s="831" t="s">
        <v>3106</v>
      </c>
      <c r="F4905" s="45" t="s">
        <v>7607</v>
      </c>
      <c r="G4905" s="50"/>
      <c r="H4905" s="50"/>
      <c r="I4905" s="50" t="s">
        <v>683</v>
      </c>
      <c r="J4905" s="485" t="s">
        <v>3107</v>
      </c>
      <c r="K4905" s="416" t="s">
        <v>2639</v>
      </c>
      <c r="L4905" s="72" t="s">
        <v>11341</v>
      </c>
      <c r="M4905" s="832">
        <v>6</v>
      </c>
      <c r="N4905" s="73" t="s">
        <v>2258</v>
      </c>
      <c r="O4905" s="833" t="s">
        <v>651</v>
      </c>
      <c r="P4905" s="969"/>
      <c r="Q4905" s="494"/>
      <c r="R4905" s="998"/>
      <c r="S4905" s="50"/>
      <c r="T4905" s="50"/>
      <c r="U4905" s="37"/>
      <c r="W4905" s="103"/>
      <c r="X4905" s="34"/>
      <c r="Y4905" s="121"/>
      <c r="Z4905" s="121"/>
    </row>
    <row r="4906" spans="1:40" s="63" customFormat="1" ht="12.6" customHeight="1">
      <c r="A4906" s="9" t="s">
        <v>10123</v>
      </c>
      <c r="B4906" s="57" t="s">
        <v>10122</v>
      </c>
      <c r="C4906" s="149"/>
      <c r="D4906" s="59"/>
      <c r="E4906" s="44" t="s">
        <v>3106</v>
      </c>
      <c r="F4906" s="44"/>
      <c r="G4906" s="45"/>
      <c r="H4906" s="59"/>
      <c r="I4906" s="50" t="s">
        <v>683</v>
      </c>
      <c r="J4906" s="485" t="s">
        <v>3107</v>
      </c>
      <c r="K4906" s="416" t="s">
        <v>2639</v>
      </c>
      <c r="L4906" s="505" t="s">
        <v>11342</v>
      </c>
      <c r="M4906" s="61">
        <v>6</v>
      </c>
      <c r="N4906" s="52" t="s">
        <v>2258</v>
      </c>
      <c r="O4906" s="73" t="s">
        <v>2357</v>
      </c>
      <c r="P4906" s="960"/>
      <c r="Q4906" s="60"/>
      <c r="R4906" s="941"/>
      <c r="S4906" s="44"/>
      <c r="T4906" s="106"/>
      <c r="U4906" s="106"/>
      <c r="V4906" s="55"/>
      <c r="W4906" s="103"/>
      <c r="AB4906" s="55"/>
      <c r="AC4906" s="55"/>
    </row>
    <row r="4907" spans="1:40" s="55" customFormat="1" ht="12.6" customHeight="1">
      <c r="A4907" s="86"/>
      <c r="B4907" s="57"/>
      <c r="C4907" s="149"/>
      <c r="D4907" s="59"/>
      <c r="E4907" s="44"/>
      <c r="F4907" s="44"/>
      <c r="G4907" s="45"/>
      <c r="H4907" s="59"/>
      <c r="I4907" s="45"/>
      <c r="J4907" s="522"/>
      <c r="K4907" s="171"/>
      <c r="L4907" s="133"/>
      <c r="M4907" s="61"/>
      <c r="N4907" s="52"/>
      <c r="O4907" s="73"/>
      <c r="P4907" s="960"/>
      <c r="Q4907" s="60"/>
      <c r="R4907" s="941"/>
      <c r="S4907" s="44"/>
      <c r="T4907" s="106"/>
      <c r="U4907" s="106"/>
      <c r="W4907" s="103"/>
      <c r="X4907" s="63"/>
      <c r="Y4907" s="63"/>
      <c r="Z4907" s="63"/>
    </row>
    <row r="4908" spans="1:40" s="378" customFormat="1" ht="12" customHeight="1">
      <c r="A4908" s="58" t="s">
        <v>9171</v>
      </c>
      <c r="B4908" s="59"/>
      <c r="C4908" s="202"/>
      <c r="D4908" s="45"/>
      <c r="E4908" s="45"/>
      <c r="F4908" s="45"/>
      <c r="G4908" s="45"/>
      <c r="H4908" s="791"/>
      <c r="I4908" s="791"/>
      <c r="J4908" s="792"/>
      <c r="K4908" s="1055"/>
      <c r="L4908" s="239"/>
      <c r="M4908" s="832"/>
      <c r="N4908" s="73"/>
      <c r="O4908" s="833"/>
      <c r="P4908" s="791"/>
      <c r="Q4908" s="167"/>
      <c r="R4908" s="791"/>
      <c r="S4908" s="791"/>
      <c r="T4908" s="791"/>
      <c r="U4908" s="791"/>
    </row>
    <row r="4909" spans="1:40" s="378" customFormat="1" ht="12" customHeight="1">
      <c r="A4909" s="171" t="s">
        <v>9109</v>
      </c>
      <c r="B4909" s="59" t="s">
        <v>9110</v>
      </c>
      <c r="C4909" s="202" t="s">
        <v>4088</v>
      </c>
      <c r="D4909" s="45"/>
      <c r="E4909" s="45" t="s">
        <v>3106</v>
      </c>
      <c r="F4909" s="45" t="s">
        <v>7607</v>
      </c>
      <c r="G4909" s="45"/>
      <c r="H4909" s="791"/>
      <c r="I4909" s="791" t="s">
        <v>2128</v>
      </c>
      <c r="J4909" s="792" t="s">
        <v>3107</v>
      </c>
      <c r="K4909" s="1055" t="s">
        <v>2639</v>
      </c>
      <c r="L4909" s="239" t="s">
        <v>9158</v>
      </c>
      <c r="M4909" s="832">
        <v>12</v>
      </c>
      <c r="N4909" s="73" t="s">
        <v>2258</v>
      </c>
      <c r="O4909" s="833" t="s">
        <v>1624</v>
      </c>
      <c r="P4909" s="960"/>
      <c r="Q4909" s="167"/>
      <c r="R4909" s="960"/>
      <c r="S4909" s="791"/>
      <c r="T4909" s="791"/>
      <c r="U4909" s="791"/>
    </row>
    <row r="4910" spans="1:40" s="378" customFormat="1" ht="12" customHeight="1">
      <c r="A4910" s="171" t="s">
        <v>9111</v>
      </c>
      <c r="B4910" s="59" t="s">
        <v>9112</v>
      </c>
      <c r="C4910" s="202" t="s">
        <v>4088</v>
      </c>
      <c r="D4910" s="45"/>
      <c r="E4910" s="45" t="s">
        <v>3106</v>
      </c>
      <c r="F4910" s="45" t="s">
        <v>7607</v>
      </c>
      <c r="G4910" s="45"/>
      <c r="H4910" s="791"/>
      <c r="I4910" s="791" t="s">
        <v>2128</v>
      </c>
      <c r="J4910" s="792" t="s">
        <v>3107</v>
      </c>
      <c r="K4910" s="1055" t="s">
        <v>2639</v>
      </c>
      <c r="L4910" s="239" t="s">
        <v>9159</v>
      </c>
      <c r="M4910" s="832">
        <v>8</v>
      </c>
      <c r="N4910" s="73" t="s">
        <v>2258</v>
      </c>
      <c r="O4910" s="833" t="s">
        <v>1287</v>
      </c>
      <c r="P4910" s="960"/>
      <c r="Q4910" s="167"/>
      <c r="R4910" s="960"/>
      <c r="S4910" s="791"/>
      <c r="T4910" s="791"/>
      <c r="U4910" s="791"/>
    </row>
    <row r="4911" spans="1:40" s="378" customFormat="1" ht="12" customHeight="1">
      <c r="A4911" s="171"/>
      <c r="B4911" s="59"/>
      <c r="C4911" s="202"/>
      <c r="D4911" s="45"/>
      <c r="E4911" s="45"/>
      <c r="F4911" s="45"/>
      <c r="G4911" s="45"/>
      <c r="H4911" s="791"/>
      <c r="I4911" s="791"/>
      <c r="J4911" s="792"/>
      <c r="K4911" s="1055"/>
      <c r="L4911" s="239"/>
      <c r="M4911" s="832"/>
      <c r="N4911" s="73"/>
      <c r="O4911" s="833"/>
      <c r="P4911" s="791"/>
      <c r="Q4911" s="167"/>
      <c r="R4911" s="791"/>
      <c r="S4911" s="791"/>
      <c r="T4911" s="791"/>
      <c r="U4911" s="791"/>
    </row>
    <row r="4912" spans="1:40" s="379" customFormat="1" ht="12" customHeight="1">
      <c r="A4912" s="99" t="s">
        <v>8400</v>
      </c>
      <c r="B4912" s="59"/>
      <c r="C4912" s="202"/>
      <c r="D4912" s="59"/>
      <c r="E4912" s="45"/>
      <c r="F4912" s="45"/>
      <c r="G4912" s="45"/>
      <c r="H4912" s="791"/>
      <c r="I4912" s="791"/>
      <c r="J4912" s="792"/>
      <c r="K4912" s="1055"/>
      <c r="L4912" s="239"/>
      <c r="M4912" s="832"/>
      <c r="N4912" s="73"/>
      <c r="O4912" s="833"/>
      <c r="P4912" s="961"/>
      <c r="Q4912" s="167"/>
      <c r="R4912" s="961"/>
      <c r="S4912" s="791"/>
      <c r="T4912" s="791"/>
      <c r="U4912" s="791"/>
    </row>
    <row r="4913" spans="1:244" s="379" customFormat="1" ht="12" customHeight="1">
      <c r="A4913" s="171" t="s">
        <v>8079</v>
      </c>
      <c r="B4913" s="59" t="s">
        <v>8080</v>
      </c>
      <c r="C4913" s="202" t="s">
        <v>4088</v>
      </c>
      <c r="D4913" s="59"/>
      <c r="E4913" s="45"/>
      <c r="F4913" s="45" t="s">
        <v>7607</v>
      </c>
      <c r="G4913" s="45"/>
      <c r="H4913" s="791"/>
      <c r="I4913" s="791" t="s">
        <v>683</v>
      </c>
      <c r="J4913" s="792" t="s">
        <v>3107</v>
      </c>
      <c r="K4913" s="1055" t="s">
        <v>2639</v>
      </c>
      <c r="L4913" s="239" t="s">
        <v>8105</v>
      </c>
      <c r="M4913" s="832">
        <v>6</v>
      </c>
      <c r="N4913" s="73" t="s">
        <v>2258</v>
      </c>
      <c r="O4913" s="833" t="s">
        <v>5217</v>
      </c>
      <c r="P4913" s="961"/>
      <c r="Q4913" s="167"/>
      <c r="R4913" s="961"/>
      <c r="S4913" s="791"/>
      <c r="T4913" s="791"/>
      <c r="U4913" s="791"/>
    </row>
    <row r="4914" spans="1:244" s="378" customFormat="1" ht="12" customHeight="1">
      <c r="A4914" s="171"/>
      <c r="B4914" s="59"/>
      <c r="C4914" s="202"/>
      <c r="D4914" s="59"/>
      <c r="E4914" s="45"/>
      <c r="F4914" s="45"/>
      <c r="G4914" s="45"/>
      <c r="H4914" s="791"/>
      <c r="I4914" s="791"/>
      <c r="J4914" s="792"/>
      <c r="K4914" s="1055"/>
      <c r="L4914" s="239"/>
      <c r="M4914" s="832"/>
      <c r="N4914" s="73"/>
      <c r="O4914" s="833"/>
      <c r="P4914" s="961"/>
      <c r="Q4914" s="167"/>
      <c r="R4914" s="961"/>
      <c r="S4914" s="791"/>
      <c r="T4914" s="791"/>
      <c r="U4914" s="791"/>
    </row>
    <row r="4915" spans="1:244" s="248" customFormat="1" ht="12.6" customHeight="1">
      <c r="A4915" s="87" t="s">
        <v>8403</v>
      </c>
      <c r="B4915" s="57"/>
      <c r="C4915" s="102"/>
      <c r="D4915" s="102"/>
      <c r="E4915" s="44"/>
      <c r="F4915" s="44"/>
      <c r="G4915" s="103"/>
      <c r="H4915" s="102"/>
      <c r="I4915" s="45"/>
      <c r="J4915" s="524"/>
      <c r="K4915" s="171"/>
      <c r="L4915" s="42"/>
      <c r="M4915" s="104"/>
      <c r="N4915" s="186"/>
      <c r="O4915" s="105"/>
      <c r="P4915" s="960"/>
      <c r="Q4915" s="159"/>
      <c r="R4915" s="941"/>
      <c r="S4915" s="44"/>
      <c r="T4915" s="106"/>
      <c r="U4915" s="106"/>
      <c r="V4915" s="55"/>
      <c r="W4915" s="45"/>
      <c r="X4915" s="55"/>
      <c r="Y4915" s="55"/>
      <c r="Z4915" s="55"/>
      <c r="AA4915" s="55"/>
      <c r="AB4915" s="55"/>
      <c r="AC4915" s="55"/>
    </row>
    <row r="4916" spans="1:244" s="248" customFormat="1" ht="12.6" customHeight="1">
      <c r="A4916" s="47" t="s">
        <v>2809</v>
      </c>
      <c r="B4916" s="48" t="s">
        <v>2810</v>
      </c>
      <c r="C4916" s="252"/>
      <c r="D4916" s="252"/>
      <c r="E4916" s="50" t="s">
        <v>3106</v>
      </c>
      <c r="F4916" s="44"/>
      <c r="G4916" s="50"/>
      <c r="H4916" s="50"/>
      <c r="I4916" s="50"/>
      <c r="J4916" s="523"/>
      <c r="K4916" s="416" t="s">
        <v>2639</v>
      </c>
      <c r="L4916" s="9" t="s">
        <v>2825</v>
      </c>
      <c r="M4916" s="9">
        <v>8</v>
      </c>
      <c r="N4916" s="186" t="s">
        <v>2258</v>
      </c>
      <c r="O4916" s="9" t="s">
        <v>2249</v>
      </c>
      <c r="P4916" s="960"/>
      <c r="Q4916" s="152"/>
      <c r="R4916" s="941"/>
      <c r="S4916" s="50"/>
      <c r="T4916" s="50"/>
      <c r="U4916" s="50"/>
      <c r="V4916" s="64"/>
      <c r="W4916" s="45"/>
      <c r="X4916" s="63"/>
      <c r="Y4916" s="63"/>
      <c r="Z4916" s="63"/>
      <c r="AA4916" s="55"/>
      <c r="AB4916" s="55"/>
      <c r="AC4916" s="55"/>
    </row>
    <row r="4917" spans="1:244" s="55" customFormat="1" ht="12.6" customHeight="1">
      <c r="A4917" s="9"/>
      <c r="B4917" s="48"/>
      <c r="C4917" s="50"/>
      <c r="D4917" s="252"/>
      <c r="E4917" s="50"/>
      <c r="F4917" s="50"/>
      <c r="G4917" s="50"/>
      <c r="H4917" s="50"/>
      <c r="I4917" s="50"/>
      <c r="J4917" s="523"/>
      <c r="K4917" s="171"/>
      <c r="L4917" s="1110"/>
      <c r="M4917" s="109"/>
      <c r="N4917" s="186"/>
      <c r="O4917" s="1111"/>
      <c r="P4917" s="925"/>
      <c r="Q4917" s="9"/>
      <c r="R4917" s="961"/>
      <c r="S4917" s="44"/>
      <c r="T4917" s="44"/>
      <c r="U4917" s="44"/>
      <c r="V4917" s="64"/>
      <c r="W4917" s="45"/>
      <c r="X4917" s="63"/>
      <c r="Y4917" s="63"/>
      <c r="Z4917" s="63"/>
      <c r="AA4917" s="63"/>
      <c r="AB4917" s="63"/>
      <c r="AC4917" s="63"/>
    </row>
    <row r="4918" spans="1:244" s="378" customFormat="1" ht="12" customHeight="1">
      <c r="A4918" s="71" t="s">
        <v>5374</v>
      </c>
      <c r="B4918" s="829"/>
      <c r="C4918" s="419"/>
      <c r="D4918" s="778"/>
      <c r="E4918" s="831"/>
      <c r="F4918" s="831"/>
      <c r="G4918" s="740"/>
      <c r="H4918" s="362"/>
      <c r="I4918" s="362"/>
      <c r="J4918" s="560"/>
      <c r="K4918" s="416"/>
      <c r="L4918" s="55"/>
      <c r="M4918" s="832"/>
      <c r="N4918" s="73"/>
      <c r="O4918" s="833"/>
      <c r="P4918" s="961"/>
      <c r="Q4918" s="494"/>
      <c r="R4918" s="961"/>
      <c r="S4918" s="362"/>
      <c r="T4918" s="362"/>
      <c r="U4918" s="362"/>
    </row>
    <row r="4919" spans="1:244" s="379" customFormat="1" ht="12" customHeight="1">
      <c r="A4919" s="836" t="s">
        <v>5369</v>
      </c>
      <c r="B4919" s="829" t="s">
        <v>5370</v>
      </c>
      <c r="C4919" s="419"/>
      <c r="D4919" s="778"/>
      <c r="E4919" s="831" t="s">
        <v>3106</v>
      </c>
      <c r="F4919" s="831"/>
      <c r="G4919" s="740"/>
      <c r="H4919" s="740"/>
      <c r="I4919" s="740"/>
      <c r="J4919" s="808"/>
      <c r="K4919" s="848" t="s">
        <v>2639</v>
      </c>
      <c r="L4919" s="55" t="s">
        <v>5404</v>
      </c>
      <c r="M4919" s="832">
        <v>6</v>
      </c>
      <c r="N4919" s="73" t="s">
        <v>2258</v>
      </c>
      <c r="O4919" s="833" t="s">
        <v>5115</v>
      </c>
      <c r="P4919" s="960"/>
      <c r="Q4919" s="494"/>
      <c r="R4919" s="960"/>
      <c r="S4919" s="362"/>
      <c r="T4919" s="362"/>
      <c r="U4919" s="362"/>
      <c r="V4919" s="378"/>
      <c r="W4919" s="378"/>
      <c r="X4919" s="378"/>
      <c r="Y4919" s="378"/>
      <c r="Z4919" s="378"/>
      <c r="AA4919" s="378"/>
      <c r="AB4919" s="378"/>
      <c r="AC4919" s="378"/>
      <c r="AD4919" s="378"/>
      <c r="AE4919" s="378"/>
      <c r="AF4919" s="378"/>
      <c r="AG4919" s="378"/>
      <c r="AH4919" s="378"/>
      <c r="AI4919" s="378"/>
      <c r="AJ4919" s="378"/>
      <c r="AK4919" s="378"/>
      <c r="AL4919" s="378"/>
      <c r="AM4919" s="378"/>
      <c r="AN4919" s="378"/>
      <c r="AO4919" s="378"/>
      <c r="AP4919" s="378"/>
      <c r="AQ4919" s="378"/>
      <c r="AR4919" s="378"/>
      <c r="AS4919" s="378"/>
      <c r="AT4919" s="378"/>
      <c r="AU4919" s="378"/>
      <c r="AV4919" s="378"/>
      <c r="AW4919" s="378"/>
      <c r="AX4919" s="378"/>
      <c r="AY4919" s="378"/>
      <c r="AZ4919" s="378"/>
      <c r="BA4919" s="378"/>
      <c r="BB4919" s="378"/>
      <c r="BC4919" s="378"/>
      <c r="BD4919" s="378"/>
      <c r="BE4919" s="378"/>
      <c r="BF4919" s="378"/>
      <c r="BG4919" s="378"/>
      <c r="BH4919" s="378"/>
      <c r="BI4919" s="378"/>
      <c r="BJ4919" s="378"/>
      <c r="BK4919" s="378"/>
      <c r="BL4919" s="378"/>
      <c r="BM4919" s="378"/>
      <c r="BN4919" s="378"/>
      <c r="BO4919" s="378"/>
      <c r="BP4919" s="378"/>
      <c r="BQ4919" s="378"/>
      <c r="BR4919" s="378"/>
      <c r="BS4919" s="378"/>
      <c r="BT4919" s="378"/>
      <c r="BU4919" s="378"/>
      <c r="BV4919" s="378"/>
      <c r="BW4919" s="378"/>
      <c r="BX4919" s="378"/>
      <c r="BY4919" s="378"/>
      <c r="BZ4919" s="378"/>
      <c r="CA4919" s="378"/>
      <c r="CB4919" s="378"/>
      <c r="CC4919" s="378"/>
      <c r="CD4919" s="378"/>
      <c r="CE4919" s="378"/>
      <c r="CF4919" s="378"/>
      <c r="CG4919" s="378"/>
      <c r="CH4919" s="378"/>
      <c r="CI4919" s="378"/>
      <c r="CJ4919" s="378"/>
      <c r="CK4919" s="378"/>
      <c r="CL4919" s="378"/>
      <c r="CM4919" s="378"/>
      <c r="CN4919" s="378"/>
      <c r="CO4919" s="378"/>
      <c r="CP4919" s="378"/>
      <c r="CQ4919" s="378"/>
      <c r="CR4919" s="378"/>
      <c r="CS4919" s="378"/>
      <c r="CT4919" s="378"/>
      <c r="CU4919" s="378"/>
      <c r="CV4919" s="378"/>
      <c r="CW4919" s="378"/>
      <c r="CX4919" s="378"/>
      <c r="CY4919" s="378"/>
      <c r="CZ4919" s="378"/>
      <c r="DA4919" s="378"/>
      <c r="DB4919" s="378"/>
      <c r="DC4919" s="378"/>
      <c r="DD4919" s="378"/>
      <c r="DE4919" s="378"/>
      <c r="DF4919" s="378"/>
      <c r="DG4919" s="378"/>
      <c r="DH4919" s="378"/>
      <c r="DI4919" s="378"/>
      <c r="DJ4919" s="378"/>
      <c r="DK4919" s="378"/>
      <c r="DL4919" s="378"/>
      <c r="DM4919" s="378"/>
      <c r="DN4919" s="378"/>
      <c r="DO4919" s="378"/>
      <c r="DP4919" s="378"/>
      <c r="DQ4919" s="378"/>
      <c r="DR4919" s="378"/>
      <c r="DS4919" s="378"/>
      <c r="DT4919" s="378"/>
      <c r="DU4919" s="378"/>
      <c r="DV4919" s="378"/>
      <c r="DW4919" s="378"/>
      <c r="DX4919" s="378"/>
      <c r="DY4919" s="378"/>
      <c r="DZ4919" s="378"/>
      <c r="EA4919" s="378"/>
      <c r="EB4919" s="378"/>
      <c r="EC4919" s="378"/>
      <c r="ED4919" s="378"/>
      <c r="EE4919" s="378"/>
      <c r="EF4919" s="378"/>
      <c r="EG4919" s="378"/>
      <c r="EH4919" s="378"/>
      <c r="EI4919" s="378"/>
      <c r="EJ4919" s="378"/>
      <c r="EK4919" s="378"/>
      <c r="EL4919" s="378"/>
      <c r="EM4919" s="378"/>
      <c r="EN4919" s="378"/>
      <c r="EO4919" s="378"/>
      <c r="EP4919" s="378"/>
      <c r="EQ4919" s="378"/>
      <c r="ER4919" s="378"/>
      <c r="ES4919" s="378"/>
      <c r="ET4919" s="378"/>
      <c r="EU4919" s="378"/>
      <c r="EV4919" s="378"/>
      <c r="EW4919" s="378"/>
      <c r="EX4919" s="378"/>
      <c r="EY4919" s="378"/>
      <c r="EZ4919" s="378"/>
      <c r="FA4919" s="378"/>
      <c r="FB4919" s="378"/>
      <c r="FC4919" s="378"/>
      <c r="FD4919" s="378"/>
      <c r="FE4919" s="378"/>
      <c r="FF4919" s="378"/>
      <c r="FG4919" s="378"/>
      <c r="FH4919" s="378"/>
      <c r="FI4919" s="378"/>
      <c r="FJ4919" s="378"/>
      <c r="FK4919" s="378"/>
      <c r="FL4919" s="378"/>
      <c r="FM4919" s="378"/>
      <c r="FN4919" s="378"/>
      <c r="FO4919" s="378"/>
      <c r="FP4919" s="378"/>
      <c r="FQ4919" s="378"/>
      <c r="FR4919" s="378"/>
      <c r="FS4919" s="378"/>
      <c r="FT4919" s="378"/>
      <c r="FU4919" s="378"/>
      <c r="FV4919" s="378"/>
      <c r="FW4919" s="378"/>
      <c r="FX4919" s="378"/>
      <c r="FY4919" s="378"/>
      <c r="FZ4919" s="378"/>
      <c r="GA4919" s="378"/>
      <c r="GB4919" s="378"/>
      <c r="GC4919" s="378"/>
      <c r="GD4919" s="378"/>
      <c r="GE4919" s="378"/>
      <c r="GF4919" s="378"/>
      <c r="GG4919" s="378"/>
      <c r="GH4919" s="378"/>
      <c r="GI4919" s="378"/>
      <c r="GJ4919" s="378"/>
      <c r="GK4919" s="378"/>
      <c r="GL4919" s="378"/>
      <c r="GM4919" s="378"/>
      <c r="GN4919" s="378"/>
      <c r="GO4919" s="378"/>
      <c r="GP4919" s="378"/>
      <c r="GQ4919" s="378"/>
      <c r="GR4919" s="378"/>
      <c r="GS4919" s="378"/>
      <c r="GT4919" s="378"/>
      <c r="GU4919" s="378"/>
      <c r="GV4919" s="378"/>
      <c r="GW4919" s="378"/>
      <c r="GX4919" s="378"/>
      <c r="GY4919" s="378"/>
      <c r="GZ4919" s="378"/>
      <c r="HA4919" s="378"/>
      <c r="HB4919" s="378"/>
      <c r="HC4919" s="378"/>
      <c r="HD4919" s="378"/>
      <c r="HE4919" s="378"/>
      <c r="HF4919" s="378"/>
      <c r="HG4919" s="378"/>
      <c r="HH4919" s="378"/>
      <c r="HI4919" s="378"/>
      <c r="HJ4919" s="378"/>
      <c r="HK4919" s="378"/>
      <c r="HL4919" s="378"/>
      <c r="HM4919" s="378"/>
      <c r="HN4919" s="378"/>
      <c r="HO4919" s="378"/>
      <c r="HP4919" s="378"/>
      <c r="HQ4919" s="378"/>
      <c r="HR4919" s="378"/>
      <c r="HS4919" s="378"/>
      <c r="HT4919" s="378"/>
      <c r="HU4919" s="378"/>
      <c r="HV4919" s="378"/>
      <c r="HW4919" s="378"/>
      <c r="HX4919" s="378"/>
      <c r="HY4919" s="378"/>
      <c r="HZ4919" s="378"/>
      <c r="IA4919" s="378"/>
      <c r="IB4919" s="378"/>
      <c r="IC4919" s="378"/>
      <c r="ID4919" s="378"/>
      <c r="IE4919" s="378"/>
      <c r="IF4919" s="378"/>
      <c r="IG4919" s="378"/>
      <c r="IH4919" s="378"/>
      <c r="II4919" s="378"/>
      <c r="IJ4919" s="378"/>
    </row>
    <row r="4920" spans="1:244" s="379" customFormat="1" ht="12" customHeight="1">
      <c r="A4920" s="836" t="s">
        <v>5371</v>
      </c>
      <c r="B4920" s="829" t="s">
        <v>5372</v>
      </c>
      <c r="C4920" s="419"/>
      <c r="D4920" s="778"/>
      <c r="E4920" s="831"/>
      <c r="F4920" s="831"/>
      <c r="G4920" s="740" t="s">
        <v>2947</v>
      </c>
      <c r="H4920" s="740"/>
      <c r="I4920" s="740"/>
      <c r="J4920" s="808"/>
      <c r="K4920" s="848" t="s">
        <v>2639</v>
      </c>
      <c r="L4920" s="55" t="s">
        <v>5373</v>
      </c>
      <c r="M4920" s="832">
        <v>12</v>
      </c>
      <c r="N4920" s="73" t="s">
        <v>2258</v>
      </c>
      <c r="O4920" s="833" t="s">
        <v>5115</v>
      </c>
      <c r="P4920" s="960"/>
      <c r="Q4920" s="494"/>
      <c r="R4920" s="960"/>
      <c r="S4920" s="362"/>
      <c r="T4920" s="362"/>
      <c r="U4920" s="362"/>
      <c r="V4920" s="378"/>
      <c r="W4920" s="378"/>
      <c r="X4920" s="378"/>
      <c r="Y4920" s="378"/>
      <c r="Z4920" s="378"/>
      <c r="AA4920" s="378"/>
      <c r="AB4920" s="378"/>
      <c r="AC4920" s="378"/>
      <c r="AD4920" s="378"/>
      <c r="AE4920" s="378"/>
      <c r="AF4920" s="378"/>
      <c r="AG4920" s="378"/>
      <c r="AH4920" s="378"/>
      <c r="AI4920" s="378"/>
      <c r="AJ4920" s="378"/>
      <c r="AK4920" s="378"/>
      <c r="AL4920" s="378"/>
      <c r="AM4920" s="378"/>
      <c r="AN4920" s="378"/>
      <c r="AO4920" s="378"/>
      <c r="AP4920" s="378"/>
      <c r="AQ4920" s="378"/>
      <c r="AR4920" s="378"/>
      <c r="AS4920" s="378"/>
      <c r="AT4920" s="378"/>
      <c r="AU4920" s="378"/>
      <c r="AV4920" s="378"/>
      <c r="AW4920" s="378"/>
      <c r="AX4920" s="378"/>
      <c r="AY4920" s="378"/>
      <c r="AZ4920" s="378"/>
      <c r="BA4920" s="378"/>
      <c r="BB4920" s="378"/>
      <c r="BC4920" s="378"/>
      <c r="BD4920" s="378"/>
      <c r="BE4920" s="378"/>
      <c r="BF4920" s="378"/>
      <c r="BG4920" s="378"/>
      <c r="BH4920" s="378"/>
      <c r="BI4920" s="378"/>
      <c r="BJ4920" s="378"/>
      <c r="BK4920" s="378"/>
      <c r="BL4920" s="378"/>
      <c r="BM4920" s="378"/>
      <c r="BN4920" s="378"/>
      <c r="BO4920" s="378"/>
      <c r="BP4920" s="378"/>
      <c r="BQ4920" s="378"/>
      <c r="BR4920" s="378"/>
      <c r="BS4920" s="378"/>
      <c r="BT4920" s="378"/>
      <c r="BU4920" s="378"/>
      <c r="BV4920" s="378"/>
      <c r="BW4920" s="378"/>
      <c r="BX4920" s="378"/>
      <c r="BY4920" s="378"/>
      <c r="BZ4920" s="378"/>
      <c r="CA4920" s="378"/>
      <c r="CB4920" s="378"/>
      <c r="CC4920" s="378"/>
      <c r="CD4920" s="378"/>
      <c r="CE4920" s="378"/>
      <c r="CF4920" s="378"/>
      <c r="CG4920" s="378"/>
      <c r="CH4920" s="378"/>
      <c r="CI4920" s="378"/>
      <c r="CJ4920" s="378"/>
      <c r="CK4920" s="378"/>
      <c r="CL4920" s="378"/>
      <c r="CM4920" s="378"/>
      <c r="CN4920" s="378"/>
      <c r="CO4920" s="378"/>
      <c r="CP4920" s="378"/>
      <c r="CQ4920" s="378"/>
      <c r="CR4920" s="378"/>
      <c r="CS4920" s="378"/>
      <c r="CT4920" s="378"/>
      <c r="CU4920" s="378"/>
      <c r="CV4920" s="378"/>
      <c r="CW4920" s="378"/>
      <c r="CX4920" s="378"/>
      <c r="CY4920" s="378"/>
      <c r="CZ4920" s="378"/>
      <c r="DA4920" s="378"/>
      <c r="DB4920" s="378"/>
      <c r="DC4920" s="378"/>
      <c r="DD4920" s="378"/>
      <c r="DE4920" s="378"/>
      <c r="DF4920" s="378"/>
      <c r="DG4920" s="378"/>
      <c r="DH4920" s="378"/>
      <c r="DI4920" s="378"/>
      <c r="DJ4920" s="378"/>
      <c r="DK4920" s="378"/>
      <c r="DL4920" s="378"/>
      <c r="DM4920" s="378"/>
      <c r="DN4920" s="378"/>
      <c r="DO4920" s="378"/>
      <c r="DP4920" s="378"/>
      <c r="DQ4920" s="378"/>
      <c r="DR4920" s="378"/>
      <c r="DS4920" s="378"/>
      <c r="DT4920" s="378"/>
      <c r="DU4920" s="378"/>
      <c r="DV4920" s="378"/>
      <c r="DW4920" s="378"/>
      <c r="DX4920" s="378"/>
      <c r="DY4920" s="378"/>
      <c r="DZ4920" s="378"/>
      <c r="EA4920" s="378"/>
      <c r="EB4920" s="378"/>
      <c r="EC4920" s="378"/>
      <c r="ED4920" s="378"/>
      <c r="EE4920" s="378"/>
      <c r="EF4920" s="378"/>
      <c r="EG4920" s="378"/>
      <c r="EH4920" s="378"/>
      <c r="EI4920" s="378"/>
      <c r="EJ4920" s="378"/>
      <c r="EK4920" s="378"/>
      <c r="EL4920" s="378"/>
      <c r="EM4920" s="378"/>
      <c r="EN4920" s="378"/>
      <c r="EO4920" s="378"/>
      <c r="EP4920" s="378"/>
      <c r="EQ4920" s="378"/>
      <c r="ER4920" s="378"/>
      <c r="ES4920" s="378"/>
      <c r="ET4920" s="378"/>
      <c r="EU4920" s="378"/>
      <c r="EV4920" s="378"/>
      <c r="EW4920" s="378"/>
      <c r="EX4920" s="378"/>
      <c r="EY4920" s="378"/>
      <c r="EZ4920" s="378"/>
      <c r="FA4920" s="378"/>
      <c r="FB4920" s="378"/>
      <c r="FC4920" s="378"/>
      <c r="FD4920" s="378"/>
      <c r="FE4920" s="378"/>
      <c r="FF4920" s="378"/>
      <c r="FG4920" s="378"/>
      <c r="FH4920" s="378"/>
      <c r="FI4920" s="378"/>
      <c r="FJ4920" s="378"/>
      <c r="FK4920" s="378"/>
      <c r="FL4920" s="378"/>
      <c r="FM4920" s="378"/>
      <c r="FN4920" s="378"/>
      <c r="FO4920" s="378"/>
      <c r="FP4920" s="378"/>
      <c r="FQ4920" s="378"/>
      <c r="FR4920" s="378"/>
      <c r="FS4920" s="378"/>
      <c r="FT4920" s="378"/>
      <c r="FU4920" s="378"/>
      <c r="FV4920" s="378"/>
      <c r="FW4920" s="378"/>
      <c r="FX4920" s="378"/>
      <c r="FY4920" s="378"/>
      <c r="FZ4920" s="378"/>
      <c r="GA4920" s="378"/>
      <c r="GB4920" s="378"/>
      <c r="GC4920" s="378"/>
      <c r="GD4920" s="378"/>
      <c r="GE4920" s="378"/>
      <c r="GF4920" s="378"/>
      <c r="GG4920" s="378"/>
      <c r="GH4920" s="378"/>
      <c r="GI4920" s="378"/>
      <c r="GJ4920" s="378"/>
      <c r="GK4920" s="378"/>
      <c r="GL4920" s="378"/>
      <c r="GM4920" s="378"/>
      <c r="GN4920" s="378"/>
      <c r="GO4920" s="378"/>
      <c r="GP4920" s="378"/>
      <c r="GQ4920" s="378"/>
      <c r="GR4920" s="378"/>
      <c r="GS4920" s="378"/>
      <c r="GT4920" s="378"/>
      <c r="GU4920" s="378"/>
      <c r="GV4920" s="378"/>
      <c r="GW4920" s="378"/>
      <c r="GX4920" s="378"/>
      <c r="GY4920" s="378"/>
      <c r="GZ4920" s="378"/>
      <c r="HA4920" s="378"/>
      <c r="HB4920" s="378"/>
      <c r="HC4920" s="378"/>
      <c r="HD4920" s="378"/>
      <c r="HE4920" s="378"/>
      <c r="HF4920" s="378"/>
      <c r="HG4920" s="378"/>
      <c r="HH4920" s="378"/>
      <c r="HI4920" s="378"/>
      <c r="HJ4920" s="378"/>
      <c r="HK4920" s="378"/>
      <c r="HL4920" s="378"/>
      <c r="HM4920" s="378"/>
      <c r="HN4920" s="378"/>
      <c r="HO4920" s="378"/>
      <c r="HP4920" s="378"/>
      <c r="HQ4920" s="378"/>
      <c r="HR4920" s="378"/>
      <c r="HS4920" s="378"/>
      <c r="HT4920" s="378"/>
      <c r="HU4920" s="378"/>
      <c r="HV4920" s="378"/>
      <c r="HW4920" s="378"/>
      <c r="HX4920" s="378"/>
      <c r="HY4920" s="378"/>
      <c r="HZ4920" s="378"/>
      <c r="IA4920" s="378"/>
      <c r="IB4920" s="378"/>
      <c r="IC4920" s="378"/>
      <c r="ID4920" s="378"/>
      <c r="IE4920" s="378"/>
      <c r="IF4920" s="378"/>
      <c r="IG4920" s="378"/>
      <c r="IH4920" s="378"/>
      <c r="II4920" s="378"/>
      <c r="IJ4920" s="378"/>
    </row>
    <row r="4921" spans="1:244" s="63" customFormat="1" ht="12.6" customHeight="1">
      <c r="A4921" s="86"/>
      <c r="B4921" s="57"/>
      <c r="C4921" s="149"/>
      <c r="D4921" s="59"/>
      <c r="E4921" s="44"/>
      <c r="F4921" s="44"/>
      <c r="G4921" s="45"/>
      <c r="H4921" s="59"/>
      <c r="I4921" s="45"/>
      <c r="J4921" s="522"/>
      <c r="K4921" s="171"/>
      <c r="L4921" s="9"/>
      <c r="M4921" s="61"/>
      <c r="N4921" s="52"/>
      <c r="O4921" s="73"/>
      <c r="P4921" s="960"/>
      <c r="Q4921" s="60"/>
      <c r="R4921" s="941"/>
      <c r="S4921" s="44"/>
      <c r="T4921" s="106"/>
      <c r="U4921" s="106"/>
      <c r="V4921" s="55"/>
      <c r="W4921" s="103"/>
    </row>
    <row r="4922" spans="1:244" s="606" customFormat="1" ht="24" customHeight="1">
      <c r="A4922" s="710" t="s">
        <v>1786</v>
      </c>
      <c r="B4922" s="613"/>
      <c r="C4922" s="614"/>
      <c r="D4922" s="615"/>
      <c r="E4922" s="614"/>
      <c r="F4922" s="614"/>
      <c r="G4922" s="614"/>
      <c r="H4922" s="614"/>
      <c r="I4922" s="614"/>
      <c r="J4922" s="614"/>
      <c r="K4922" s="1090"/>
      <c r="L4922" s="758"/>
      <c r="M4922" s="600"/>
      <c r="N4922" s="605"/>
      <c r="O4922" s="593"/>
      <c r="P4922" s="964"/>
      <c r="Q4922" s="812"/>
      <c r="R4922" s="959"/>
      <c r="S4922" s="594"/>
      <c r="T4922" s="594"/>
      <c r="U4922" s="594"/>
      <c r="W4922" s="604"/>
    </row>
    <row r="4923" spans="1:244" s="645" customFormat="1" ht="19.5" customHeight="1" thickBot="1">
      <c r="A4923" s="956" t="s">
        <v>4409</v>
      </c>
      <c r="B4923" s="715"/>
      <c r="C4923" s="647"/>
      <c r="D4923" s="647"/>
      <c r="E4923" s="648"/>
      <c r="F4923" s="648"/>
      <c r="G4923" s="649"/>
      <c r="H4923" s="647"/>
      <c r="I4923" s="647"/>
      <c r="J4923" s="647"/>
      <c r="K4923" s="822"/>
      <c r="L4923" s="745" t="s">
        <v>1439</v>
      </c>
      <c r="M4923" s="723"/>
      <c r="N4923" s="723"/>
      <c r="O4923" s="717"/>
      <c r="P4923" s="940"/>
      <c r="Q4923" s="726"/>
      <c r="R4923" s="940"/>
      <c r="S4923" s="648"/>
      <c r="T4923" s="648"/>
      <c r="U4923" s="648"/>
      <c r="V4923" s="643"/>
      <c r="W4923" s="641"/>
      <c r="X4923" s="659"/>
      <c r="Y4923" s="642"/>
      <c r="Z4923" s="642"/>
      <c r="AA4923" s="642"/>
      <c r="AB4923" s="642"/>
      <c r="AC4923" s="642"/>
      <c r="AD4923" s="642"/>
      <c r="AE4923" s="642"/>
      <c r="AF4923" s="642"/>
      <c r="AG4923" s="642"/>
      <c r="AH4923" s="642"/>
      <c r="AI4923" s="642"/>
      <c r="AJ4923" s="642"/>
      <c r="AK4923" s="642"/>
      <c r="AL4923" s="642"/>
      <c r="AM4923" s="642"/>
      <c r="AN4923" s="642"/>
    </row>
    <row r="4924" spans="1:244" s="378" customFormat="1" ht="12" customHeight="1">
      <c r="A4924" s="71" t="s">
        <v>10975</v>
      </c>
      <c r="B4924" s="59"/>
      <c r="C4924" s="202"/>
      <c r="D4924" s="59"/>
      <c r="E4924" s="45"/>
      <c r="F4924" s="45"/>
      <c r="G4924" s="45"/>
      <c r="H4924" s="791"/>
      <c r="I4924" s="791"/>
      <c r="J4924" s="792"/>
      <c r="K4924" s="1055"/>
      <c r="L4924" s="239"/>
      <c r="M4924" s="832"/>
      <c r="N4924" s="453"/>
      <c r="O4924" s="833"/>
      <c r="P4924" s="961"/>
      <c r="Q4924" s="167"/>
      <c r="R4924" s="961"/>
      <c r="S4924" s="791"/>
      <c r="T4924" s="791"/>
      <c r="U4924" s="791"/>
    </row>
    <row r="4925" spans="1:244" s="378" customFormat="1" ht="12" customHeight="1">
      <c r="A4925" s="42" t="s">
        <v>7176</v>
      </c>
      <c r="B4925" s="59" t="s">
        <v>7177</v>
      </c>
      <c r="C4925" s="202" t="s">
        <v>4088</v>
      </c>
      <c r="D4925" s="59"/>
      <c r="E4925" s="45"/>
      <c r="F4925" s="45" t="s">
        <v>7607</v>
      </c>
      <c r="G4925" s="45"/>
      <c r="H4925" s="738"/>
      <c r="I4925" s="738"/>
      <c r="J4925" s="794"/>
      <c r="K4925" s="1049" t="s">
        <v>2639</v>
      </c>
      <c r="L4925" s="239" t="s">
        <v>7615</v>
      </c>
      <c r="M4925" s="832">
        <v>8</v>
      </c>
      <c r="N4925" s="73" t="s">
        <v>2258</v>
      </c>
      <c r="O4925" s="833" t="s">
        <v>1964</v>
      </c>
      <c r="P4925" s="960"/>
      <c r="Q4925" s="167"/>
      <c r="R4925" s="960"/>
      <c r="S4925" s="738"/>
      <c r="T4925" s="738"/>
      <c r="U4925" s="738"/>
    </row>
    <row r="4926" spans="1:244" s="378" customFormat="1" ht="12" customHeight="1">
      <c r="A4926" s="42" t="s">
        <v>7174</v>
      </c>
      <c r="B4926" s="59" t="s">
        <v>7175</v>
      </c>
      <c r="C4926" s="202" t="s">
        <v>4088</v>
      </c>
      <c r="D4926" s="59"/>
      <c r="E4926" s="45"/>
      <c r="F4926" s="45" t="s">
        <v>7607</v>
      </c>
      <c r="G4926" s="45"/>
      <c r="H4926" s="738"/>
      <c r="I4926" s="738"/>
      <c r="J4926" s="794"/>
      <c r="K4926" s="1049" t="s">
        <v>2639</v>
      </c>
      <c r="L4926" s="239" t="s">
        <v>7616</v>
      </c>
      <c r="M4926" s="832">
        <v>8</v>
      </c>
      <c r="N4926" s="73" t="s">
        <v>2258</v>
      </c>
      <c r="O4926" s="833" t="s">
        <v>1964</v>
      </c>
      <c r="P4926" s="960"/>
      <c r="Q4926" s="167"/>
      <c r="R4926" s="960"/>
      <c r="S4926" s="738"/>
      <c r="T4926" s="738"/>
      <c r="U4926" s="738"/>
    </row>
    <row r="4927" spans="1:244" s="379" customFormat="1" ht="12" customHeight="1">
      <c r="A4927" s="171" t="s">
        <v>10639</v>
      </c>
      <c r="B4927" s="59" t="s">
        <v>10640</v>
      </c>
      <c r="C4927" s="202" t="s">
        <v>4088</v>
      </c>
      <c r="D4927" s="45"/>
      <c r="E4927" s="45"/>
      <c r="F4927" s="45" t="s">
        <v>7607</v>
      </c>
      <c r="G4927" s="45"/>
      <c r="H4927" s="791"/>
      <c r="I4927" s="791"/>
      <c r="J4927" s="792"/>
      <c r="K4927" s="1055" t="s">
        <v>2639</v>
      </c>
      <c r="L4927" s="239" t="s">
        <v>10731</v>
      </c>
      <c r="M4927" s="832">
        <v>8</v>
      </c>
      <c r="N4927" s="73" t="s">
        <v>2258</v>
      </c>
      <c r="O4927" s="833" t="s">
        <v>1964</v>
      </c>
      <c r="P4927" s="960"/>
      <c r="Q4927" s="203"/>
      <c r="R4927" s="960"/>
      <c r="S4927" s="791"/>
      <c r="T4927" s="791"/>
      <c r="U4927" s="791"/>
    </row>
    <row r="4928" spans="1:244" s="379" customFormat="1" ht="12" customHeight="1">
      <c r="A4928" s="171"/>
      <c r="B4928" s="59"/>
      <c r="C4928" s="202"/>
      <c r="D4928" s="45"/>
      <c r="E4928" s="45"/>
      <c r="F4928" s="45"/>
      <c r="G4928" s="45"/>
      <c r="H4928" s="791"/>
      <c r="I4928" s="791"/>
      <c r="J4928" s="792"/>
      <c r="K4928" s="1055"/>
      <c r="L4928" s="239"/>
      <c r="M4928" s="832"/>
      <c r="N4928" s="73"/>
      <c r="O4928" s="833"/>
      <c r="P4928" s="961"/>
      <c r="Q4928" s="203"/>
      <c r="R4928" s="961"/>
      <c r="S4928" s="791"/>
      <c r="T4928" s="791"/>
      <c r="U4928" s="791"/>
    </row>
    <row r="4929" spans="1:244" s="64" customFormat="1" ht="12.6" customHeight="1">
      <c r="A4929" s="101" t="s">
        <v>5893</v>
      </c>
      <c r="B4929" s="89"/>
      <c r="C4929" s="82"/>
      <c r="D4929" s="143"/>
      <c r="E4929" s="44"/>
      <c r="F4929" s="44"/>
      <c r="G4929" s="82"/>
      <c r="H4929" s="82"/>
      <c r="I4929" s="82"/>
      <c r="J4929" s="489"/>
      <c r="K4929" s="1056"/>
      <c r="L4929" s="77"/>
      <c r="M4929" s="262"/>
      <c r="N4929" s="186"/>
      <c r="O4929" s="303"/>
      <c r="P4929" s="960"/>
      <c r="Q4929" s="55"/>
      <c r="R4929" s="941"/>
      <c r="S4929" s="84"/>
      <c r="T4929" s="84"/>
      <c r="U4929" s="84"/>
      <c r="W4929" s="34"/>
      <c r="X4929" s="63"/>
      <c r="Y4929" s="55"/>
      <c r="Z4929" s="55"/>
      <c r="AA4929" s="55"/>
      <c r="AB4929" s="55"/>
      <c r="AC4929" s="55"/>
      <c r="AD4929" s="63"/>
      <c r="AE4929" s="63"/>
      <c r="AF4929" s="63"/>
      <c r="AG4929" s="63"/>
      <c r="AH4929" s="63"/>
      <c r="AI4929" s="63"/>
      <c r="AJ4929" s="63"/>
      <c r="AK4929" s="63"/>
      <c r="AL4929" s="63"/>
      <c r="AM4929" s="63"/>
      <c r="AN4929" s="63"/>
    </row>
    <row r="4930" spans="1:244" s="64" customFormat="1" ht="12.6" customHeight="1">
      <c r="A4930" s="189" t="s">
        <v>5689</v>
      </c>
      <c r="B4930" s="829" t="s">
        <v>3848</v>
      </c>
      <c r="C4930" s="202" t="s">
        <v>4088</v>
      </c>
      <c r="D4930" s="778"/>
      <c r="E4930" s="831"/>
      <c r="F4930" s="831" t="s">
        <v>7607</v>
      </c>
      <c r="G4930" s="740"/>
      <c r="H4930" s="362"/>
      <c r="I4930" s="82" t="s">
        <v>2128</v>
      </c>
      <c r="J4930" s="485" t="s">
        <v>3107</v>
      </c>
      <c r="K4930" s="416" t="s">
        <v>2639</v>
      </c>
      <c r="L4930" s="396" t="s">
        <v>7625</v>
      </c>
      <c r="M4930" s="832">
        <v>12</v>
      </c>
      <c r="N4930" s="186" t="s">
        <v>2258</v>
      </c>
      <c r="O4930" s="833" t="s">
        <v>3331</v>
      </c>
      <c r="P4930" s="960"/>
      <c r="Q4930" s="494"/>
      <c r="R4930" s="960"/>
      <c r="S4930" s="50"/>
      <c r="T4930" s="50"/>
      <c r="U4930" s="50"/>
      <c r="W4930" s="34"/>
      <c r="X4930" s="63"/>
      <c r="Y4930" s="55"/>
      <c r="Z4930" s="55"/>
      <c r="AA4930" s="55"/>
      <c r="AB4930" s="55"/>
      <c r="AC4930" s="55"/>
      <c r="AD4930" s="63"/>
      <c r="AE4930" s="63"/>
      <c r="AF4930" s="63"/>
      <c r="AG4930" s="63"/>
      <c r="AH4930" s="63"/>
      <c r="AI4930" s="63"/>
      <c r="AJ4930" s="63"/>
      <c r="AK4930" s="63"/>
      <c r="AL4930" s="63"/>
      <c r="AM4930" s="63"/>
      <c r="AN4930" s="63"/>
    </row>
    <row r="4931" spans="1:244" s="64" customFormat="1" ht="12.6" customHeight="1">
      <c r="A4931" s="189" t="s">
        <v>5680</v>
      </c>
      <c r="B4931" s="829" t="s">
        <v>3849</v>
      </c>
      <c r="C4931" s="202" t="s">
        <v>4088</v>
      </c>
      <c r="D4931" s="778"/>
      <c r="E4931" s="831"/>
      <c r="F4931" s="831" t="s">
        <v>7607</v>
      </c>
      <c r="G4931" s="740"/>
      <c r="H4931" s="362"/>
      <c r="I4931" s="82" t="s">
        <v>2128</v>
      </c>
      <c r="J4931" s="485" t="s">
        <v>3107</v>
      </c>
      <c r="K4931" s="416" t="s">
        <v>2639</v>
      </c>
      <c r="L4931" s="189" t="s">
        <v>7626</v>
      </c>
      <c r="M4931" s="832">
        <v>12</v>
      </c>
      <c r="N4931" s="186" t="s">
        <v>2258</v>
      </c>
      <c r="O4931" s="833" t="s">
        <v>3331</v>
      </c>
      <c r="P4931" s="960"/>
      <c r="Q4931" s="494"/>
      <c r="R4931" s="960"/>
      <c r="S4931" s="50"/>
      <c r="T4931" s="50"/>
      <c r="U4931" s="50"/>
      <c r="W4931" s="34"/>
      <c r="X4931" s="63"/>
      <c r="Y4931" s="55"/>
      <c r="Z4931" s="55"/>
      <c r="AA4931" s="55"/>
      <c r="AB4931" s="55"/>
      <c r="AC4931" s="55"/>
      <c r="AD4931" s="63"/>
      <c r="AE4931" s="63"/>
      <c r="AF4931" s="63"/>
      <c r="AG4931" s="63"/>
      <c r="AH4931" s="63"/>
      <c r="AI4931" s="63"/>
      <c r="AJ4931" s="63"/>
      <c r="AK4931" s="63"/>
      <c r="AL4931" s="63"/>
      <c r="AM4931" s="63"/>
      <c r="AN4931" s="63"/>
    </row>
    <row r="4932" spans="1:244" s="379" customFormat="1" ht="12" customHeight="1">
      <c r="A4932" s="836" t="s">
        <v>5913</v>
      </c>
      <c r="B4932" s="829" t="s">
        <v>5914</v>
      </c>
      <c r="C4932" s="419"/>
      <c r="D4932" s="778"/>
      <c r="E4932" s="362"/>
      <c r="F4932" s="831" t="s">
        <v>7607</v>
      </c>
      <c r="G4932" s="740"/>
      <c r="H4932" s="362"/>
      <c r="I4932" s="362" t="s">
        <v>2128</v>
      </c>
      <c r="J4932" s="485" t="s">
        <v>3107</v>
      </c>
      <c r="K4932" s="416" t="s">
        <v>2639</v>
      </c>
      <c r="L4932" s="55" t="s">
        <v>7624</v>
      </c>
      <c r="M4932" s="832">
        <v>12</v>
      </c>
      <c r="N4932" s="186" t="s">
        <v>2258</v>
      </c>
      <c r="O4932" s="833" t="s">
        <v>1425</v>
      </c>
      <c r="P4932" s="960"/>
      <c r="Q4932" s="494"/>
      <c r="R4932" s="960"/>
      <c r="S4932" s="362"/>
      <c r="T4932" s="362"/>
      <c r="U4932" s="362"/>
      <c r="V4932" s="378"/>
      <c r="W4932" s="378"/>
      <c r="X4932" s="378"/>
      <c r="Y4932" s="378"/>
      <c r="Z4932" s="378"/>
      <c r="AA4932" s="378"/>
      <c r="AB4932" s="378"/>
      <c r="AC4932" s="378"/>
      <c r="AD4932" s="378"/>
      <c r="AE4932" s="378"/>
      <c r="AF4932" s="378"/>
      <c r="AG4932" s="378"/>
      <c r="AH4932" s="378"/>
      <c r="AI4932" s="378"/>
      <c r="AJ4932" s="378"/>
      <c r="AK4932" s="378"/>
      <c r="AL4932" s="378"/>
      <c r="AM4932" s="378"/>
      <c r="AN4932" s="378"/>
      <c r="AO4932" s="378"/>
      <c r="AP4932" s="378"/>
      <c r="AQ4932" s="378"/>
      <c r="AR4932" s="378"/>
      <c r="AS4932" s="378"/>
      <c r="AT4932" s="378"/>
      <c r="AU4932" s="378"/>
      <c r="AV4932" s="378"/>
      <c r="AW4932" s="378"/>
      <c r="AX4932" s="378"/>
      <c r="AY4932" s="378"/>
      <c r="AZ4932" s="378"/>
      <c r="BA4932" s="378"/>
      <c r="BB4932" s="378"/>
      <c r="BC4932" s="378"/>
      <c r="BD4932" s="378"/>
      <c r="BE4932" s="378"/>
      <c r="BF4932" s="378"/>
      <c r="BG4932" s="378"/>
      <c r="BH4932" s="378"/>
      <c r="BI4932" s="378"/>
      <c r="BJ4932" s="378"/>
      <c r="BK4932" s="378"/>
      <c r="BL4932" s="378"/>
      <c r="BM4932" s="378"/>
      <c r="BN4932" s="378"/>
      <c r="BO4932" s="378"/>
      <c r="BP4932" s="378"/>
      <c r="BQ4932" s="378"/>
      <c r="BR4932" s="378"/>
      <c r="BS4932" s="378"/>
      <c r="BT4932" s="378"/>
      <c r="BU4932" s="378"/>
      <c r="BV4932" s="378"/>
      <c r="BW4932" s="378"/>
      <c r="BX4932" s="378"/>
      <c r="BY4932" s="378"/>
      <c r="BZ4932" s="378"/>
      <c r="CA4932" s="378"/>
      <c r="CB4932" s="378"/>
      <c r="CC4932" s="378"/>
      <c r="CD4932" s="378"/>
      <c r="CE4932" s="378"/>
      <c r="CF4932" s="378"/>
      <c r="CG4932" s="378"/>
      <c r="CH4932" s="378"/>
      <c r="CI4932" s="378"/>
      <c r="CJ4932" s="378"/>
      <c r="CK4932" s="378"/>
      <c r="CL4932" s="378"/>
      <c r="CM4932" s="378"/>
      <c r="CN4932" s="378"/>
      <c r="CO4932" s="378"/>
      <c r="CP4932" s="378"/>
      <c r="CQ4932" s="378"/>
      <c r="CR4932" s="378"/>
      <c r="CS4932" s="378"/>
      <c r="CT4932" s="378"/>
      <c r="CU4932" s="378"/>
      <c r="CV4932" s="378"/>
      <c r="CW4932" s="378"/>
      <c r="CX4932" s="378"/>
      <c r="CY4932" s="378"/>
      <c r="CZ4932" s="378"/>
      <c r="DA4932" s="378"/>
      <c r="DB4932" s="378"/>
      <c r="DC4932" s="378"/>
      <c r="DD4932" s="378"/>
      <c r="DE4932" s="378"/>
      <c r="DF4932" s="378"/>
      <c r="DG4932" s="378"/>
      <c r="DH4932" s="378"/>
      <c r="DI4932" s="378"/>
      <c r="DJ4932" s="378"/>
      <c r="DK4932" s="378"/>
      <c r="DL4932" s="378"/>
      <c r="DM4932" s="378"/>
      <c r="DN4932" s="378"/>
      <c r="DO4932" s="378"/>
      <c r="DP4932" s="378"/>
      <c r="DQ4932" s="378"/>
      <c r="DR4932" s="378"/>
      <c r="DS4932" s="378"/>
      <c r="DT4932" s="378"/>
      <c r="DU4932" s="378"/>
      <c r="DV4932" s="378"/>
      <c r="DW4932" s="378"/>
      <c r="DX4932" s="378"/>
      <c r="DY4932" s="378"/>
      <c r="DZ4932" s="378"/>
      <c r="EA4932" s="378"/>
      <c r="EB4932" s="378"/>
      <c r="EC4932" s="378"/>
      <c r="ED4932" s="378"/>
      <c r="EE4932" s="378"/>
      <c r="EF4932" s="378"/>
      <c r="EG4932" s="378"/>
      <c r="EH4932" s="378"/>
      <c r="EI4932" s="378"/>
      <c r="EJ4932" s="378"/>
      <c r="EK4932" s="378"/>
      <c r="EL4932" s="378"/>
      <c r="EM4932" s="378"/>
      <c r="EN4932" s="378"/>
      <c r="EO4932" s="378"/>
      <c r="EP4932" s="378"/>
      <c r="EQ4932" s="378"/>
      <c r="ER4932" s="378"/>
      <c r="ES4932" s="378"/>
      <c r="ET4932" s="378"/>
      <c r="EU4932" s="378"/>
      <c r="EV4932" s="378"/>
      <c r="EW4932" s="378"/>
      <c r="EX4932" s="378"/>
      <c r="EY4932" s="378"/>
      <c r="EZ4932" s="378"/>
      <c r="FA4932" s="378"/>
      <c r="FB4932" s="378"/>
      <c r="FC4932" s="378"/>
      <c r="FD4932" s="378"/>
      <c r="FE4932" s="378"/>
      <c r="FF4932" s="378"/>
      <c r="FG4932" s="378"/>
      <c r="FH4932" s="378"/>
      <c r="FI4932" s="378"/>
      <c r="FJ4932" s="378"/>
      <c r="FK4932" s="378"/>
      <c r="FL4932" s="378"/>
      <c r="FM4932" s="378"/>
      <c r="FN4932" s="378"/>
      <c r="FO4932" s="378"/>
      <c r="FP4932" s="378"/>
      <c r="FQ4932" s="378"/>
      <c r="FR4932" s="378"/>
      <c r="FS4932" s="378"/>
      <c r="FT4932" s="378"/>
      <c r="FU4932" s="378"/>
      <c r="FV4932" s="378"/>
      <c r="FW4932" s="378"/>
      <c r="FX4932" s="378"/>
      <c r="FY4932" s="378"/>
      <c r="FZ4932" s="378"/>
      <c r="GA4932" s="378"/>
      <c r="GB4932" s="378"/>
      <c r="GC4932" s="378"/>
      <c r="GD4932" s="378"/>
      <c r="GE4932" s="378"/>
      <c r="GF4932" s="378"/>
      <c r="GG4932" s="378"/>
      <c r="GH4932" s="378"/>
      <c r="GI4932" s="378"/>
      <c r="GJ4932" s="378"/>
      <c r="GK4932" s="378"/>
      <c r="GL4932" s="378"/>
      <c r="GM4932" s="378"/>
      <c r="GN4932" s="378"/>
      <c r="GO4932" s="378"/>
      <c r="GP4932" s="378"/>
      <c r="GQ4932" s="378"/>
      <c r="GR4932" s="378"/>
      <c r="GS4932" s="378"/>
      <c r="GT4932" s="378"/>
      <c r="GU4932" s="378"/>
      <c r="GV4932" s="378"/>
      <c r="GW4932" s="378"/>
      <c r="GX4932" s="378"/>
      <c r="GY4932" s="378"/>
      <c r="GZ4932" s="378"/>
      <c r="HA4932" s="378"/>
      <c r="HB4932" s="378"/>
      <c r="HC4932" s="378"/>
      <c r="HD4932" s="378"/>
      <c r="HE4932" s="378"/>
      <c r="HF4932" s="378"/>
      <c r="HG4932" s="378"/>
      <c r="HH4932" s="378"/>
      <c r="HI4932" s="378"/>
      <c r="HJ4932" s="378"/>
      <c r="HK4932" s="378"/>
      <c r="HL4932" s="378"/>
      <c r="HM4932" s="378"/>
      <c r="HN4932" s="378"/>
      <c r="HO4932" s="378"/>
      <c r="HP4932" s="378"/>
      <c r="HQ4932" s="378"/>
      <c r="HR4932" s="378"/>
      <c r="HS4932" s="378"/>
      <c r="HT4932" s="378"/>
      <c r="HU4932" s="378"/>
      <c r="HV4932" s="378"/>
      <c r="HW4932" s="378"/>
      <c r="HX4932" s="378"/>
      <c r="HY4932" s="378"/>
      <c r="HZ4932" s="378"/>
      <c r="IA4932" s="378"/>
      <c r="IB4932" s="378"/>
      <c r="IC4932" s="378"/>
      <c r="ID4932" s="378"/>
      <c r="IE4932" s="378"/>
      <c r="IF4932" s="378"/>
      <c r="IG4932" s="378"/>
      <c r="IH4932" s="378"/>
      <c r="II4932" s="378"/>
      <c r="IJ4932" s="378"/>
    </row>
    <row r="4933" spans="1:244" s="64" customFormat="1" ht="12.6" customHeight="1">
      <c r="A4933" s="189" t="s">
        <v>5683</v>
      </c>
      <c r="B4933" s="829" t="s">
        <v>3850</v>
      </c>
      <c r="C4933" s="418"/>
      <c r="D4933" s="778"/>
      <c r="E4933" s="831"/>
      <c r="F4933" s="831" t="s">
        <v>7607</v>
      </c>
      <c r="G4933" s="740"/>
      <c r="H4933" s="362"/>
      <c r="I4933" s="82" t="s">
        <v>2128</v>
      </c>
      <c r="J4933" s="485" t="s">
        <v>3107</v>
      </c>
      <c r="K4933" s="416" t="s">
        <v>2639</v>
      </c>
      <c r="L4933" s="843" t="s">
        <v>7627</v>
      </c>
      <c r="M4933" s="832">
        <v>12</v>
      </c>
      <c r="N4933" s="186" t="s">
        <v>2258</v>
      </c>
      <c r="O4933" s="833" t="s">
        <v>1425</v>
      </c>
      <c r="P4933" s="960"/>
      <c r="Q4933" s="494"/>
      <c r="R4933" s="960"/>
      <c r="S4933" s="50"/>
      <c r="T4933" s="50"/>
      <c r="U4933" s="50"/>
      <c r="W4933" s="34"/>
      <c r="X4933" s="63"/>
      <c r="Y4933" s="55"/>
      <c r="Z4933" s="55"/>
      <c r="AA4933" s="55"/>
      <c r="AB4933" s="55"/>
      <c r="AC4933" s="55"/>
      <c r="AD4933" s="63"/>
      <c r="AE4933" s="63"/>
      <c r="AF4933" s="63"/>
      <c r="AG4933" s="63"/>
      <c r="AH4933" s="63"/>
      <c r="AI4933" s="63"/>
      <c r="AJ4933" s="63"/>
      <c r="AK4933" s="63"/>
      <c r="AL4933" s="63"/>
      <c r="AM4933" s="63"/>
      <c r="AN4933" s="63"/>
    </row>
    <row r="4934" spans="1:244" s="64" customFormat="1" ht="12.6" customHeight="1">
      <c r="A4934" s="9"/>
      <c r="B4934" s="829"/>
      <c r="C4934" s="418"/>
      <c r="D4934" s="778"/>
      <c r="E4934" s="831"/>
      <c r="F4934" s="831"/>
      <c r="G4934" s="740"/>
      <c r="H4934" s="362"/>
      <c r="I4934" s="34"/>
      <c r="J4934" s="485"/>
      <c r="K4934" s="416"/>
      <c r="L4934" s="843"/>
      <c r="M4934" s="832"/>
      <c r="N4934" s="186"/>
      <c r="O4934" s="833"/>
      <c r="P4934" s="969"/>
      <c r="Q4934" s="494"/>
      <c r="R4934" s="969"/>
      <c r="S4934" s="50"/>
      <c r="T4934" s="50"/>
      <c r="U4934" s="50"/>
      <c r="W4934" s="34"/>
      <c r="X4934" s="63"/>
      <c r="Y4934" s="55"/>
      <c r="Z4934" s="55"/>
      <c r="AA4934" s="55"/>
      <c r="AB4934" s="55"/>
      <c r="AC4934" s="55"/>
      <c r="AD4934" s="63"/>
      <c r="AE4934" s="63"/>
      <c r="AF4934" s="63"/>
      <c r="AG4934" s="63"/>
      <c r="AH4934" s="63"/>
      <c r="AI4934" s="63"/>
      <c r="AJ4934" s="63"/>
      <c r="AK4934" s="63"/>
      <c r="AL4934" s="63"/>
      <c r="AM4934" s="63"/>
      <c r="AN4934" s="63"/>
    </row>
    <row r="4935" spans="1:244" s="193" customFormat="1" ht="12" customHeight="1">
      <c r="A4935" s="58" t="s">
        <v>7503</v>
      </c>
      <c r="B4935" s="59"/>
      <c r="C4935" s="202"/>
      <c r="D4935" s="59"/>
      <c r="E4935" s="45"/>
      <c r="F4935" s="45"/>
      <c r="G4935" s="45"/>
      <c r="H4935" s="496"/>
      <c r="I4935" s="496"/>
      <c r="J4935" s="512"/>
      <c r="K4935" s="1047"/>
      <c r="L4935" s="239"/>
      <c r="M4935" s="832"/>
      <c r="N4935" s="73"/>
      <c r="O4935" s="833"/>
      <c r="P4935" s="961"/>
      <c r="Q4935" s="167"/>
      <c r="R4935" s="961"/>
      <c r="S4935" s="496"/>
      <c r="T4935" s="496"/>
      <c r="U4935" s="496"/>
      <c r="V4935" s="58"/>
    </row>
    <row r="4936" spans="1:244" s="379" customFormat="1" ht="12" customHeight="1">
      <c r="A4936" s="171" t="s">
        <v>7465</v>
      </c>
      <c r="B4936" s="59" t="s">
        <v>7466</v>
      </c>
      <c r="C4936" s="202" t="s">
        <v>4088</v>
      </c>
      <c r="D4936" s="45"/>
      <c r="E4936" s="45"/>
      <c r="F4936" s="45" t="s">
        <v>7607</v>
      </c>
      <c r="G4936" s="45"/>
      <c r="H4936" s="791"/>
      <c r="I4936" s="791"/>
      <c r="J4936" s="792"/>
      <c r="K4936" s="1055"/>
      <c r="L4936" s="239" t="s">
        <v>10710</v>
      </c>
      <c r="M4936" s="832">
        <v>8</v>
      </c>
      <c r="N4936" s="73" t="s">
        <v>2258</v>
      </c>
      <c r="O4936" s="833" t="s">
        <v>2841</v>
      </c>
      <c r="P4936" s="960"/>
      <c r="Q4936" s="203"/>
      <c r="R4936" s="960"/>
      <c r="S4936" s="791"/>
      <c r="T4936" s="791"/>
      <c r="U4936" s="791"/>
    </row>
    <row r="4937" spans="1:244" s="193" customFormat="1" ht="24" customHeight="1">
      <c r="A4937" s="171" t="s">
        <v>7469</v>
      </c>
      <c r="B4937" s="59" t="s">
        <v>7470</v>
      </c>
      <c r="C4937" s="202" t="s">
        <v>4088</v>
      </c>
      <c r="D4937" s="59"/>
      <c r="E4937" s="45" t="s">
        <v>3106</v>
      </c>
      <c r="F4937" s="45"/>
      <c r="G4937" s="45"/>
      <c r="H4937" s="738"/>
      <c r="I4937" s="738"/>
      <c r="J4937" s="794"/>
      <c r="K4937" s="1049" t="s">
        <v>2639</v>
      </c>
      <c r="L4937" s="511" t="s">
        <v>10768</v>
      </c>
      <c r="M4937" s="832">
        <v>8</v>
      </c>
      <c r="N4937" s="73" t="s">
        <v>2258</v>
      </c>
      <c r="O4937" s="833" t="s">
        <v>2841</v>
      </c>
      <c r="P4937" s="960"/>
      <c r="Q4937" s="167"/>
      <c r="R4937" s="960"/>
      <c r="S4937" s="496"/>
      <c r="T4937" s="496"/>
      <c r="U4937" s="496"/>
      <c r="V4937" s="58"/>
    </row>
    <row r="4938" spans="1:244" s="193" customFormat="1" ht="12" customHeight="1">
      <c r="A4938" s="171" t="s">
        <v>7467</v>
      </c>
      <c r="B4938" s="59" t="s">
        <v>7468</v>
      </c>
      <c r="C4938" s="202" t="s">
        <v>4088</v>
      </c>
      <c r="D4938" s="59"/>
      <c r="E4938" s="45"/>
      <c r="F4938" s="45"/>
      <c r="G4938" s="45"/>
      <c r="H4938" s="738"/>
      <c r="I4938" s="738"/>
      <c r="J4938" s="794"/>
      <c r="K4938" s="1049" t="s">
        <v>2639</v>
      </c>
      <c r="L4938" s="239" t="s">
        <v>10769</v>
      </c>
      <c r="M4938" s="832">
        <v>8</v>
      </c>
      <c r="N4938" s="73" t="s">
        <v>2258</v>
      </c>
      <c r="O4938" s="833" t="s">
        <v>2841</v>
      </c>
      <c r="P4938" s="960"/>
      <c r="Q4938" s="203"/>
      <c r="R4938" s="960"/>
      <c r="S4938" s="496"/>
      <c r="T4938" s="496"/>
      <c r="U4938" s="496"/>
      <c r="V4938" s="58"/>
    </row>
    <row r="4939" spans="1:244" s="55" customFormat="1" ht="12" customHeight="1">
      <c r="A4939" s="171"/>
      <c r="B4939" s="59"/>
      <c r="C4939" s="202"/>
      <c r="D4939" s="59"/>
      <c r="E4939" s="45"/>
      <c r="F4939" s="45"/>
      <c r="G4939" s="45"/>
      <c r="H4939" s="496"/>
      <c r="I4939" s="496"/>
      <c r="J4939" s="512"/>
      <c r="K4939" s="1047"/>
      <c r="L4939" s="239"/>
      <c r="M4939" s="832"/>
      <c r="N4939" s="73"/>
      <c r="O4939" s="833"/>
      <c r="P4939" s="960"/>
      <c r="Q4939" s="167"/>
      <c r="R4939" s="960"/>
      <c r="S4939" s="496"/>
      <c r="T4939" s="496"/>
      <c r="U4939" s="496"/>
      <c r="V4939" s="58"/>
    </row>
    <row r="4940" spans="1:244" s="378" customFormat="1" ht="12" customHeight="1">
      <c r="A4940" s="58" t="s">
        <v>8926</v>
      </c>
      <c r="B4940" s="59"/>
      <c r="C4940" s="202"/>
      <c r="D4940" s="59"/>
      <c r="E4940" s="45"/>
      <c r="F4940" s="45"/>
      <c r="G4940" s="45"/>
      <c r="H4940" s="791"/>
      <c r="I4940" s="791"/>
      <c r="J4940" s="792"/>
      <c r="K4940" s="1055"/>
      <c r="L4940" s="239"/>
      <c r="M4940" s="832"/>
      <c r="N4940" s="73"/>
      <c r="O4940" s="833"/>
      <c r="P4940" s="961"/>
      <c r="Q4940" s="167"/>
      <c r="R4940" s="961"/>
      <c r="S4940" s="791"/>
      <c r="T4940" s="791"/>
      <c r="U4940" s="791"/>
    </row>
    <row r="4941" spans="1:244" s="378" customFormat="1" ht="12" customHeight="1">
      <c r="A4941" s="171" t="s">
        <v>8784</v>
      </c>
      <c r="B4941" s="59" t="s">
        <v>8785</v>
      </c>
      <c r="C4941" s="202"/>
      <c r="D4941" s="59"/>
      <c r="E4941" s="45"/>
      <c r="F4941" s="45"/>
      <c r="G4941" s="45"/>
      <c r="H4941" s="791"/>
      <c r="I4941" s="791" t="s">
        <v>2128</v>
      </c>
      <c r="J4941" s="792" t="s">
        <v>3107</v>
      </c>
      <c r="K4941" s="1055" t="s">
        <v>2639</v>
      </c>
      <c r="L4941" s="239" t="s">
        <v>8827</v>
      </c>
      <c r="M4941" s="832">
        <v>9</v>
      </c>
      <c r="N4941" s="73" t="s">
        <v>2258</v>
      </c>
      <c r="O4941" s="833" t="s">
        <v>351</v>
      </c>
      <c r="P4941" s="961"/>
      <c r="Q4941" s="167"/>
      <c r="R4941" s="961"/>
      <c r="S4941" s="791"/>
      <c r="T4941" s="791"/>
      <c r="U4941" s="791"/>
    </row>
    <row r="4942" spans="1:244" s="378" customFormat="1" ht="12" customHeight="1">
      <c r="A4942" s="171" t="s">
        <v>8786</v>
      </c>
      <c r="B4942" s="59" t="s">
        <v>8787</v>
      </c>
      <c r="C4942" s="202"/>
      <c r="D4942" s="59" t="s">
        <v>1582</v>
      </c>
      <c r="E4942" s="45"/>
      <c r="F4942" s="45"/>
      <c r="G4942" s="45"/>
      <c r="H4942" s="791"/>
      <c r="I4942" s="791" t="s">
        <v>2128</v>
      </c>
      <c r="J4942" s="792" t="s">
        <v>3107</v>
      </c>
      <c r="K4942" s="1055" t="s">
        <v>2639</v>
      </c>
      <c r="L4942" s="239" t="s">
        <v>8827</v>
      </c>
      <c r="M4942" s="832">
        <v>1</v>
      </c>
      <c r="N4942" s="73" t="s">
        <v>2258</v>
      </c>
      <c r="O4942" s="833" t="s">
        <v>1978</v>
      </c>
      <c r="P4942" s="961"/>
      <c r="Q4942" s="167"/>
      <c r="R4942" s="961"/>
      <c r="S4942" s="791"/>
      <c r="T4942" s="791"/>
      <c r="U4942" s="791"/>
    </row>
    <row r="4943" spans="1:244" s="378" customFormat="1" ht="24" customHeight="1">
      <c r="A4943" s="171" t="s">
        <v>8788</v>
      </c>
      <c r="B4943" s="59" t="s">
        <v>8789</v>
      </c>
      <c r="C4943" s="202"/>
      <c r="D4943" s="59"/>
      <c r="E4943" s="45"/>
      <c r="F4943" s="45"/>
      <c r="G4943" s="45"/>
      <c r="H4943" s="791"/>
      <c r="I4943" s="791" t="s">
        <v>2128</v>
      </c>
      <c r="J4943" s="792" t="s">
        <v>3107</v>
      </c>
      <c r="K4943" s="1055" t="s">
        <v>2639</v>
      </c>
      <c r="L4943" s="511" t="s">
        <v>9071</v>
      </c>
      <c r="M4943" s="832">
        <v>9</v>
      </c>
      <c r="N4943" s="73" t="s">
        <v>2258</v>
      </c>
      <c r="O4943" s="833" t="s">
        <v>2194</v>
      </c>
      <c r="P4943" s="961"/>
      <c r="Q4943" s="167"/>
      <c r="R4943" s="961"/>
      <c r="S4943" s="791"/>
      <c r="T4943" s="791"/>
      <c r="U4943" s="791"/>
    </row>
    <row r="4944" spans="1:244" s="64" customFormat="1" ht="12.6" customHeight="1">
      <c r="A4944" s="836"/>
      <c r="B4944" s="829"/>
      <c r="C4944" s="418"/>
      <c r="D4944" s="778"/>
      <c r="E4944" s="831"/>
      <c r="F4944" s="831"/>
      <c r="G4944" s="740"/>
      <c r="H4944" s="362"/>
      <c r="I4944" s="362"/>
      <c r="J4944" s="489"/>
      <c r="K4944" s="416"/>
      <c r="L4944" s="843"/>
      <c r="M4944" s="832"/>
      <c r="N4944" s="186"/>
      <c r="O4944" s="833"/>
      <c r="P4944" s="969"/>
      <c r="Q4944" s="494"/>
      <c r="R4944" s="998"/>
      <c r="S4944" s="50"/>
      <c r="T4944" s="50"/>
      <c r="U4944" s="50"/>
      <c r="W4944" s="34"/>
      <c r="X4944" s="63"/>
      <c r="Y4944" s="55"/>
      <c r="Z4944" s="55"/>
      <c r="AA4944" s="55"/>
      <c r="AB4944" s="55"/>
      <c r="AC4944" s="55"/>
      <c r="AD4944" s="63"/>
      <c r="AE4944" s="63"/>
      <c r="AF4944" s="63"/>
      <c r="AG4944" s="63"/>
      <c r="AH4944" s="63"/>
      <c r="AI4944" s="63"/>
      <c r="AJ4944" s="63"/>
      <c r="AK4944" s="63"/>
      <c r="AL4944" s="63"/>
      <c r="AM4944" s="63"/>
      <c r="AN4944" s="63"/>
    </row>
    <row r="4945" spans="1:244" s="659" customFormat="1" ht="19.5" customHeight="1" thickBot="1">
      <c r="A4945" s="956" t="s">
        <v>1422</v>
      </c>
      <c r="B4945" s="715"/>
      <c r="C4945" s="647"/>
      <c r="D4945" s="647"/>
      <c r="E4945" s="648"/>
      <c r="F4945" s="648"/>
      <c r="G4945" s="649"/>
      <c r="H4945" s="647"/>
      <c r="I4945" s="647"/>
      <c r="J4945" s="647"/>
      <c r="K4945" s="822"/>
      <c r="L4945" s="745" t="s">
        <v>1439</v>
      </c>
      <c r="M4945" s="723"/>
      <c r="N4945" s="723"/>
      <c r="O4945" s="717"/>
      <c r="P4945" s="940"/>
      <c r="Q4945" s="726"/>
      <c r="R4945" s="940"/>
      <c r="S4945" s="648"/>
      <c r="T4945" s="648"/>
      <c r="U4945" s="648"/>
      <c r="V4945" s="655"/>
      <c r="W4945" s="641"/>
      <c r="Y4945" s="642"/>
      <c r="Z4945" s="642"/>
      <c r="AA4945" s="642"/>
      <c r="AB4945" s="642"/>
      <c r="AC4945" s="642"/>
    </row>
    <row r="4946" spans="1:244" s="378" customFormat="1" ht="12" customHeight="1">
      <c r="A4946" s="108" t="s">
        <v>9521</v>
      </c>
      <c r="B4946" s="59"/>
      <c r="C4946" s="202"/>
      <c r="D4946" s="45"/>
      <c r="E4946" s="45"/>
      <c r="F4946" s="45"/>
      <c r="G4946" s="45"/>
      <c r="H4946" s="791"/>
      <c r="I4946" s="791"/>
      <c r="J4946" s="792"/>
      <c r="K4946" s="1055"/>
      <c r="L4946" s="239"/>
      <c r="M4946" s="832"/>
      <c r="N4946" s="73"/>
      <c r="O4946" s="833"/>
      <c r="P4946" s="791"/>
      <c r="Q4946" s="167"/>
      <c r="R4946" s="961"/>
      <c r="S4946" s="791"/>
      <c r="T4946" s="791"/>
      <c r="U4946" s="791"/>
    </row>
    <row r="4947" spans="1:244" s="378" customFormat="1" ht="12" customHeight="1">
      <c r="A4947" s="836" t="s">
        <v>6044</v>
      </c>
      <c r="B4947" s="829" t="s">
        <v>6045</v>
      </c>
      <c r="C4947" s="419"/>
      <c r="D4947" s="778"/>
      <c r="E4947" s="362" t="s">
        <v>3106</v>
      </c>
      <c r="F4947" s="831"/>
      <c r="G4947" s="740"/>
      <c r="H4947" s="362"/>
      <c r="I4947" s="362"/>
      <c r="J4947" s="560"/>
      <c r="K4947" s="416" t="s">
        <v>2639</v>
      </c>
      <c r="L4947" s="742" t="s">
        <v>9430</v>
      </c>
      <c r="M4947" s="832">
        <v>12</v>
      </c>
      <c r="N4947" s="73" t="s">
        <v>2258</v>
      </c>
      <c r="O4947" s="833" t="s">
        <v>2841</v>
      </c>
      <c r="P4947" s="960"/>
      <c r="Q4947" s="494"/>
      <c r="R4947" s="960"/>
      <c r="S4947" s="362"/>
      <c r="T4947" s="362"/>
      <c r="U4947" s="362"/>
      <c r="V4947" s="31"/>
      <c r="W4947" s="27"/>
      <c r="X4947" s="802"/>
      <c r="Y4947" s="28"/>
      <c r="Z4947" s="28"/>
      <c r="AA4947" s="28"/>
      <c r="AB4947" s="28"/>
      <c r="AC4947" s="28"/>
      <c r="AD4947" s="802"/>
      <c r="AE4947" s="802"/>
      <c r="AF4947" s="802"/>
      <c r="AG4947" s="802"/>
      <c r="AH4947" s="802"/>
      <c r="AI4947" s="802"/>
      <c r="AJ4947" s="802"/>
      <c r="AK4947" s="802"/>
      <c r="AL4947" s="802"/>
      <c r="AM4947" s="802"/>
      <c r="AN4947" s="802"/>
      <c r="AO4947" s="802"/>
      <c r="AP4947" s="802"/>
      <c r="AQ4947" s="802"/>
      <c r="AR4947" s="802"/>
      <c r="AS4947" s="802"/>
      <c r="AT4947" s="802"/>
      <c r="AU4947" s="802"/>
      <c r="AV4947" s="802"/>
      <c r="AW4947" s="802"/>
      <c r="AX4947" s="802"/>
      <c r="AY4947" s="802"/>
      <c r="AZ4947" s="802"/>
      <c r="BA4947" s="802"/>
      <c r="BB4947" s="802"/>
      <c r="BC4947" s="802"/>
      <c r="BD4947" s="802"/>
      <c r="BE4947" s="802"/>
      <c r="BF4947" s="802"/>
      <c r="BG4947" s="802"/>
      <c r="BH4947" s="802"/>
      <c r="BI4947" s="802"/>
      <c r="BJ4947" s="802"/>
      <c r="BK4947" s="802"/>
      <c r="BL4947" s="802"/>
      <c r="BM4947" s="802"/>
      <c r="BN4947" s="802"/>
      <c r="BO4947" s="802"/>
      <c r="BP4947" s="802"/>
      <c r="BQ4947" s="802"/>
      <c r="BR4947" s="802"/>
      <c r="BS4947" s="802"/>
      <c r="BT4947" s="802"/>
      <c r="BU4947" s="802"/>
      <c r="BV4947" s="802"/>
      <c r="BW4947" s="802"/>
      <c r="BX4947" s="802"/>
      <c r="BY4947" s="802"/>
      <c r="BZ4947" s="802"/>
      <c r="CA4947" s="802"/>
      <c r="CB4947" s="802"/>
      <c r="CC4947" s="802"/>
      <c r="CD4947" s="802"/>
      <c r="CE4947" s="802"/>
      <c r="CF4947" s="802"/>
      <c r="CG4947" s="802"/>
      <c r="CH4947" s="802"/>
      <c r="CI4947" s="802"/>
      <c r="CJ4947" s="802"/>
      <c r="CK4947" s="802"/>
      <c r="CL4947" s="802"/>
      <c r="CM4947" s="802"/>
      <c r="CN4947" s="802"/>
      <c r="CO4947" s="802"/>
      <c r="CP4947" s="802"/>
      <c r="CQ4947" s="802"/>
      <c r="CR4947" s="802"/>
      <c r="CS4947" s="802"/>
      <c r="CT4947" s="802"/>
      <c r="CU4947" s="802"/>
      <c r="CV4947" s="802"/>
      <c r="CW4947" s="802"/>
      <c r="CX4947" s="802"/>
      <c r="CY4947" s="802"/>
      <c r="CZ4947" s="802"/>
      <c r="DA4947" s="802"/>
      <c r="DB4947" s="802"/>
      <c r="DC4947" s="802"/>
      <c r="DD4947" s="802"/>
      <c r="DE4947" s="802"/>
      <c r="DF4947" s="802"/>
      <c r="DG4947" s="802"/>
      <c r="DH4947" s="802"/>
      <c r="DI4947" s="802"/>
      <c r="DJ4947" s="802"/>
      <c r="DK4947" s="802"/>
      <c r="DL4947" s="802"/>
      <c r="DM4947" s="802"/>
      <c r="DN4947" s="802"/>
      <c r="DO4947" s="802"/>
      <c r="DP4947" s="802"/>
      <c r="DQ4947" s="802"/>
      <c r="DR4947" s="802"/>
      <c r="DS4947" s="802"/>
      <c r="DT4947" s="802"/>
      <c r="DU4947" s="802"/>
      <c r="DV4947" s="802"/>
      <c r="DW4947" s="802"/>
      <c r="DX4947" s="802"/>
      <c r="DY4947" s="802"/>
      <c r="DZ4947" s="802"/>
      <c r="EA4947" s="802"/>
      <c r="EB4947" s="802"/>
      <c r="EC4947" s="802"/>
      <c r="ED4947" s="802"/>
      <c r="EE4947" s="802"/>
      <c r="EF4947" s="802"/>
      <c r="EG4947" s="802"/>
      <c r="EH4947" s="802"/>
      <c r="EI4947" s="802"/>
      <c r="EJ4947" s="802"/>
      <c r="EK4947" s="802"/>
      <c r="EL4947" s="802"/>
      <c r="EM4947" s="802"/>
      <c r="EN4947" s="802"/>
      <c r="EO4947" s="802"/>
      <c r="EP4947" s="802"/>
      <c r="EQ4947" s="802"/>
      <c r="ER4947" s="802"/>
      <c r="ES4947" s="802"/>
      <c r="ET4947" s="802"/>
      <c r="EU4947" s="802"/>
      <c r="EV4947" s="802"/>
      <c r="EW4947" s="802"/>
      <c r="EX4947" s="802"/>
      <c r="EY4947" s="802"/>
      <c r="EZ4947" s="802"/>
      <c r="FA4947" s="802"/>
      <c r="FB4947" s="802"/>
      <c r="FC4947" s="802"/>
      <c r="FD4947" s="802"/>
      <c r="FE4947" s="802"/>
      <c r="FF4947" s="802"/>
      <c r="FG4947" s="802"/>
      <c r="FH4947" s="802"/>
      <c r="FI4947" s="802"/>
      <c r="FJ4947" s="802"/>
      <c r="FK4947" s="802"/>
      <c r="FL4947" s="802"/>
      <c r="FM4947" s="802"/>
      <c r="FN4947" s="802"/>
      <c r="FO4947" s="802"/>
      <c r="FP4947" s="802"/>
      <c r="FQ4947" s="802"/>
      <c r="FR4947" s="802"/>
      <c r="FS4947" s="802"/>
      <c r="FT4947" s="802"/>
      <c r="FU4947" s="802"/>
      <c r="FV4947" s="802"/>
      <c r="FW4947" s="802"/>
      <c r="FX4947" s="802"/>
      <c r="FY4947" s="802"/>
      <c r="FZ4947" s="802"/>
      <c r="GA4947" s="802"/>
      <c r="GB4947" s="802"/>
      <c r="GC4947" s="802"/>
      <c r="GD4947" s="802"/>
      <c r="GE4947" s="802"/>
      <c r="GF4947" s="802"/>
      <c r="GG4947" s="802"/>
      <c r="GH4947" s="802"/>
      <c r="GI4947" s="802"/>
      <c r="GJ4947" s="802"/>
      <c r="GK4947" s="802"/>
      <c r="GL4947" s="802"/>
      <c r="GM4947" s="802"/>
      <c r="GN4947" s="802"/>
      <c r="GO4947" s="802"/>
      <c r="GP4947" s="802"/>
      <c r="GQ4947" s="802"/>
      <c r="GR4947" s="802"/>
      <c r="GS4947" s="802"/>
      <c r="GT4947" s="802"/>
      <c r="GU4947" s="802"/>
      <c r="GV4947" s="802"/>
      <c r="GW4947" s="802"/>
      <c r="GX4947" s="802"/>
      <c r="GY4947" s="802"/>
      <c r="GZ4947" s="802"/>
      <c r="HA4947" s="802"/>
      <c r="HB4947" s="802"/>
      <c r="HC4947" s="802"/>
      <c r="HD4947" s="802"/>
      <c r="HE4947" s="802"/>
      <c r="HF4947" s="802"/>
      <c r="HG4947" s="802"/>
      <c r="HH4947" s="802"/>
      <c r="HI4947" s="802"/>
      <c r="HJ4947" s="802"/>
      <c r="HK4947" s="802"/>
      <c r="HL4947" s="802"/>
      <c r="HM4947" s="802"/>
      <c r="HN4947" s="802"/>
      <c r="HO4947" s="802"/>
      <c r="HP4947" s="802"/>
      <c r="HQ4947" s="802"/>
      <c r="HR4947" s="802"/>
      <c r="HS4947" s="802"/>
      <c r="HT4947" s="802"/>
      <c r="HU4947" s="802"/>
      <c r="HV4947" s="802"/>
      <c r="HW4947" s="802"/>
      <c r="HX4947" s="802"/>
      <c r="HY4947" s="802"/>
      <c r="HZ4947" s="802"/>
      <c r="IA4947" s="802"/>
      <c r="IB4947" s="802"/>
      <c r="IC4947" s="802"/>
      <c r="ID4947" s="802"/>
      <c r="IE4947" s="802"/>
      <c r="IF4947" s="802"/>
      <c r="IG4947" s="802"/>
      <c r="IH4947" s="802"/>
      <c r="II4947" s="802"/>
      <c r="IJ4947" s="55"/>
    </row>
    <row r="4948" spans="1:244" s="378" customFormat="1" ht="12" customHeight="1">
      <c r="A4948" s="836" t="s">
        <v>3730</v>
      </c>
      <c r="B4948" s="829" t="s">
        <v>3731</v>
      </c>
      <c r="C4948" s="418"/>
      <c r="D4948" s="252"/>
      <c r="E4948" s="831" t="s">
        <v>3106</v>
      </c>
      <c r="F4948" s="831"/>
      <c r="G4948" s="50"/>
      <c r="H4948" s="50"/>
      <c r="I4948" s="50"/>
      <c r="J4948" s="523"/>
      <c r="K4948" s="416" t="s">
        <v>2639</v>
      </c>
      <c r="L4948" s="72" t="s">
        <v>9431</v>
      </c>
      <c r="M4948" s="832">
        <v>12</v>
      </c>
      <c r="N4948" s="186" t="s">
        <v>2258</v>
      </c>
      <c r="O4948" s="833" t="s">
        <v>193</v>
      </c>
      <c r="P4948" s="960"/>
      <c r="Q4948" s="494"/>
      <c r="R4948" s="960"/>
      <c r="S4948" s="50"/>
      <c r="T4948" s="50"/>
      <c r="U4948" s="50"/>
      <c r="V4948" s="37"/>
      <c r="W4948" s="45"/>
      <c r="X4948" s="55"/>
      <c r="Y4948" s="63"/>
      <c r="Z4948" s="63"/>
      <c r="AA4948" s="63"/>
      <c r="AB4948" s="63"/>
      <c r="AC4948" s="63"/>
      <c r="AD4948" s="55"/>
      <c r="AE4948" s="55"/>
      <c r="AF4948" s="55"/>
      <c r="AG4948" s="55"/>
      <c r="AH4948" s="55"/>
      <c r="AI4948" s="55"/>
      <c r="AJ4948" s="55"/>
      <c r="AK4948" s="55"/>
      <c r="AL4948" s="55"/>
      <c r="AM4948" s="55"/>
      <c r="AN4948" s="55"/>
      <c r="AO4948" s="55"/>
      <c r="AP4948" s="55"/>
      <c r="AQ4948" s="55"/>
      <c r="AR4948" s="55"/>
      <c r="AS4948" s="55"/>
      <c r="AT4948" s="55"/>
      <c r="AU4948" s="55"/>
      <c r="AV4948" s="55"/>
      <c r="AW4948" s="55"/>
      <c r="AX4948" s="55"/>
      <c r="AY4948" s="55"/>
      <c r="AZ4948" s="55"/>
      <c r="BA4948" s="55"/>
      <c r="BB4948" s="55"/>
      <c r="BC4948" s="55"/>
      <c r="BD4948" s="55"/>
      <c r="BE4948" s="55"/>
      <c r="BF4948" s="55"/>
      <c r="BG4948" s="55"/>
      <c r="BH4948" s="55"/>
      <c r="BI4948" s="55"/>
      <c r="BJ4948" s="55"/>
      <c r="BK4948" s="55"/>
      <c r="BL4948" s="55"/>
      <c r="BM4948" s="55"/>
      <c r="BN4948" s="55"/>
      <c r="BO4948" s="55"/>
      <c r="BP4948" s="55"/>
      <c r="BQ4948" s="55"/>
      <c r="BR4948" s="55"/>
      <c r="BS4948" s="55"/>
      <c r="BT4948" s="55"/>
      <c r="BU4948" s="55"/>
      <c r="BV4948" s="55"/>
      <c r="BW4948" s="55"/>
      <c r="BX4948" s="55"/>
      <c r="BY4948" s="55"/>
      <c r="BZ4948" s="55"/>
      <c r="CA4948" s="55"/>
      <c r="CB4948" s="55"/>
      <c r="CC4948" s="55"/>
      <c r="CD4948" s="55"/>
      <c r="CE4948" s="55"/>
      <c r="CF4948" s="55"/>
      <c r="CG4948" s="55"/>
      <c r="CH4948" s="55"/>
      <c r="CI4948" s="55"/>
      <c r="CJ4948" s="55"/>
      <c r="CK4948" s="55"/>
      <c r="CL4948" s="55"/>
      <c r="CM4948" s="55"/>
      <c r="CN4948" s="55"/>
      <c r="CO4948" s="55"/>
      <c r="CP4948" s="55"/>
      <c r="CQ4948" s="55"/>
      <c r="CR4948" s="55"/>
      <c r="CS4948" s="55"/>
      <c r="CT4948" s="55"/>
      <c r="CU4948" s="55"/>
      <c r="CV4948" s="55"/>
      <c r="CW4948" s="55"/>
      <c r="CX4948" s="55"/>
      <c r="CY4948" s="55"/>
      <c r="CZ4948" s="55"/>
      <c r="DA4948" s="55"/>
      <c r="DB4948" s="55"/>
      <c r="DC4948" s="55"/>
      <c r="DD4948" s="55"/>
      <c r="DE4948" s="55"/>
      <c r="DF4948" s="55"/>
      <c r="DG4948" s="55"/>
      <c r="DH4948" s="55"/>
      <c r="DI4948" s="55"/>
      <c r="DJ4948" s="55"/>
      <c r="DK4948" s="55"/>
      <c r="DL4948" s="55"/>
      <c r="DM4948" s="55"/>
      <c r="DN4948" s="55"/>
      <c r="DO4948" s="55"/>
      <c r="DP4948" s="55"/>
      <c r="DQ4948" s="55"/>
      <c r="DR4948" s="55"/>
      <c r="DS4948" s="55"/>
      <c r="DT4948" s="55"/>
      <c r="DU4948" s="55"/>
      <c r="DV4948" s="55"/>
      <c r="DW4948" s="55"/>
      <c r="DX4948" s="55"/>
      <c r="DY4948" s="55"/>
      <c r="DZ4948" s="55"/>
      <c r="EA4948" s="55"/>
      <c r="EB4948" s="55"/>
      <c r="EC4948" s="55"/>
      <c r="ED4948" s="55"/>
      <c r="EE4948" s="55"/>
      <c r="EF4948" s="55"/>
      <c r="EG4948" s="55"/>
      <c r="EH4948" s="55"/>
      <c r="EI4948" s="55"/>
      <c r="EJ4948" s="55"/>
      <c r="EK4948" s="55"/>
      <c r="EL4948" s="55"/>
      <c r="EM4948" s="55"/>
      <c r="EN4948" s="55"/>
      <c r="EO4948" s="55"/>
      <c r="EP4948" s="55"/>
      <c r="EQ4948" s="55"/>
      <c r="ER4948" s="55"/>
      <c r="ES4948" s="55"/>
      <c r="ET4948" s="55"/>
      <c r="EU4948" s="55"/>
      <c r="EV4948" s="55"/>
      <c r="EW4948" s="55"/>
      <c r="EX4948" s="55"/>
      <c r="EY4948" s="55"/>
      <c r="EZ4948" s="55"/>
      <c r="FA4948" s="55"/>
      <c r="FB4948" s="55"/>
      <c r="FC4948" s="55"/>
      <c r="FD4948" s="55"/>
      <c r="FE4948" s="55"/>
      <c r="FF4948" s="55"/>
      <c r="FG4948" s="55"/>
      <c r="FH4948" s="55"/>
      <c r="FI4948" s="55"/>
      <c r="FJ4948" s="55"/>
      <c r="FK4948" s="55"/>
      <c r="FL4948" s="55"/>
      <c r="FM4948" s="55"/>
      <c r="FN4948" s="55"/>
      <c r="FO4948" s="55"/>
      <c r="FP4948" s="55"/>
      <c r="FQ4948" s="55"/>
      <c r="FR4948" s="55"/>
      <c r="FS4948" s="55"/>
      <c r="FT4948" s="55"/>
      <c r="FU4948" s="55"/>
      <c r="FV4948" s="55"/>
      <c r="FW4948" s="55"/>
      <c r="FX4948" s="55"/>
      <c r="FY4948" s="55"/>
      <c r="FZ4948" s="55"/>
      <c r="GA4948" s="55"/>
      <c r="GB4948" s="55"/>
      <c r="GC4948" s="55"/>
      <c r="GD4948" s="55"/>
      <c r="GE4948" s="55"/>
      <c r="GF4948" s="55"/>
      <c r="GG4948" s="55"/>
      <c r="GH4948" s="55"/>
      <c r="GI4948" s="55"/>
      <c r="GJ4948" s="55"/>
      <c r="GK4948" s="55"/>
      <c r="GL4948" s="55"/>
      <c r="GM4948" s="55"/>
      <c r="GN4948" s="55"/>
      <c r="GO4948" s="55"/>
      <c r="GP4948" s="55"/>
      <c r="GQ4948" s="55"/>
      <c r="GR4948" s="55"/>
      <c r="GS4948" s="55"/>
      <c r="GT4948" s="55"/>
      <c r="GU4948" s="55"/>
      <c r="GV4948" s="55"/>
      <c r="GW4948" s="55"/>
      <c r="GX4948" s="55"/>
      <c r="GY4948" s="55"/>
      <c r="GZ4948" s="55"/>
      <c r="HA4948" s="55"/>
      <c r="HB4948" s="55"/>
      <c r="HC4948" s="55"/>
      <c r="HD4948" s="55"/>
      <c r="HE4948" s="55"/>
      <c r="HF4948" s="55"/>
      <c r="HG4948" s="55"/>
      <c r="HH4948" s="55"/>
      <c r="HI4948" s="55"/>
      <c r="HJ4948" s="55"/>
      <c r="HK4948" s="55"/>
      <c r="HL4948" s="55"/>
      <c r="HM4948" s="55"/>
      <c r="HN4948" s="55"/>
      <c r="HO4948" s="55"/>
      <c r="HP4948" s="55"/>
      <c r="HQ4948" s="55"/>
      <c r="HR4948" s="55"/>
      <c r="HS4948" s="55"/>
      <c r="HT4948" s="55"/>
      <c r="HU4948" s="55"/>
      <c r="HV4948" s="55"/>
      <c r="HW4948" s="55"/>
      <c r="HX4948" s="55"/>
      <c r="HY4948" s="55"/>
      <c r="HZ4948" s="55"/>
      <c r="IA4948" s="55"/>
      <c r="IB4948" s="55"/>
      <c r="IC4948" s="55"/>
      <c r="ID4948" s="55"/>
      <c r="IE4948" s="55"/>
      <c r="IF4948" s="55"/>
      <c r="IG4948" s="55"/>
      <c r="IH4948" s="55"/>
      <c r="II4948" s="55"/>
      <c r="IJ4948" s="55"/>
    </row>
    <row r="4949" spans="1:244" s="55" customFormat="1" ht="12" customHeight="1">
      <c r="A4949" s="836" t="s">
        <v>6360</v>
      </c>
      <c r="B4949" s="829" t="s">
        <v>6361</v>
      </c>
      <c r="C4949" s="419"/>
      <c r="D4949" s="778"/>
      <c r="E4949" s="831" t="s">
        <v>3106</v>
      </c>
      <c r="F4949" s="831"/>
      <c r="G4949" s="740"/>
      <c r="H4949" s="362"/>
      <c r="I4949" s="362"/>
      <c r="J4949" s="560"/>
      <c r="K4949" s="416" t="s">
        <v>2639</v>
      </c>
      <c r="L4949" s="51" t="s">
        <v>9432</v>
      </c>
      <c r="M4949" s="832">
        <v>12</v>
      </c>
      <c r="N4949" s="453" t="s">
        <v>2258</v>
      </c>
      <c r="O4949" s="833" t="s">
        <v>2901</v>
      </c>
      <c r="P4949" s="960"/>
      <c r="Q4949" s="494"/>
      <c r="R4949" s="960"/>
      <c r="S4949" s="362"/>
      <c r="T4949" s="362"/>
      <c r="U4949" s="362"/>
      <c r="V4949" s="378"/>
      <c r="W4949" s="378"/>
      <c r="X4949" s="378"/>
      <c r="Y4949" s="378"/>
      <c r="Z4949" s="378"/>
      <c r="AA4949" s="378"/>
      <c r="AB4949" s="378"/>
      <c r="AC4949" s="378"/>
      <c r="AD4949" s="378"/>
      <c r="AE4949" s="378"/>
      <c r="AF4949" s="378"/>
      <c r="AG4949" s="378"/>
      <c r="AH4949" s="378"/>
      <c r="AI4949" s="378"/>
      <c r="AJ4949" s="378"/>
      <c r="AK4949" s="378"/>
      <c r="AL4949" s="378"/>
      <c r="AM4949" s="378"/>
      <c r="AN4949" s="378"/>
      <c r="AO4949" s="378"/>
      <c r="AP4949" s="378"/>
      <c r="AQ4949" s="378"/>
      <c r="AR4949" s="378"/>
      <c r="AS4949" s="378"/>
      <c r="AT4949" s="378"/>
      <c r="AU4949" s="378"/>
      <c r="AV4949" s="378"/>
      <c r="AW4949" s="378"/>
      <c r="AX4949" s="378"/>
      <c r="AY4949" s="378"/>
      <c r="AZ4949" s="378"/>
      <c r="BA4949" s="378"/>
      <c r="BB4949" s="378"/>
      <c r="BC4949" s="378"/>
      <c r="BD4949" s="378"/>
      <c r="BE4949" s="378"/>
      <c r="BF4949" s="378"/>
      <c r="BG4949" s="378"/>
      <c r="BH4949" s="378"/>
      <c r="BI4949" s="378"/>
      <c r="BJ4949" s="378"/>
      <c r="BK4949" s="378"/>
      <c r="BL4949" s="378"/>
      <c r="BM4949" s="378"/>
      <c r="BN4949" s="378"/>
      <c r="BO4949" s="378"/>
      <c r="BP4949" s="378"/>
      <c r="BQ4949" s="378"/>
      <c r="BR4949" s="378"/>
      <c r="BS4949" s="378"/>
      <c r="BT4949" s="378"/>
      <c r="BU4949" s="378"/>
      <c r="BV4949" s="378"/>
      <c r="BW4949" s="378"/>
      <c r="BX4949" s="378"/>
      <c r="BY4949" s="378"/>
      <c r="BZ4949" s="378"/>
      <c r="CA4949" s="378"/>
      <c r="CB4949" s="378"/>
      <c r="CC4949" s="378"/>
      <c r="CD4949" s="378"/>
      <c r="CE4949" s="378"/>
      <c r="CF4949" s="378"/>
      <c r="CG4949" s="378"/>
      <c r="CH4949" s="378"/>
      <c r="CI4949" s="378"/>
      <c r="CJ4949" s="378"/>
      <c r="CK4949" s="378"/>
      <c r="CL4949" s="378"/>
      <c r="CM4949" s="378"/>
      <c r="CN4949" s="378"/>
      <c r="CO4949" s="378"/>
      <c r="CP4949" s="378"/>
      <c r="CQ4949" s="378"/>
      <c r="CR4949" s="378"/>
      <c r="CS4949" s="378"/>
      <c r="CT4949" s="378"/>
      <c r="CU4949" s="378"/>
      <c r="CV4949" s="378"/>
      <c r="CW4949" s="378"/>
      <c r="CX4949" s="378"/>
      <c r="CY4949" s="378"/>
      <c r="CZ4949" s="378"/>
      <c r="DA4949" s="378"/>
      <c r="DB4949" s="378"/>
      <c r="DC4949" s="378"/>
      <c r="DD4949" s="378"/>
      <c r="DE4949" s="378"/>
      <c r="DF4949" s="378"/>
      <c r="DG4949" s="378"/>
      <c r="DH4949" s="378"/>
      <c r="DI4949" s="378"/>
      <c r="DJ4949" s="378"/>
      <c r="DK4949" s="378"/>
      <c r="DL4949" s="378"/>
      <c r="DM4949" s="378"/>
      <c r="DN4949" s="378"/>
      <c r="DO4949" s="378"/>
      <c r="DP4949" s="378"/>
      <c r="DQ4949" s="378"/>
      <c r="DR4949" s="378"/>
      <c r="DS4949" s="378"/>
      <c r="DT4949" s="378"/>
      <c r="DU4949" s="378"/>
      <c r="DV4949" s="378"/>
      <c r="DW4949" s="378"/>
      <c r="DX4949" s="378"/>
      <c r="DY4949" s="378"/>
      <c r="DZ4949" s="378"/>
      <c r="EA4949" s="378"/>
      <c r="EB4949" s="378"/>
      <c r="EC4949" s="378"/>
      <c r="ED4949" s="378"/>
      <c r="EE4949" s="378"/>
      <c r="EF4949" s="378"/>
      <c r="EG4949" s="378"/>
      <c r="EH4949" s="378"/>
      <c r="EI4949" s="378"/>
      <c r="EJ4949" s="378"/>
      <c r="EK4949" s="378"/>
      <c r="EL4949" s="378"/>
      <c r="EM4949" s="378"/>
      <c r="EN4949" s="378"/>
      <c r="EO4949" s="378"/>
      <c r="EP4949" s="378"/>
      <c r="EQ4949" s="378"/>
      <c r="ER4949" s="378"/>
      <c r="ES4949" s="378"/>
      <c r="ET4949" s="378"/>
      <c r="EU4949" s="378"/>
      <c r="EV4949" s="378"/>
      <c r="EW4949" s="378"/>
      <c r="EX4949" s="378"/>
      <c r="EY4949" s="378"/>
      <c r="EZ4949" s="378"/>
      <c r="FA4949" s="378"/>
      <c r="FB4949" s="378"/>
      <c r="FC4949" s="378"/>
      <c r="FD4949" s="378"/>
      <c r="FE4949" s="378"/>
      <c r="FF4949" s="378"/>
      <c r="FG4949" s="378"/>
      <c r="FH4949" s="378"/>
      <c r="FI4949" s="378"/>
      <c r="FJ4949" s="378"/>
      <c r="FK4949" s="378"/>
      <c r="FL4949" s="378"/>
      <c r="FM4949" s="378"/>
      <c r="FN4949" s="378"/>
      <c r="FO4949" s="378"/>
      <c r="FP4949" s="378"/>
      <c r="FQ4949" s="378"/>
      <c r="FR4949" s="378"/>
      <c r="FS4949" s="378"/>
      <c r="FT4949" s="378"/>
      <c r="FU4949" s="378"/>
      <c r="FV4949" s="378"/>
      <c r="FW4949" s="378"/>
      <c r="FX4949" s="378"/>
      <c r="FY4949" s="378"/>
      <c r="FZ4949" s="378"/>
      <c r="GA4949" s="378"/>
      <c r="GB4949" s="378"/>
      <c r="GC4949" s="378"/>
      <c r="GD4949" s="378"/>
      <c r="GE4949" s="378"/>
      <c r="GF4949" s="378"/>
      <c r="GG4949" s="378"/>
      <c r="GH4949" s="378"/>
      <c r="GI4949" s="378"/>
      <c r="GJ4949" s="378"/>
      <c r="GK4949" s="378"/>
      <c r="GL4949" s="378"/>
      <c r="GM4949" s="378"/>
      <c r="GN4949" s="378"/>
      <c r="GO4949" s="378"/>
      <c r="GP4949" s="378"/>
      <c r="GQ4949" s="378"/>
      <c r="GR4949" s="378"/>
      <c r="GS4949" s="378"/>
      <c r="GT4949" s="378"/>
      <c r="GU4949" s="378"/>
      <c r="GV4949" s="378"/>
      <c r="GW4949" s="378"/>
      <c r="GX4949" s="378"/>
      <c r="GY4949" s="378"/>
      <c r="GZ4949" s="378"/>
      <c r="HA4949" s="378"/>
      <c r="HB4949" s="378"/>
      <c r="HC4949" s="378"/>
      <c r="HD4949" s="378"/>
      <c r="HE4949" s="378"/>
      <c r="HF4949" s="378"/>
      <c r="HG4949" s="378"/>
      <c r="HH4949" s="378"/>
      <c r="HI4949" s="378"/>
      <c r="HJ4949" s="378"/>
      <c r="HK4949" s="378"/>
      <c r="HL4949" s="378"/>
      <c r="HM4949" s="378"/>
      <c r="HN4949" s="378"/>
      <c r="HO4949" s="378"/>
      <c r="HP4949" s="378"/>
      <c r="HQ4949" s="378"/>
      <c r="HR4949" s="378"/>
      <c r="HS4949" s="378"/>
      <c r="HT4949" s="378"/>
      <c r="HU4949" s="378"/>
      <c r="HV4949" s="378"/>
      <c r="HW4949" s="378"/>
      <c r="HX4949" s="378"/>
      <c r="HY4949" s="378"/>
      <c r="HZ4949" s="378"/>
      <c r="IA4949" s="378"/>
      <c r="IB4949" s="378"/>
      <c r="IC4949" s="378"/>
      <c r="ID4949" s="378"/>
      <c r="IE4949" s="378"/>
      <c r="IF4949" s="378"/>
      <c r="IG4949" s="378"/>
      <c r="IH4949" s="378"/>
      <c r="II4949" s="378"/>
      <c r="IJ4949" s="378"/>
    </row>
    <row r="4950" spans="1:244" s="55" customFormat="1" ht="12" customHeight="1">
      <c r="A4950" s="171" t="s">
        <v>7532</v>
      </c>
      <c r="B4950" s="59" t="s">
        <v>7533</v>
      </c>
      <c r="C4950" s="202"/>
      <c r="D4950" s="59"/>
      <c r="E4950" s="45"/>
      <c r="F4950" s="45"/>
      <c r="G4950" s="45"/>
      <c r="H4950" s="496"/>
      <c r="I4950" s="496"/>
      <c r="J4950" s="512"/>
      <c r="K4950" s="1047" t="s">
        <v>2639</v>
      </c>
      <c r="L4950" s="511" t="s">
        <v>9433</v>
      </c>
      <c r="M4950" s="832">
        <v>12</v>
      </c>
      <c r="N4950" s="186" t="s">
        <v>2258</v>
      </c>
      <c r="O4950" s="833" t="s">
        <v>193</v>
      </c>
      <c r="P4950" s="960"/>
      <c r="Q4950" s="494"/>
      <c r="R4950" s="960"/>
      <c r="S4950" s="496"/>
      <c r="T4950" s="496"/>
      <c r="U4950" s="496"/>
      <c r="V4950" s="378"/>
      <c r="W4950" s="378"/>
      <c r="X4950" s="378"/>
      <c r="Y4950" s="378"/>
      <c r="Z4950" s="378"/>
      <c r="AA4950" s="378"/>
      <c r="AB4950" s="378"/>
      <c r="AC4950" s="378"/>
      <c r="AD4950" s="378"/>
      <c r="AE4950" s="378"/>
      <c r="AF4950" s="378"/>
      <c r="AG4950" s="378"/>
      <c r="AH4950" s="378"/>
      <c r="AI4950" s="378"/>
      <c r="AJ4950" s="378"/>
      <c r="AK4950" s="378"/>
      <c r="AL4950" s="378"/>
      <c r="AM4950" s="378"/>
      <c r="AN4950" s="378"/>
      <c r="AO4950" s="378"/>
      <c r="AP4950" s="378"/>
      <c r="AQ4950" s="378"/>
      <c r="AR4950" s="378"/>
      <c r="AS4950" s="378"/>
      <c r="AT4950" s="378"/>
      <c r="AU4950" s="378"/>
      <c r="AV4950" s="378"/>
      <c r="AW4950" s="378"/>
      <c r="AX4950" s="378"/>
      <c r="AY4950" s="378"/>
      <c r="AZ4950" s="378"/>
      <c r="BA4950" s="378"/>
      <c r="BB4950" s="378"/>
      <c r="BC4950" s="378"/>
      <c r="BD4950" s="378"/>
      <c r="BE4950" s="378"/>
      <c r="BF4950" s="378"/>
      <c r="BG4950" s="378"/>
      <c r="BH4950" s="378"/>
      <c r="BI4950" s="378"/>
      <c r="BJ4950" s="378"/>
      <c r="BK4950" s="378"/>
      <c r="BL4950" s="378"/>
      <c r="BM4950" s="378"/>
      <c r="BN4950" s="378"/>
      <c r="BO4950" s="378"/>
      <c r="BP4950" s="378"/>
      <c r="BQ4950" s="378"/>
      <c r="BR4950" s="378"/>
      <c r="BS4950" s="378"/>
      <c r="BT4950" s="378"/>
      <c r="BU4950" s="378"/>
      <c r="BV4950" s="378"/>
      <c r="BW4950" s="378"/>
      <c r="BX4950" s="378"/>
      <c r="BY4950" s="378"/>
      <c r="BZ4950" s="378"/>
      <c r="CA4950" s="378"/>
      <c r="CB4950" s="378"/>
      <c r="CC4950" s="378"/>
      <c r="CD4950" s="378"/>
      <c r="CE4950" s="378"/>
      <c r="CF4950" s="378"/>
      <c r="CG4950" s="378"/>
      <c r="CH4950" s="378"/>
      <c r="CI4950" s="378"/>
      <c r="CJ4950" s="378"/>
      <c r="CK4950" s="378"/>
      <c r="CL4950" s="378"/>
      <c r="CM4950" s="378"/>
      <c r="CN4950" s="378"/>
      <c r="CO4950" s="378"/>
      <c r="CP4950" s="378"/>
      <c r="CQ4950" s="378"/>
      <c r="CR4950" s="378"/>
      <c r="CS4950" s="378"/>
      <c r="CT4950" s="378"/>
      <c r="CU4950" s="378"/>
      <c r="CV4950" s="378"/>
      <c r="CW4950" s="378"/>
      <c r="CX4950" s="378"/>
      <c r="CY4950" s="378"/>
      <c r="CZ4950" s="378"/>
      <c r="DA4950" s="378"/>
      <c r="DB4950" s="378"/>
      <c r="DC4950" s="378"/>
      <c r="DD4950" s="378"/>
      <c r="DE4950" s="378"/>
      <c r="DF4950" s="378"/>
      <c r="DG4950" s="378"/>
      <c r="DH4950" s="378"/>
      <c r="DI4950" s="378"/>
      <c r="DJ4950" s="378"/>
      <c r="DK4950" s="378"/>
      <c r="DL4950" s="378"/>
      <c r="DM4950" s="378"/>
      <c r="DN4950" s="378"/>
      <c r="DO4950" s="378"/>
      <c r="DP4950" s="378"/>
      <c r="DQ4950" s="378"/>
      <c r="DR4950" s="378"/>
      <c r="DS4950" s="378"/>
      <c r="DT4950" s="378"/>
      <c r="DU4950" s="378"/>
      <c r="DV4950" s="378"/>
      <c r="DW4950" s="378"/>
      <c r="DX4950" s="378"/>
      <c r="DY4950" s="378"/>
      <c r="DZ4950" s="378"/>
      <c r="EA4950" s="378"/>
      <c r="EB4950" s="378"/>
      <c r="EC4950" s="378"/>
      <c r="ED4950" s="378"/>
      <c r="EE4950" s="378"/>
      <c r="EF4950" s="378"/>
      <c r="EG4950" s="378"/>
      <c r="EH4950" s="378"/>
      <c r="EI4950" s="378"/>
      <c r="EJ4950" s="378"/>
      <c r="EK4950" s="378"/>
      <c r="EL4950" s="378"/>
      <c r="EM4950" s="378"/>
      <c r="EN4950" s="378"/>
      <c r="EO4950" s="378"/>
      <c r="EP4950" s="378"/>
      <c r="EQ4950" s="378"/>
      <c r="ER4950" s="378"/>
      <c r="ES4950" s="378"/>
      <c r="ET4950" s="378"/>
      <c r="EU4950" s="378"/>
      <c r="EV4950" s="378"/>
      <c r="EW4950" s="378"/>
      <c r="EX4950" s="378"/>
      <c r="EY4950" s="378"/>
      <c r="EZ4950" s="378"/>
      <c r="FA4950" s="378"/>
      <c r="FB4950" s="378"/>
      <c r="FC4950" s="378"/>
      <c r="FD4950" s="378"/>
      <c r="FE4950" s="378"/>
      <c r="FF4950" s="378"/>
      <c r="FG4950" s="378"/>
      <c r="FH4950" s="378"/>
      <c r="FI4950" s="378"/>
      <c r="FJ4950" s="378"/>
      <c r="FK4950" s="378"/>
      <c r="FL4950" s="378"/>
      <c r="FM4950" s="378"/>
      <c r="FN4950" s="378"/>
      <c r="FO4950" s="378"/>
      <c r="FP4950" s="378"/>
      <c r="FQ4950" s="378"/>
      <c r="FR4950" s="378"/>
      <c r="FS4950" s="378"/>
      <c r="FT4950" s="378"/>
      <c r="FU4950" s="378"/>
      <c r="FV4950" s="378"/>
      <c r="FW4950" s="378"/>
      <c r="FX4950" s="378"/>
      <c r="FY4950" s="378"/>
      <c r="FZ4950" s="378"/>
      <c r="GA4950" s="378"/>
      <c r="GB4950" s="378"/>
      <c r="GC4950" s="378"/>
      <c r="GD4950" s="378"/>
      <c r="GE4950" s="378"/>
      <c r="GF4950" s="378"/>
      <c r="GG4950" s="378"/>
      <c r="GH4950" s="378"/>
      <c r="GI4950" s="378"/>
      <c r="GJ4950" s="378"/>
      <c r="GK4950" s="378"/>
      <c r="GL4950" s="378"/>
      <c r="GM4950" s="378"/>
      <c r="GN4950" s="378"/>
      <c r="GO4950" s="378"/>
      <c r="GP4950" s="378"/>
      <c r="GQ4950" s="378"/>
      <c r="GR4950" s="378"/>
      <c r="GS4950" s="378"/>
      <c r="GT4950" s="378"/>
      <c r="GU4950" s="378"/>
      <c r="GV4950" s="378"/>
      <c r="GW4950" s="378"/>
      <c r="GX4950" s="378"/>
      <c r="GY4950" s="378"/>
      <c r="GZ4950" s="378"/>
      <c r="HA4950" s="378"/>
      <c r="HB4950" s="378"/>
      <c r="HC4950" s="378"/>
      <c r="HD4950" s="378"/>
      <c r="HE4950" s="378"/>
      <c r="HF4950" s="378"/>
      <c r="HG4950" s="378"/>
      <c r="HH4950" s="378"/>
      <c r="HI4950" s="378"/>
      <c r="HJ4950" s="378"/>
      <c r="HK4950" s="378"/>
      <c r="HL4950" s="378"/>
      <c r="HM4950" s="378"/>
      <c r="HN4950" s="378"/>
      <c r="HO4950" s="378"/>
      <c r="HP4950" s="378"/>
      <c r="HQ4950" s="378"/>
      <c r="HR4950" s="378"/>
      <c r="HS4950" s="378"/>
      <c r="HT4950" s="378"/>
      <c r="HU4950" s="378"/>
      <c r="HV4950" s="378"/>
      <c r="HW4950" s="378"/>
      <c r="HX4950" s="378"/>
      <c r="HY4950" s="378"/>
      <c r="HZ4950" s="378"/>
      <c r="IA4950" s="378"/>
      <c r="IB4950" s="378"/>
      <c r="IC4950" s="378"/>
      <c r="ID4950" s="378"/>
      <c r="IE4950" s="378"/>
      <c r="IF4950" s="378"/>
      <c r="IG4950" s="378"/>
      <c r="IH4950" s="378"/>
      <c r="II4950" s="378"/>
      <c r="IJ4950" s="378"/>
    </row>
    <row r="4951" spans="1:244" s="378" customFormat="1" ht="12" customHeight="1">
      <c r="A4951" s="836" t="s">
        <v>6362</v>
      </c>
      <c r="B4951" s="829" t="s">
        <v>6363</v>
      </c>
      <c r="C4951" s="419"/>
      <c r="D4951" s="778"/>
      <c r="E4951" s="362"/>
      <c r="F4951" s="831"/>
      <c r="G4951" s="740"/>
      <c r="H4951" s="362"/>
      <c r="I4951" s="362"/>
      <c r="J4951" s="560"/>
      <c r="K4951" s="416" t="s">
        <v>2639</v>
      </c>
      <c r="L4951" s="51" t="s">
        <v>9434</v>
      </c>
      <c r="M4951" s="832">
        <v>12</v>
      </c>
      <c r="N4951" s="453" t="s">
        <v>2258</v>
      </c>
      <c r="O4951" s="833" t="s">
        <v>193</v>
      </c>
      <c r="P4951" s="960"/>
      <c r="Q4951" s="494"/>
      <c r="R4951" s="960"/>
      <c r="S4951" s="362"/>
      <c r="T4951" s="362"/>
      <c r="U4951" s="362"/>
    </row>
    <row r="4952" spans="1:244" s="378" customFormat="1" ht="12" customHeight="1">
      <c r="A4952" s="836" t="s">
        <v>6046</v>
      </c>
      <c r="B4952" s="829" t="s">
        <v>6047</v>
      </c>
      <c r="C4952" s="419"/>
      <c r="D4952" s="778"/>
      <c r="E4952" s="362"/>
      <c r="F4952" s="831"/>
      <c r="G4952" s="740"/>
      <c r="H4952" s="362"/>
      <c r="I4952" s="362"/>
      <c r="J4952" s="560"/>
      <c r="K4952" s="416" t="s">
        <v>2639</v>
      </c>
      <c r="L4952" s="742" t="s">
        <v>9435</v>
      </c>
      <c r="M4952" s="832">
        <v>12</v>
      </c>
      <c r="N4952" s="73" t="s">
        <v>2258</v>
      </c>
      <c r="O4952" s="833" t="s">
        <v>2841</v>
      </c>
      <c r="P4952" s="960"/>
      <c r="Q4952" s="494"/>
      <c r="R4952" s="960"/>
      <c r="S4952" s="362"/>
      <c r="T4952" s="362"/>
      <c r="U4952" s="362"/>
      <c r="V4952" s="31"/>
      <c r="W4952" s="27"/>
      <c r="X4952" s="802"/>
      <c r="Y4952" s="28"/>
      <c r="Z4952" s="28"/>
      <c r="AA4952" s="28"/>
      <c r="AB4952" s="28"/>
      <c r="AC4952" s="28"/>
      <c r="AD4952" s="802"/>
      <c r="AE4952" s="802"/>
      <c r="AF4952" s="802"/>
      <c r="AG4952" s="802"/>
      <c r="AH4952" s="802"/>
      <c r="AI4952" s="802"/>
      <c r="AJ4952" s="802"/>
      <c r="AK4952" s="802"/>
      <c r="AL4952" s="802"/>
      <c r="AM4952" s="802"/>
      <c r="AN4952" s="802"/>
      <c r="AO4952" s="802"/>
      <c r="AP4952" s="802"/>
      <c r="AQ4952" s="802"/>
      <c r="AR4952" s="802"/>
      <c r="AS4952" s="802"/>
      <c r="AT4952" s="802"/>
      <c r="AU4952" s="802"/>
      <c r="AV4952" s="802"/>
      <c r="AW4952" s="802"/>
      <c r="AX4952" s="802"/>
      <c r="AY4952" s="802"/>
      <c r="AZ4952" s="802"/>
      <c r="BA4952" s="802"/>
      <c r="BB4952" s="802"/>
      <c r="BC4952" s="802"/>
      <c r="BD4952" s="802"/>
      <c r="BE4952" s="802"/>
      <c r="BF4952" s="802"/>
      <c r="BG4952" s="802"/>
      <c r="BH4952" s="802"/>
      <c r="BI4952" s="802"/>
      <c r="BJ4952" s="802"/>
      <c r="BK4952" s="802"/>
      <c r="BL4952" s="802"/>
      <c r="BM4952" s="802"/>
      <c r="BN4952" s="802"/>
      <c r="BO4952" s="802"/>
      <c r="BP4952" s="802"/>
      <c r="BQ4952" s="802"/>
      <c r="BR4952" s="802"/>
      <c r="BS4952" s="802"/>
      <c r="BT4952" s="802"/>
      <c r="BU4952" s="802"/>
      <c r="BV4952" s="802"/>
      <c r="BW4952" s="802"/>
      <c r="BX4952" s="802"/>
      <c r="BY4952" s="802"/>
      <c r="BZ4952" s="802"/>
      <c r="CA4952" s="802"/>
      <c r="CB4952" s="802"/>
      <c r="CC4952" s="802"/>
      <c r="CD4952" s="802"/>
      <c r="CE4952" s="802"/>
      <c r="CF4952" s="802"/>
      <c r="CG4952" s="802"/>
      <c r="CH4952" s="802"/>
      <c r="CI4952" s="802"/>
      <c r="CJ4952" s="802"/>
      <c r="CK4952" s="802"/>
      <c r="CL4952" s="802"/>
      <c r="CM4952" s="802"/>
      <c r="CN4952" s="802"/>
      <c r="CO4952" s="802"/>
      <c r="CP4952" s="802"/>
      <c r="CQ4952" s="802"/>
      <c r="CR4952" s="802"/>
      <c r="CS4952" s="802"/>
      <c r="CT4952" s="802"/>
      <c r="CU4952" s="802"/>
      <c r="CV4952" s="802"/>
      <c r="CW4952" s="802"/>
      <c r="CX4952" s="802"/>
      <c r="CY4952" s="802"/>
      <c r="CZ4952" s="802"/>
      <c r="DA4952" s="802"/>
      <c r="DB4952" s="802"/>
      <c r="DC4952" s="802"/>
      <c r="DD4952" s="802"/>
      <c r="DE4952" s="802"/>
      <c r="DF4952" s="802"/>
      <c r="DG4952" s="802"/>
      <c r="DH4952" s="802"/>
      <c r="DI4952" s="802"/>
      <c r="DJ4952" s="802"/>
      <c r="DK4952" s="802"/>
      <c r="DL4952" s="802"/>
      <c r="DM4952" s="802"/>
      <c r="DN4952" s="802"/>
      <c r="DO4952" s="802"/>
      <c r="DP4952" s="802"/>
      <c r="DQ4952" s="802"/>
      <c r="DR4952" s="802"/>
      <c r="DS4952" s="802"/>
      <c r="DT4952" s="802"/>
      <c r="DU4952" s="802"/>
      <c r="DV4952" s="802"/>
      <c r="DW4952" s="802"/>
      <c r="DX4952" s="802"/>
      <c r="DY4952" s="802"/>
      <c r="DZ4952" s="802"/>
      <c r="EA4952" s="802"/>
      <c r="EB4952" s="802"/>
      <c r="EC4952" s="802"/>
      <c r="ED4952" s="802"/>
      <c r="EE4952" s="802"/>
      <c r="EF4952" s="802"/>
      <c r="EG4952" s="802"/>
      <c r="EH4952" s="802"/>
      <c r="EI4952" s="802"/>
      <c r="EJ4952" s="802"/>
      <c r="EK4952" s="802"/>
      <c r="EL4952" s="802"/>
      <c r="EM4952" s="802"/>
      <c r="EN4952" s="802"/>
      <c r="EO4952" s="802"/>
      <c r="EP4952" s="802"/>
      <c r="EQ4952" s="802"/>
      <c r="ER4952" s="802"/>
      <c r="ES4952" s="802"/>
      <c r="ET4952" s="802"/>
      <c r="EU4952" s="802"/>
      <c r="EV4952" s="802"/>
      <c r="EW4952" s="802"/>
      <c r="EX4952" s="802"/>
      <c r="EY4952" s="802"/>
      <c r="EZ4952" s="802"/>
      <c r="FA4952" s="802"/>
      <c r="FB4952" s="802"/>
      <c r="FC4952" s="802"/>
      <c r="FD4952" s="802"/>
      <c r="FE4952" s="802"/>
      <c r="FF4952" s="802"/>
      <c r="FG4952" s="802"/>
      <c r="FH4952" s="802"/>
      <c r="FI4952" s="802"/>
      <c r="FJ4952" s="802"/>
      <c r="FK4952" s="802"/>
      <c r="FL4952" s="802"/>
      <c r="FM4952" s="802"/>
      <c r="FN4952" s="802"/>
      <c r="FO4952" s="802"/>
      <c r="FP4952" s="802"/>
      <c r="FQ4952" s="802"/>
      <c r="FR4952" s="802"/>
      <c r="FS4952" s="802"/>
      <c r="FT4952" s="802"/>
      <c r="FU4952" s="802"/>
      <c r="FV4952" s="802"/>
      <c r="FW4952" s="802"/>
      <c r="FX4952" s="802"/>
      <c r="FY4952" s="802"/>
      <c r="FZ4952" s="802"/>
      <c r="GA4952" s="802"/>
      <c r="GB4952" s="802"/>
      <c r="GC4952" s="802"/>
      <c r="GD4952" s="802"/>
      <c r="GE4952" s="802"/>
      <c r="GF4952" s="802"/>
      <c r="GG4952" s="802"/>
      <c r="GH4952" s="802"/>
      <c r="GI4952" s="802"/>
      <c r="GJ4952" s="802"/>
      <c r="GK4952" s="802"/>
      <c r="GL4952" s="802"/>
      <c r="GM4952" s="802"/>
      <c r="GN4952" s="802"/>
      <c r="GO4952" s="802"/>
      <c r="GP4952" s="802"/>
      <c r="GQ4952" s="802"/>
      <c r="GR4952" s="802"/>
      <c r="GS4952" s="802"/>
      <c r="GT4952" s="802"/>
      <c r="GU4952" s="802"/>
      <c r="GV4952" s="802"/>
      <c r="GW4952" s="802"/>
      <c r="GX4952" s="802"/>
      <c r="GY4952" s="802"/>
      <c r="GZ4952" s="802"/>
      <c r="HA4952" s="802"/>
      <c r="HB4952" s="802"/>
      <c r="HC4952" s="802"/>
      <c r="HD4952" s="802"/>
      <c r="HE4952" s="802"/>
      <c r="HF4952" s="802"/>
      <c r="HG4952" s="802"/>
      <c r="HH4952" s="802"/>
      <c r="HI4952" s="802"/>
      <c r="HJ4952" s="802"/>
      <c r="HK4952" s="802"/>
      <c r="HL4952" s="802"/>
      <c r="HM4952" s="802"/>
      <c r="HN4952" s="802"/>
      <c r="HO4952" s="802"/>
      <c r="HP4952" s="802"/>
      <c r="HQ4952" s="802"/>
      <c r="HR4952" s="802"/>
      <c r="HS4952" s="802"/>
      <c r="HT4952" s="802"/>
      <c r="HU4952" s="802"/>
      <c r="HV4952" s="802"/>
      <c r="HW4952" s="802"/>
      <c r="HX4952" s="802"/>
      <c r="HY4952" s="802"/>
      <c r="HZ4952" s="802"/>
      <c r="IA4952" s="802"/>
      <c r="IB4952" s="802"/>
      <c r="IC4952" s="802"/>
      <c r="ID4952" s="802"/>
      <c r="IE4952" s="802"/>
      <c r="IF4952" s="802"/>
      <c r="IG4952" s="802"/>
      <c r="IH4952" s="802"/>
      <c r="II4952" s="802"/>
      <c r="IJ4952" s="802"/>
    </row>
    <row r="4953" spans="1:244" s="64" customFormat="1" ht="12" customHeight="1">
      <c r="A4953" s="138" t="s">
        <v>2475</v>
      </c>
      <c r="B4953" s="33" t="s">
        <v>1647</v>
      </c>
      <c r="C4953" s="34"/>
      <c r="D4953" s="132"/>
      <c r="E4953" s="44"/>
      <c r="F4953" s="44"/>
      <c r="G4953" s="34"/>
      <c r="H4953" s="34"/>
      <c r="I4953" s="34"/>
      <c r="J4953" s="486"/>
      <c r="K4953" s="416" t="s">
        <v>2639</v>
      </c>
      <c r="L4953" s="169" t="s">
        <v>9436</v>
      </c>
      <c r="M4953" s="262">
        <v>12</v>
      </c>
      <c r="N4953" s="186" t="s">
        <v>2258</v>
      </c>
      <c r="O4953" s="73" t="s">
        <v>2901</v>
      </c>
      <c r="P4953" s="960"/>
      <c r="Q4953" s="60"/>
      <c r="R4953" s="960"/>
      <c r="S4953" s="37"/>
      <c r="T4953" s="37"/>
      <c r="U4953" s="37"/>
      <c r="V4953" s="60"/>
      <c r="W4953" s="34"/>
      <c r="X4953" s="63"/>
      <c r="Y4953" s="55"/>
      <c r="Z4953" s="55"/>
      <c r="AA4953" s="63"/>
      <c r="AB4953" s="63"/>
      <c r="AC4953" s="63"/>
      <c r="AD4953" s="63"/>
      <c r="AE4953" s="63"/>
      <c r="AF4953" s="63"/>
      <c r="AG4953" s="63"/>
      <c r="AH4953" s="63"/>
      <c r="AI4953" s="63"/>
      <c r="AJ4953" s="63"/>
      <c r="AK4953" s="63"/>
      <c r="AL4953" s="63"/>
      <c r="AM4953" s="63"/>
      <c r="AN4953" s="63"/>
      <c r="AO4953" s="63"/>
      <c r="AP4953" s="63"/>
      <c r="AQ4953" s="63"/>
      <c r="AR4953" s="63"/>
      <c r="AS4953" s="63"/>
      <c r="AT4953" s="63"/>
      <c r="AU4953" s="63"/>
      <c r="AV4953" s="63"/>
      <c r="AW4953" s="63"/>
      <c r="AX4953" s="63"/>
      <c r="AY4953" s="63"/>
      <c r="AZ4953" s="63"/>
      <c r="BA4953" s="63"/>
      <c r="BB4953" s="63"/>
      <c r="BC4953" s="63"/>
      <c r="BD4953" s="63"/>
      <c r="BE4953" s="63"/>
      <c r="BF4953" s="63"/>
      <c r="BG4953" s="63"/>
      <c r="BH4953" s="63"/>
      <c r="BI4953" s="63"/>
      <c r="BJ4953" s="63"/>
      <c r="BK4953" s="63"/>
      <c r="BL4953" s="63"/>
      <c r="BM4953" s="63"/>
      <c r="BN4953" s="63"/>
      <c r="BO4953" s="63"/>
      <c r="BP4953" s="63"/>
      <c r="BQ4953" s="63"/>
      <c r="BR4953" s="63"/>
      <c r="BS4953" s="63"/>
      <c r="BT4953" s="63"/>
      <c r="BU4953" s="63"/>
      <c r="BV4953" s="63"/>
      <c r="BW4953" s="63"/>
      <c r="BX4953" s="63"/>
      <c r="BY4953" s="63"/>
      <c r="BZ4953" s="63"/>
      <c r="CA4953" s="63"/>
      <c r="CB4953" s="63"/>
      <c r="CC4953" s="63"/>
      <c r="CD4953" s="63"/>
      <c r="CE4953" s="63"/>
      <c r="CF4953" s="63"/>
      <c r="CG4953" s="63"/>
      <c r="CH4953" s="63"/>
      <c r="CI4953" s="63"/>
      <c r="CJ4953" s="63"/>
      <c r="CK4953" s="63"/>
      <c r="CL4953" s="63"/>
      <c r="CM4953" s="63"/>
      <c r="CN4953" s="63"/>
      <c r="CO4953" s="63"/>
      <c r="CP4953" s="63"/>
      <c r="CQ4953" s="63"/>
      <c r="CR4953" s="63"/>
      <c r="CS4953" s="63"/>
      <c r="CT4953" s="63"/>
      <c r="CU4953" s="63"/>
      <c r="CV4953" s="63"/>
      <c r="CW4953" s="63"/>
      <c r="CX4953" s="63"/>
      <c r="CY4953" s="63"/>
      <c r="CZ4953" s="63"/>
      <c r="DA4953" s="63"/>
      <c r="DB4953" s="63"/>
      <c r="DC4953" s="63"/>
      <c r="DD4953" s="63"/>
      <c r="DE4953" s="63"/>
      <c r="DF4953" s="63"/>
      <c r="DG4953" s="63"/>
      <c r="DH4953" s="63"/>
      <c r="DI4953" s="63"/>
      <c r="DJ4953" s="63"/>
      <c r="DK4953" s="63"/>
      <c r="DL4953" s="63"/>
      <c r="DM4953" s="63"/>
      <c r="DN4953" s="63"/>
      <c r="DO4953" s="63"/>
      <c r="DP4953" s="63"/>
      <c r="DQ4953" s="63"/>
      <c r="DR4953" s="63"/>
      <c r="DS4953" s="63"/>
      <c r="DT4953" s="63"/>
      <c r="DU4953" s="63"/>
      <c r="DV4953" s="63"/>
      <c r="DW4953" s="63"/>
      <c r="DX4953" s="63"/>
      <c r="DY4953" s="63"/>
      <c r="DZ4953" s="63"/>
      <c r="EA4953" s="63"/>
      <c r="EB4953" s="63"/>
      <c r="EC4953" s="63"/>
      <c r="ED4953" s="63"/>
      <c r="EE4953" s="63"/>
      <c r="EF4953" s="63"/>
      <c r="EG4953" s="63"/>
      <c r="EH4953" s="63"/>
      <c r="EI4953" s="63"/>
      <c r="EJ4953" s="63"/>
      <c r="EK4953" s="63"/>
      <c r="EL4953" s="63"/>
      <c r="EM4953" s="63"/>
      <c r="EN4953" s="63"/>
      <c r="EO4953" s="63"/>
      <c r="EP4953" s="63"/>
      <c r="EQ4953" s="63"/>
      <c r="ER4953" s="63"/>
      <c r="ES4953" s="63"/>
      <c r="ET4953" s="63"/>
      <c r="EU4953" s="63"/>
      <c r="EV4953" s="63"/>
      <c r="EW4953" s="63"/>
      <c r="EX4953" s="63"/>
      <c r="EY4953" s="63"/>
      <c r="EZ4953" s="63"/>
      <c r="FA4953" s="63"/>
      <c r="FB4953" s="63"/>
      <c r="FC4953" s="63"/>
      <c r="FD4953" s="63"/>
      <c r="FE4953" s="63"/>
      <c r="FF4953" s="63"/>
      <c r="FG4953" s="63"/>
      <c r="FH4953" s="63"/>
      <c r="FI4953" s="63"/>
      <c r="FJ4953" s="63"/>
      <c r="FK4953" s="63"/>
      <c r="FL4953" s="63"/>
      <c r="FM4953" s="63"/>
      <c r="FN4953" s="63"/>
      <c r="FO4953" s="63"/>
      <c r="FP4953" s="63"/>
      <c r="FQ4953" s="63"/>
      <c r="FR4953" s="63"/>
      <c r="FS4953" s="63"/>
      <c r="FT4953" s="63"/>
      <c r="FU4953" s="63"/>
      <c r="FV4953" s="63"/>
      <c r="FW4953" s="63"/>
      <c r="FX4953" s="63"/>
      <c r="FY4953" s="63"/>
      <c r="FZ4953" s="63"/>
      <c r="GA4953" s="63"/>
      <c r="GB4953" s="63"/>
      <c r="GC4953" s="63"/>
      <c r="GD4953" s="63"/>
      <c r="GE4953" s="63"/>
      <c r="GF4953" s="63"/>
      <c r="GG4953" s="63"/>
      <c r="GH4953" s="63"/>
      <c r="GI4953" s="63"/>
      <c r="GJ4953" s="63"/>
      <c r="GK4953" s="63"/>
      <c r="GL4953" s="63"/>
      <c r="GM4953" s="63"/>
      <c r="GN4953" s="63"/>
      <c r="GO4953" s="63"/>
      <c r="GP4953" s="63"/>
      <c r="GQ4953" s="63"/>
      <c r="GR4953" s="63"/>
      <c r="GS4953" s="63"/>
      <c r="GT4953" s="63"/>
      <c r="GU4953" s="63"/>
      <c r="GV4953" s="63"/>
      <c r="GW4953" s="63"/>
      <c r="GX4953" s="63"/>
      <c r="GY4953" s="63"/>
      <c r="GZ4953" s="63"/>
      <c r="HA4953" s="63"/>
      <c r="HB4953" s="63"/>
      <c r="HC4953" s="63"/>
      <c r="HD4953" s="63"/>
      <c r="HE4953" s="63"/>
      <c r="HF4953" s="63"/>
      <c r="HG4953" s="63"/>
      <c r="HH4953" s="63"/>
      <c r="HI4953" s="63"/>
      <c r="HJ4953" s="63"/>
      <c r="HK4953" s="63"/>
      <c r="HL4953" s="63"/>
      <c r="HM4953" s="63"/>
      <c r="HN4953" s="63"/>
      <c r="HO4953" s="63"/>
      <c r="HP4953" s="63"/>
      <c r="HQ4953" s="63"/>
      <c r="HR4953" s="63"/>
      <c r="HS4953" s="63"/>
      <c r="HT4953" s="63"/>
      <c r="HU4953" s="63"/>
      <c r="HV4953" s="63"/>
      <c r="HW4953" s="63"/>
      <c r="HX4953" s="63"/>
      <c r="HY4953" s="63"/>
      <c r="HZ4953" s="63"/>
      <c r="IA4953" s="63"/>
      <c r="IB4953" s="63"/>
      <c r="IC4953" s="63"/>
      <c r="ID4953" s="63"/>
      <c r="IE4953" s="63"/>
      <c r="IF4953" s="63"/>
      <c r="IG4953" s="63"/>
      <c r="IH4953" s="63"/>
      <c r="II4953" s="63"/>
    </row>
    <row r="4954" spans="1:244" s="64" customFormat="1" ht="12" customHeight="1">
      <c r="A4954" s="138" t="s">
        <v>73</v>
      </c>
      <c r="B4954" s="57" t="s">
        <v>1837</v>
      </c>
      <c r="C4954" s="59"/>
      <c r="D4954" s="59"/>
      <c r="E4954" s="44"/>
      <c r="F4954" s="44"/>
      <c r="G4954" s="45"/>
      <c r="H4954" s="59"/>
      <c r="I4954" s="59"/>
      <c r="J4954" s="522"/>
      <c r="K4954" s="416" t="s">
        <v>2639</v>
      </c>
      <c r="L4954" s="169" t="s">
        <v>9437</v>
      </c>
      <c r="M4954" s="61">
        <v>12</v>
      </c>
      <c r="N4954" s="186" t="s">
        <v>2258</v>
      </c>
      <c r="O4954" s="62" t="s">
        <v>2186</v>
      </c>
      <c r="P4954" s="960"/>
      <c r="Q4954" s="60"/>
      <c r="R4954" s="960"/>
      <c r="S4954" s="44"/>
      <c r="T4954" s="44"/>
      <c r="U4954" s="44"/>
      <c r="V4954" s="55"/>
      <c r="W4954" s="45"/>
      <c r="X4954" s="63"/>
      <c r="Y4954" s="63"/>
      <c r="Z4954" s="63"/>
      <c r="AA4954" s="55"/>
      <c r="AB4954" s="55"/>
      <c r="AC4954" s="55"/>
      <c r="AD4954" s="63"/>
      <c r="AE4954" s="63"/>
      <c r="AF4954" s="63"/>
      <c r="AG4954" s="63"/>
      <c r="AH4954" s="63"/>
      <c r="AI4954" s="63"/>
      <c r="AJ4954" s="63"/>
      <c r="AK4954" s="63"/>
      <c r="AL4954" s="63"/>
      <c r="AM4954" s="63"/>
      <c r="AN4954" s="63"/>
    </row>
    <row r="4955" spans="1:244" s="64" customFormat="1" ht="12" customHeight="1">
      <c r="A4955" s="138" t="s">
        <v>74</v>
      </c>
      <c r="B4955" s="57" t="s">
        <v>1340</v>
      </c>
      <c r="C4955" s="192"/>
      <c r="D4955" s="192"/>
      <c r="E4955" s="44"/>
      <c r="F4955" s="44"/>
      <c r="G4955" s="107"/>
      <c r="H4955" s="192"/>
      <c r="I4955" s="192"/>
      <c r="J4955" s="531"/>
      <c r="K4955" s="416" t="s">
        <v>2639</v>
      </c>
      <c r="L4955" s="169" t="s">
        <v>9438</v>
      </c>
      <c r="M4955" s="135">
        <v>12</v>
      </c>
      <c r="N4955" s="186" t="s">
        <v>2258</v>
      </c>
      <c r="O4955" s="105" t="s">
        <v>1964</v>
      </c>
      <c r="P4955" s="960"/>
      <c r="Q4955" s="60"/>
      <c r="R4955" s="960"/>
      <c r="S4955" s="44"/>
      <c r="T4955" s="44"/>
      <c r="U4955" s="44"/>
      <c r="V4955" s="55"/>
      <c r="W4955" s="103"/>
      <c r="X4955" s="63"/>
      <c r="Y4955" s="63"/>
      <c r="Z4955" s="63"/>
      <c r="AA4955" s="55"/>
      <c r="AB4955" s="63"/>
      <c r="AC4955" s="63"/>
      <c r="AD4955" s="63"/>
      <c r="AE4955" s="63"/>
      <c r="AF4955" s="63"/>
      <c r="AG4955" s="63"/>
      <c r="AH4955" s="63"/>
      <c r="AI4955" s="63"/>
      <c r="AJ4955" s="63"/>
      <c r="AK4955" s="63"/>
      <c r="AL4955" s="63"/>
      <c r="AM4955" s="63"/>
      <c r="AN4955" s="63"/>
    </row>
    <row r="4956" spans="1:244" s="63" customFormat="1" ht="12" customHeight="1">
      <c r="A4956" s="138" t="s">
        <v>649</v>
      </c>
      <c r="B4956" s="33" t="s">
        <v>2321</v>
      </c>
      <c r="C4956" s="34"/>
      <c r="D4956" s="132"/>
      <c r="E4956" s="44"/>
      <c r="F4956" s="44"/>
      <c r="G4956" s="34"/>
      <c r="H4956" s="34"/>
      <c r="I4956" s="34"/>
      <c r="J4956" s="486"/>
      <c r="K4956" s="416" t="s">
        <v>2639</v>
      </c>
      <c r="L4956" s="169" t="s">
        <v>9439</v>
      </c>
      <c r="M4956" s="262">
        <v>12</v>
      </c>
      <c r="N4956" s="186" t="s">
        <v>2258</v>
      </c>
      <c r="O4956" s="73" t="s">
        <v>193</v>
      </c>
      <c r="P4956" s="960"/>
      <c r="Q4956" s="494"/>
      <c r="R4956" s="960"/>
      <c r="S4956" s="37"/>
      <c r="T4956" s="37"/>
      <c r="U4956" s="37"/>
      <c r="V4956" s="60"/>
      <c r="W4956" s="34"/>
      <c r="Y4956" s="55"/>
      <c r="Z4956" s="55"/>
      <c r="AB4956" s="55"/>
      <c r="AC4956" s="55"/>
    </row>
    <row r="4957" spans="1:244" s="63" customFormat="1" ht="12" customHeight="1">
      <c r="A4957" s="138" t="s">
        <v>2358</v>
      </c>
      <c r="B4957" s="57" t="s">
        <v>239</v>
      </c>
      <c r="C4957" s="59"/>
      <c r="D4957" s="59"/>
      <c r="E4957" s="44"/>
      <c r="F4957" s="44"/>
      <c r="G4957" s="45"/>
      <c r="H4957" s="59"/>
      <c r="I4957" s="59"/>
      <c r="J4957" s="522"/>
      <c r="K4957" s="416" t="s">
        <v>2639</v>
      </c>
      <c r="L4957" s="169" t="s">
        <v>9440</v>
      </c>
      <c r="M4957" s="61">
        <v>12</v>
      </c>
      <c r="N4957" s="186" t="s">
        <v>2258</v>
      </c>
      <c r="O4957" s="62" t="s">
        <v>193</v>
      </c>
      <c r="P4957" s="960"/>
      <c r="Q4957" s="60"/>
      <c r="R4957" s="960"/>
      <c r="S4957" s="44"/>
      <c r="T4957" s="44"/>
      <c r="U4957" s="44"/>
      <c r="V4957" s="60"/>
      <c r="W4957" s="45"/>
      <c r="X4957" s="55"/>
      <c r="Y4957" s="55"/>
      <c r="Z4957" s="55"/>
      <c r="AO4957" s="55"/>
      <c r="AP4957" s="55"/>
      <c r="AQ4957" s="55"/>
      <c r="AR4957" s="55"/>
      <c r="AS4957" s="55"/>
      <c r="AT4957" s="55"/>
      <c r="AU4957" s="55"/>
      <c r="AV4957" s="55"/>
      <c r="AW4957" s="55"/>
      <c r="AX4957" s="55"/>
      <c r="AY4957" s="55"/>
      <c r="AZ4957" s="55"/>
      <c r="BA4957" s="55"/>
      <c r="BB4957" s="55"/>
      <c r="BC4957" s="55"/>
      <c r="BD4957" s="55"/>
      <c r="BE4957" s="55"/>
      <c r="BF4957" s="55"/>
      <c r="BG4957" s="55"/>
      <c r="BH4957" s="55"/>
      <c r="BI4957" s="55"/>
      <c r="BJ4957" s="55"/>
      <c r="BK4957" s="55"/>
      <c r="BL4957" s="55"/>
      <c r="BM4957" s="55"/>
      <c r="BN4957" s="55"/>
      <c r="BO4957" s="55"/>
      <c r="BP4957" s="55"/>
      <c r="BQ4957" s="55"/>
      <c r="BR4957" s="55"/>
      <c r="BS4957" s="55"/>
      <c r="BT4957" s="55"/>
      <c r="BU4957" s="55"/>
      <c r="BV4957" s="55"/>
      <c r="BW4957" s="55"/>
      <c r="BX4957" s="55"/>
      <c r="BY4957" s="55"/>
      <c r="BZ4957" s="55"/>
      <c r="CA4957" s="55"/>
      <c r="CB4957" s="55"/>
      <c r="CC4957" s="55"/>
      <c r="CD4957" s="55"/>
      <c r="CE4957" s="55"/>
      <c r="CF4957" s="55"/>
      <c r="CG4957" s="55"/>
      <c r="CH4957" s="55"/>
      <c r="CI4957" s="55"/>
      <c r="CJ4957" s="55"/>
      <c r="CK4957" s="55"/>
      <c r="CL4957" s="55"/>
      <c r="CM4957" s="55"/>
      <c r="CN4957" s="55"/>
      <c r="CO4957" s="55"/>
      <c r="CP4957" s="55"/>
      <c r="CQ4957" s="55"/>
      <c r="CR4957" s="55"/>
      <c r="CS4957" s="55"/>
      <c r="CT4957" s="55"/>
      <c r="CU4957" s="55"/>
      <c r="CV4957" s="55"/>
      <c r="CW4957" s="55"/>
      <c r="CX4957" s="55"/>
      <c r="CY4957" s="55"/>
      <c r="CZ4957" s="55"/>
      <c r="DA4957" s="55"/>
      <c r="DB4957" s="55"/>
      <c r="DC4957" s="55"/>
      <c r="DD4957" s="55"/>
      <c r="DE4957" s="55"/>
      <c r="DF4957" s="55"/>
      <c r="DG4957" s="55"/>
      <c r="DH4957" s="55"/>
      <c r="DI4957" s="55"/>
      <c r="DJ4957" s="55"/>
      <c r="DK4957" s="55"/>
      <c r="DL4957" s="55"/>
      <c r="DM4957" s="55"/>
      <c r="DN4957" s="55"/>
      <c r="DO4957" s="55"/>
      <c r="DP4957" s="55"/>
      <c r="DQ4957" s="55"/>
      <c r="DR4957" s="55"/>
      <c r="DS4957" s="55"/>
      <c r="DT4957" s="55"/>
      <c r="DU4957" s="55"/>
      <c r="DV4957" s="55"/>
      <c r="DW4957" s="55"/>
      <c r="DX4957" s="55"/>
      <c r="DY4957" s="55"/>
      <c r="DZ4957" s="55"/>
      <c r="EA4957" s="55"/>
      <c r="EB4957" s="55"/>
      <c r="EC4957" s="55"/>
      <c r="ED4957" s="55"/>
      <c r="EE4957" s="55"/>
      <c r="EF4957" s="55"/>
      <c r="EG4957" s="55"/>
      <c r="EH4957" s="55"/>
      <c r="EI4957" s="55"/>
      <c r="EJ4957" s="55"/>
      <c r="EK4957" s="55"/>
      <c r="EL4957" s="55"/>
      <c r="EM4957" s="55"/>
      <c r="EN4957" s="55"/>
      <c r="EO4957" s="55"/>
      <c r="EP4957" s="55"/>
      <c r="EQ4957" s="55"/>
      <c r="ER4957" s="55"/>
      <c r="ES4957" s="55"/>
      <c r="ET4957" s="55"/>
      <c r="EU4957" s="55"/>
      <c r="EV4957" s="55"/>
      <c r="EW4957" s="55"/>
      <c r="EX4957" s="55"/>
      <c r="EY4957" s="55"/>
      <c r="EZ4957" s="55"/>
      <c r="FA4957" s="55"/>
      <c r="FB4957" s="55"/>
      <c r="FC4957" s="55"/>
      <c r="FD4957" s="55"/>
      <c r="FE4957" s="55"/>
      <c r="FF4957" s="55"/>
      <c r="FG4957" s="55"/>
      <c r="FH4957" s="55"/>
      <c r="FI4957" s="55"/>
      <c r="FJ4957" s="55"/>
      <c r="FK4957" s="55"/>
      <c r="FL4957" s="55"/>
      <c r="FM4957" s="55"/>
      <c r="FN4957" s="55"/>
      <c r="FO4957" s="55"/>
      <c r="FP4957" s="55"/>
      <c r="FQ4957" s="55"/>
      <c r="FR4957" s="55"/>
      <c r="FS4957" s="55"/>
      <c r="FT4957" s="55"/>
      <c r="FU4957" s="55"/>
      <c r="FV4957" s="55"/>
      <c r="FW4957" s="55"/>
      <c r="FX4957" s="55"/>
      <c r="FY4957" s="55"/>
      <c r="FZ4957" s="55"/>
      <c r="GA4957" s="55"/>
      <c r="GB4957" s="55"/>
      <c r="GC4957" s="55"/>
      <c r="GD4957" s="55"/>
      <c r="GE4957" s="55"/>
      <c r="GF4957" s="55"/>
      <c r="GG4957" s="55"/>
      <c r="GH4957" s="55"/>
      <c r="GI4957" s="55"/>
      <c r="GJ4957" s="55"/>
      <c r="GK4957" s="55"/>
      <c r="GL4957" s="55"/>
      <c r="GM4957" s="55"/>
      <c r="GN4957" s="55"/>
      <c r="GO4957" s="55"/>
      <c r="GP4957" s="55"/>
      <c r="GQ4957" s="55"/>
      <c r="GR4957" s="55"/>
      <c r="GS4957" s="55"/>
      <c r="GT4957" s="55"/>
      <c r="GU4957" s="55"/>
      <c r="GV4957" s="55"/>
      <c r="GW4957" s="55"/>
      <c r="GX4957" s="55"/>
      <c r="GY4957" s="55"/>
      <c r="GZ4957" s="55"/>
      <c r="HA4957" s="55"/>
      <c r="HB4957" s="55"/>
      <c r="HC4957" s="55"/>
      <c r="HD4957" s="55"/>
      <c r="HE4957" s="55"/>
      <c r="HF4957" s="55"/>
      <c r="HG4957" s="55"/>
      <c r="HH4957" s="55"/>
      <c r="HI4957" s="55"/>
      <c r="HJ4957" s="55"/>
      <c r="HK4957" s="55"/>
      <c r="HL4957" s="55"/>
      <c r="HM4957" s="55"/>
      <c r="HN4957" s="55"/>
      <c r="HO4957" s="55"/>
      <c r="HP4957" s="55"/>
      <c r="HQ4957" s="55"/>
      <c r="HR4957" s="55"/>
      <c r="HS4957" s="55"/>
      <c r="HT4957" s="55"/>
      <c r="HU4957" s="55"/>
      <c r="HV4957" s="55"/>
      <c r="HW4957" s="55"/>
      <c r="HX4957" s="55"/>
      <c r="HY4957" s="55"/>
      <c r="HZ4957" s="55"/>
      <c r="IA4957" s="55"/>
      <c r="IB4957" s="55"/>
      <c r="IC4957" s="55"/>
      <c r="ID4957" s="55"/>
      <c r="IE4957" s="55"/>
      <c r="IF4957" s="55"/>
      <c r="IG4957" s="55"/>
      <c r="IH4957" s="55"/>
      <c r="II4957" s="55"/>
    </row>
    <row r="4958" spans="1:244" s="63" customFormat="1" ht="12" customHeight="1">
      <c r="A4958" s="836" t="s">
        <v>3732</v>
      </c>
      <c r="B4958" s="829" t="s">
        <v>3733</v>
      </c>
      <c r="C4958" s="418"/>
      <c r="D4958" s="252"/>
      <c r="E4958" s="831" t="s">
        <v>3106</v>
      </c>
      <c r="F4958" s="831" t="s">
        <v>7607</v>
      </c>
      <c r="G4958" s="50"/>
      <c r="H4958" s="50"/>
      <c r="I4958" s="50"/>
      <c r="J4958" s="523"/>
      <c r="K4958" s="416" t="s">
        <v>2639</v>
      </c>
      <c r="L4958" s="72" t="s">
        <v>9441</v>
      </c>
      <c r="M4958" s="832">
        <v>12</v>
      </c>
      <c r="N4958" s="186" t="s">
        <v>2258</v>
      </c>
      <c r="O4958" s="833" t="s">
        <v>2901</v>
      </c>
      <c r="P4958" s="960"/>
      <c r="Q4958" s="60"/>
      <c r="R4958" s="960"/>
      <c r="S4958" s="50"/>
      <c r="T4958" s="50"/>
      <c r="U4958" s="50"/>
      <c r="V4958" s="37"/>
      <c r="W4958" s="45"/>
      <c r="X4958" s="55"/>
      <c r="AD4958" s="55"/>
      <c r="AE4958" s="55"/>
      <c r="AF4958" s="55"/>
      <c r="AG4958" s="55"/>
      <c r="AH4958" s="55"/>
      <c r="AI4958" s="55"/>
      <c r="AJ4958" s="55"/>
      <c r="AK4958" s="55"/>
      <c r="AL4958" s="55"/>
      <c r="AM4958" s="55"/>
      <c r="AN4958" s="55"/>
    </row>
    <row r="4959" spans="1:244" s="63" customFormat="1" ht="12" customHeight="1">
      <c r="A4959" s="138" t="s">
        <v>2359</v>
      </c>
      <c r="B4959" s="57" t="s">
        <v>2363</v>
      </c>
      <c r="C4959" s="59"/>
      <c r="D4959" s="59"/>
      <c r="E4959" s="44"/>
      <c r="F4959" s="44"/>
      <c r="G4959" s="45"/>
      <c r="H4959" s="59"/>
      <c r="I4959" s="59"/>
      <c r="J4959" s="522"/>
      <c r="K4959" s="416" t="s">
        <v>2639</v>
      </c>
      <c r="L4959" s="169" t="s">
        <v>9442</v>
      </c>
      <c r="M4959" s="61">
        <v>12</v>
      </c>
      <c r="N4959" s="186" t="s">
        <v>2258</v>
      </c>
      <c r="O4959" s="62" t="s">
        <v>2901</v>
      </c>
      <c r="P4959" s="960"/>
      <c r="Q4959" s="60"/>
      <c r="R4959" s="960"/>
      <c r="S4959" s="44"/>
      <c r="T4959" s="44"/>
      <c r="U4959" s="44"/>
      <c r="V4959" s="37"/>
      <c r="W4959" s="45"/>
      <c r="X4959" s="55"/>
      <c r="Y4959" s="55"/>
      <c r="Z4959" s="55"/>
      <c r="AD4959" s="55"/>
      <c r="AE4959" s="55"/>
      <c r="AF4959" s="55"/>
      <c r="AG4959" s="55"/>
      <c r="AH4959" s="55"/>
      <c r="AI4959" s="55"/>
      <c r="AJ4959" s="55"/>
      <c r="AK4959" s="55"/>
      <c r="AL4959" s="55"/>
      <c r="AM4959" s="55"/>
      <c r="AN4959" s="55"/>
      <c r="AO4959" s="64"/>
      <c r="AP4959" s="64"/>
      <c r="AQ4959" s="64"/>
      <c r="AR4959" s="64"/>
      <c r="AS4959" s="64"/>
      <c r="AT4959" s="64"/>
      <c r="AU4959" s="64"/>
      <c r="AV4959" s="64"/>
      <c r="AW4959" s="64"/>
      <c r="AX4959" s="64"/>
      <c r="AY4959" s="64"/>
      <c r="AZ4959" s="64"/>
      <c r="BA4959" s="64"/>
      <c r="BB4959" s="64"/>
      <c r="BC4959" s="64"/>
      <c r="BD4959" s="64"/>
      <c r="BE4959" s="64"/>
      <c r="BF4959" s="64"/>
      <c r="BG4959" s="64"/>
      <c r="BH4959" s="64"/>
      <c r="BI4959" s="64"/>
      <c r="BJ4959" s="64"/>
      <c r="BK4959" s="64"/>
      <c r="BL4959" s="64"/>
      <c r="BM4959" s="64"/>
      <c r="BN4959" s="64"/>
      <c r="BO4959" s="64"/>
      <c r="BP4959" s="64"/>
      <c r="BQ4959" s="64"/>
      <c r="BR4959" s="64"/>
      <c r="BS4959" s="64"/>
      <c r="BT4959" s="64"/>
      <c r="BU4959" s="64"/>
      <c r="BV4959" s="64"/>
      <c r="BW4959" s="64"/>
      <c r="BX4959" s="64"/>
      <c r="BY4959" s="64"/>
      <c r="BZ4959" s="64"/>
      <c r="CA4959" s="64"/>
      <c r="CB4959" s="64"/>
      <c r="CC4959" s="64"/>
      <c r="CD4959" s="64"/>
      <c r="CE4959" s="64"/>
      <c r="CF4959" s="64"/>
      <c r="CG4959" s="64"/>
      <c r="CH4959" s="64"/>
      <c r="CI4959" s="64"/>
      <c r="CJ4959" s="64"/>
      <c r="CK4959" s="64"/>
      <c r="CL4959" s="64"/>
      <c r="CM4959" s="64"/>
      <c r="CN4959" s="64"/>
      <c r="CO4959" s="64"/>
      <c r="CP4959" s="64"/>
      <c r="CQ4959" s="64"/>
      <c r="CR4959" s="64"/>
      <c r="CS4959" s="64"/>
      <c r="CT4959" s="64"/>
      <c r="CU4959" s="64"/>
      <c r="CV4959" s="64"/>
      <c r="CW4959" s="64"/>
      <c r="CX4959" s="64"/>
      <c r="CY4959" s="64"/>
      <c r="CZ4959" s="64"/>
      <c r="DA4959" s="64"/>
      <c r="DB4959" s="64"/>
      <c r="DC4959" s="64"/>
      <c r="DD4959" s="64"/>
      <c r="DE4959" s="64"/>
      <c r="DF4959" s="64"/>
      <c r="DG4959" s="64"/>
      <c r="DH4959" s="64"/>
      <c r="DI4959" s="64"/>
      <c r="DJ4959" s="64"/>
      <c r="DK4959" s="64"/>
      <c r="DL4959" s="64"/>
      <c r="DM4959" s="64"/>
      <c r="DN4959" s="64"/>
      <c r="DO4959" s="64"/>
      <c r="DP4959" s="64"/>
      <c r="DQ4959" s="64"/>
      <c r="DR4959" s="64"/>
      <c r="DS4959" s="64"/>
      <c r="DT4959" s="64"/>
      <c r="DU4959" s="64"/>
      <c r="DV4959" s="64"/>
      <c r="DW4959" s="64"/>
      <c r="DX4959" s="64"/>
      <c r="DY4959" s="64"/>
      <c r="DZ4959" s="64"/>
      <c r="EA4959" s="64"/>
      <c r="EB4959" s="64"/>
      <c r="EC4959" s="64"/>
      <c r="ED4959" s="64"/>
      <c r="EE4959" s="64"/>
      <c r="EF4959" s="64"/>
      <c r="EG4959" s="64"/>
      <c r="EH4959" s="64"/>
      <c r="EI4959" s="64"/>
      <c r="EJ4959" s="64"/>
      <c r="EK4959" s="64"/>
      <c r="EL4959" s="64"/>
      <c r="EM4959" s="64"/>
      <c r="EN4959" s="64"/>
      <c r="EO4959" s="64"/>
      <c r="EP4959" s="64"/>
      <c r="EQ4959" s="64"/>
      <c r="ER4959" s="64"/>
      <c r="ES4959" s="64"/>
      <c r="ET4959" s="64"/>
      <c r="EU4959" s="64"/>
      <c r="EV4959" s="64"/>
      <c r="EW4959" s="64"/>
      <c r="EX4959" s="64"/>
      <c r="EY4959" s="64"/>
      <c r="EZ4959" s="64"/>
      <c r="FA4959" s="64"/>
      <c r="FB4959" s="64"/>
      <c r="FC4959" s="64"/>
      <c r="FD4959" s="64"/>
      <c r="FE4959" s="64"/>
      <c r="FF4959" s="64"/>
      <c r="FG4959" s="64"/>
      <c r="FH4959" s="64"/>
      <c r="FI4959" s="64"/>
      <c r="FJ4959" s="64"/>
      <c r="FK4959" s="64"/>
      <c r="FL4959" s="64"/>
      <c r="FM4959" s="64"/>
      <c r="FN4959" s="64"/>
      <c r="FO4959" s="64"/>
      <c r="FP4959" s="64"/>
      <c r="FQ4959" s="64"/>
      <c r="FR4959" s="64"/>
      <c r="FS4959" s="64"/>
      <c r="FT4959" s="64"/>
      <c r="FU4959" s="64"/>
      <c r="FV4959" s="64"/>
      <c r="FW4959" s="64"/>
      <c r="FX4959" s="64"/>
      <c r="FY4959" s="64"/>
      <c r="FZ4959" s="64"/>
      <c r="GA4959" s="64"/>
      <c r="GB4959" s="64"/>
      <c r="GC4959" s="64"/>
      <c r="GD4959" s="64"/>
      <c r="GE4959" s="64"/>
      <c r="GF4959" s="64"/>
      <c r="GG4959" s="64"/>
      <c r="GH4959" s="64"/>
      <c r="GI4959" s="64"/>
      <c r="GJ4959" s="64"/>
      <c r="GK4959" s="64"/>
      <c r="GL4959" s="64"/>
      <c r="GM4959" s="64"/>
      <c r="GN4959" s="64"/>
      <c r="GO4959" s="64"/>
      <c r="GP4959" s="64"/>
      <c r="GQ4959" s="64"/>
      <c r="GR4959" s="64"/>
      <c r="GS4959" s="64"/>
      <c r="GT4959" s="64"/>
      <c r="GU4959" s="64"/>
      <c r="GV4959" s="64"/>
      <c r="GW4959" s="64"/>
      <c r="GX4959" s="64"/>
      <c r="GY4959" s="64"/>
      <c r="GZ4959" s="64"/>
      <c r="HA4959" s="64"/>
      <c r="HB4959" s="64"/>
      <c r="HC4959" s="64"/>
      <c r="HD4959" s="64"/>
      <c r="HE4959" s="64"/>
      <c r="HF4959" s="64"/>
      <c r="HG4959" s="64"/>
      <c r="HH4959" s="64"/>
      <c r="HI4959" s="64"/>
      <c r="HJ4959" s="64"/>
      <c r="HK4959" s="64"/>
      <c r="HL4959" s="64"/>
      <c r="HM4959" s="64"/>
      <c r="HN4959" s="64"/>
      <c r="HO4959" s="64"/>
      <c r="HP4959" s="64"/>
      <c r="HQ4959" s="64"/>
      <c r="HR4959" s="64"/>
      <c r="HS4959" s="64"/>
      <c r="HT4959" s="64"/>
      <c r="HU4959" s="64"/>
      <c r="HV4959" s="64"/>
      <c r="HW4959" s="64"/>
      <c r="HX4959" s="64"/>
      <c r="HY4959" s="64"/>
      <c r="HZ4959" s="64"/>
      <c r="IA4959" s="64"/>
      <c r="IB4959" s="64"/>
      <c r="IC4959" s="64"/>
      <c r="ID4959" s="64"/>
      <c r="IE4959" s="64"/>
      <c r="IF4959" s="64"/>
      <c r="IG4959" s="64"/>
      <c r="IH4959" s="64"/>
      <c r="II4959" s="64"/>
    </row>
    <row r="4960" spans="1:244" s="64" customFormat="1" ht="12" customHeight="1">
      <c r="A4960" s="138" t="s">
        <v>2599</v>
      </c>
      <c r="B4960" s="57" t="s">
        <v>2600</v>
      </c>
      <c r="C4960" s="34"/>
      <c r="D4960" s="132"/>
      <c r="E4960" s="34" t="s">
        <v>3106</v>
      </c>
      <c r="F4960" s="34"/>
      <c r="G4960" s="34"/>
      <c r="H4960" s="34"/>
      <c r="I4960" s="34"/>
      <c r="J4960" s="486"/>
      <c r="K4960" s="416" t="s">
        <v>2639</v>
      </c>
      <c r="L4960" s="114" t="s">
        <v>9443</v>
      </c>
      <c r="M4960" s="262">
        <v>12</v>
      </c>
      <c r="N4960" s="186" t="s">
        <v>2258</v>
      </c>
      <c r="O4960" s="73" t="s">
        <v>2901</v>
      </c>
      <c r="P4960" s="960"/>
      <c r="Q4960" s="55"/>
      <c r="R4960" s="960"/>
      <c r="S4960" s="37"/>
      <c r="T4960" s="37"/>
      <c r="U4960" s="37"/>
      <c r="V4960" s="55"/>
      <c r="W4960" s="55"/>
      <c r="X4960" s="55"/>
      <c r="Y4960" s="63"/>
      <c r="Z4960" s="63"/>
      <c r="AA4960" s="63"/>
      <c r="AB4960" s="63"/>
      <c r="AC4960" s="63"/>
      <c r="AD4960" s="63"/>
      <c r="AE4960" s="63"/>
      <c r="AF4960" s="63"/>
      <c r="AG4960" s="63"/>
      <c r="AH4960" s="63"/>
      <c r="AI4960" s="63"/>
      <c r="AJ4960" s="63"/>
      <c r="AK4960" s="63"/>
      <c r="AL4960" s="63"/>
      <c r="AM4960" s="63"/>
      <c r="AN4960" s="63"/>
      <c r="AO4960" s="55"/>
      <c r="AP4960" s="55"/>
      <c r="AQ4960" s="55"/>
      <c r="AR4960" s="55"/>
      <c r="AS4960" s="55"/>
      <c r="AT4960" s="55"/>
      <c r="AU4960" s="55"/>
      <c r="AV4960" s="55"/>
      <c r="AW4960" s="55"/>
      <c r="AX4960" s="55"/>
      <c r="AY4960" s="55"/>
      <c r="AZ4960" s="55"/>
      <c r="BA4960" s="55"/>
      <c r="BB4960" s="55"/>
      <c r="BC4960" s="55"/>
      <c r="BD4960" s="55"/>
      <c r="BE4960" s="55"/>
      <c r="BF4960" s="55"/>
      <c r="BG4960" s="55"/>
      <c r="BH4960" s="55"/>
      <c r="BI4960" s="55"/>
      <c r="BJ4960" s="55"/>
      <c r="BK4960" s="55"/>
      <c r="BL4960" s="55"/>
      <c r="BM4960" s="55"/>
      <c r="BN4960" s="55"/>
      <c r="BO4960" s="55"/>
      <c r="BP4960" s="55"/>
      <c r="BQ4960" s="55"/>
      <c r="BR4960" s="55"/>
      <c r="BS4960" s="55"/>
      <c r="BT4960" s="55"/>
      <c r="BU4960" s="55"/>
      <c r="BV4960" s="55"/>
      <c r="BW4960" s="55"/>
      <c r="BX4960" s="55"/>
      <c r="BY4960" s="55"/>
      <c r="BZ4960" s="55"/>
      <c r="CA4960" s="55"/>
      <c r="CB4960" s="55"/>
      <c r="CC4960" s="55"/>
      <c r="CD4960" s="55"/>
      <c r="CE4960" s="55"/>
      <c r="CF4960" s="55"/>
      <c r="CG4960" s="55"/>
      <c r="CH4960" s="55"/>
      <c r="CI4960" s="55"/>
      <c r="CJ4960" s="55"/>
      <c r="CK4960" s="55"/>
      <c r="CL4960" s="55"/>
      <c r="CM4960" s="55"/>
      <c r="CN4960" s="55"/>
      <c r="CO4960" s="55"/>
      <c r="CP4960" s="55"/>
      <c r="CQ4960" s="55"/>
      <c r="CR4960" s="55"/>
      <c r="CS4960" s="55"/>
      <c r="CT4960" s="55"/>
      <c r="CU4960" s="55"/>
      <c r="CV4960" s="55"/>
      <c r="CW4960" s="55"/>
      <c r="CX4960" s="55"/>
      <c r="CY4960" s="55"/>
      <c r="CZ4960" s="55"/>
      <c r="DA4960" s="55"/>
      <c r="DB4960" s="55"/>
      <c r="DC4960" s="55"/>
      <c r="DD4960" s="55"/>
      <c r="DE4960" s="55"/>
      <c r="DF4960" s="55"/>
      <c r="DG4960" s="55"/>
      <c r="DH4960" s="55"/>
      <c r="DI4960" s="55"/>
      <c r="DJ4960" s="55"/>
      <c r="DK4960" s="55"/>
      <c r="DL4960" s="55"/>
      <c r="DM4960" s="55"/>
      <c r="DN4960" s="55"/>
      <c r="DO4960" s="55"/>
      <c r="DP4960" s="55"/>
      <c r="DQ4960" s="55"/>
      <c r="DR4960" s="55"/>
      <c r="DS4960" s="55"/>
      <c r="DT4960" s="55"/>
      <c r="DU4960" s="55"/>
      <c r="DV4960" s="55"/>
      <c r="DW4960" s="55"/>
      <c r="DX4960" s="55"/>
      <c r="DY4960" s="55"/>
      <c r="DZ4960" s="55"/>
      <c r="EA4960" s="55"/>
      <c r="EB4960" s="55"/>
      <c r="EC4960" s="55"/>
      <c r="ED4960" s="55"/>
      <c r="EE4960" s="55"/>
      <c r="EF4960" s="55"/>
      <c r="EG4960" s="55"/>
      <c r="EH4960" s="55"/>
      <c r="EI4960" s="55"/>
      <c r="EJ4960" s="55"/>
      <c r="EK4960" s="55"/>
      <c r="EL4960" s="55"/>
      <c r="EM4960" s="55"/>
      <c r="EN4960" s="55"/>
      <c r="EO4960" s="55"/>
      <c r="EP4960" s="55"/>
      <c r="EQ4960" s="55"/>
      <c r="ER4960" s="55"/>
      <c r="ES4960" s="55"/>
      <c r="ET4960" s="55"/>
      <c r="EU4960" s="55"/>
      <c r="EV4960" s="55"/>
      <c r="EW4960" s="55"/>
      <c r="EX4960" s="55"/>
      <c r="EY4960" s="55"/>
      <c r="EZ4960" s="55"/>
      <c r="FA4960" s="55"/>
      <c r="FB4960" s="55"/>
      <c r="FC4960" s="55"/>
      <c r="FD4960" s="55"/>
      <c r="FE4960" s="55"/>
      <c r="FF4960" s="55"/>
      <c r="FG4960" s="55"/>
      <c r="FH4960" s="55"/>
      <c r="FI4960" s="55"/>
      <c r="FJ4960" s="55"/>
      <c r="FK4960" s="55"/>
      <c r="FL4960" s="55"/>
      <c r="FM4960" s="55"/>
      <c r="FN4960" s="55"/>
      <c r="FO4960" s="55"/>
      <c r="FP4960" s="55"/>
      <c r="FQ4960" s="55"/>
      <c r="FR4960" s="55"/>
      <c r="FS4960" s="55"/>
      <c r="FT4960" s="55"/>
      <c r="FU4960" s="55"/>
      <c r="FV4960" s="55"/>
      <c r="FW4960" s="55"/>
      <c r="FX4960" s="55"/>
      <c r="FY4960" s="55"/>
      <c r="FZ4960" s="55"/>
      <c r="GA4960" s="55"/>
      <c r="GB4960" s="55"/>
      <c r="GC4960" s="55"/>
      <c r="GD4960" s="55"/>
      <c r="GE4960" s="55"/>
      <c r="GF4960" s="55"/>
      <c r="GG4960" s="55"/>
      <c r="GH4960" s="55"/>
      <c r="GI4960" s="55"/>
      <c r="GJ4960" s="55"/>
      <c r="GK4960" s="55"/>
      <c r="GL4960" s="55"/>
      <c r="GM4960" s="55"/>
      <c r="GN4960" s="55"/>
      <c r="GO4960" s="55"/>
      <c r="GP4960" s="55"/>
      <c r="GQ4960" s="55"/>
      <c r="GR4960" s="55"/>
      <c r="GS4960" s="55"/>
      <c r="GT4960" s="55"/>
      <c r="GU4960" s="55"/>
      <c r="GV4960" s="55"/>
      <c r="GW4960" s="55"/>
      <c r="GX4960" s="55"/>
      <c r="GY4960" s="55"/>
      <c r="GZ4960" s="55"/>
      <c r="HA4960" s="55"/>
      <c r="HB4960" s="55"/>
      <c r="HC4960" s="55"/>
      <c r="HD4960" s="55"/>
      <c r="HE4960" s="55"/>
      <c r="HF4960" s="55"/>
      <c r="HG4960" s="55"/>
      <c r="HH4960" s="55"/>
      <c r="HI4960" s="55"/>
      <c r="HJ4960" s="55"/>
      <c r="HK4960" s="55"/>
      <c r="HL4960" s="55"/>
      <c r="HM4960" s="55"/>
      <c r="HN4960" s="55"/>
      <c r="HO4960" s="55"/>
      <c r="HP4960" s="55"/>
      <c r="HQ4960" s="55"/>
      <c r="HR4960" s="55"/>
      <c r="HS4960" s="55"/>
      <c r="HT4960" s="55"/>
      <c r="HU4960" s="55"/>
      <c r="HV4960" s="55"/>
      <c r="HW4960" s="55"/>
      <c r="HX4960" s="55"/>
      <c r="HY4960" s="55"/>
      <c r="HZ4960" s="55"/>
      <c r="IA4960" s="55"/>
      <c r="IB4960" s="55"/>
      <c r="IC4960" s="55"/>
      <c r="ID4960" s="55"/>
      <c r="IE4960" s="55"/>
      <c r="IF4960" s="55"/>
      <c r="IG4960" s="55"/>
      <c r="IH4960" s="55"/>
      <c r="II4960" s="55"/>
    </row>
    <row r="4961" spans="1:243" s="378" customFormat="1" ht="12" customHeight="1">
      <c r="A4961" s="138" t="s">
        <v>2601</v>
      </c>
      <c r="B4961" s="57" t="s">
        <v>1106</v>
      </c>
      <c r="C4961" s="34"/>
      <c r="D4961" s="132"/>
      <c r="E4961" s="34" t="s">
        <v>3106</v>
      </c>
      <c r="F4961" s="34" t="s">
        <v>7607</v>
      </c>
      <c r="G4961" s="34"/>
      <c r="H4961" s="34"/>
      <c r="I4961" s="34"/>
      <c r="J4961" s="486"/>
      <c r="K4961" s="416" t="s">
        <v>2639</v>
      </c>
      <c r="L4961" s="169" t="s">
        <v>9444</v>
      </c>
      <c r="M4961" s="262">
        <v>12</v>
      </c>
      <c r="N4961" s="186" t="s">
        <v>2258</v>
      </c>
      <c r="O4961" s="73" t="s">
        <v>2249</v>
      </c>
      <c r="P4961" s="960"/>
      <c r="Q4961" s="55"/>
      <c r="R4961" s="960"/>
      <c r="S4961" s="37"/>
      <c r="T4961" s="37"/>
      <c r="U4961" s="37"/>
      <c r="V4961" s="55"/>
      <c r="W4961" s="55"/>
      <c r="X4961" s="55"/>
      <c r="Y4961" s="55"/>
      <c r="Z4961" s="55"/>
      <c r="AA4961" s="63"/>
      <c r="AB4961" s="63"/>
      <c r="AC4961" s="63"/>
      <c r="AD4961" s="55"/>
      <c r="AE4961" s="55"/>
      <c r="AF4961" s="55"/>
      <c r="AG4961" s="55"/>
      <c r="AH4961" s="55"/>
      <c r="AI4961" s="55"/>
      <c r="AJ4961" s="55"/>
      <c r="AK4961" s="55"/>
      <c r="AL4961" s="55"/>
      <c r="AM4961" s="55"/>
      <c r="AN4961" s="55"/>
      <c r="AO4961" s="55"/>
      <c r="AP4961" s="55"/>
      <c r="AQ4961" s="55"/>
      <c r="AR4961" s="55"/>
      <c r="AS4961" s="55"/>
      <c r="AT4961" s="55"/>
      <c r="AU4961" s="55"/>
      <c r="AV4961" s="55"/>
      <c r="AW4961" s="55"/>
      <c r="AX4961" s="55"/>
      <c r="AY4961" s="55"/>
      <c r="AZ4961" s="55"/>
      <c r="BA4961" s="55"/>
      <c r="BB4961" s="55"/>
      <c r="BC4961" s="55"/>
      <c r="BD4961" s="55"/>
      <c r="BE4961" s="55"/>
      <c r="BF4961" s="55"/>
      <c r="BG4961" s="55"/>
      <c r="BH4961" s="55"/>
      <c r="BI4961" s="55"/>
      <c r="BJ4961" s="55"/>
      <c r="BK4961" s="55"/>
      <c r="BL4961" s="55"/>
      <c r="BM4961" s="55"/>
      <c r="BN4961" s="55"/>
      <c r="BO4961" s="55"/>
      <c r="BP4961" s="55"/>
      <c r="BQ4961" s="55"/>
      <c r="BR4961" s="55"/>
      <c r="BS4961" s="55"/>
      <c r="BT4961" s="55"/>
      <c r="BU4961" s="55"/>
      <c r="BV4961" s="55"/>
      <c r="BW4961" s="55"/>
      <c r="BX4961" s="55"/>
      <c r="BY4961" s="55"/>
      <c r="BZ4961" s="55"/>
      <c r="CA4961" s="55"/>
      <c r="CB4961" s="55"/>
      <c r="CC4961" s="55"/>
      <c r="CD4961" s="55"/>
      <c r="CE4961" s="55"/>
      <c r="CF4961" s="55"/>
      <c r="CG4961" s="55"/>
      <c r="CH4961" s="55"/>
      <c r="CI4961" s="55"/>
      <c r="CJ4961" s="55"/>
      <c r="CK4961" s="55"/>
      <c r="CL4961" s="55"/>
      <c r="CM4961" s="55"/>
      <c r="CN4961" s="55"/>
      <c r="CO4961" s="55"/>
      <c r="CP4961" s="55"/>
      <c r="CQ4961" s="55"/>
      <c r="CR4961" s="55"/>
      <c r="CS4961" s="55"/>
      <c r="CT4961" s="55"/>
      <c r="CU4961" s="55"/>
      <c r="CV4961" s="55"/>
      <c r="CW4961" s="55"/>
      <c r="CX4961" s="55"/>
      <c r="CY4961" s="55"/>
      <c r="CZ4961" s="55"/>
      <c r="DA4961" s="55"/>
      <c r="DB4961" s="55"/>
      <c r="DC4961" s="55"/>
      <c r="DD4961" s="55"/>
      <c r="DE4961" s="55"/>
      <c r="DF4961" s="55"/>
      <c r="DG4961" s="55"/>
      <c r="DH4961" s="55"/>
      <c r="DI4961" s="55"/>
      <c r="DJ4961" s="55"/>
      <c r="DK4961" s="55"/>
      <c r="DL4961" s="55"/>
      <c r="DM4961" s="55"/>
      <c r="DN4961" s="55"/>
      <c r="DO4961" s="55"/>
      <c r="DP4961" s="55"/>
      <c r="DQ4961" s="55"/>
      <c r="DR4961" s="55"/>
      <c r="DS4961" s="55"/>
      <c r="DT4961" s="55"/>
      <c r="DU4961" s="55"/>
      <c r="DV4961" s="55"/>
      <c r="DW4961" s="55"/>
      <c r="DX4961" s="55"/>
      <c r="DY4961" s="55"/>
      <c r="DZ4961" s="55"/>
      <c r="EA4961" s="55"/>
      <c r="EB4961" s="55"/>
      <c r="EC4961" s="55"/>
      <c r="ED4961" s="55"/>
      <c r="EE4961" s="55"/>
      <c r="EF4961" s="55"/>
      <c r="EG4961" s="55"/>
      <c r="EH4961" s="55"/>
      <c r="EI4961" s="55"/>
      <c r="EJ4961" s="55"/>
      <c r="EK4961" s="55"/>
      <c r="EL4961" s="55"/>
      <c r="EM4961" s="55"/>
      <c r="EN4961" s="55"/>
      <c r="EO4961" s="55"/>
      <c r="EP4961" s="55"/>
      <c r="EQ4961" s="55"/>
      <c r="ER4961" s="55"/>
      <c r="ES4961" s="55"/>
      <c r="ET4961" s="55"/>
      <c r="EU4961" s="55"/>
      <c r="EV4961" s="55"/>
      <c r="EW4961" s="55"/>
      <c r="EX4961" s="55"/>
      <c r="EY4961" s="55"/>
      <c r="EZ4961" s="55"/>
      <c r="FA4961" s="55"/>
      <c r="FB4961" s="55"/>
      <c r="FC4961" s="55"/>
      <c r="FD4961" s="55"/>
      <c r="FE4961" s="55"/>
      <c r="FF4961" s="55"/>
      <c r="FG4961" s="55"/>
      <c r="FH4961" s="55"/>
      <c r="FI4961" s="55"/>
      <c r="FJ4961" s="55"/>
      <c r="FK4961" s="55"/>
      <c r="FL4961" s="55"/>
      <c r="FM4961" s="55"/>
      <c r="FN4961" s="55"/>
      <c r="FO4961" s="55"/>
      <c r="FP4961" s="55"/>
      <c r="FQ4961" s="55"/>
      <c r="FR4961" s="55"/>
      <c r="FS4961" s="55"/>
      <c r="FT4961" s="55"/>
      <c r="FU4961" s="55"/>
      <c r="FV4961" s="55"/>
      <c r="FW4961" s="55"/>
      <c r="FX4961" s="55"/>
      <c r="FY4961" s="55"/>
      <c r="FZ4961" s="55"/>
      <c r="GA4961" s="55"/>
      <c r="GB4961" s="55"/>
      <c r="GC4961" s="55"/>
      <c r="GD4961" s="55"/>
      <c r="GE4961" s="55"/>
      <c r="GF4961" s="55"/>
      <c r="GG4961" s="55"/>
      <c r="GH4961" s="55"/>
      <c r="GI4961" s="55"/>
      <c r="GJ4961" s="55"/>
      <c r="GK4961" s="55"/>
      <c r="GL4961" s="55"/>
      <c r="GM4961" s="55"/>
      <c r="GN4961" s="55"/>
      <c r="GO4961" s="55"/>
      <c r="GP4961" s="55"/>
      <c r="GQ4961" s="55"/>
      <c r="GR4961" s="55"/>
      <c r="GS4961" s="55"/>
      <c r="GT4961" s="55"/>
      <c r="GU4961" s="55"/>
      <c r="GV4961" s="55"/>
      <c r="GW4961" s="55"/>
      <c r="GX4961" s="55"/>
      <c r="GY4961" s="55"/>
      <c r="GZ4961" s="55"/>
      <c r="HA4961" s="55"/>
      <c r="HB4961" s="55"/>
      <c r="HC4961" s="55"/>
      <c r="HD4961" s="55"/>
      <c r="HE4961" s="55"/>
      <c r="HF4961" s="55"/>
      <c r="HG4961" s="55"/>
      <c r="HH4961" s="55"/>
      <c r="HI4961" s="55"/>
      <c r="HJ4961" s="55"/>
      <c r="HK4961" s="55"/>
      <c r="HL4961" s="55"/>
      <c r="HM4961" s="55"/>
      <c r="HN4961" s="55"/>
      <c r="HO4961" s="55"/>
      <c r="HP4961" s="55"/>
      <c r="HQ4961" s="55"/>
      <c r="HR4961" s="55"/>
      <c r="HS4961" s="55"/>
      <c r="HT4961" s="55"/>
      <c r="HU4961" s="55"/>
      <c r="HV4961" s="55"/>
      <c r="HW4961" s="55"/>
      <c r="HX4961" s="55"/>
      <c r="HY4961" s="55"/>
      <c r="HZ4961" s="55"/>
      <c r="IA4961" s="55"/>
      <c r="IB4961" s="55"/>
      <c r="IC4961" s="55"/>
      <c r="ID4961" s="55"/>
      <c r="IE4961" s="55"/>
      <c r="IF4961" s="55"/>
      <c r="IG4961" s="55"/>
      <c r="IH4961" s="55"/>
      <c r="II4961" s="55"/>
    </row>
    <row r="4962" spans="1:243" s="63" customFormat="1" ht="12" customHeight="1">
      <c r="A4962" s="836" t="s">
        <v>5083</v>
      </c>
      <c r="B4962" s="829" t="s">
        <v>5084</v>
      </c>
      <c r="C4962" s="419"/>
      <c r="D4962" s="778"/>
      <c r="E4962" s="831"/>
      <c r="F4962" s="831"/>
      <c r="G4962" s="740"/>
      <c r="H4962" s="362"/>
      <c r="I4962" s="362"/>
      <c r="J4962" s="560"/>
      <c r="K4962" s="416" t="s">
        <v>2639</v>
      </c>
      <c r="L4962" s="51" t="s">
        <v>9445</v>
      </c>
      <c r="M4962" s="832">
        <v>12</v>
      </c>
      <c r="N4962" s="186" t="s">
        <v>2258</v>
      </c>
      <c r="O4962" s="833" t="s">
        <v>2186</v>
      </c>
      <c r="P4962" s="960"/>
      <c r="Q4962" s="494"/>
      <c r="R4962" s="960"/>
      <c r="S4962" s="50"/>
      <c r="T4962" s="50"/>
      <c r="U4962" s="50"/>
      <c r="V4962" s="37"/>
      <c r="W4962" s="45"/>
      <c r="X4962" s="55"/>
      <c r="AD4962" s="55"/>
      <c r="AE4962" s="55"/>
      <c r="AF4962" s="55"/>
      <c r="AG4962" s="55"/>
      <c r="AH4962" s="55"/>
      <c r="AI4962" s="55"/>
      <c r="AJ4962" s="55"/>
      <c r="AK4962" s="55"/>
      <c r="AL4962" s="55"/>
      <c r="AM4962" s="55"/>
      <c r="AN4962" s="55"/>
      <c r="AO4962" s="55"/>
      <c r="AP4962" s="55"/>
      <c r="AQ4962" s="55"/>
      <c r="AR4962" s="55"/>
      <c r="AS4962" s="55"/>
      <c r="AT4962" s="55"/>
      <c r="AU4962" s="55"/>
      <c r="AV4962" s="55"/>
      <c r="AW4962" s="55"/>
      <c r="AX4962" s="55"/>
      <c r="AY4962" s="55"/>
      <c r="AZ4962" s="55"/>
      <c r="BA4962" s="55"/>
      <c r="BB4962" s="55"/>
      <c r="BC4962" s="55"/>
      <c r="BD4962" s="55"/>
      <c r="BE4962" s="55"/>
      <c r="BF4962" s="55"/>
      <c r="BG4962" s="55"/>
      <c r="BH4962" s="55"/>
      <c r="BI4962" s="55"/>
      <c r="BJ4962" s="55"/>
      <c r="BK4962" s="55"/>
      <c r="BL4962" s="55"/>
      <c r="BM4962" s="55"/>
      <c r="BN4962" s="55"/>
      <c r="BO4962" s="55"/>
      <c r="BP4962" s="55"/>
      <c r="BQ4962" s="55"/>
      <c r="BR4962" s="55"/>
      <c r="BS4962" s="55"/>
      <c r="BT4962" s="55"/>
      <c r="BU4962" s="55"/>
      <c r="BV4962" s="55"/>
      <c r="BW4962" s="55"/>
      <c r="BX4962" s="55"/>
      <c r="BY4962" s="55"/>
      <c r="BZ4962" s="55"/>
      <c r="CA4962" s="55"/>
      <c r="CB4962" s="55"/>
      <c r="CC4962" s="55"/>
      <c r="CD4962" s="55"/>
      <c r="CE4962" s="55"/>
      <c r="CF4962" s="55"/>
      <c r="CG4962" s="55"/>
      <c r="CH4962" s="55"/>
      <c r="CI4962" s="55"/>
      <c r="CJ4962" s="55"/>
      <c r="CK4962" s="55"/>
      <c r="CL4962" s="55"/>
      <c r="CM4962" s="55"/>
      <c r="CN4962" s="55"/>
      <c r="CO4962" s="55"/>
      <c r="CP4962" s="55"/>
      <c r="CQ4962" s="55"/>
      <c r="CR4962" s="55"/>
      <c r="CS4962" s="55"/>
      <c r="CT4962" s="55"/>
      <c r="CU4962" s="55"/>
      <c r="CV4962" s="55"/>
      <c r="CW4962" s="55"/>
      <c r="CX4962" s="55"/>
      <c r="CY4962" s="55"/>
      <c r="CZ4962" s="55"/>
      <c r="DA4962" s="55"/>
      <c r="DB4962" s="55"/>
      <c r="DC4962" s="55"/>
      <c r="DD4962" s="55"/>
      <c r="DE4962" s="55"/>
      <c r="DF4962" s="55"/>
      <c r="DG4962" s="55"/>
      <c r="DH4962" s="55"/>
      <c r="DI4962" s="55"/>
      <c r="DJ4962" s="55"/>
      <c r="DK4962" s="55"/>
      <c r="DL4962" s="55"/>
      <c r="DM4962" s="55"/>
      <c r="DN4962" s="55"/>
      <c r="DO4962" s="55"/>
      <c r="DP4962" s="55"/>
      <c r="DQ4962" s="55"/>
      <c r="DR4962" s="55"/>
      <c r="DS4962" s="55"/>
      <c r="DT4962" s="55"/>
      <c r="DU4962" s="55"/>
      <c r="DV4962" s="55"/>
      <c r="DW4962" s="55"/>
      <c r="DX4962" s="55"/>
      <c r="DY4962" s="55"/>
      <c r="DZ4962" s="55"/>
      <c r="EA4962" s="55"/>
      <c r="EB4962" s="55"/>
      <c r="EC4962" s="55"/>
      <c r="ED4962" s="55"/>
      <c r="EE4962" s="55"/>
      <c r="EF4962" s="55"/>
      <c r="EG4962" s="55"/>
      <c r="EH4962" s="55"/>
      <c r="EI4962" s="55"/>
      <c r="EJ4962" s="55"/>
      <c r="EK4962" s="55"/>
      <c r="EL4962" s="55"/>
      <c r="EM4962" s="55"/>
      <c r="EN4962" s="55"/>
      <c r="EO4962" s="55"/>
      <c r="EP4962" s="55"/>
      <c r="EQ4962" s="55"/>
      <c r="ER4962" s="55"/>
      <c r="ES4962" s="55"/>
      <c r="ET4962" s="55"/>
      <c r="EU4962" s="55"/>
      <c r="EV4962" s="55"/>
      <c r="EW4962" s="55"/>
      <c r="EX4962" s="55"/>
      <c r="EY4962" s="55"/>
      <c r="EZ4962" s="55"/>
      <c r="FA4962" s="55"/>
      <c r="FB4962" s="55"/>
      <c r="FC4962" s="55"/>
      <c r="FD4962" s="55"/>
      <c r="FE4962" s="55"/>
      <c r="FF4962" s="55"/>
      <c r="FG4962" s="55"/>
      <c r="FH4962" s="55"/>
      <c r="FI4962" s="55"/>
      <c r="FJ4962" s="55"/>
      <c r="FK4962" s="55"/>
      <c r="FL4962" s="55"/>
      <c r="FM4962" s="55"/>
      <c r="FN4962" s="55"/>
      <c r="FO4962" s="55"/>
      <c r="FP4962" s="55"/>
      <c r="FQ4962" s="55"/>
      <c r="FR4962" s="55"/>
      <c r="FS4962" s="55"/>
      <c r="FT4962" s="55"/>
      <c r="FU4962" s="55"/>
      <c r="FV4962" s="55"/>
      <c r="FW4962" s="55"/>
      <c r="FX4962" s="55"/>
      <c r="FY4962" s="55"/>
      <c r="FZ4962" s="55"/>
      <c r="GA4962" s="55"/>
      <c r="GB4962" s="55"/>
      <c r="GC4962" s="55"/>
      <c r="GD4962" s="55"/>
      <c r="GE4962" s="55"/>
      <c r="GF4962" s="55"/>
      <c r="GG4962" s="55"/>
      <c r="GH4962" s="55"/>
      <c r="GI4962" s="55"/>
      <c r="GJ4962" s="55"/>
      <c r="GK4962" s="55"/>
      <c r="GL4962" s="55"/>
      <c r="GM4962" s="55"/>
      <c r="GN4962" s="55"/>
      <c r="GO4962" s="55"/>
      <c r="GP4962" s="55"/>
      <c r="GQ4962" s="55"/>
      <c r="GR4962" s="55"/>
      <c r="GS4962" s="55"/>
      <c r="GT4962" s="55"/>
      <c r="GU4962" s="55"/>
      <c r="GV4962" s="55"/>
      <c r="GW4962" s="55"/>
      <c r="GX4962" s="55"/>
      <c r="GY4962" s="55"/>
      <c r="GZ4962" s="55"/>
      <c r="HA4962" s="55"/>
      <c r="HB4962" s="55"/>
      <c r="HC4962" s="55"/>
      <c r="HD4962" s="55"/>
      <c r="HE4962" s="55"/>
      <c r="HF4962" s="55"/>
      <c r="HG4962" s="55"/>
      <c r="HH4962" s="55"/>
      <c r="HI4962" s="55"/>
      <c r="HJ4962" s="55"/>
      <c r="HK4962" s="55"/>
      <c r="HL4962" s="55"/>
      <c r="HM4962" s="55"/>
      <c r="HN4962" s="55"/>
      <c r="HO4962" s="55"/>
      <c r="HP4962" s="55"/>
      <c r="HQ4962" s="55"/>
      <c r="HR4962" s="55"/>
      <c r="HS4962" s="55"/>
      <c r="HT4962" s="55"/>
      <c r="HU4962" s="55"/>
      <c r="HV4962" s="55"/>
      <c r="HW4962" s="55"/>
      <c r="HX4962" s="55"/>
      <c r="HY4962" s="55"/>
      <c r="HZ4962" s="55"/>
      <c r="IA4962" s="55"/>
      <c r="IB4962" s="55"/>
      <c r="IC4962" s="55"/>
      <c r="ID4962" s="55"/>
      <c r="IE4962" s="55"/>
      <c r="IF4962" s="55"/>
      <c r="IG4962" s="55"/>
      <c r="IH4962" s="55"/>
      <c r="II4962" s="55"/>
    </row>
    <row r="4963" spans="1:243" s="55" customFormat="1" ht="12" customHeight="1">
      <c r="A4963" s="836" t="s">
        <v>3945</v>
      </c>
      <c r="B4963" s="70" t="s">
        <v>3946</v>
      </c>
      <c r="C4963" s="475"/>
      <c r="D4963" s="778"/>
      <c r="E4963" s="831"/>
      <c r="F4963" s="831"/>
      <c r="G4963" s="740"/>
      <c r="H4963" s="362"/>
      <c r="I4963" s="362"/>
      <c r="J4963" s="560"/>
      <c r="K4963" s="416" t="s">
        <v>2639</v>
      </c>
      <c r="L4963" s="72" t="s">
        <v>9446</v>
      </c>
      <c r="M4963" s="832">
        <v>12</v>
      </c>
      <c r="N4963" s="73" t="s">
        <v>2258</v>
      </c>
      <c r="O4963" s="833" t="s">
        <v>193</v>
      </c>
      <c r="P4963" s="960"/>
      <c r="Q4963" s="494"/>
      <c r="R4963" s="960"/>
      <c r="S4963" s="44"/>
      <c r="T4963" s="44"/>
      <c r="U4963" s="44"/>
      <c r="V4963" s="37"/>
      <c r="W4963" s="45"/>
      <c r="Y4963" s="63"/>
      <c r="Z4963" s="63"/>
      <c r="AA4963" s="63"/>
      <c r="AB4963" s="63"/>
      <c r="AC4963" s="63"/>
    </row>
    <row r="4964" spans="1:243" s="63" customFormat="1" ht="12" customHeight="1">
      <c r="A4964" s="836" t="s">
        <v>3943</v>
      </c>
      <c r="B4964" s="70" t="s">
        <v>3944</v>
      </c>
      <c r="C4964" s="475"/>
      <c r="D4964" s="778"/>
      <c r="E4964" s="831"/>
      <c r="F4964" s="831"/>
      <c r="G4964" s="740"/>
      <c r="H4964" s="362"/>
      <c r="I4964" s="362"/>
      <c r="J4964" s="560"/>
      <c r="K4964" s="416" t="s">
        <v>2639</v>
      </c>
      <c r="L4964" s="72" t="s">
        <v>9447</v>
      </c>
      <c r="M4964" s="832">
        <v>12</v>
      </c>
      <c r="N4964" s="73" t="s">
        <v>2258</v>
      </c>
      <c r="O4964" s="833" t="s">
        <v>2186</v>
      </c>
      <c r="P4964" s="960"/>
      <c r="Q4964" s="494"/>
      <c r="R4964" s="960"/>
      <c r="S4964" s="44"/>
      <c r="T4964" s="44"/>
      <c r="U4964" s="44"/>
      <c r="V4964" s="37"/>
      <c r="W4964" s="45"/>
      <c r="X4964" s="55"/>
      <c r="AD4964" s="55"/>
      <c r="AE4964" s="55"/>
      <c r="AF4964" s="55"/>
      <c r="AG4964" s="55"/>
      <c r="AH4964" s="55"/>
      <c r="AI4964" s="55"/>
      <c r="AJ4964" s="55"/>
      <c r="AK4964" s="55"/>
      <c r="AL4964" s="55"/>
      <c r="AM4964" s="55"/>
      <c r="AN4964" s="55"/>
      <c r="AO4964" s="55"/>
      <c r="AP4964" s="55"/>
      <c r="AQ4964" s="55"/>
      <c r="AR4964" s="55"/>
      <c r="AS4964" s="55"/>
      <c r="AT4964" s="55"/>
      <c r="AU4964" s="55"/>
      <c r="AV4964" s="55"/>
      <c r="AW4964" s="55"/>
      <c r="AX4964" s="55"/>
      <c r="AY4964" s="55"/>
      <c r="AZ4964" s="55"/>
      <c r="BA4964" s="55"/>
      <c r="BB4964" s="55"/>
      <c r="BC4964" s="55"/>
      <c r="BD4964" s="55"/>
      <c r="BE4964" s="55"/>
      <c r="BF4964" s="55"/>
      <c r="BG4964" s="55"/>
      <c r="BH4964" s="55"/>
      <c r="BI4964" s="55"/>
      <c r="BJ4964" s="55"/>
      <c r="BK4964" s="55"/>
      <c r="BL4964" s="55"/>
      <c r="BM4964" s="55"/>
      <c r="BN4964" s="55"/>
      <c r="BO4964" s="55"/>
      <c r="BP4964" s="55"/>
      <c r="BQ4964" s="55"/>
      <c r="BR4964" s="55"/>
      <c r="BS4964" s="55"/>
      <c r="BT4964" s="55"/>
      <c r="BU4964" s="55"/>
      <c r="BV4964" s="55"/>
      <c r="BW4964" s="55"/>
      <c r="BX4964" s="55"/>
      <c r="BY4964" s="55"/>
      <c r="BZ4964" s="55"/>
      <c r="CA4964" s="55"/>
      <c r="CB4964" s="55"/>
      <c r="CC4964" s="55"/>
      <c r="CD4964" s="55"/>
      <c r="CE4964" s="55"/>
      <c r="CF4964" s="55"/>
      <c r="CG4964" s="55"/>
      <c r="CH4964" s="55"/>
      <c r="CI4964" s="55"/>
      <c r="CJ4964" s="55"/>
      <c r="CK4964" s="55"/>
      <c r="CL4964" s="55"/>
      <c r="CM4964" s="55"/>
      <c r="CN4964" s="55"/>
      <c r="CO4964" s="55"/>
      <c r="CP4964" s="55"/>
      <c r="CQ4964" s="55"/>
      <c r="CR4964" s="55"/>
      <c r="CS4964" s="55"/>
      <c r="CT4964" s="55"/>
      <c r="CU4964" s="55"/>
      <c r="CV4964" s="55"/>
      <c r="CW4964" s="55"/>
      <c r="CX4964" s="55"/>
      <c r="CY4964" s="55"/>
      <c r="CZ4964" s="55"/>
      <c r="DA4964" s="55"/>
      <c r="DB4964" s="55"/>
      <c r="DC4964" s="55"/>
      <c r="DD4964" s="55"/>
      <c r="DE4964" s="55"/>
      <c r="DF4964" s="55"/>
      <c r="DG4964" s="55"/>
      <c r="DH4964" s="55"/>
      <c r="DI4964" s="55"/>
      <c r="DJ4964" s="55"/>
      <c r="DK4964" s="55"/>
      <c r="DL4964" s="55"/>
      <c r="DM4964" s="55"/>
      <c r="DN4964" s="55"/>
      <c r="DO4964" s="55"/>
      <c r="DP4964" s="55"/>
      <c r="DQ4964" s="55"/>
      <c r="DR4964" s="55"/>
      <c r="DS4964" s="55"/>
      <c r="DT4964" s="55"/>
      <c r="DU4964" s="55"/>
      <c r="DV4964" s="55"/>
      <c r="DW4964" s="55"/>
      <c r="DX4964" s="55"/>
      <c r="DY4964" s="55"/>
      <c r="DZ4964" s="55"/>
      <c r="EA4964" s="55"/>
      <c r="EB4964" s="55"/>
      <c r="EC4964" s="55"/>
      <c r="ED4964" s="55"/>
      <c r="EE4964" s="55"/>
      <c r="EF4964" s="55"/>
      <c r="EG4964" s="55"/>
      <c r="EH4964" s="55"/>
      <c r="EI4964" s="55"/>
      <c r="EJ4964" s="55"/>
      <c r="EK4964" s="55"/>
      <c r="EL4964" s="55"/>
      <c r="EM4964" s="55"/>
      <c r="EN4964" s="55"/>
      <c r="EO4964" s="55"/>
      <c r="EP4964" s="55"/>
      <c r="EQ4964" s="55"/>
      <c r="ER4964" s="55"/>
      <c r="ES4964" s="55"/>
      <c r="ET4964" s="55"/>
      <c r="EU4964" s="55"/>
      <c r="EV4964" s="55"/>
      <c r="EW4964" s="55"/>
      <c r="EX4964" s="55"/>
      <c r="EY4964" s="55"/>
      <c r="EZ4964" s="55"/>
      <c r="FA4964" s="55"/>
      <c r="FB4964" s="55"/>
      <c r="FC4964" s="55"/>
      <c r="FD4964" s="55"/>
      <c r="FE4964" s="55"/>
      <c r="FF4964" s="55"/>
      <c r="FG4964" s="55"/>
      <c r="FH4964" s="55"/>
      <c r="FI4964" s="55"/>
      <c r="FJ4964" s="55"/>
      <c r="FK4964" s="55"/>
      <c r="FL4964" s="55"/>
      <c r="FM4964" s="55"/>
      <c r="FN4964" s="55"/>
      <c r="FO4964" s="55"/>
      <c r="FP4964" s="55"/>
      <c r="FQ4964" s="55"/>
      <c r="FR4964" s="55"/>
      <c r="FS4964" s="55"/>
      <c r="FT4964" s="55"/>
      <c r="FU4964" s="55"/>
      <c r="FV4964" s="55"/>
      <c r="FW4964" s="55"/>
      <c r="FX4964" s="55"/>
      <c r="FY4964" s="55"/>
      <c r="FZ4964" s="55"/>
      <c r="GA4964" s="55"/>
      <c r="GB4964" s="55"/>
      <c r="GC4964" s="55"/>
      <c r="GD4964" s="55"/>
      <c r="GE4964" s="55"/>
      <c r="GF4964" s="55"/>
      <c r="GG4964" s="55"/>
      <c r="GH4964" s="55"/>
      <c r="GI4964" s="55"/>
      <c r="GJ4964" s="55"/>
      <c r="GK4964" s="55"/>
      <c r="GL4964" s="55"/>
      <c r="GM4964" s="55"/>
      <c r="GN4964" s="55"/>
      <c r="GO4964" s="55"/>
      <c r="GP4964" s="55"/>
      <c r="GQ4964" s="55"/>
      <c r="GR4964" s="55"/>
      <c r="GS4964" s="55"/>
      <c r="GT4964" s="55"/>
      <c r="GU4964" s="55"/>
      <c r="GV4964" s="55"/>
      <c r="GW4964" s="55"/>
      <c r="GX4964" s="55"/>
      <c r="GY4964" s="55"/>
      <c r="GZ4964" s="55"/>
      <c r="HA4964" s="55"/>
      <c r="HB4964" s="55"/>
      <c r="HC4964" s="55"/>
      <c r="HD4964" s="55"/>
      <c r="HE4964" s="55"/>
      <c r="HF4964" s="55"/>
      <c r="HG4964" s="55"/>
      <c r="HH4964" s="55"/>
      <c r="HI4964" s="55"/>
      <c r="HJ4964" s="55"/>
      <c r="HK4964" s="55"/>
      <c r="HL4964" s="55"/>
      <c r="HM4964" s="55"/>
      <c r="HN4964" s="55"/>
      <c r="HO4964" s="55"/>
      <c r="HP4964" s="55"/>
      <c r="HQ4964" s="55"/>
      <c r="HR4964" s="55"/>
      <c r="HS4964" s="55"/>
      <c r="HT4964" s="55"/>
      <c r="HU4964" s="55"/>
      <c r="HV4964" s="55"/>
      <c r="HW4964" s="55"/>
      <c r="HX4964" s="55"/>
      <c r="HY4964" s="55"/>
      <c r="HZ4964" s="55"/>
      <c r="IA4964" s="55"/>
      <c r="IB4964" s="55"/>
      <c r="IC4964" s="55"/>
      <c r="ID4964" s="55"/>
      <c r="IE4964" s="55"/>
      <c r="IF4964" s="55"/>
      <c r="IG4964" s="55"/>
      <c r="IH4964" s="55"/>
      <c r="II4964" s="55"/>
    </row>
    <row r="4965" spans="1:243" s="802" customFormat="1" ht="12" customHeight="1">
      <c r="A4965" s="836" t="s">
        <v>6048</v>
      </c>
      <c r="B4965" s="829" t="s">
        <v>6049</v>
      </c>
      <c r="C4965" s="419"/>
      <c r="D4965" s="778"/>
      <c r="E4965" s="362"/>
      <c r="F4965" s="831"/>
      <c r="G4965" s="740"/>
      <c r="H4965" s="362"/>
      <c r="I4965" s="362"/>
      <c r="J4965" s="560"/>
      <c r="K4965" s="416" t="s">
        <v>2639</v>
      </c>
      <c r="L4965" s="742" t="s">
        <v>9448</v>
      </c>
      <c r="M4965" s="832">
        <v>12</v>
      </c>
      <c r="N4965" s="73" t="s">
        <v>2258</v>
      </c>
      <c r="O4965" s="833" t="s">
        <v>2901</v>
      </c>
      <c r="P4965" s="960"/>
      <c r="Q4965" s="494"/>
      <c r="R4965" s="960"/>
      <c r="S4965" s="362"/>
      <c r="T4965" s="362"/>
      <c r="U4965" s="362"/>
      <c r="V4965" s="31"/>
      <c r="W4965" s="27"/>
      <c r="Y4965" s="28"/>
      <c r="Z4965" s="28"/>
      <c r="AA4965" s="28"/>
      <c r="AB4965" s="28"/>
      <c r="AC4965" s="28"/>
    </row>
    <row r="4966" spans="1:243" s="63" customFormat="1" ht="27">
      <c r="A4966" s="138" t="s">
        <v>1125</v>
      </c>
      <c r="B4966" s="57" t="s">
        <v>1958</v>
      </c>
      <c r="C4966" s="59"/>
      <c r="D4966" s="59"/>
      <c r="E4966" s="44"/>
      <c r="F4966" s="44"/>
      <c r="G4966" s="45"/>
      <c r="H4966" s="59"/>
      <c r="I4966" s="59"/>
      <c r="J4966" s="522"/>
      <c r="K4966" s="416" t="s">
        <v>2639</v>
      </c>
      <c r="L4966" s="169" t="s">
        <v>9449</v>
      </c>
      <c r="M4966" s="61">
        <v>12</v>
      </c>
      <c r="N4966" s="186" t="s">
        <v>2258</v>
      </c>
      <c r="O4966" s="62" t="s">
        <v>2186</v>
      </c>
      <c r="P4966" s="960"/>
      <c r="Q4966" s="60"/>
      <c r="R4966" s="960"/>
      <c r="S4966" s="44"/>
      <c r="T4966" s="44"/>
      <c r="U4966" s="44"/>
      <c r="V4966" s="37"/>
      <c r="W4966" s="45"/>
      <c r="AB4966" s="55"/>
      <c r="AC4966" s="55"/>
    </row>
    <row r="4967" spans="1:243" s="63" customFormat="1" ht="12" customHeight="1">
      <c r="A4967" s="138" t="s">
        <v>75</v>
      </c>
      <c r="B4967" s="57" t="s">
        <v>2754</v>
      </c>
      <c r="C4967" s="59"/>
      <c r="D4967" s="59"/>
      <c r="E4967" s="44"/>
      <c r="F4967" s="44" t="s">
        <v>7607</v>
      </c>
      <c r="G4967" s="45"/>
      <c r="H4967" s="59"/>
      <c r="I4967" s="59"/>
      <c r="J4967" s="522"/>
      <c r="K4967" s="416" t="s">
        <v>2639</v>
      </c>
      <c r="L4967" s="169" t="s">
        <v>9450</v>
      </c>
      <c r="M4967" s="61">
        <v>12</v>
      </c>
      <c r="N4967" s="186" t="s">
        <v>2258</v>
      </c>
      <c r="O4967" s="62" t="s">
        <v>2186</v>
      </c>
      <c r="P4967" s="960"/>
      <c r="Q4967" s="60"/>
      <c r="R4967" s="960"/>
      <c r="S4967" s="44"/>
      <c r="T4967" s="44"/>
      <c r="U4967" s="44"/>
      <c r="V4967" s="55"/>
      <c r="W4967" s="45"/>
      <c r="AB4967" s="55"/>
      <c r="AC4967" s="55"/>
    </row>
    <row r="4968" spans="1:243" s="379" customFormat="1" ht="12" customHeight="1">
      <c r="A4968" s="151" t="s">
        <v>8512</v>
      </c>
      <c r="B4968" s="192" t="s">
        <v>8513</v>
      </c>
      <c r="C4968" s="924" t="s">
        <v>1439</v>
      </c>
      <c r="D4968" s="192"/>
      <c r="E4968" s="107" t="s">
        <v>3106</v>
      </c>
      <c r="F4968" s="151"/>
      <c r="G4968" s="151"/>
      <c r="H4968" s="925"/>
      <c r="I4968" s="925"/>
      <c r="J4968" s="926"/>
      <c r="K4968" s="901" t="s">
        <v>2639</v>
      </c>
      <c r="L4968" s="9" t="s">
        <v>12477</v>
      </c>
      <c r="M4968" s="927">
        <v>12</v>
      </c>
      <c r="N4968" s="73" t="s">
        <v>2258</v>
      </c>
      <c r="O4968" s="928" t="s">
        <v>193</v>
      </c>
      <c r="P4968" s="961"/>
      <c r="Q4968" s="934"/>
      <c r="R4968" s="961"/>
      <c r="S4968" s="901"/>
      <c r="T4968" s="901"/>
      <c r="U4968" s="901"/>
    </row>
    <row r="4969" spans="1:243" s="63" customFormat="1" ht="12.6" customHeight="1">
      <c r="A4969" s="138"/>
      <c r="B4969" s="57"/>
      <c r="C4969" s="59"/>
      <c r="D4969" s="59"/>
      <c r="E4969" s="44"/>
      <c r="F4969" s="44"/>
      <c r="G4969" s="45"/>
      <c r="H4969" s="59"/>
      <c r="I4969" s="59"/>
      <c r="J4969" s="522"/>
      <c r="K4969" s="416"/>
      <c r="L4969" s="42"/>
      <c r="M4969" s="61"/>
      <c r="N4969" s="186"/>
      <c r="O4969" s="62"/>
      <c r="P4969" s="960"/>
      <c r="Q4969" s="60"/>
      <c r="R4969" s="960"/>
      <c r="S4969" s="44"/>
      <c r="T4969" s="44"/>
      <c r="U4969" s="44"/>
      <c r="V4969" s="55"/>
      <c r="W4969" s="45"/>
      <c r="AB4969" s="55"/>
      <c r="AC4969" s="55"/>
    </row>
    <row r="4970" spans="1:243" s="55" customFormat="1" ht="12.6" customHeight="1">
      <c r="A4970" s="71" t="s">
        <v>9429</v>
      </c>
      <c r="B4970" s="1277"/>
      <c r="C4970" s="1278"/>
      <c r="D4970" s="1279"/>
      <c r="E4970" s="1280"/>
      <c r="F4970" s="1280"/>
      <c r="G4970" s="1281"/>
      <c r="H4970" s="1282"/>
      <c r="I4970" s="1282"/>
      <c r="J4970" s="560"/>
      <c r="K4970" s="1283"/>
      <c r="L4970" s="46"/>
      <c r="M4970" s="858"/>
      <c r="N4970" s="186"/>
      <c r="O4970" s="386"/>
      <c r="P4970" s="960"/>
      <c r="Q4970" s="60"/>
      <c r="R4970" s="941"/>
      <c r="S4970" s="44"/>
      <c r="T4970" s="44"/>
      <c r="U4970" s="44"/>
      <c r="W4970" s="45"/>
      <c r="X4970" s="63"/>
      <c r="Y4970" s="63"/>
      <c r="Z4970" s="63"/>
      <c r="AB4970" s="63"/>
      <c r="AC4970" s="63"/>
    </row>
    <row r="4971" spans="1:243" s="64" customFormat="1" ht="12.6" customHeight="1">
      <c r="A4971" s="138" t="s">
        <v>2895</v>
      </c>
      <c r="B4971" s="57" t="s">
        <v>650</v>
      </c>
      <c r="C4971" s="34"/>
      <c r="D4971" s="132"/>
      <c r="E4971" s="34" t="s">
        <v>3106</v>
      </c>
      <c r="F4971" s="34"/>
      <c r="G4971" s="34"/>
      <c r="H4971" s="34"/>
      <c r="I4971" s="34"/>
      <c r="J4971" s="486"/>
      <c r="K4971" s="416" t="s">
        <v>2639</v>
      </c>
      <c r="L4971" s="169" t="s">
        <v>9424</v>
      </c>
      <c r="M4971" s="262">
        <v>12</v>
      </c>
      <c r="N4971" s="186" t="s">
        <v>2258</v>
      </c>
      <c r="O4971" s="73" t="s">
        <v>457</v>
      </c>
      <c r="P4971" s="960"/>
      <c r="Q4971" s="55"/>
      <c r="R4971" s="960"/>
      <c r="S4971" s="37"/>
      <c r="T4971" s="37"/>
      <c r="U4971" s="37"/>
      <c r="V4971" s="55"/>
      <c r="W4971" s="55"/>
      <c r="X4971" s="55"/>
      <c r="Y4971" s="63"/>
      <c r="Z4971" s="63"/>
      <c r="AA4971" s="55"/>
      <c r="AB4971" s="63"/>
      <c r="AC4971" s="63"/>
      <c r="AD4971" s="63"/>
      <c r="AE4971" s="63"/>
      <c r="AF4971" s="63"/>
      <c r="AG4971" s="63"/>
      <c r="AH4971" s="63"/>
      <c r="AI4971" s="63"/>
      <c r="AJ4971" s="63"/>
      <c r="AK4971" s="63"/>
      <c r="AL4971" s="63"/>
      <c r="AM4971" s="63"/>
      <c r="AN4971" s="63"/>
      <c r="AO4971" s="63"/>
      <c r="AP4971" s="63"/>
      <c r="AQ4971" s="63"/>
      <c r="AR4971" s="63"/>
      <c r="AS4971" s="63"/>
      <c r="AT4971" s="63"/>
      <c r="AU4971" s="63"/>
      <c r="AV4971" s="63"/>
      <c r="AW4971" s="63"/>
      <c r="AX4971" s="63"/>
      <c r="AY4971" s="63"/>
      <c r="AZ4971" s="63"/>
      <c r="BA4971" s="63"/>
      <c r="BB4971" s="63"/>
      <c r="BC4971" s="63"/>
      <c r="BD4971" s="63"/>
      <c r="BE4971" s="63"/>
      <c r="BF4971" s="63"/>
      <c r="BG4971" s="63"/>
      <c r="BH4971" s="63"/>
      <c r="BI4971" s="63"/>
      <c r="BJ4971" s="63"/>
      <c r="BK4971" s="63"/>
      <c r="BL4971" s="63"/>
      <c r="BM4971" s="63"/>
      <c r="BN4971" s="63"/>
      <c r="BO4971" s="63"/>
      <c r="BP4971" s="63"/>
      <c r="BQ4971" s="63"/>
      <c r="BR4971" s="63"/>
      <c r="BS4971" s="63"/>
      <c r="BT4971" s="63"/>
      <c r="BU4971" s="63"/>
      <c r="BV4971" s="63"/>
      <c r="BW4971" s="63"/>
      <c r="BX4971" s="63"/>
      <c r="BY4971" s="63"/>
      <c r="BZ4971" s="63"/>
      <c r="CA4971" s="63"/>
      <c r="CB4971" s="63"/>
      <c r="CC4971" s="63"/>
      <c r="CD4971" s="63"/>
      <c r="CE4971" s="63"/>
      <c r="CF4971" s="63"/>
      <c r="CG4971" s="63"/>
      <c r="CH4971" s="63"/>
      <c r="CI4971" s="63"/>
      <c r="CJ4971" s="63"/>
      <c r="CK4971" s="63"/>
      <c r="CL4971" s="63"/>
      <c r="CM4971" s="63"/>
      <c r="CN4971" s="63"/>
      <c r="CO4971" s="63"/>
      <c r="CP4971" s="63"/>
      <c r="CQ4971" s="63"/>
      <c r="CR4971" s="63"/>
      <c r="CS4971" s="63"/>
      <c r="CT4971" s="63"/>
      <c r="CU4971" s="63"/>
      <c r="CV4971" s="63"/>
      <c r="CW4971" s="63"/>
      <c r="CX4971" s="63"/>
      <c r="CY4971" s="63"/>
      <c r="CZ4971" s="63"/>
      <c r="DA4971" s="63"/>
      <c r="DB4971" s="63"/>
      <c r="DC4971" s="63"/>
      <c r="DD4971" s="63"/>
      <c r="DE4971" s="63"/>
      <c r="DF4971" s="63"/>
      <c r="DG4971" s="63"/>
      <c r="DH4971" s="63"/>
      <c r="DI4971" s="63"/>
      <c r="DJ4971" s="63"/>
      <c r="DK4971" s="63"/>
      <c r="DL4971" s="63"/>
      <c r="DM4971" s="63"/>
      <c r="DN4971" s="63"/>
      <c r="DO4971" s="63"/>
      <c r="DP4971" s="63"/>
      <c r="DQ4971" s="63"/>
      <c r="DR4971" s="63"/>
      <c r="DS4971" s="63"/>
      <c r="DT4971" s="63"/>
      <c r="DU4971" s="63"/>
      <c r="DV4971" s="63"/>
      <c r="DW4971" s="63"/>
      <c r="DX4971" s="63"/>
      <c r="DY4971" s="63"/>
      <c r="DZ4971" s="63"/>
      <c r="EA4971" s="63"/>
      <c r="EB4971" s="63"/>
      <c r="EC4971" s="63"/>
      <c r="ED4971" s="63"/>
      <c r="EE4971" s="63"/>
      <c r="EF4971" s="63"/>
      <c r="EG4971" s="63"/>
      <c r="EH4971" s="63"/>
      <c r="EI4971" s="63"/>
      <c r="EJ4971" s="63"/>
      <c r="EK4971" s="63"/>
      <c r="EL4971" s="63"/>
      <c r="EM4971" s="63"/>
      <c r="EN4971" s="63"/>
      <c r="EO4971" s="63"/>
      <c r="EP4971" s="63"/>
      <c r="EQ4971" s="63"/>
      <c r="ER4971" s="63"/>
      <c r="ES4971" s="63"/>
      <c r="ET4971" s="63"/>
      <c r="EU4971" s="63"/>
      <c r="EV4971" s="63"/>
      <c r="EW4971" s="63"/>
      <c r="EX4971" s="63"/>
      <c r="EY4971" s="63"/>
      <c r="EZ4971" s="63"/>
      <c r="FA4971" s="63"/>
      <c r="FB4971" s="63"/>
      <c r="FC4971" s="63"/>
      <c r="FD4971" s="63"/>
      <c r="FE4971" s="63"/>
      <c r="FF4971" s="63"/>
      <c r="FG4971" s="63"/>
      <c r="FH4971" s="63"/>
      <c r="FI4971" s="63"/>
      <c r="FJ4971" s="63"/>
      <c r="FK4971" s="63"/>
      <c r="FL4971" s="63"/>
      <c r="FM4971" s="63"/>
      <c r="FN4971" s="63"/>
      <c r="FO4971" s="63"/>
      <c r="FP4971" s="63"/>
      <c r="FQ4971" s="63"/>
      <c r="FR4971" s="63"/>
      <c r="FS4971" s="63"/>
      <c r="FT4971" s="63"/>
      <c r="FU4971" s="63"/>
      <c r="FV4971" s="63"/>
      <c r="FW4971" s="63"/>
      <c r="FX4971" s="63"/>
      <c r="FY4971" s="63"/>
      <c r="FZ4971" s="63"/>
      <c r="GA4971" s="63"/>
      <c r="GB4971" s="63"/>
      <c r="GC4971" s="63"/>
      <c r="GD4971" s="63"/>
      <c r="GE4971" s="63"/>
      <c r="GF4971" s="63"/>
      <c r="GG4971" s="63"/>
      <c r="GH4971" s="63"/>
      <c r="GI4971" s="63"/>
      <c r="GJ4971" s="63"/>
      <c r="GK4971" s="63"/>
      <c r="GL4971" s="63"/>
      <c r="GM4971" s="63"/>
      <c r="GN4971" s="63"/>
      <c r="GO4971" s="63"/>
      <c r="GP4971" s="63"/>
      <c r="GQ4971" s="63"/>
      <c r="GR4971" s="63"/>
      <c r="GS4971" s="63"/>
      <c r="GT4971" s="63"/>
      <c r="GU4971" s="63"/>
      <c r="GV4971" s="63"/>
      <c r="GW4971" s="63"/>
      <c r="GX4971" s="63"/>
      <c r="GY4971" s="63"/>
      <c r="GZ4971" s="63"/>
      <c r="HA4971" s="63"/>
      <c r="HB4971" s="63"/>
      <c r="HC4971" s="63"/>
      <c r="HD4971" s="63"/>
      <c r="HE4971" s="63"/>
      <c r="HF4971" s="63"/>
      <c r="HG4971" s="63"/>
      <c r="HH4971" s="63"/>
      <c r="HI4971" s="63"/>
      <c r="HJ4971" s="63"/>
      <c r="HK4971" s="63"/>
      <c r="HL4971" s="63"/>
      <c r="HM4971" s="63"/>
      <c r="HN4971" s="63"/>
      <c r="HO4971" s="63"/>
      <c r="HP4971" s="63"/>
      <c r="HQ4971" s="63"/>
      <c r="HR4971" s="63"/>
      <c r="HS4971" s="63"/>
      <c r="HT4971" s="63"/>
      <c r="HU4971" s="63"/>
      <c r="HV4971" s="63"/>
      <c r="HW4971" s="63"/>
      <c r="HX4971" s="63"/>
      <c r="HY4971" s="63"/>
      <c r="HZ4971" s="63"/>
      <c r="IA4971" s="63"/>
      <c r="IB4971" s="63"/>
      <c r="IC4971" s="63"/>
      <c r="ID4971" s="63"/>
      <c r="IE4971" s="63"/>
      <c r="IF4971" s="63"/>
      <c r="IG4971" s="63"/>
      <c r="IH4971" s="63"/>
      <c r="II4971" s="63"/>
    </row>
    <row r="4972" spans="1:243" s="64" customFormat="1" ht="12.6" customHeight="1">
      <c r="A4972" s="138" t="s">
        <v>2893</v>
      </c>
      <c r="B4972" s="57" t="s">
        <v>2894</v>
      </c>
      <c r="C4972" s="34"/>
      <c r="D4972" s="132"/>
      <c r="E4972" s="34" t="s">
        <v>3106</v>
      </c>
      <c r="F4972" s="34"/>
      <c r="G4972" s="34"/>
      <c r="H4972" s="34"/>
      <c r="I4972" s="34"/>
      <c r="J4972" s="486"/>
      <c r="K4972" s="416" t="s">
        <v>2639</v>
      </c>
      <c r="L4972" s="169" t="s">
        <v>9427</v>
      </c>
      <c r="M4972" s="262">
        <v>12</v>
      </c>
      <c r="N4972" s="186" t="s">
        <v>2258</v>
      </c>
      <c r="O4972" s="73" t="s">
        <v>457</v>
      </c>
      <c r="P4972" s="960"/>
      <c r="Q4972" s="55"/>
      <c r="R4972" s="960"/>
      <c r="S4972" s="37"/>
      <c r="T4972" s="37"/>
      <c r="U4972" s="37"/>
      <c r="V4972" s="55"/>
      <c r="W4972" s="55"/>
      <c r="X4972" s="55"/>
      <c r="Y4972" s="63"/>
      <c r="Z4972" s="63"/>
      <c r="AA4972" s="63"/>
      <c r="AB4972" s="55"/>
      <c r="AC4972" s="55"/>
      <c r="AD4972" s="63"/>
      <c r="AE4972" s="63"/>
      <c r="AF4972" s="63"/>
      <c r="AG4972" s="63"/>
      <c r="AH4972" s="63"/>
      <c r="AI4972" s="63"/>
      <c r="AJ4972" s="63"/>
      <c r="AK4972" s="63"/>
      <c r="AL4972" s="63"/>
      <c r="AM4972" s="63"/>
      <c r="AN4972" s="63"/>
      <c r="AO4972" s="63"/>
      <c r="AP4972" s="63"/>
      <c r="AQ4972" s="63"/>
      <c r="AR4972" s="63"/>
      <c r="AS4972" s="63"/>
      <c r="AT4972" s="63"/>
      <c r="AU4972" s="63"/>
      <c r="AV4972" s="63"/>
      <c r="AW4972" s="63"/>
      <c r="AX4972" s="63"/>
      <c r="AY4972" s="63"/>
      <c r="AZ4972" s="63"/>
      <c r="BA4972" s="63"/>
      <c r="BB4972" s="63"/>
      <c r="BC4972" s="63"/>
      <c r="BD4972" s="63"/>
      <c r="BE4972" s="63"/>
      <c r="BF4972" s="63"/>
      <c r="BG4972" s="63"/>
      <c r="BH4972" s="63"/>
      <c r="BI4972" s="63"/>
      <c r="BJ4972" s="63"/>
      <c r="BK4972" s="63"/>
      <c r="BL4972" s="63"/>
      <c r="BM4972" s="63"/>
      <c r="BN4972" s="63"/>
      <c r="BO4972" s="63"/>
      <c r="BP4972" s="63"/>
      <c r="BQ4972" s="63"/>
      <c r="BR4972" s="63"/>
      <c r="BS4972" s="63"/>
      <c r="BT4972" s="63"/>
      <c r="BU4972" s="63"/>
      <c r="BV4972" s="63"/>
      <c r="BW4972" s="63"/>
      <c r="BX4972" s="63"/>
      <c r="BY4972" s="63"/>
      <c r="BZ4972" s="63"/>
      <c r="CA4972" s="63"/>
      <c r="CB4972" s="63"/>
      <c r="CC4972" s="63"/>
      <c r="CD4972" s="63"/>
      <c r="CE4972" s="63"/>
      <c r="CF4972" s="63"/>
      <c r="CG4972" s="63"/>
      <c r="CH4972" s="63"/>
      <c r="CI4972" s="63"/>
      <c r="CJ4972" s="63"/>
      <c r="CK4972" s="63"/>
      <c r="CL4972" s="63"/>
      <c r="CM4972" s="63"/>
      <c r="CN4972" s="63"/>
      <c r="CO4972" s="63"/>
      <c r="CP4972" s="63"/>
      <c r="CQ4972" s="63"/>
      <c r="CR4972" s="63"/>
      <c r="CS4972" s="63"/>
      <c r="CT4972" s="63"/>
      <c r="CU4972" s="63"/>
      <c r="CV4972" s="63"/>
      <c r="CW4972" s="63"/>
      <c r="CX4972" s="63"/>
      <c r="CY4972" s="63"/>
      <c r="CZ4972" s="63"/>
      <c r="DA4972" s="63"/>
      <c r="DB4972" s="63"/>
      <c r="DC4972" s="63"/>
      <c r="DD4972" s="63"/>
      <c r="DE4972" s="63"/>
      <c r="DF4972" s="63"/>
      <c r="DG4972" s="63"/>
      <c r="DH4972" s="63"/>
      <c r="DI4972" s="63"/>
      <c r="DJ4972" s="63"/>
      <c r="DK4972" s="63"/>
      <c r="DL4972" s="63"/>
      <c r="DM4972" s="63"/>
      <c r="DN4972" s="63"/>
      <c r="DO4972" s="63"/>
      <c r="DP4972" s="63"/>
      <c r="DQ4972" s="63"/>
      <c r="DR4972" s="63"/>
      <c r="DS4972" s="63"/>
      <c r="DT4972" s="63"/>
      <c r="DU4972" s="63"/>
      <c r="DV4972" s="63"/>
      <c r="DW4972" s="63"/>
      <c r="DX4972" s="63"/>
      <c r="DY4972" s="63"/>
      <c r="DZ4972" s="63"/>
      <c r="EA4972" s="63"/>
      <c r="EB4972" s="63"/>
      <c r="EC4972" s="63"/>
      <c r="ED4972" s="63"/>
      <c r="EE4972" s="63"/>
      <c r="EF4972" s="63"/>
      <c r="EG4972" s="63"/>
      <c r="EH4972" s="63"/>
      <c r="EI4972" s="63"/>
      <c r="EJ4972" s="63"/>
      <c r="EK4972" s="63"/>
      <c r="EL4972" s="63"/>
      <c r="EM4972" s="63"/>
      <c r="EN4972" s="63"/>
      <c r="EO4972" s="63"/>
      <c r="EP4972" s="63"/>
      <c r="EQ4972" s="63"/>
      <c r="ER4972" s="63"/>
      <c r="ES4972" s="63"/>
      <c r="ET4972" s="63"/>
      <c r="EU4972" s="63"/>
      <c r="EV4972" s="63"/>
      <c r="EW4972" s="63"/>
      <c r="EX4972" s="63"/>
      <c r="EY4972" s="63"/>
      <c r="EZ4972" s="63"/>
      <c r="FA4972" s="63"/>
      <c r="FB4972" s="63"/>
      <c r="FC4972" s="63"/>
      <c r="FD4972" s="63"/>
      <c r="FE4972" s="63"/>
      <c r="FF4972" s="63"/>
      <c r="FG4972" s="63"/>
      <c r="FH4972" s="63"/>
      <c r="FI4972" s="63"/>
      <c r="FJ4972" s="63"/>
      <c r="FK4972" s="63"/>
      <c r="FL4972" s="63"/>
      <c r="FM4972" s="63"/>
      <c r="FN4972" s="63"/>
      <c r="FO4972" s="63"/>
      <c r="FP4972" s="63"/>
      <c r="FQ4972" s="63"/>
      <c r="FR4972" s="63"/>
      <c r="FS4972" s="63"/>
      <c r="FT4972" s="63"/>
      <c r="FU4972" s="63"/>
      <c r="FV4972" s="63"/>
      <c r="FW4972" s="63"/>
      <c r="FX4972" s="63"/>
      <c r="FY4972" s="63"/>
      <c r="FZ4972" s="63"/>
      <c r="GA4972" s="63"/>
      <c r="GB4972" s="63"/>
      <c r="GC4972" s="63"/>
      <c r="GD4972" s="63"/>
      <c r="GE4972" s="63"/>
      <c r="GF4972" s="63"/>
      <c r="GG4972" s="63"/>
      <c r="GH4972" s="63"/>
      <c r="GI4972" s="63"/>
      <c r="GJ4972" s="63"/>
      <c r="GK4972" s="63"/>
      <c r="GL4972" s="63"/>
      <c r="GM4972" s="63"/>
      <c r="GN4972" s="63"/>
      <c r="GO4972" s="63"/>
      <c r="GP4972" s="63"/>
      <c r="GQ4972" s="63"/>
      <c r="GR4972" s="63"/>
      <c r="GS4972" s="63"/>
      <c r="GT4972" s="63"/>
      <c r="GU4972" s="63"/>
      <c r="GV4972" s="63"/>
      <c r="GW4972" s="63"/>
      <c r="GX4972" s="63"/>
      <c r="GY4972" s="63"/>
      <c r="GZ4972" s="63"/>
      <c r="HA4972" s="63"/>
      <c r="HB4972" s="63"/>
      <c r="HC4972" s="63"/>
      <c r="HD4972" s="63"/>
      <c r="HE4972" s="63"/>
      <c r="HF4972" s="63"/>
      <c r="HG4972" s="63"/>
      <c r="HH4972" s="63"/>
      <c r="HI4972" s="63"/>
      <c r="HJ4972" s="63"/>
      <c r="HK4972" s="63"/>
      <c r="HL4972" s="63"/>
      <c r="HM4972" s="63"/>
      <c r="HN4972" s="63"/>
      <c r="HO4972" s="63"/>
      <c r="HP4972" s="63"/>
      <c r="HQ4972" s="63"/>
      <c r="HR4972" s="63"/>
      <c r="HS4972" s="63"/>
      <c r="HT4972" s="63"/>
      <c r="HU4972" s="63"/>
      <c r="HV4972" s="63"/>
      <c r="HW4972" s="63"/>
      <c r="HX4972" s="63"/>
      <c r="HY4972" s="63"/>
      <c r="HZ4972" s="63"/>
      <c r="IA4972" s="63"/>
      <c r="IB4972" s="63"/>
      <c r="IC4972" s="63"/>
      <c r="ID4972" s="63"/>
      <c r="IE4972" s="63"/>
      <c r="IF4972" s="63"/>
      <c r="IG4972" s="63"/>
      <c r="IH4972" s="63"/>
      <c r="II4972" s="63"/>
    </row>
    <row r="4973" spans="1:243" s="378" customFormat="1" ht="12" customHeight="1">
      <c r="A4973" s="138" t="s">
        <v>498</v>
      </c>
      <c r="B4973" s="57" t="s">
        <v>1796</v>
      </c>
      <c r="C4973" s="59"/>
      <c r="D4973" s="59"/>
      <c r="E4973" s="44"/>
      <c r="F4973" s="44"/>
      <c r="G4973" s="45"/>
      <c r="H4973" s="59"/>
      <c r="I4973" s="59"/>
      <c r="J4973" s="522"/>
      <c r="K4973" s="416" t="s">
        <v>2639</v>
      </c>
      <c r="L4973" s="169" t="s">
        <v>9424</v>
      </c>
      <c r="M4973" s="61">
        <v>12</v>
      </c>
      <c r="N4973" s="186" t="s">
        <v>2258</v>
      </c>
      <c r="O4973" s="62" t="s">
        <v>1369</v>
      </c>
      <c r="P4973" s="960"/>
      <c r="Q4973" s="60"/>
      <c r="R4973" s="960"/>
      <c r="S4973" s="44"/>
      <c r="T4973" s="44"/>
      <c r="U4973" s="44"/>
      <c r="V4973" s="55"/>
      <c r="W4973" s="45"/>
      <c r="X4973" s="55"/>
      <c r="Y4973" s="55"/>
      <c r="Z4973" s="55"/>
      <c r="AA4973" s="63"/>
      <c r="AB4973" s="55"/>
      <c r="AC4973" s="55"/>
      <c r="AD4973" s="55"/>
      <c r="AE4973" s="55"/>
      <c r="AF4973" s="55"/>
      <c r="AG4973" s="55"/>
      <c r="AH4973" s="55"/>
      <c r="AI4973" s="55"/>
      <c r="AJ4973" s="55"/>
      <c r="AK4973" s="55"/>
      <c r="AL4973" s="55"/>
      <c r="AM4973" s="55"/>
      <c r="AN4973" s="55"/>
      <c r="AO4973" s="55"/>
      <c r="AP4973" s="55"/>
      <c r="AQ4973" s="55"/>
      <c r="AR4973" s="55"/>
      <c r="AS4973" s="55"/>
      <c r="AT4973" s="55"/>
      <c r="AU4973" s="55"/>
      <c r="AV4973" s="55"/>
      <c r="AW4973" s="55"/>
      <c r="AX4973" s="55"/>
      <c r="AY4973" s="55"/>
      <c r="AZ4973" s="55"/>
      <c r="BA4973" s="55"/>
      <c r="BB4973" s="55"/>
      <c r="BC4973" s="55"/>
      <c r="BD4973" s="55"/>
      <c r="BE4973" s="55"/>
      <c r="BF4973" s="55"/>
      <c r="BG4973" s="55"/>
      <c r="BH4973" s="55"/>
      <c r="BI4973" s="55"/>
      <c r="BJ4973" s="55"/>
      <c r="BK4973" s="55"/>
      <c r="BL4973" s="55"/>
      <c r="BM4973" s="55"/>
      <c r="BN4973" s="55"/>
      <c r="BO4973" s="55"/>
      <c r="BP4973" s="55"/>
      <c r="BQ4973" s="55"/>
      <c r="BR4973" s="55"/>
      <c r="BS4973" s="55"/>
      <c r="BT4973" s="55"/>
      <c r="BU4973" s="55"/>
      <c r="BV4973" s="55"/>
      <c r="BW4973" s="55"/>
      <c r="BX4973" s="55"/>
      <c r="BY4973" s="55"/>
      <c r="BZ4973" s="55"/>
      <c r="CA4973" s="55"/>
      <c r="CB4973" s="55"/>
      <c r="CC4973" s="55"/>
      <c r="CD4973" s="55"/>
      <c r="CE4973" s="55"/>
      <c r="CF4973" s="55"/>
      <c r="CG4973" s="55"/>
      <c r="CH4973" s="55"/>
      <c r="CI4973" s="55"/>
      <c r="CJ4973" s="55"/>
      <c r="CK4973" s="55"/>
      <c r="CL4973" s="55"/>
      <c r="CM4973" s="55"/>
      <c r="CN4973" s="55"/>
      <c r="CO4973" s="55"/>
      <c r="CP4973" s="55"/>
      <c r="CQ4973" s="55"/>
      <c r="CR4973" s="55"/>
      <c r="CS4973" s="55"/>
      <c r="CT4973" s="55"/>
      <c r="CU4973" s="55"/>
      <c r="CV4973" s="55"/>
      <c r="CW4973" s="55"/>
      <c r="CX4973" s="55"/>
      <c r="CY4973" s="55"/>
      <c r="CZ4973" s="55"/>
      <c r="DA4973" s="55"/>
      <c r="DB4973" s="55"/>
      <c r="DC4973" s="55"/>
      <c r="DD4973" s="55"/>
      <c r="DE4973" s="55"/>
      <c r="DF4973" s="55"/>
      <c r="DG4973" s="55"/>
      <c r="DH4973" s="55"/>
      <c r="DI4973" s="55"/>
      <c r="DJ4973" s="55"/>
      <c r="DK4973" s="55"/>
      <c r="DL4973" s="55"/>
      <c r="DM4973" s="55"/>
      <c r="DN4973" s="55"/>
      <c r="DO4973" s="55"/>
      <c r="DP4973" s="55"/>
      <c r="DQ4973" s="55"/>
      <c r="DR4973" s="55"/>
      <c r="DS4973" s="55"/>
      <c r="DT4973" s="55"/>
      <c r="DU4973" s="55"/>
      <c r="DV4973" s="55"/>
      <c r="DW4973" s="55"/>
      <c r="DX4973" s="55"/>
      <c r="DY4973" s="55"/>
      <c r="DZ4973" s="55"/>
      <c r="EA4973" s="55"/>
      <c r="EB4973" s="55"/>
      <c r="EC4973" s="55"/>
      <c r="ED4973" s="55"/>
      <c r="EE4973" s="55"/>
      <c r="EF4973" s="55"/>
      <c r="EG4973" s="55"/>
      <c r="EH4973" s="55"/>
      <c r="EI4973" s="55"/>
      <c r="EJ4973" s="55"/>
      <c r="EK4973" s="55"/>
      <c r="EL4973" s="55"/>
      <c r="EM4973" s="55"/>
      <c r="EN4973" s="55"/>
      <c r="EO4973" s="55"/>
      <c r="EP4973" s="55"/>
      <c r="EQ4973" s="55"/>
      <c r="ER4973" s="55"/>
      <c r="ES4973" s="55"/>
      <c r="ET4973" s="55"/>
      <c r="EU4973" s="55"/>
      <c r="EV4973" s="55"/>
      <c r="EW4973" s="55"/>
      <c r="EX4973" s="55"/>
      <c r="EY4973" s="55"/>
      <c r="EZ4973" s="55"/>
      <c r="FA4973" s="55"/>
      <c r="FB4973" s="55"/>
      <c r="FC4973" s="55"/>
      <c r="FD4973" s="55"/>
      <c r="FE4973" s="55"/>
      <c r="FF4973" s="55"/>
      <c r="FG4973" s="55"/>
      <c r="FH4973" s="55"/>
      <c r="FI4973" s="55"/>
      <c r="FJ4973" s="55"/>
      <c r="FK4973" s="55"/>
      <c r="FL4973" s="55"/>
      <c r="FM4973" s="55"/>
      <c r="FN4973" s="55"/>
      <c r="FO4973" s="55"/>
      <c r="FP4973" s="55"/>
      <c r="FQ4973" s="55"/>
      <c r="FR4973" s="55"/>
      <c r="FS4973" s="55"/>
      <c r="FT4973" s="55"/>
      <c r="FU4973" s="55"/>
      <c r="FV4973" s="55"/>
      <c r="FW4973" s="55"/>
      <c r="FX4973" s="55"/>
      <c r="FY4973" s="55"/>
      <c r="FZ4973" s="55"/>
      <c r="GA4973" s="55"/>
      <c r="GB4973" s="55"/>
      <c r="GC4973" s="55"/>
      <c r="GD4973" s="55"/>
      <c r="GE4973" s="55"/>
      <c r="GF4973" s="55"/>
      <c r="GG4973" s="55"/>
      <c r="GH4973" s="55"/>
      <c r="GI4973" s="55"/>
      <c r="GJ4973" s="55"/>
      <c r="GK4973" s="55"/>
      <c r="GL4973" s="55"/>
      <c r="GM4973" s="55"/>
      <c r="GN4973" s="55"/>
      <c r="GO4973" s="55"/>
      <c r="GP4973" s="55"/>
      <c r="GQ4973" s="55"/>
      <c r="GR4973" s="55"/>
      <c r="GS4973" s="55"/>
      <c r="GT4973" s="55"/>
      <c r="GU4973" s="55"/>
      <c r="GV4973" s="55"/>
      <c r="GW4973" s="55"/>
      <c r="GX4973" s="55"/>
      <c r="GY4973" s="55"/>
      <c r="GZ4973" s="55"/>
      <c r="HA4973" s="55"/>
      <c r="HB4973" s="55"/>
      <c r="HC4973" s="55"/>
      <c r="HD4973" s="55"/>
      <c r="HE4973" s="55"/>
      <c r="HF4973" s="55"/>
      <c r="HG4973" s="55"/>
      <c r="HH4973" s="55"/>
      <c r="HI4973" s="55"/>
      <c r="HJ4973" s="55"/>
      <c r="HK4973" s="55"/>
      <c r="HL4973" s="55"/>
      <c r="HM4973" s="55"/>
      <c r="HN4973" s="55"/>
      <c r="HO4973" s="55"/>
      <c r="HP4973" s="55"/>
      <c r="HQ4973" s="55"/>
      <c r="HR4973" s="55"/>
      <c r="HS4973" s="55"/>
      <c r="HT4973" s="55"/>
      <c r="HU4973" s="55"/>
      <c r="HV4973" s="55"/>
      <c r="HW4973" s="55"/>
      <c r="HX4973" s="55"/>
      <c r="HY4973" s="55"/>
      <c r="HZ4973" s="55"/>
      <c r="IA4973" s="55"/>
      <c r="IB4973" s="55"/>
      <c r="IC4973" s="55"/>
      <c r="ID4973" s="55"/>
      <c r="IE4973" s="55"/>
      <c r="IF4973" s="55"/>
      <c r="IG4973" s="55"/>
      <c r="IH4973" s="55"/>
      <c r="II4973" s="55"/>
    </row>
    <row r="4974" spans="1:243" s="55" customFormat="1" ht="12.6" customHeight="1">
      <c r="A4974" s="138" t="s">
        <v>1418</v>
      </c>
      <c r="B4974" s="57" t="s">
        <v>1798</v>
      </c>
      <c r="C4974" s="59"/>
      <c r="D4974" s="59"/>
      <c r="E4974" s="44"/>
      <c r="F4974" s="44"/>
      <c r="G4974" s="45"/>
      <c r="H4974" s="59"/>
      <c r="I4974" s="59"/>
      <c r="J4974" s="522"/>
      <c r="K4974" s="416" t="s">
        <v>2639</v>
      </c>
      <c r="L4974" s="169" t="s">
        <v>9425</v>
      </c>
      <c r="M4974" s="61">
        <v>12</v>
      </c>
      <c r="N4974" s="186" t="s">
        <v>2258</v>
      </c>
      <c r="O4974" s="62" t="s">
        <v>1369</v>
      </c>
      <c r="P4974" s="960"/>
      <c r="Q4974" s="60"/>
      <c r="R4974" s="960"/>
      <c r="S4974" s="44"/>
      <c r="T4974" s="44"/>
      <c r="U4974" s="44"/>
      <c r="W4974" s="45"/>
      <c r="Y4974" s="63"/>
      <c r="Z4974" s="63"/>
      <c r="AD4974" s="63"/>
      <c r="AE4974" s="63"/>
      <c r="AF4974" s="63"/>
      <c r="AG4974" s="63"/>
      <c r="AH4974" s="63"/>
      <c r="AI4974" s="63"/>
      <c r="AJ4974" s="63"/>
      <c r="AK4974" s="63"/>
      <c r="AL4974" s="63"/>
      <c r="AM4974" s="63"/>
      <c r="AN4974" s="63"/>
      <c r="AO4974" s="64"/>
      <c r="AP4974" s="64"/>
      <c r="AQ4974" s="64"/>
      <c r="AR4974" s="64"/>
      <c r="AS4974" s="64"/>
      <c r="AT4974" s="64"/>
      <c r="AU4974" s="64"/>
      <c r="AV4974" s="64"/>
      <c r="AW4974" s="64"/>
      <c r="AX4974" s="64"/>
      <c r="AY4974" s="64"/>
      <c r="AZ4974" s="64"/>
      <c r="BA4974" s="64"/>
      <c r="BB4974" s="64"/>
      <c r="BC4974" s="64"/>
      <c r="BD4974" s="64"/>
      <c r="BE4974" s="64"/>
      <c r="BF4974" s="64"/>
      <c r="BG4974" s="64"/>
      <c r="BH4974" s="64"/>
      <c r="BI4974" s="64"/>
      <c r="BJ4974" s="64"/>
      <c r="BK4974" s="64"/>
      <c r="BL4974" s="64"/>
      <c r="BM4974" s="64"/>
      <c r="BN4974" s="64"/>
      <c r="BO4974" s="64"/>
      <c r="BP4974" s="64"/>
      <c r="BQ4974" s="64"/>
      <c r="BR4974" s="64"/>
      <c r="BS4974" s="64"/>
      <c r="BT4974" s="64"/>
      <c r="BU4974" s="64"/>
      <c r="BV4974" s="64"/>
      <c r="BW4974" s="64"/>
      <c r="BX4974" s="64"/>
      <c r="BY4974" s="64"/>
      <c r="BZ4974" s="64"/>
      <c r="CA4974" s="64"/>
      <c r="CB4974" s="64"/>
      <c r="CC4974" s="64"/>
      <c r="CD4974" s="64"/>
      <c r="CE4974" s="64"/>
      <c r="CF4974" s="64"/>
      <c r="CG4974" s="64"/>
      <c r="CH4974" s="64"/>
      <c r="CI4974" s="64"/>
      <c r="CJ4974" s="64"/>
      <c r="CK4974" s="64"/>
      <c r="CL4974" s="64"/>
      <c r="CM4974" s="64"/>
      <c r="CN4974" s="64"/>
      <c r="CO4974" s="64"/>
      <c r="CP4974" s="64"/>
      <c r="CQ4974" s="64"/>
      <c r="CR4974" s="64"/>
      <c r="CS4974" s="64"/>
      <c r="CT4974" s="64"/>
      <c r="CU4974" s="64"/>
      <c r="CV4974" s="64"/>
      <c r="CW4974" s="64"/>
      <c r="CX4974" s="64"/>
      <c r="CY4974" s="64"/>
      <c r="CZ4974" s="64"/>
      <c r="DA4974" s="64"/>
      <c r="DB4974" s="64"/>
      <c r="DC4974" s="64"/>
      <c r="DD4974" s="64"/>
      <c r="DE4974" s="64"/>
      <c r="DF4974" s="64"/>
      <c r="DG4974" s="64"/>
      <c r="DH4974" s="64"/>
      <c r="DI4974" s="64"/>
      <c r="DJ4974" s="64"/>
      <c r="DK4974" s="64"/>
      <c r="DL4974" s="64"/>
      <c r="DM4974" s="64"/>
      <c r="DN4974" s="64"/>
      <c r="DO4974" s="64"/>
      <c r="DP4974" s="64"/>
      <c r="DQ4974" s="64"/>
      <c r="DR4974" s="64"/>
      <c r="DS4974" s="64"/>
      <c r="DT4974" s="64"/>
      <c r="DU4974" s="64"/>
      <c r="DV4974" s="64"/>
      <c r="DW4974" s="64"/>
      <c r="DX4974" s="64"/>
      <c r="DY4974" s="64"/>
      <c r="DZ4974" s="64"/>
      <c r="EA4974" s="64"/>
      <c r="EB4974" s="64"/>
      <c r="EC4974" s="64"/>
      <c r="ED4974" s="64"/>
      <c r="EE4974" s="64"/>
      <c r="EF4974" s="64"/>
      <c r="EG4974" s="64"/>
      <c r="EH4974" s="64"/>
      <c r="EI4974" s="64"/>
      <c r="EJ4974" s="64"/>
      <c r="EK4974" s="64"/>
      <c r="EL4974" s="64"/>
      <c r="EM4974" s="64"/>
      <c r="EN4974" s="64"/>
      <c r="EO4974" s="64"/>
      <c r="EP4974" s="64"/>
      <c r="EQ4974" s="64"/>
      <c r="ER4974" s="64"/>
      <c r="ES4974" s="64"/>
      <c r="ET4974" s="64"/>
      <c r="EU4974" s="64"/>
      <c r="EV4974" s="64"/>
      <c r="EW4974" s="64"/>
      <c r="EX4974" s="64"/>
      <c r="EY4974" s="64"/>
      <c r="EZ4974" s="64"/>
      <c r="FA4974" s="64"/>
      <c r="FB4974" s="64"/>
      <c r="FC4974" s="64"/>
      <c r="FD4974" s="64"/>
      <c r="FE4974" s="64"/>
      <c r="FF4974" s="64"/>
      <c r="FG4974" s="64"/>
      <c r="FH4974" s="64"/>
      <c r="FI4974" s="64"/>
      <c r="FJ4974" s="64"/>
      <c r="FK4974" s="64"/>
      <c r="FL4974" s="64"/>
      <c r="FM4974" s="64"/>
      <c r="FN4974" s="64"/>
      <c r="FO4974" s="64"/>
      <c r="FP4974" s="64"/>
      <c r="FQ4974" s="64"/>
      <c r="FR4974" s="64"/>
      <c r="FS4974" s="64"/>
      <c r="FT4974" s="64"/>
      <c r="FU4974" s="64"/>
      <c r="FV4974" s="64"/>
      <c r="FW4974" s="64"/>
      <c r="FX4974" s="64"/>
      <c r="FY4974" s="64"/>
      <c r="FZ4974" s="64"/>
      <c r="GA4974" s="64"/>
      <c r="GB4974" s="64"/>
      <c r="GC4974" s="64"/>
      <c r="GD4974" s="64"/>
      <c r="GE4974" s="64"/>
      <c r="GF4974" s="64"/>
      <c r="GG4974" s="64"/>
      <c r="GH4974" s="64"/>
      <c r="GI4974" s="64"/>
      <c r="GJ4974" s="64"/>
      <c r="GK4974" s="64"/>
      <c r="GL4974" s="64"/>
      <c r="GM4974" s="64"/>
      <c r="GN4974" s="64"/>
      <c r="GO4974" s="64"/>
      <c r="GP4974" s="64"/>
      <c r="GQ4974" s="64"/>
      <c r="GR4974" s="64"/>
      <c r="GS4974" s="64"/>
      <c r="GT4974" s="64"/>
      <c r="GU4974" s="64"/>
      <c r="GV4974" s="64"/>
      <c r="GW4974" s="64"/>
      <c r="GX4974" s="64"/>
      <c r="GY4974" s="64"/>
      <c r="GZ4974" s="64"/>
      <c r="HA4974" s="64"/>
      <c r="HB4974" s="64"/>
      <c r="HC4974" s="64"/>
      <c r="HD4974" s="64"/>
      <c r="HE4974" s="64"/>
      <c r="HF4974" s="64"/>
      <c r="HG4974" s="64"/>
      <c r="HH4974" s="64"/>
      <c r="HI4974" s="64"/>
      <c r="HJ4974" s="64"/>
      <c r="HK4974" s="64"/>
      <c r="HL4974" s="64"/>
      <c r="HM4974" s="64"/>
      <c r="HN4974" s="64"/>
      <c r="HO4974" s="64"/>
      <c r="HP4974" s="64"/>
      <c r="HQ4974" s="64"/>
      <c r="HR4974" s="64"/>
      <c r="HS4974" s="64"/>
      <c r="HT4974" s="64"/>
      <c r="HU4974" s="64"/>
      <c r="HV4974" s="64"/>
      <c r="HW4974" s="64"/>
      <c r="HX4974" s="64"/>
      <c r="HY4974" s="64"/>
      <c r="HZ4974" s="64"/>
      <c r="IA4974" s="64"/>
      <c r="IB4974" s="64"/>
      <c r="IC4974" s="64"/>
      <c r="ID4974" s="64"/>
      <c r="IE4974" s="64"/>
      <c r="IF4974" s="64"/>
      <c r="IG4974" s="64"/>
      <c r="IH4974" s="64"/>
      <c r="II4974" s="64"/>
    </row>
    <row r="4975" spans="1:243" s="55" customFormat="1" ht="12.6" customHeight="1">
      <c r="A4975" s="138" t="s">
        <v>499</v>
      </c>
      <c r="B4975" s="57" t="s">
        <v>1797</v>
      </c>
      <c r="C4975" s="59"/>
      <c r="D4975" s="59"/>
      <c r="E4975" s="44"/>
      <c r="F4975" s="44"/>
      <c r="G4975" s="45"/>
      <c r="H4975" s="59"/>
      <c r="I4975" s="59"/>
      <c r="J4975" s="522"/>
      <c r="K4975" s="416" t="s">
        <v>2639</v>
      </c>
      <c r="L4975" s="169" t="s">
        <v>9426</v>
      </c>
      <c r="M4975" s="61">
        <v>12</v>
      </c>
      <c r="N4975" s="186" t="s">
        <v>2258</v>
      </c>
      <c r="O4975" s="62" t="s">
        <v>1369</v>
      </c>
      <c r="P4975" s="960"/>
      <c r="Q4975" s="60"/>
      <c r="R4975" s="960"/>
      <c r="S4975" s="44"/>
      <c r="T4975" s="44"/>
      <c r="U4975" s="44"/>
      <c r="W4975" s="45"/>
      <c r="Y4975" s="63"/>
      <c r="Z4975" s="63"/>
      <c r="AA4975" s="63"/>
      <c r="AB4975" s="63"/>
      <c r="AC4975" s="63"/>
    </row>
    <row r="4976" spans="1:243" s="378" customFormat="1" ht="12" customHeight="1">
      <c r="A4976" s="171" t="s">
        <v>9624</v>
      </c>
      <c r="B4976" s="59" t="s">
        <v>9625</v>
      </c>
      <c r="C4976" s="202" t="s">
        <v>4088</v>
      </c>
      <c r="D4976" s="59"/>
      <c r="E4976" s="45"/>
      <c r="F4976" s="45"/>
      <c r="G4976" s="45"/>
      <c r="H4976" s="791"/>
      <c r="I4976" s="791"/>
      <c r="J4976" s="792"/>
      <c r="K4976" s="1055" t="s">
        <v>2639</v>
      </c>
      <c r="L4976" s="239" t="s">
        <v>9707</v>
      </c>
      <c r="M4976" s="832">
        <v>12</v>
      </c>
      <c r="N4976" s="73" t="s">
        <v>2258</v>
      </c>
      <c r="O4976" s="833" t="s">
        <v>457</v>
      </c>
      <c r="P4976" s="961"/>
      <c r="Q4976" s="807"/>
      <c r="R4976" s="961"/>
      <c r="S4976" s="791"/>
      <c r="T4976" s="791"/>
      <c r="U4976" s="791"/>
    </row>
    <row r="4977" spans="1:40" s="378" customFormat="1" ht="12" customHeight="1">
      <c r="A4977" s="42" t="s">
        <v>9466</v>
      </c>
      <c r="B4977" s="59" t="s">
        <v>9467</v>
      </c>
      <c r="C4977" s="202"/>
      <c r="D4977" s="45"/>
      <c r="E4977" s="45"/>
      <c r="F4977" s="45"/>
      <c r="G4977" s="45"/>
      <c r="H4977" s="791"/>
      <c r="I4977" s="791"/>
      <c r="J4977" s="792"/>
      <c r="K4977" s="1055" t="s">
        <v>2639</v>
      </c>
      <c r="L4977" s="239" t="s">
        <v>9519</v>
      </c>
      <c r="M4977" s="832">
        <v>12</v>
      </c>
      <c r="N4977" s="73" t="s">
        <v>2258</v>
      </c>
      <c r="O4977" s="833" t="s">
        <v>457</v>
      </c>
      <c r="P4977" s="961"/>
      <c r="Q4977" s="807"/>
      <c r="R4977" s="961"/>
      <c r="S4977" s="791"/>
      <c r="T4977" s="791"/>
      <c r="U4977" s="791"/>
    </row>
    <row r="4978" spans="1:40" s="55" customFormat="1" ht="12.6" customHeight="1">
      <c r="A4978" s="168" t="s">
        <v>2425</v>
      </c>
      <c r="B4978" s="132" t="s">
        <v>2426</v>
      </c>
      <c r="C4978" s="59"/>
      <c r="D4978" s="59"/>
      <c r="E4978" s="44" t="s">
        <v>3106</v>
      </c>
      <c r="F4978" s="44"/>
      <c r="G4978" s="34"/>
      <c r="H4978" s="34"/>
      <c r="I4978" s="34"/>
      <c r="J4978" s="486"/>
      <c r="K4978" s="416" t="s">
        <v>2639</v>
      </c>
      <c r="L4978" s="169" t="s">
        <v>9428</v>
      </c>
      <c r="M4978" s="61">
        <v>12</v>
      </c>
      <c r="N4978" s="186" t="s">
        <v>2258</v>
      </c>
      <c r="O4978" s="62" t="s">
        <v>457</v>
      </c>
      <c r="P4978" s="961"/>
      <c r="Q4978" s="807"/>
      <c r="R4978" s="961"/>
      <c r="S4978" s="44"/>
      <c r="T4978" s="44"/>
      <c r="U4978" s="44"/>
      <c r="W4978" s="45"/>
      <c r="X4978" s="63"/>
      <c r="Y4978" s="63"/>
      <c r="Z4978" s="63"/>
      <c r="AB4978" s="63"/>
      <c r="AC4978" s="63"/>
    </row>
    <row r="4979" spans="1:40" s="378" customFormat="1" ht="12" customHeight="1">
      <c r="A4979" s="42" t="s">
        <v>9468</v>
      </c>
      <c r="B4979" s="59" t="s">
        <v>9469</v>
      </c>
      <c r="C4979" s="202"/>
      <c r="D4979" s="45"/>
      <c r="E4979" s="45" t="s">
        <v>3106</v>
      </c>
      <c r="F4979" s="45" t="s">
        <v>7607</v>
      </c>
      <c r="G4979" s="45"/>
      <c r="H4979" s="791"/>
      <c r="I4979" s="791"/>
      <c r="J4979" s="792"/>
      <c r="K4979" s="1055" t="s">
        <v>2639</v>
      </c>
      <c r="L4979" s="239" t="s">
        <v>9520</v>
      </c>
      <c r="M4979" s="832">
        <v>12</v>
      </c>
      <c r="N4979" s="73" t="s">
        <v>2258</v>
      </c>
      <c r="O4979" s="833" t="s">
        <v>457</v>
      </c>
      <c r="P4979" s="961"/>
      <c r="Q4979" s="807"/>
      <c r="R4979" s="961"/>
      <c r="S4979" s="791"/>
      <c r="T4979" s="791"/>
      <c r="U4979" s="791"/>
    </row>
    <row r="4980" spans="1:40" s="55" customFormat="1" ht="12.6" customHeight="1">
      <c r="A4980" s="1284"/>
      <c r="B4980" s="1277"/>
      <c r="C4980" s="1278"/>
      <c r="D4980" s="1279"/>
      <c r="E4980" s="1280"/>
      <c r="F4980" s="1280"/>
      <c r="G4980" s="1281"/>
      <c r="H4980" s="1282"/>
      <c r="I4980" s="1282"/>
      <c r="J4980" s="560"/>
      <c r="K4980" s="1283"/>
      <c r="L4980" s="217"/>
      <c r="M4980" s="370"/>
      <c r="N4980" s="186"/>
      <c r="O4980" s="10"/>
      <c r="P4980" s="960"/>
      <c r="Q4980" s="60"/>
      <c r="R4980" s="941"/>
      <c r="S4980" s="44"/>
      <c r="T4980" s="44"/>
      <c r="U4980" s="44"/>
      <c r="W4980" s="45"/>
      <c r="X4980" s="63"/>
      <c r="Y4980" s="63"/>
      <c r="Z4980" s="63"/>
      <c r="AB4980" s="63"/>
      <c r="AC4980" s="63"/>
    </row>
    <row r="4981" spans="1:40" s="378" customFormat="1" ht="12" customHeight="1">
      <c r="A4981" s="108" t="s">
        <v>8030</v>
      </c>
      <c r="B4981" s="59"/>
      <c r="C4981" s="202"/>
      <c r="D4981" s="59"/>
      <c r="E4981" s="45"/>
      <c r="F4981" s="45"/>
      <c r="G4981" s="45"/>
      <c r="H4981" s="791"/>
      <c r="I4981" s="791"/>
      <c r="J4981" s="792"/>
      <c r="K4981" s="1055"/>
      <c r="L4981" s="239"/>
      <c r="M4981" s="832"/>
      <c r="N4981" s="186"/>
      <c r="O4981" s="833"/>
      <c r="P4981" s="961"/>
      <c r="Q4981" s="807"/>
      <c r="R4981" s="961"/>
      <c r="S4981" s="791"/>
      <c r="T4981" s="791"/>
      <c r="U4981" s="791"/>
    </row>
    <row r="4982" spans="1:40" s="378" customFormat="1" ht="12" customHeight="1">
      <c r="A4982" s="42" t="s">
        <v>7993</v>
      </c>
      <c r="B4982" s="59" t="s">
        <v>7994</v>
      </c>
      <c r="C4982" s="202" t="s">
        <v>4088</v>
      </c>
      <c r="D4982" s="59"/>
      <c r="E4982" s="45" t="s">
        <v>3106</v>
      </c>
      <c r="F4982" s="45" t="s">
        <v>7607</v>
      </c>
      <c r="G4982" s="45"/>
      <c r="H4982" s="791"/>
      <c r="I4982" s="791" t="s">
        <v>2128</v>
      </c>
      <c r="J4982" s="792" t="s">
        <v>3107</v>
      </c>
      <c r="K4982" s="1055" t="s">
        <v>2639</v>
      </c>
      <c r="L4982" s="239" t="s">
        <v>8021</v>
      </c>
      <c r="M4982" s="832">
        <v>12</v>
      </c>
      <c r="N4982" s="186" t="s">
        <v>2258</v>
      </c>
      <c r="O4982" s="833" t="s">
        <v>6275</v>
      </c>
      <c r="P4982" s="961"/>
      <c r="Q4982" s="807"/>
      <c r="R4982" s="961"/>
      <c r="S4982" s="791"/>
      <c r="T4982" s="791"/>
      <c r="U4982" s="791"/>
    </row>
    <row r="4983" spans="1:40" s="378" customFormat="1" ht="12" customHeight="1">
      <c r="A4983" s="42" t="s">
        <v>7991</v>
      </c>
      <c r="B4983" s="59" t="s">
        <v>7992</v>
      </c>
      <c r="C4983" s="202" t="s">
        <v>4088</v>
      </c>
      <c r="D4983" s="59"/>
      <c r="E4983" s="45" t="s">
        <v>3106</v>
      </c>
      <c r="F4983" s="45" t="s">
        <v>7607</v>
      </c>
      <c r="G4983" s="45"/>
      <c r="H4983" s="791"/>
      <c r="I4983" s="791" t="s">
        <v>2128</v>
      </c>
      <c r="J4983" s="792" t="s">
        <v>3107</v>
      </c>
      <c r="K4983" s="1055" t="s">
        <v>2639</v>
      </c>
      <c r="L4983" s="239" t="s">
        <v>8020</v>
      </c>
      <c r="M4983" s="832">
        <v>12</v>
      </c>
      <c r="N4983" s="186" t="s">
        <v>2258</v>
      </c>
      <c r="O4983" s="833" t="s">
        <v>6275</v>
      </c>
      <c r="P4983" s="961"/>
      <c r="Q4983" s="807"/>
      <c r="R4983" s="961"/>
      <c r="S4983" s="791"/>
      <c r="T4983" s="791"/>
      <c r="U4983" s="791"/>
    </row>
    <row r="4984" spans="1:40" s="378" customFormat="1" ht="12" customHeight="1">
      <c r="A4984" s="42"/>
      <c r="B4984" s="59"/>
      <c r="C4984" s="202"/>
      <c r="D4984" s="59"/>
      <c r="E4984" s="45"/>
      <c r="F4984" s="45"/>
      <c r="G4984" s="45"/>
      <c r="H4984" s="791"/>
      <c r="I4984" s="791"/>
      <c r="J4984" s="792"/>
      <c r="K4984" s="1055"/>
      <c r="L4984" s="239"/>
      <c r="M4984" s="832"/>
      <c r="N4984" s="186"/>
      <c r="O4984" s="833"/>
      <c r="P4984" s="961"/>
      <c r="Q4984" s="807"/>
      <c r="R4984" s="961"/>
      <c r="S4984" s="791"/>
      <c r="T4984" s="791"/>
      <c r="U4984" s="791"/>
    </row>
    <row r="4985" spans="1:40" s="379" customFormat="1" ht="12" customHeight="1">
      <c r="A4985" s="58" t="s">
        <v>7920</v>
      </c>
      <c r="B4985" s="59"/>
      <c r="C4985" s="202"/>
      <c r="D4985" s="59"/>
      <c r="E4985" s="45"/>
      <c r="F4985" s="45"/>
      <c r="G4985" s="45"/>
      <c r="H4985" s="791"/>
      <c r="I4985" s="791"/>
      <c r="J4985" s="792"/>
      <c r="K4985" s="1055"/>
      <c r="L4985" s="239"/>
      <c r="M4985" s="832"/>
      <c r="N4985" s="73"/>
      <c r="O4985" s="833"/>
      <c r="P4985" s="961"/>
      <c r="Q4985" s="807"/>
      <c r="R4985" s="961"/>
      <c r="S4985" s="791"/>
      <c r="T4985" s="791"/>
      <c r="U4985" s="791"/>
    </row>
    <row r="4986" spans="1:40" s="379" customFormat="1" ht="12" customHeight="1">
      <c r="A4986" s="171" t="s">
        <v>7745</v>
      </c>
      <c r="B4986" s="59" t="s">
        <v>7746</v>
      </c>
      <c r="C4986" s="202"/>
      <c r="D4986" s="59"/>
      <c r="E4986" s="45"/>
      <c r="F4986" s="45" t="s">
        <v>7607</v>
      </c>
      <c r="G4986" s="45"/>
      <c r="H4986" s="791"/>
      <c r="I4986" s="791"/>
      <c r="J4986" s="792"/>
      <c r="K4986" s="1055" t="s">
        <v>2639</v>
      </c>
      <c r="L4986" s="239" t="s">
        <v>7781</v>
      </c>
      <c r="M4986" s="832">
        <v>8</v>
      </c>
      <c r="N4986" s="73" t="s">
        <v>2258</v>
      </c>
      <c r="O4986" s="833" t="s">
        <v>3018</v>
      </c>
      <c r="P4986" s="960"/>
      <c r="Q4986" s="807"/>
      <c r="R4986" s="960"/>
      <c r="S4986" s="791"/>
      <c r="T4986" s="791"/>
      <c r="U4986" s="791"/>
    </row>
    <row r="4987" spans="1:40" s="378" customFormat="1" ht="12" customHeight="1">
      <c r="A4987" s="171"/>
      <c r="B4987" s="59"/>
      <c r="C4987" s="202"/>
      <c r="D4987" s="59"/>
      <c r="E4987" s="45"/>
      <c r="F4987" s="45"/>
      <c r="G4987" s="45"/>
      <c r="H4987" s="791"/>
      <c r="I4987" s="791"/>
      <c r="J4987" s="792"/>
      <c r="K4987" s="1055"/>
      <c r="L4987" s="239"/>
      <c r="M4987" s="832"/>
      <c r="N4987" s="73"/>
      <c r="O4987" s="833"/>
      <c r="P4987" s="961"/>
      <c r="Q4987" s="807"/>
      <c r="R4987" s="961"/>
      <c r="S4987" s="791"/>
      <c r="T4987" s="791"/>
      <c r="U4987" s="791"/>
    </row>
    <row r="4988" spans="1:40" s="378" customFormat="1" ht="12" customHeight="1">
      <c r="A4988" s="241" t="s">
        <v>8693</v>
      </c>
      <c r="B4988" s="59"/>
      <c r="C4988" s="202"/>
      <c r="D4988" s="59"/>
      <c r="E4988" s="45"/>
      <c r="F4988" s="45"/>
      <c r="G4988" s="45"/>
      <c r="H4988" s="791"/>
      <c r="I4988" s="791"/>
      <c r="J4988" s="792"/>
      <c r="K4988" s="1055"/>
      <c r="L4988" s="239"/>
      <c r="M4988" s="832"/>
      <c r="N4988" s="453"/>
      <c r="O4988" s="833"/>
      <c r="P4988" s="961"/>
      <c r="Q4988" s="167"/>
      <c r="R4988" s="961"/>
      <c r="S4988" s="791"/>
      <c r="T4988" s="791"/>
      <c r="U4988" s="791"/>
    </row>
    <row r="4989" spans="1:40" s="378" customFormat="1" ht="12" customHeight="1">
      <c r="A4989" s="171" t="s">
        <v>8467</v>
      </c>
      <c r="B4989" s="59" t="s">
        <v>8468</v>
      </c>
      <c r="C4989" s="202" t="s">
        <v>4088</v>
      </c>
      <c r="D4989" s="59"/>
      <c r="E4989" s="45"/>
      <c r="F4989" s="45"/>
      <c r="G4989" s="45"/>
      <c r="H4989" s="791"/>
      <c r="I4989" s="791"/>
      <c r="J4989" s="792"/>
      <c r="K4989" s="1055" t="s">
        <v>2639</v>
      </c>
      <c r="L4989" s="239" t="s">
        <v>8599</v>
      </c>
      <c r="M4989" s="832">
        <v>8</v>
      </c>
      <c r="N4989" s="453" t="s">
        <v>2258</v>
      </c>
      <c r="O4989" s="833" t="s">
        <v>2841</v>
      </c>
      <c r="P4989" s="961"/>
      <c r="Q4989" s="167"/>
      <c r="R4989" s="961"/>
      <c r="S4989" s="791"/>
      <c r="T4989" s="791"/>
      <c r="U4989" s="791"/>
    </row>
    <row r="4990" spans="1:40" s="378" customFormat="1" ht="12" customHeight="1">
      <c r="A4990" s="171"/>
      <c r="B4990" s="59"/>
      <c r="C4990" s="202"/>
      <c r="D4990" s="59"/>
      <c r="E4990" s="45"/>
      <c r="F4990" s="45"/>
      <c r="G4990" s="45"/>
      <c r="H4990" s="791"/>
      <c r="I4990" s="791"/>
      <c r="J4990" s="792"/>
      <c r="K4990" s="1055"/>
      <c r="L4990" s="239"/>
      <c r="M4990" s="832"/>
      <c r="N4990" s="453"/>
      <c r="O4990" s="833"/>
      <c r="P4990" s="961"/>
      <c r="Q4990" s="167"/>
      <c r="R4990" s="961"/>
      <c r="S4990" s="791"/>
      <c r="T4990" s="791"/>
      <c r="U4990" s="791"/>
    </row>
    <row r="4991" spans="1:40" s="64" customFormat="1" ht="12.6" customHeight="1">
      <c r="A4991" s="255" t="s">
        <v>8386</v>
      </c>
      <c r="B4991" s="89"/>
      <c r="C4991" s="82"/>
      <c r="D4991" s="143"/>
      <c r="E4991" s="44"/>
      <c r="F4991" s="44"/>
      <c r="G4991" s="82"/>
      <c r="H4991" s="82"/>
      <c r="I4991" s="82"/>
      <c r="J4991" s="535"/>
      <c r="K4991" s="1056"/>
      <c r="L4991" s="77"/>
      <c r="M4991" s="1042"/>
      <c r="N4991" s="186"/>
      <c r="O4991" s="303"/>
      <c r="P4991" s="971"/>
      <c r="Q4991" s="193"/>
      <c r="R4991" s="1138"/>
      <c r="S4991" s="84"/>
      <c r="T4991" s="84"/>
      <c r="U4991" s="84"/>
      <c r="V4991" s="49"/>
      <c r="W4991" s="34"/>
      <c r="X4991" s="63"/>
      <c r="Y4991" s="55"/>
      <c r="Z4991" s="55"/>
      <c r="AA4991" s="55"/>
      <c r="AB4991" s="63"/>
      <c r="AC4991" s="63"/>
    </row>
    <row r="4992" spans="1:40" s="264" customFormat="1" ht="12.6" customHeight="1">
      <c r="A4992" s="138" t="s">
        <v>1709</v>
      </c>
      <c r="B4992" s="33" t="s">
        <v>938</v>
      </c>
      <c r="C4992" s="302" t="s">
        <v>4088</v>
      </c>
      <c r="D4992" s="143"/>
      <c r="E4992" s="44"/>
      <c r="F4992" s="44"/>
      <c r="G4992" s="82"/>
      <c r="H4992" s="82"/>
      <c r="I4992" s="82" t="s">
        <v>2128</v>
      </c>
      <c r="J4992" s="485" t="s">
        <v>3107</v>
      </c>
      <c r="K4992" s="416" t="s">
        <v>2639</v>
      </c>
      <c r="L4992" s="77" t="s">
        <v>4221</v>
      </c>
      <c r="M4992" s="262">
        <v>12</v>
      </c>
      <c r="N4992" s="186" t="s">
        <v>2258</v>
      </c>
      <c r="O4992" s="303" t="s">
        <v>1864</v>
      </c>
      <c r="P4992" s="960"/>
      <c r="Q4992" s="55"/>
      <c r="R4992" s="941"/>
      <c r="S4992" s="84"/>
      <c r="T4992" s="84"/>
      <c r="U4992" s="84"/>
      <c r="V4992" s="37"/>
      <c r="W4992" s="34"/>
      <c r="X4992" s="63"/>
      <c r="Y4992" s="55"/>
      <c r="Z4992" s="55"/>
      <c r="AA4992" s="121"/>
      <c r="AB4992" s="63"/>
      <c r="AC4992" s="63"/>
      <c r="AD4992" s="261"/>
      <c r="AE4992" s="261"/>
      <c r="AF4992" s="261"/>
      <c r="AG4992" s="261"/>
      <c r="AH4992" s="261"/>
      <c r="AI4992" s="261"/>
      <c r="AJ4992" s="261"/>
      <c r="AK4992" s="261"/>
      <c r="AL4992" s="261"/>
      <c r="AM4992" s="261"/>
      <c r="AN4992" s="261"/>
    </row>
    <row r="4993" spans="1:40" s="64" customFormat="1" ht="12.6" customHeight="1">
      <c r="A4993" s="138" t="s">
        <v>1260</v>
      </c>
      <c r="B4993" s="33" t="s">
        <v>2195</v>
      </c>
      <c r="C4993" s="302" t="s">
        <v>4088</v>
      </c>
      <c r="D4993" s="143"/>
      <c r="E4993" s="44"/>
      <c r="F4993" s="44"/>
      <c r="G4993" s="82"/>
      <c r="H4993" s="82"/>
      <c r="I4993" s="82" t="s">
        <v>2128</v>
      </c>
      <c r="J4993" s="485" t="s">
        <v>3107</v>
      </c>
      <c r="K4993" s="416" t="s">
        <v>2639</v>
      </c>
      <c r="L4993" s="77" t="s">
        <v>4222</v>
      </c>
      <c r="M4993" s="262">
        <v>12</v>
      </c>
      <c r="N4993" s="186" t="s">
        <v>2258</v>
      </c>
      <c r="O4993" s="303" t="s">
        <v>1864</v>
      </c>
      <c r="P4993" s="960"/>
      <c r="Q4993" s="55"/>
      <c r="R4993" s="941"/>
      <c r="S4993" s="84"/>
      <c r="T4993" s="84"/>
      <c r="U4993" s="84"/>
      <c r="V4993" s="60"/>
      <c r="W4993" s="34"/>
      <c r="X4993" s="63"/>
      <c r="Y4993" s="55"/>
      <c r="Z4993" s="55"/>
      <c r="AA4993" s="63"/>
      <c r="AB4993" s="55"/>
      <c r="AC4993" s="55"/>
      <c r="AD4993" s="63"/>
      <c r="AE4993" s="63"/>
      <c r="AF4993" s="63"/>
      <c r="AG4993" s="63"/>
      <c r="AH4993" s="63"/>
      <c r="AI4993" s="63"/>
      <c r="AJ4993" s="63"/>
      <c r="AK4993" s="63"/>
      <c r="AL4993" s="63"/>
      <c r="AM4993" s="63"/>
      <c r="AN4993" s="63"/>
    </row>
    <row r="4994" spans="1:40" s="64" customFormat="1" ht="12.6" customHeight="1">
      <c r="A4994" s="138"/>
      <c r="B4994" s="89"/>
      <c r="C4994" s="82"/>
      <c r="D4994" s="143"/>
      <c r="E4994" s="44"/>
      <c r="F4994" s="44"/>
      <c r="G4994" s="82"/>
      <c r="H4994" s="82"/>
      <c r="I4994" s="82"/>
      <c r="J4994" s="489"/>
      <c r="K4994" s="1056"/>
      <c r="L4994" s="77"/>
      <c r="M4994" s="262"/>
      <c r="N4994" s="186"/>
      <c r="O4994" s="303"/>
      <c r="P4994" s="960"/>
      <c r="Q4994" s="55"/>
      <c r="R4994" s="941"/>
      <c r="S4994" s="84"/>
      <c r="T4994" s="84"/>
      <c r="U4994" s="84"/>
      <c r="W4994" s="34"/>
      <c r="X4994" s="63"/>
      <c r="Y4994" s="55"/>
      <c r="Z4994" s="55"/>
      <c r="AA4994" s="55"/>
      <c r="AB4994" s="55"/>
      <c r="AC4994" s="55"/>
      <c r="AD4994" s="63"/>
      <c r="AE4994" s="63"/>
      <c r="AF4994" s="63"/>
      <c r="AG4994" s="63"/>
      <c r="AH4994" s="63"/>
      <c r="AI4994" s="63"/>
      <c r="AJ4994" s="63"/>
      <c r="AK4994" s="63"/>
      <c r="AL4994" s="63"/>
      <c r="AM4994" s="63"/>
      <c r="AN4994" s="63"/>
    </row>
    <row r="4995" spans="1:40" s="64" customFormat="1" ht="12.6" customHeight="1">
      <c r="A4995" s="255" t="s">
        <v>4386</v>
      </c>
      <c r="B4995" s="33"/>
      <c r="C4995" s="82"/>
      <c r="D4995" s="143"/>
      <c r="E4995" s="44"/>
      <c r="F4995" s="44"/>
      <c r="G4995" s="82"/>
      <c r="H4995" s="82"/>
      <c r="I4995" s="82"/>
      <c r="J4995" s="489"/>
      <c r="K4995" s="1056"/>
      <c r="L4995" s="77"/>
      <c r="M4995" s="1042"/>
      <c r="N4995" s="186"/>
      <c r="O4995" s="303"/>
      <c r="P4995" s="971"/>
      <c r="Q4995" s="193"/>
      <c r="R4995" s="1138"/>
      <c r="S4995" s="84"/>
      <c r="T4995" s="84"/>
      <c r="U4995" s="84"/>
      <c r="V4995" s="55"/>
      <c r="W4995" s="34"/>
      <c r="X4995" s="63"/>
      <c r="Y4995" s="63"/>
      <c r="Z4995" s="63"/>
      <c r="AA4995" s="55"/>
      <c r="AB4995" s="55"/>
      <c r="AC4995" s="55"/>
      <c r="AD4995" s="63"/>
      <c r="AE4995" s="63"/>
      <c r="AF4995" s="63"/>
      <c r="AG4995" s="63"/>
      <c r="AH4995" s="63"/>
      <c r="AI4995" s="63"/>
      <c r="AJ4995" s="63"/>
      <c r="AK4995" s="63"/>
      <c r="AL4995" s="63"/>
      <c r="AM4995" s="63"/>
      <c r="AN4995" s="63"/>
    </row>
    <row r="4996" spans="1:40" s="63" customFormat="1" ht="12.6" customHeight="1">
      <c r="A4996" s="138" t="s">
        <v>2645</v>
      </c>
      <c r="B4996" s="33" t="s">
        <v>2646</v>
      </c>
      <c r="C4996" s="34"/>
      <c r="D4996" s="132"/>
      <c r="E4996" s="44"/>
      <c r="F4996" s="44"/>
      <c r="G4996" s="34"/>
      <c r="H4996" s="34"/>
      <c r="I4996" s="34" t="s">
        <v>2128</v>
      </c>
      <c r="J4996" s="485" t="s">
        <v>3107</v>
      </c>
      <c r="K4996" s="848" t="s">
        <v>2639</v>
      </c>
      <c r="L4996" s="42" t="s">
        <v>2346</v>
      </c>
      <c r="M4996" s="262">
        <v>12</v>
      </c>
      <c r="N4996" s="186" t="s">
        <v>2258</v>
      </c>
      <c r="O4996" s="73" t="s">
        <v>1287</v>
      </c>
      <c r="P4996" s="960"/>
      <c r="Q4996" s="60"/>
      <c r="R4996" s="960"/>
      <c r="S4996" s="84"/>
      <c r="T4996" s="84"/>
      <c r="U4996" s="84"/>
      <c r="V4996" s="55"/>
      <c r="W4996" s="34"/>
      <c r="AA4996" s="55"/>
      <c r="AB4996" s="64"/>
      <c r="AC4996" s="64"/>
    </row>
    <row r="4997" spans="1:40" s="63" customFormat="1" ht="12.6" customHeight="1">
      <c r="A4997" s="138"/>
      <c r="B4997" s="33"/>
      <c r="C4997" s="34"/>
      <c r="D4997" s="132"/>
      <c r="E4997" s="44"/>
      <c r="F4997" s="44"/>
      <c r="G4997" s="34"/>
      <c r="H4997" s="34"/>
      <c r="I4997" s="34"/>
      <c r="J4997" s="485"/>
      <c r="K4997" s="416"/>
      <c r="L4997" s="42"/>
      <c r="M4997" s="262"/>
      <c r="N4997" s="186"/>
      <c r="O4997" s="73"/>
      <c r="P4997" s="960"/>
      <c r="Q4997" s="60"/>
      <c r="R4997" s="960"/>
      <c r="S4997" s="37"/>
      <c r="T4997" s="37"/>
      <c r="U4997" s="37"/>
      <c r="V4997" s="55"/>
      <c r="W4997" s="34"/>
      <c r="AA4997" s="55"/>
      <c r="AB4997" s="64"/>
      <c r="AC4997" s="64"/>
    </row>
    <row r="4998" spans="1:40" s="379" customFormat="1" ht="12" customHeight="1">
      <c r="A4998" s="115" t="s">
        <v>12515</v>
      </c>
      <c r="B4998" s="192"/>
      <c r="C4998" s="924"/>
      <c r="D4998" s="192"/>
      <c r="E4998" s="107"/>
      <c r="F4998" s="107"/>
      <c r="G4998" s="107"/>
      <c r="H4998" s="925"/>
      <c r="I4998" s="925"/>
      <c r="J4998" s="926"/>
      <c r="K4998" s="901"/>
      <c r="L4998" s="9"/>
      <c r="M4998" s="927"/>
      <c r="N4998" s="73"/>
      <c r="O4998" s="928"/>
      <c r="P4998" s="961"/>
      <c r="Q4998" s="934"/>
      <c r="R4998" s="961"/>
      <c r="S4998" s="901"/>
      <c r="T4998" s="901"/>
      <c r="U4998" s="901"/>
    </row>
    <row r="4999" spans="1:40" s="379" customFormat="1" ht="12" customHeight="1">
      <c r="A4999" s="151" t="s">
        <v>12446</v>
      </c>
      <c r="B4999" s="192" t="s">
        <v>12447</v>
      </c>
      <c r="C4999" s="924" t="s">
        <v>1439</v>
      </c>
      <c r="D4999" s="192"/>
      <c r="E4999" s="107"/>
      <c r="F4999" s="107"/>
      <c r="G4999" s="107"/>
      <c r="H4999" s="925"/>
      <c r="I4999" s="925" t="s">
        <v>2128</v>
      </c>
      <c r="J4999" s="926" t="s">
        <v>3107</v>
      </c>
      <c r="K4999" s="901" t="s">
        <v>2639</v>
      </c>
      <c r="L4999" s="9" t="s">
        <v>12501</v>
      </c>
      <c r="M4999" s="927">
        <v>6</v>
      </c>
      <c r="N4999" s="73" t="s">
        <v>2258</v>
      </c>
      <c r="O4999" s="928" t="s">
        <v>5331</v>
      </c>
      <c r="P4999" s="961"/>
      <c r="Q4999" s="934"/>
      <c r="R4999" s="961"/>
      <c r="S4999" s="901"/>
      <c r="T4999" s="901"/>
      <c r="U4999" s="901"/>
    </row>
    <row r="5000" spans="1:40" s="378" customFormat="1" ht="12" customHeight="1">
      <c r="A5000" s="151"/>
      <c r="B5000" s="192"/>
      <c r="C5000" s="924"/>
      <c r="D5000" s="192"/>
      <c r="E5000" s="107"/>
      <c r="F5000" s="107"/>
      <c r="G5000" s="107"/>
      <c r="H5000" s="925"/>
      <c r="I5000" s="925"/>
      <c r="J5000" s="926"/>
      <c r="K5000" s="901"/>
      <c r="L5000" s="9"/>
      <c r="M5000" s="927"/>
      <c r="N5000" s="73"/>
      <c r="O5000" s="928"/>
      <c r="P5000" s="961"/>
      <c r="Q5000" s="934"/>
      <c r="R5000" s="961"/>
      <c r="S5000" s="901"/>
      <c r="T5000" s="901"/>
      <c r="U5000" s="901"/>
    </row>
    <row r="5001" spans="1:40" s="64" customFormat="1" ht="12.6" customHeight="1">
      <c r="A5001" s="101" t="s">
        <v>6836</v>
      </c>
      <c r="B5001" s="33"/>
      <c r="C5001" s="82"/>
      <c r="D5001" s="143"/>
      <c r="E5001" s="44"/>
      <c r="F5001" s="44"/>
      <c r="G5001" s="82"/>
      <c r="H5001" s="82"/>
      <c r="I5001" s="82"/>
      <c r="J5001" s="489"/>
      <c r="K5001" s="1056"/>
      <c r="L5001" s="77"/>
      <c r="M5001" s="262"/>
      <c r="N5001" s="186"/>
      <c r="O5001" s="303"/>
      <c r="P5001" s="960"/>
      <c r="Q5001" s="60"/>
      <c r="R5001" s="941"/>
      <c r="S5001" s="84"/>
      <c r="T5001" s="84"/>
      <c r="U5001" s="84"/>
      <c r="V5001" s="55"/>
      <c r="W5001" s="34"/>
      <c r="X5001" s="63"/>
      <c r="Y5001" s="55"/>
      <c r="Z5001" s="55"/>
      <c r="AA5001" s="55"/>
      <c r="AB5001" s="261"/>
      <c r="AC5001" s="261"/>
      <c r="AD5001" s="63"/>
      <c r="AE5001" s="63"/>
      <c r="AF5001" s="63"/>
      <c r="AG5001" s="63"/>
      <c r="AH5001" s="63"/>
      <c r="AI5001" s="63"/>
      <c r="AJ5001" s="63"/>
      <c r="AK5001" s="63"/>
      <c r="AL5001" s="63"/>
      <c r="AM5001" s="63"/>
      <c r="AN5001" s="63"/>
    </row>
    <row r="5002" spans="1:40" s="64" customFormat="1" ht="12.6" customHeight="1">
      <c r="A5002" s="836" t="s">
        <v>4777</v>
      </c>
      <c r="B5002" s="829" t="s">
        <v>4778</v>
      </c>
      <c r="C5002" s="419"/>
      <c r="D5002" s="778"/>
      <c r="E5002" s="831" t="s">
        <v>3106</v>
      </c>
      <c r="F5002" s="831"/>
      <c r="G5002" s="740"/>
      <c r="H5002" s="362"/>
      <c r="I5002" s="362" t="s">
        <v>683</v>
      </c>
      <c r="J5002" s="485" t="s">
        <v>3107</v>
      </c>
      <c r="K5002" s="416" t="s">
        <v>2639</v>
      </c>
      <c r="L5002" s="55" t="s">
        <v>4780</v>
      </c>
      <c r="M5002" s="832">
        <v>12</v>
      </c>
      <c r="N5002" s="73" t="s">
        <v>2258</v>
      </c>
      <c r="O5002" s="833" t="s">
        <v>4776</v>
      </c>
      <c r="P5002" s="960"/>
      <c r="Q5002" s="494"/>
      <c r="R5002" s="960"/>
      <c r="S5002" s="50"/>
      <c r="T5002" s="50"/>
      <c r="U5002" s="50"/>
      <c r="V5002" s="55"/>
      <c r="W5002" s="34"/>
      <c r="X5002" s="63"/>
      <c r="Y5002" s="55"/>
      <c r="Z5002" s="55"/>
      <c r="AA5002" s="55"/>
      <c r="AB5002" s="261"/>
      <c r="AC5002" s="261"/>
      <c r="AD5002" s="63"/>
      <c r="AE5002" s="63"/>
      <c r="AF5002" s="63"/>
      <c r="AG5002" s="63"/>
      <c r="AH5002" s="63"/>
      <c r="AI5002" s="63"/>
      <c r="AJ5002" s="63"/>
      <c r="AK5002" s="63"/>
      <c r="AL5002" s="63"/>
      <c r="AM5002" s="63"/>
      <c r="AN5002" s="63"/>
    </row>
    <row r="5003" spans="1:40" s="64" customFormat="1" ht="12.6" customHeight="1">
      <c r="A5003" s="836" t="s">
        <v>4774</v>
      </c>
      <c r="B5003" s="829" t="s">
        <v>4775</v>
      </c>
      <c r="C5003" s="419"/>
      <c r="D5003" s="778"/>
      <c r="E5003" s="831" t="s">
        <v>3106</v>
      </c>
      <c r="F5003" s="831"/>
      <c r="G5003" s="740"/>
      <c r="H5003" s="362"/>
      <c r="I5003" s="362" t="s">
        <v>683</v>
      </c>
      <c r="J5003" s="485" t="s">
        <v>3107</v>
      </c>
      <c r="K5003" s="416" t="s">
        <v>2639</v>
      </c>
      <c r="L5003" s="55" t="s">
        <v>4779</v>
      </c>
      <c r="M5003" s="832">
        <v>12</v>
      </c>
      <c r="N5003" s="73" t="s">
        <v>2258</v>
      </c>
      <c r="O5003" s="833" t="s">
        <v>4776</v>
      </c>
      <c r="P5003" s="960"/>
      <c r="Q5003" s="494"/>
      <c r="R5003" s="960"/>
      <c r="S5003" s="50"/>
      <c r="T5003" s="50"/>
      <c r="U5003" s="50"/>
      <c r="V5003" s="55"/>
      <c r="W5003" s="34"/>
      <c r="X5003" s="63"/>
      <c r="Y5003" s="55"/>
      <c r="Z5003" s="55"/>
      <c r="AA5003" s="55"/>
      <c r="AB5003" s="261"/>
      <c r="AC5003" s="261"/>
      <c r="AD5003" s="63"/>
      <c r="AE5003" s="63"/>
      <c r="AF5003" s="63"/>
      <c r="AG5003" s="63"/>
      <c r="AH5003" s="63"/>
      <c r="AI5003" s="63"/>
      <c r="AJ5003" s="63"/>
      <c r="AK5003" s="63"/>
      <c r="AL5003" s="63"/>
      <c r="AM5003" s="63"/>
      <c r="AN5003" s="63"/>
    </row>
    <row r="5004" spans="1:40" s="378" customFormat="1" ht="12" customHeight="1">
      <c r="A5004" s="171"/>
      <c r="B5004" s="59"/>
      <c r="C5004" s="202"/>
      <c r="D5004" s="59"/>
      <c r="E5004" s="45"/>
      <c r="F5004" s="45"/>
      <c r="G5004" s="45"/>
      <c r="H5004" s="496"/>
      <c r="I5004" s="496"/>
      <c r="J5004" s="512"/>
      <c r="K5004" s="1047"/>
      <c r="L5004" s="239"/>
      <c r="M5004" s="832"/>
      <c r="N5004" s="453"/>
      <c r="O5004" s="833"/>
      <c r="P5004" s="961"/>
      <c r="Q5004" s="167"/>
      <c r="R5004" s="961"/>
      <c r="S5004" s="496"/>
      <c r="T5004" s="496"/>
      <c r="U5004" s="496"/>
    </row>
    <row r="5005" spans="1:40" s="64" customFormat="1" ht="12.6" customHeight="1">
      <c r="A5005" s="69" t="s">
        <v>6995</v>
      </c>
      <c r="B5005" s="33"/>
      <c r="C5005" s="34"/>
      <c r="D5005" s="132"/>
      <c r="E5005" s="34"/>
      <c r="F5005" s="34"/>
      <c r="G5005" s="34"/>
      <c r="H5005" s="34"/>
      <c r="I5005" s="34"/>
      <c r="J5005" s="486"/>
      <c r="K5005" s="155"/>
      <c r="L5005" s="274"/>
      <c r="M5005" s="262"/>
      <c r="N5005" s="186"/>
      <c r="O5005" s="73"/>
      <c r="P5005" s="971"/>
      <c r="Q5005" s="55"/>
      <c r="R5005" s="971"/>
      <c r="S5005" s="37"/>
      <c r="T5005" s="37"/>
      <c r="U5005" s="37"/>
      <c r="W5005" s="55"/>
      <c r="X5005" s="55"/>
      <c r="Y5005" s="55"/>
      <c r="Z5005" s="55"/>
      <c r="AA5005" s="55"/>
      <c r="AB5005" s="63"/>
      <c r="AC5005" s="63"/>
      <c r="AD5005" s="63"/>
      <c r="AE5005" s="63"/>
      <c r="AF5005" s="63"/>
      <c r="AG5005" s="63"/>
      <c r="AH5005" s="63"/>
      <c r="AI5005" s="63"/>
      <c r="AJ5005" s="63"/>
      <c r="AK5005" s="63"/>
      <c r="AL5005" s="63"/>
      <c r="AM5005" s="63"/>
      <c r="AN5005" s="63"/>
    </row>
    <row r="5006" spans="1:40" s="55" customFormat="1" ht="12.6" customHeight="1">
      <c r="A5006" s="9" t="s">
        <v>6455</v>
      </c>
      <c r="B5006" s="33" t="s">
        <v>131</v>
      </c>
      <c r="C5006" s="34"/>
      <c r="D5006" s="132"/>
      <c r="E5006" s="34"/>
      <c r="F5006" s="34"/>
      <c r="G5006" s="34"/>
      <c r="H5006" s="34"/>
      <c r="I5006" s="740" t="s">
        <v>683</v>
      </c>
      <c r="J5006" s="808" t="s">
        <v>3107</v>
      </c>
      <c r="K5006" s="848" t="s">
        <v>2639</v>
      </c>
      <c r="L5006" s="841" t="s">
        <v>6996</v>
      </c>
      <c r="M5006" s="262">
        <v>6</v>
      </c>
      <c r="N5006" s="73" t="s">
        <v>2258</v>
      </c>
      <c r="O5006" s="73" t="s">
        <v>1653</v>
      </c>
      <c r="P5006" s="961"/>
      <c r="R5006" s="961"/>
      <c r="S5006" s="37"/>
      <c r="T5006" s="37"/>
      <c r="U5006" s="37"/>
      <c r="V5006" s="37"/>
      <c r="Y5006" s="261"/>
      <c r="Z5006" s="261"/>
      <c r="AA5006" s="63"/>
      <c r="AB5006" s="63"/>
      <c r="AC5006" s="63"/>
    </row>
    <row r="5007" spans="1:40" s="379" customFormat="1" ht="12" customHeight="1">
      <c r="A5007" s="171" t="s">
        <v>11267</v>
      </c>
      <c r="B5007" s="59" t="s">
        <v>63</v>
      </c>
      <c r="C5007" s="202" t="s">
        <v>1439</v>
      </c>
      <c r="D5007" s="59"/>
      <c r="E5007" s="45" t="s">
        <v>3106</v>
      </c>
      <c r="F5007" s="45"/>
      <c r="G5007" s="45"/>
      <c r="H5007" s="791"/>
      <c r="I5007" s="791" t="s">
        <v>683</v>
      </c>
      <c r="J5007" s="792" t="s">
        <v>3107</v>
      </c>
      <c r="K5007" s="1055" t="s">
        <v>2639</v>
      </c>
      <c r="L5007" s="239" t="s">
        <v>11279</v>
      </c>
      <c r="M5007" s="832">
        <v>6</v>
      </c>
      <c r="N5007" s="453" t="s">
        <v>2258</v>
      </c>
      <c r="O5007" s="833" t="s">
        <v>1653</v>
      </c>
      <c r="P5007" s="791"/>
      <c r="Q5007" s="833"/>
      <c r="R5007" s="791"/>
      <c r="S5007" s="791"/>
      <c r="T5007" s="791"/>
      <c r="U5007" s="791"/>
      <c r="V5007" s="58"/>
      <c r="W5007" s="58"/>
    </row>
    <row r="5008" spans="1:40" s="55" customFormat="1" ht="12.6" customHeight="1">
      <c r="A5008" s="138" t="s">
        <v>6453</v>
      </c>
      <c r="B5008" s="48" t="s">
        <v>2778</v>
      </c>
      <c r="C5008" s="34"/>
      <c r="D5008" s="132"/>
      <c r="E5008" s="34"/>
      <c r="F5008" s="34"/>
      <c r="G5008" s="34"/>
      <c r="H5008" s="34"/>
      <c r="I5008" s="740" t="s">
        <v>683</v>
      </c>
      <c r="J5008" s="808" t="s">
        <v>3107</v>
      </c>
      <c r="K5008" s="848" t="s">
        <v>2639</v>
      </c>
      <c r="L5008" s="841" t="s">
        <v>6998</v>
      </c>
      <c r="M5008" s="262">
        <v>6</v>
      </c>
      <c r="N5008" s="73" t="s">
        <v>2258</v>
      </c>
      <c r="O5008" s="73" t="s">
        <v>1653</v>
      </c>
      <c r="P5008" s="961"/>
      <c r="R5008" s="961"/>
      <c r="S5008" s="37"/>
      <c r="T5008" s="37"/>
      <c r="U5008" s="37"/>
      <c r="V5008" s="64"/>
      <c r="AA5008" s="63"/>
      <c r="AB5008" s="63"/>
      <c r="AC5008" s="63"/>
    </row>
    <row r="5009" spans="1:244" s="379" customFormat="1" ht="12" customHeight="1">
      <c r="A5009" s="171" t="s">
        <v>8277</v>
      </c>
      <c r="B5009" s="59" t="s">
        <v>3984</v>
      </c>
      <c r="C5009" s="202"/>
      <c r="D5009" s="59"/>
      <c r="E5009" s="45"/>
      <c r="F5009" s="45"/>
      <c r="G5009" s="45"/>
      <c r="H5009" s="791"/>
      <c r="I5009" s="791" t="s">
        <v>683</v>
      </c>
      <c r="J5009" s="792" t="s">
        <v>3107</v>
      </c>
      <c r="K5009" s="1055" t="s">
        <v>2639</v>
      </c>
      <c r="L5009" s="239" t="s">
        <v>8292</v>
      </c>
      <c r="M5009" s="832">
        <v>6</v>
      </c>
      <c r="N5009" s="453" t="s">
        <v>2258</v>
      </c>
      <c r="O5009" s="833" t="s">
        <v>1653</v>
      </c>
      <c r="P5009" s="960"/>
      <c r="Q5009" s="55"/>
      <c r="R5009" s="960"/>
      <c r="S5009" s="791"/>
      <c r="T5009" s="791"/>
      <c r="U5009" s="791"/>
    </row>
    <row r="5010" spans="1:244" s="55" customFormat="1" ht="12.6" customHeight="1">
      <c r="A5010" s="9" t="s">
        <v>6456</v>
      </c>
      <c r="B5010" s="48" t="s">
        <v>132</v>
      </c>
      <c r="C5010" s="34"/>
      <c r="D5010" s="132"/>
      <c r="E5010" s="34"/>
      <c r="F5010" s="34"/>
      <c r="G5010" s="34"/>
      <c r="H5010" s="34"/>
      <c r="I5010" s="740" t="s">
        <v>683</v>
      </c>
      <c r="J5010" s="808" t="s">
        <v>3107</v>
      </c>
      <c r="K5010" s="848" t="s">
        <v>2639</v>
      </c>
      <c r="L5010" s="841" t="s">
        <v>6997</v>
      </c>
      <c r="M5010" s="262">
        <v>6</v>
      </c>
      <c r="N5010" s="73" t="s">
        <v>2258</v>
      </c>
      <c r="O5010" s="73" t="s">
        <v>1653</v>
      </c>
      <c r="P5010" s="961"/>
      <c r="R5010" s="961"/>
      <c r="S5010" s="37"/>
      <c r="T5010" s="37"/>
      <c r="U5010" s="37"/>
      <c r="V5010" s="37"/>
      <c r="Y5010" s="63"/>
      <c r="Z5010" s="63"/>
      <c r="AA5010" s="63"/>
    </row>
    <row r="5011" spans="1:244" s="55" customFormat="1" ht="12.6" customHeight="1">
      <c r="A5011" s="9" t="s">
        <v>6454</v>
      </c>
      <c r="B5011" s="48" t="s">
        <v>1098</v>
      </c>
      <c r="C5011" s="34"/>
      <c r="D5011" s="132"/>
      <c r="E5011" s="34"/>
      <c r="F5011" s="34"/>
      <c r="G5011" s="34"/>
      <c r="H5011" s="34"/>
      <c r="I5011" s="740" t="s">
        <v>683</v>
      </c>
      <c r="J5011" s="808" t="s">
        <v>3107</v>
      </c>
      <c r="K5011" s="848" t="s">
        <v>2639</v>
      </c>
      <c r="L5011" s="841" t="s">
        <v>6999</v>
      </c>
      <c r="M5011" s="262">
        <v>6</v>
      </c>
      <c r="N5011" s="73" t="s">
        <v>2258</v>
      </c>
      <c r="O5011" s="73" t="s">
        <v>1653</v>
      </c>
      <c r="P5011" s="961"/>
      <c r="R5011" s="961"/>
      <c r="S5011" s="37"/>
      <c r="T5011" s="37"/>
      <c r="U5011" s="37"/>
      <c r="V5011" s="64"/>
      <c r="AA5011" s="369"/>
      <c r="AB5011" s="60"/>
      <c r="AC5011" s="60"/>
      <c r="AD5011" s="60"/>
      <c r="AE5011" s="60"/>
      <c r="AF5011" s="60"/>
      <c r="AG5011" s="60"/>
      <c r="AH5011" s="60"/>
      <c r="AI5011" s="60"/>
      <c r="AJ5011" s="60"/>
      <c r="AK5011" s="60"/>
      <c r="AL5011" s="60"/>
      <c r="AM5011" s="60"/>
      <c r="AN5011" s="60"/>
      <c r="AO5011" s="64"/>
      <c r="AP5011" s="64"/>
      <c r="AQ5011" s="64"/>
      <c r="AR5011" s="64"/>
      <c r="AS5011" s="64"/>
      <c r="AT5011" s="64"/>
      <c r="AU5011" s="64"/>
      <c r="AV5011" s="64"/>
      <c r="AW5011" s="64"/>
      <c r="AX5011" s="64"/>
      <c r="AY5011" s="64"/>
      <c r="AZ5011" s="64"/>
      <c r="BA5011" s="64"/>
      <c r="BB5011" s="64"/>
      <c r="BC5011" s="64"/>
      <c r="BD5011" s="64"/>
      <c r="BE5011" s="64"/>
      <c r="BF5011" s="64"/>
      <c r="BG5011" s="64"/>
      <c r="BH5011" s="64"/>
      <c r="BI5011" s="64"/>
      <c r="BJ5011" s="64"/>
      <c r="BK5011" s="64"/>
      <c r="BL5011" s="64"/>
      <c r="BM5011" s="64"/>
      <c r="BN5011" s="64"/>
      <c r="BO5011" s="64"/>
      <c r="BP5011" s="64"/>
      <c r="BQ5011" s="64"/>
      <c r="BR5011" s="64"/>
      <c r="BS5011" s="64"/>
      <c r="BT5011" s="64"/>
      <c r="BU5011" s="64"/>
      <c r="BV5011" s="64"/>
      <c r="BW5011" s="64"/>
      <c r="BX5011" s="64"/>
      <c r="BY5011" s="64"/>
      <c r="BZ5011" s="64"/>
      <c r="CA5011" s="64"/>
      <c r="CB5011" s="64"/>
      <c r="CC5011" s="64"/>
      <c r="CD5011" s="64"/>
      <c r="CE5011" s="64"/>
      <c r="CF5011" s="64"/>
      <c r="CG5011" s="64"/>
      <c r="CH5011" s="64"/>
      <c r="CI5011" s="64"/>
      <c r="CJ5011" s="64"/>
      <c r="CK5011" s="64"/>
      <c r="CL5011" s="64"/>
      <c r="CM5011" s="64"/>
      <c r="CN5011" s="64"/>
      <c r="CO5011" s="64"/>
      <c r="CP5011" s="64"/>
      <c r="CQ5011" s="64"/>
      <c r="CR5011" s="64"/>
      <c r="CS5011" s="64"/>
      <c r="CT5011" s="64"/>
      <c r="CU5011" s="64"/>
      <c r="CV5011" s="64"/>
      <c r="CW5011" s="64"/>
      <c r="CX5011" s="64"/>
      <c r="CY5011" s="64"/>
      <c r="CZ5011" s="64"/>
      <c r="DA5011" s="64"/>
      <c r="DB5011" s="64"/>
      <c r="DC5011" s="64"/>
      <c r="DD5011" s="64"/>
      <c r="DE5011" s="64"/>
      <c r="DF5011" s="64"/>
      <c r="DG5011" s="64"/>
      <c r="DH5011" s="64"/>
      <c r="DI5011" s="64"/>
      <c r="DJ5011" s="64"/>
      <c r="DK5011" s="64"/>
      <c r="DL5011" s="64"/>
      <c r="DM5011" s="64"/>
      <c r="DN5011" s="64"/>
      <c r="DO5011" s="64"/>
      <c r="DP5011" s="64"/>
      <c r="DQ5011" s="64"/>
      <c r="DR5011" s="64"/>
      <c r="DS5011" s="64"/>
      <c r="DT5011" s="64"/>
      <c r="DU5011" s="64"/>
      <c r="DV5011" s="64"/>
      <c r="DW5011" s="64"/>
      <c r="DX5011" s="64"/>
      <c r="DY5011" s="64"/>
      <c r="DZ5011" s="64"/>
      <c r="EA5011" s="64"/>
      <c r="EB5011" s="64"/>
      <c r="EC5011" s="64"/>
      <c r="ED5011" s="64"/>
      <c r="EE5011" s="64"/>
      <c r="EF5011" s="64"/>
      <c r="EG5011" s="64"/>
      <c r="EH5011" s="64"/>
      <c r="EI5011" s="64"/>
      <c r="EJ5011" s="64"/>
      <c r="EK5011" s="64"/>
      <c r="EL5011" s="64"/>
      <c r="EM5011" s="64"/>
      <c r="EN5011" s="64"/>
      <c r="EO5011" s="64"/>
      <c r="EP5011" s="64"/>
      <c r="EQ5011" s="64"/>
      <c r="ER5011" s="64"/>
      <c r="ES5011" s="64"/>
      <c r="ET5011" s="64"/>
      <c r="EU5011" s="64"/>
      <c r="EV5011" s="64"/>
      <c r="EW5011" s="64"/>
      <c r="EX5011" s="64"/>
      <c r="EY5011" s="64"/>
      <c r="EZ5011" s="64"/>
      <c r="FA5011" s="64"/>
      <c r="FB5011" s="64"/>
      <c r="FC5011" s="64"/>
      <c r="FD5011" s="64"/>
      <c r="FE5011" s="64"/>
      <c r="FF5011" s="64"/>
      <c r="FG5011" s="64"/>
      <c r="FH5011" s="64"/>
      <c r="FI5011" s="64"/>
      <c r="FJ5011" s="64"/>
      <c r="FK5011" s="64"/>
      <c r="FL5011" s="64"/>
      <c r="FM5011" s="64"/>
      <c r="FN5011" s="64"/>
      <c r="FO5011" s="64"/>
      <c r="FP5011" s="64"/>
      <c r="FQ5011" s="64"/>
      <c r="FR5011" s="64"/>
      <c r="FS5011" s="64"/>
      <c r="FT5011" s="64"/>
      <c r="FU5011" s="64"/>
      <c r="FV5011" s="64"/>
      <c r="FW5011" s="64"/>
      <c r="FX5011" s="64"/>
      <c r="FY5011" s="64"/>
      <c r="FZ5011" s="64"/>
      <c r="GA5011" s="64"/>
      <c r="GB5011" s="64"/>
      <c r="GC5011" s="64"/>
      <c r="GD5011" s="64"/>
      <c r="GE5011" s="64"/>
      <c r="GF5011" s="64"/>
      <c r="GG5011" s="64"/>
      <c r="GH5011" s="64"/>
      <c r="GI5011" s="64"/>
      <c r="GJ5011" s="64"/>
      <c r="GK5011" s="64"/>
      <c r="GL5011" s="64"/>
      <c r="GM5011" s="64"/>
      <c r="GN5011" s="64"/>
      <c r="GO5011" s="64"/>
      <c r="GP5011" s="64"/>
      <c r="GQ5011" s="64"/>
      <c r="GR5011" s="64"/>
      <c r="GS5011" s="64"/>
      <c r="GT5011" s="64"/>
      <c r="GU5011" s="64"/>
      <c r="GV5011" s="64"/>
      <c r="GW5011" s="64"/>
      <c r="GX5011" s="64"/>
      <c r="GY5011" s="64"/>
      <c r="GZ5011" s="64"/>
      <c r="HA5011" s="64"/>
      <c r="HB5011" s="64"/>
      <c r="HC5011" s="64"/>
      <c r="HD5011" s="64"/>
      <c r="HE5011" s="64"/>
      <c r="HF5011" s="64"/>
      <c r="HG5011" s="64"/>
      <c r="HH5011" s="64"/>
      <c r="HI5011" s="64"/>
      <c r="HJ5011" s="64"/>
      <c r="HK5011" s="64"/>
      <c r="HL5011" s="64"/>
      <c r="HM5011" s="64"/>
      <c r="HN5011" s="64"/>
      <c r="HO5011" s="64"/>
      <c r="HP5011" s="64"/>
      <c r="HQ5011" s="64"/>
      <c r="HR5011" s="64"/>
      <c r="HS5011" s="64"/>
      <c r="HT5011" s="64"/>
      <c r="HU5011" s="64"/>
      <c r="HV5011" s="64"/>
      <c r="HW5011" s="64"/>
      <c r="HX5011" s="64"/>
      <c r="HY5011" s="64"/>
      <c r="HZ5011" s="64"/>
      <c r="IA5011" s="64"/>
      <c r="IB5011" s="64"/>
      <c r="IC5011" s="64"/>
      <c r="ID5011" s="64"/>
      <c r="IE5011" s="64"/>
      <c r="IF5011" s="64"/>
      <c r="IG5011" s="64"/>
      <c r="IH5011" s="64"/>
      <c r="II5011" s="64"/>
    </row>
    <row r="5012" spans="1:244" s="55" customFormat="1" ht="12.6" customHeight="1">
      <c r="A5012" s="138"/>
      <c r="B5012" s="48" t="s">
        <v>3884</v>
      </c>
      <c r="C5012" s="34"/>
      <c r="D5012" s="132"/>
      <c r="E5012" s="34"/>
      <c r="F5012" s="34"/>
      <c r="G5012" s="34"/>
      <c r="H5012" s="34"/>
      <c r="I5012" s="362" t="s">
        <v>683</v>
      </c>
      <c r="J5012" s="560" t="s">
        <v>3107</v>
      </c>
      <c r="K5012" s="416" t="s">
        <v>2639</v>
      </c>
      <c r="L5012" s="189" t="s">
        <v>3885</v>
      </c>
      <c r="M5012" s="832">
        <v>1</v>
      </c>
      <c r="N5012" s="186" t="s">
        <v>2258</v>
      </c>
      <c r="O5012" s="833" t="s">
        <v>2185</v>
      </c>
      <c r="P5012" s="969"/>
      <c r="Q5012" s="494"/>
      <c r="R5012" s="998"/>
      <c r="S5012" s="37"/>
      <c r="T5012" s="37"/>
      <c r="U5012" s="37"/>
      <c r="V5012" s="37"/>
      <c r="Y5012" s="63"/>
      <c r="Z5012" s="63"/>
      <c r="AA5012" s="63"/>
    </row>
    <row r="5013" spans="1:244" s="379" customFormat="1" ht="12" customHeight="1">
      <c r="A5013" s="836"/>
      <c r="B5013" s="829"/>
      <c r="C5013" s="419"/>
      <c r="D5013" s="778"/>
      <c r="E5013" s="362"/>
      <c r="F5013" s="362"/>
      <c r="G5013" s="740"/>
      <c r="H5013" s="362"/>
      <c r="I5013" s="362"/>
      <c r="J5013" s="523"/>
      <c r="K5013" s="416"/>
      <c r="L5013" s="444"/>
      <c r="M5013" s="832"/>
      <c r="N5013" s="453"/>
      <c r="O5013" s="833"/>
      <c r="P5013" s="969"/>
      <c r="Q5013" s="494"/>
      <c r="R5013" s="969"/>
      <c r="S5013" s="362"/>
      <c r="T5013" s="362"/>
      <c r="U5013" s="362"/>
      <c r="V5013" s="378"/>
      <c r="W5013" s="378"/>
      <c r="X5013" s="378"/>
      <c r="Y5013" s="378"/>
      <c r="Z5013" s="378"/>
      <c r="AA5013" s="378"/>
      <c r="AB5013" s="378"/>
      <c r="AC5013" s="378"/>
      <c r="AD5013" s="378"/>
      <c r="AE5013" s="378"/>
      <c r="AF5013" s="378"/>
      <c r="AG5013" s="378"/>
      <c r="AH5013" s="378"/>
      <c r="AI5013" s="378"/>
      <c r="AJ5013" s="378"/>
      <c r="AK5013" s="378"/>
      <c r="AL5013" s="378"/>
      <c r="AM5013" s="378"/>
      <c r="AN5013" s="378"/>
      <c r="AO5013" s="378"/>
      <c r="AP5013" s="378"/>
      <c r="AQ5013" s="378"/>
      <c r="AR5013" s="378"/>
      <c r="AS5013" s="378"/>
      <c r="AT5013" s="378"/>
      <c r="AU5013" s="378"/>
      <c r="AV5013" s="378"/>
      <c r="AW5013" s="378"/>
      <c r="AX5013" s="378"/>
      <c r="AY5013" s="378"/>
      <c r="AZ5013" s="378"/>
      <c r="BA5013" s="378"/>
      <c r="BB5013" s="378"/>
      <c r="BC5013" s="378"/>
      <c r="BD5013" s="378"/>
      <c r="BE5013" s="378"/>
      <c r="BF5013" s="378"/>
      <c r="BG5013" s="378"/>
      <c r="BH5013" s="378"/>
      <c r="BI5013" s="378"/>
      <c r="BJ5013" s="378"/>
      <c r="BK5013" s="378"/>
      <c r="BL5013" s="378"/>
      <c r="BM5013" s="378"/>
      <c r="BN5013" s="378"/>
      <c r="BO5013" s="378"/>
      <c r="BP5013" s="378"/>
      <c r="BQ5013" s="378"/>
      <c r="BR5013" s="378"/>
      <c r="BS5013" s="378"/>
      <c r="BT5013" s="378"/>
      <c r="BU5013" s="378"/>
      <c r="BV5013" s="378"/>
      <c r="BW5013" s="378"/>
      <c r="BX5013" s="378"/>
      <c r="BY5013" s="378"/>
      <c r="BZ5013" s="378"/>
      <c r="CA5013" s="378"/>
      <c r="CB5013" s="378"/>
      <c r="CC5013" s="378"/>
      <c r="CD5013" s="378"/>
      <c r="CE5013" s="378"/>
      <c r="CF5013" s="378"/>
      <c r="CG5013" s="378"/>
      <c r="CH5013" s="378"/>
      <c r="CI5013" s="378"/>
      <c r="CJ5013" s="378"/>
      <c r="CK5013" s="378"/>
      <c r="CL5013" s="378"/>
      <c r="CM5013" s="378"/>
      <c r="CN5013" s="378"/>
      <c r="CO5013" s="378"/>
      <c r="CP5013" s="378"/>
      <c r="CQ5013" s="378"/>
      <c r="CR5013" s="378"/>
      <c r="CS5013" s="378"/>
      <c r="CT5013" s="378"/>
      <c r="CU5013" s="378"/>
      <c r="CV5013" s="378"/>
      <c r="CW5013" s="378"/>
      <c r="CX5013" s="378"/>
      <c r="CY5013" s="378"/>
      <c r="CZ5013" s="378"/>
      <c r="DA5013" s="378"/>
      <c r="DB5013" s="378"/>
      <c r="DC5013" s="378"/>
      <c r="DD5013" s="378"/>
      <c r="DE5013" s="378"/>
      <c r="DF5013" s="378"/>
      <c r="DG5013" s="378"/>
      <c r="DH5013" s="378"/>
      <c r="DI5013" s="378"/>
      <c r="DJ5013" s="378"/>
      <c r="DK5013" s="378"/>
      <c r="DL5013" s="378"/>
      <c r="DM5013" s="378"/>
      <c r="DN5013" s="378"/>
      <c r="DO5013" s="378"/>
      <c r="DP5013" s="378"/>
      <c r="DQ5013" s="378"/>
      <c r="DR5013" s="378"/>
      <c r="DS5013" s="378"/>
      <c r="DT5013" s="378"/>
      <c r="DU5013" s="378"/>
      <c r="DV5013" s="378"/>
      <c r="DW5013" s="378"/>
      <c r="DX5013" s="378"/>
      <c r="DY5013" s="378"/>
      <c r="DZ5013" s="378"/>
      <c r="EA5013" s="378"/>
      <c r="EB5013" s="378"/>
      <c r="EC5013" s="378"/>
      <c r="ED5013" s="378"/>
      <c r="EE5013" s="378"/>
      <c r="EF5013" s="378"/>
      <c r="EG5013" s="378"/>
      <c r="EH5013" s="378"/>
      <c r="EI5013" s="378"/>
      <c r="EJ5013" s="378"/>
      <c r="EK5013" s="378"/>
      <c r="EL5013" s="378"/>
      <c r="EM5013" s="378"/>
      <c r="EN5013" s="378"/>
      <c r="EO5013" s="378"/>
      <c r="EP5013" s="378"/>
      <c r="EQ5013" s="378"/>
      <c r="ER5013" s="378"/>
      <c r="ES5013" s="378"/>
      <c r="ET5013" s="378"/>
      <c r="EU5013" s="378"/>
      <c r="EV5013" s="378"/>
      <c r="EW5013" s="378"/>
      <c r="EX5013" s="378"/>
      <c r="EY5013" s="378"/>
      <c r="EZ5013" s="378"/>
      <c r="FA5013" s="378"/>
      <c r="FB5013" s="378"/>
      <c r="FC5013" s="378"/>
      <c r="FD5013" s="378"/>
      <c r="FE5013" s="378"/>
      <c r="FF5013" s="378"/>
      <c r="FG5013" s="378"/>
      <c r="FH5013" s="378"/>
      <c r="FI5013" s="378"/>
      <c r="FJ5013" s="378"/>
      <c r="FK5013" s="378"/>
      <c r="FL5013" s="378"/>
      <c r="FM5013" s="378"/>
      <c r="FN5013" s="378"/>
      <c r="FO5013" s="378"/>
      <c r="FP5013" s="378"/>
      <c r="FQ5013" s="378"/>
      <c r="FR5013" s="378"/>
      <c r="FS5013" s="378"/>
      <c r="FT5013" s="378"/>
      <c r="FU5013" s="378"/>
      <c r="FV5013" s="378"/>
      <c r="FW5013" s="378"/>
      <c r="FX5013" s="378"/>
      <c r="FY5013" s="378"/>
      <c r="FZ5013" s="378"/>
      <c r="GA5013" s="378"/>
      <c r="GB5013" s="378"/>
      <c r="GC5013" s="378"/>
      <c r="GD5013" s="378"/>
      <c r="GE5013" s="378"/>
      <c r="GF5013" s="378"/>
      <c r="GG5013" s="378"/>
      <c r="GH5013" s="378"/>
      <c r="GI5013" s="378"/>
      <c r="GJ5013" s="378"/>
      <c r="GK5013" s="378"/>
      <c r="GL5013" s="378"/>
      <c r="GM5013" s="378"/>
      <c r="GN5013" s="378"/>
      <c r="GO5013" s="378"/>
      <c r="GP5013" s="378"/>
      <c r="GQ5013" s="378"/>
      <c r="GR5013" s="378"/>
      <c r="GS5013" s="378"/>
      <c r="GT5013" s="378"/>
      <c r="GU5013" s="378"/>
      <c r="GV5013" s="378"/>
      <c r="GW5013" s="378"/>
      <c r="GX5013" s="378"/>
      <c r="GY5013" s="378"/>
      <c r="GZ5013" s="378"/>
      <c r="HA5013" s="378"/>
      <c r="HB5013" s="378"/>
      <c r="HC5013" s="378"/>
      <c r="HD5013" s="378"/>
      <c r="HE5013" s="378"/>
      <c r="HF5013" s="378"/>
      <c r="HG5013" s="378"/>
      <c r="HH5013" s="378"/>
      <c r="HI5013" s="378"/>
      <c r="HJ5013" s="378"/>
      <c r="HK5013" s="378"/>
      <c r="HL5013" s="378"/>
      <c r="HM5013" s="378"/>
      <c r="HN5013" s="378"/>
      <c r="HO5013" s="378"/>
      <c r="HP5013" s="378"/>
      <c r="HQ5013" s="378"/>
      <c r="HR5013" s="378"/>
      <c r="HS5013" s="378"/>
      <c r="HT5013" s="378"/>
      <c r="HU5013" s="378"/>
      <c r="HV5013" s="378"/>
      <c r="HW5013" s="378"/>
      <c r="HX5013" s="378"/>
      <c r="HY5013" s="378"/>
      <c r="HZ5013" s="378"/>
      <c r="IA5013" s="378"/>
      <c r="IB5013" s="378"/>
      <c r="IC5013" s="378"/>
      <c r="ID5013" s="378"/>
      <c r="IE5013" s="378"/>
      <c r="IF5013" s="378"/>
      <c r="IG5013" s="378"/>
      <c r="IH5013" s="378"/>
      <c r="II5013" s="378"/>
      <c r="IJ5013" s="378"/>
    </row>
    <row r="5014" spans="1:244" s="659" customFormat="1" ht="19.5" customHeight="1" thickBot="1">
      <c r="A5014" s="956" t="s">
        <v>11944</v>
      </c>
      <c r="B5014" s="715"/>
      <c r="C5014" s="647"/>
      <c r="D5014" s="647"/>
      <c r="E5014" s="648"/>
      <c r="F5014" s="648"/>
      <c r="G5014" s="649"/>
      <c r="H5014" s="647"/>
      <c r="I5014" s="647"/>
      <c r="J5014" s="1285"/>
      <c r="K5014" s="822"/>
      <c r="L5014" s="745" t="s">
        <v>1439</v>
      </c>
      <c r="M5014" s="723"/>
      <c r="N5014" s="723"/>
      <c r="O5014" s="717"/>
      <c r="P5014" s="940"/>
      <c r="Q5014" s="726"/>
      <c r="R5014" s="940"/>
      <c r="S5014" s="648"/>
      <c r="T5014" s="648"/>
      <c r="U5014" s="648"/>
      <c r="W5014" s="641"/>
      <c r="X5014" s="642"/>
      <c r="Y5014" s="642"/>
      <c r="Z5014" s="642"/>
    </row>
    <row r="5015" spans="1:244" s="379" customFormat="1" ht="12" customHeight="1">
      <c r="A5015" s="58" t="s">
        <v>8294</v>
      </c>
      <c r="B5015" s="59"/>
      <c r="C5015" s="202"/>
      <c r="D5015" s="59"/>
      <c r="E5015" s="45"/>
      <c r="F5015" s="45"/>
      <c r="G5015" s="45"/>
      <c r="H5015" s="791"/>
      <c r="I5015" s="791"/>
      <c r="J5015" s="792"/>
      <c r="K5015" s="1055"/>
      <c r="L5015" s="239"/>
      <c r="M5015" s="832"/>
      <c r="N5015" s="453"/>
      <c r="O5015" s="833"/>
      <c r="P5015" s="961"/>
      <c r="Q5015" s="167"/>
      <c r="R5015" s="961"/>
      <c r="S5015" s="791"/>
      <c r="T5015" s="791"/>
      <c r="U5015" s="791"/>
    </row>
    <row r="5016" spans="1:244" s="378" customFormat="1" ht="12" customHeight="1">
      <c r="A5016" s="171" t="s">
        <v>9190</v>
      </c>
      <c r="B5016" s="59" t="s">
        <v>9191</v>
      </c>
      <c r="C5016" s="202" t="s">
        <v>4088</v>
      </c>
      <c r="D5016" s="45"/>
      <c r="E5016" s="45"/>
      <c r="F5016" s="740" t="s">
        <v>7607</v>
      </c>
      <c r="G5016" s="45"/>
      <c r="H5016" s="791"/>
      <c r="I5016" s="791"/>
      <c r="J5016" s="792"/>
      <c r="K5016" s="1055" t="s">
        <v>2639</v>
      </c>
      <c r="L5016" s="239" t="s">
        <v>9256</v>
      </c>
      <c r="M5016" s="832">
        <v>12</v>
      </c>
      <c r="N5016" s="186" t="s">
        <v>2258</v>
      </c>
      <c r="O5016" s="833" t="s">
        <v>3125</v>
      </c>
      <c r="P5016" s="960"/>
      <c r="Q5016" s="167"/>
      <c r="R5016" s="960"/>
      <c r="S5016" s="791"/>
      <c r="T5016" s="791"/>
      <c r="U5016" s="791"/>
    </row>
    <row r="5017" spans="1:244" s="379" customFormat="1" ht="12" customHeight="1">
      <c r="A5017" s="171" t="s">
        <v>11637</v>
      </c>
      <c r="B5017" s="59" t="s">
        <v>11638</v>
      </c>
      <c r="C5017" s="202" t="s">
        <v>4088</v>
      </c>
      <c r="D5017" s="45"/>
      <c r="E5017" s="45"/>
      <c r="F5017" s="740" t="s">
        <v>7607</v>
      </c>
      <c r="G5017" s="45"/>
      <c r="H5017" s="791"/>
      <c r="I5017" s="791"/>
      <c r="J5017" s="792"/>
      <c r="K5017" s="1055" t="s">
        <v>2639</v>
      </c>
      <c r="L5017" s="9" t="s">
        <v>12356</v>
      </c>
      <c r="M5017" s="832">
        <v>8</v>
      </c>
      <c r="N5017" s="453" t="s">
        <v>2258</v>
      </c>
      <c r="O5017" s="833" t="s">
        <v>11639</v>
      </c>
      <c r="P5017" s="791"/>
      <c r="Q5017" s="833"/>
      <c r="R5017" s="791"/>
      <c r="S5017" s="791"/>
      <c r="T5017" s="791"/>
      <c r="U5017" s="791"/>
    </row>
    <row r="5018" spans="1:244" s="379" customFormat="1" ht="12" customHeight="1">
      <c r="A5018" s="171" t="s">
        <v>8247</v>
      </c>
      <c r="B5018" s="59" t="s">
        <v>8248</v>
      </c>
      <c r="C5018" s="202" t="s">
        <v>4088</v>
      </c>
      <c r="D5018" s="59"/>
      <c r="E5018" s="45"/>
      <c r="F5018" s="740" t="s">
        <v>7607</v>
      </c>
      <c r="G5018" s="45"/>
      <c r="H5018" s="791"/>
      <c r="I5018" s="791"/>
      <c r="J5018" s="792"/>
      <c r="K5018" s="1055" t="s">
        <v>2639</v>
      </c>
      <c r="L5018" s="9" t="s">
        <v>12356</v>
      </c>
      <c r="M5018" s="832">
        <v>8</v>
      </c>
      <c r="N5018" s="453" t="s">
        <v>2258</v>
      </c>
      <c r="O5018" s="833" t="s">
        <v>212</v>
      </c>
      <c r="P5018" s="961"/>
      <c r="Q5018" s="167"/>
      <c r="R5018" s="961"/>
      <c r="S5018" s="791"/>
      <c r="T5018" s="791"/>
      <c r="U5018" s="791"/>
    </row>
    <row r="5019" spans="1:244" s="379" customFormat="1" ht="12" customHeight="1">
      <c r="A5019" s="151" t="s">
        <v>12395</v>
      </c>
      <c r="B5019" s="192" t="s">
        <v>12396</v>
      </c>
      <c r="C5019" s="924" t="s">
        <v>4088</v>
      </c>
      <c r="D5019" s="192"/>
      <c r="E5019" s="107"/>
      <c r="F5019" s="107" t="s">
        <v>7607</v>
      </c>
      <c r="G5019" s="107"/>
      <c r="H5019" s="925"/>
      <c r="I5019" s="925"/>
      <c r="J5019" s="926"/>
      <c r="K5019" s="901" t="s">
        <v>2639</v>
      </c>
      <c r="L5019" s="9" t="s">
        <v>12478</v>
      </c>
      <c r="M5019" s="927">
        <v>8</v>
      </c>
      <c r="N5019" s="73" t="s">
        <v>2258</v>
      </c>
      <c r="O5019" s="928" t="s">
        <v>5117</v>
      </c>
      <c r="P5019" s="961"/>
      <c r="Q5019" s="934"/>
      <c r="R5019" s="961"/>
      <c r="S5019" s="901"/>
      <c r="T5019" s="901"/>
      <c r="U5019" s="901"/>
    </row>
    <row r="5020" spans="1:244" s="379" customFormat="1" ht="12" customHeight="1">
      <c r="A5020" s="171" t="s">
        <v>9853</v>
      </c>
      <c r="B5020" s="59" t="s">
        <v>9854</v>
      </c>
      <c r="C5020" s="202" t="s">
        <v>4088</v>
      </c>
      <c r="D5020" s="45"/>
      <c r="E5020" s="45"/>
      <c r="F5020" s="740" t="s">
        <v>7607</v>
      </c>
      <c r="G5020" s="45"/>
      <c r="H5020" s="791"/>
      <c r="I5020" s="791"/>
      <c r="J5020" s="792"/>
      <c r="K5020" s="1055" t="s">
        <v>2639</v>
      </c>
      <c r="L5020" s="9" t="s">
        <v>12357</v>
      </c>
      <c r="M5020" s="832">
        <v>8</v>
      </c>
      <c r="N5020" s="73" t="s">
        <v>2258</v>
      </c>
      <c r="O5020" s="833" t="s">
        <v>1653</v>
      </c>
      <c r="P5020" s="791"/>
      <c r="Q5020" s="833"/>
      <c r="R5020" s="791"/>
      <c r="S5020" s="791"/>
      <c r="T5020" s="791"/>
      <c r="U5020" s="791"/>
    </row>
    <row r="5021" spans="1:244" s="379" customFormat="1" ht="12" customHeight="1">
      <c r="A5021" s="171" t="s">
        <v>9851</v>
      </c>
      <c r="B5021" s="59" t="s">
        <v>9852</v>
      </c>
      <c r="C5021" s="202" t="s">
        <v>4088</v>
      </c>
      <c r="D5021" s="45"/>
      <c r="E5021" s="45"/>
      <c r="F5021" s="740" t="s">
        <v>7607</v>
      </c>
      <c r="G5021" s="45"/>
      <c r="H5021" s="791"/>
      <c r="I5021" s="791"/>
      <c r="J5021" s="792"/>
      <c r="K5021" s="1055" t="s">
        <v>2639</v>
      </c>
      <c r="L5021" s="9" t="s">
        <v>12358</v>
      </c>
      <c r="M5021" s="832">
        <v>8</v>
      </c>
      <c r="N5021" s="73" t="s">
        <v>2258</v>
      </c>
      <c r="O5021" s="833" t="s">
        <v>1653</v>
      </c>
      <c r="P5021" s="791"/>
      <c r="Q5021" s="833"/>
      <c r="R5021" s="791"/>
      <c r="S5021" s="791"/>
      <c r="T5021" s="791"/>
      <c r="U5021" s="791"/>
    </row>
    <row r="5022" spans="1:244" s="378" customFormat="1" ht="12" customHeight="1">
      <c r="A5022" s="171"/>
      <c r="B5022" s="59"/>
      <c r="C5022" s="202"/>
      <c r="D5022" s="59"/>
      <c r="E5022" s="45"/>
      <c r="F5022" s="45"/>
      <c r="G5022" s="45"/>
      <c r="H5022" s="791"/>
      <c r="I5022" s="791"/>
      <c r="J5022" s="792"/>
      <c r="K5022" s="1055"/>
      <c r="L5022" s="239"/>
      <c r="M5022" s="832"/>
      <c r="N5022" s="453"/>
      <c r="O5022" s="833"/>
      <c r="P5022" s="961"/>
      <c r="Q5022" s="167"/>
      <c r="R5022" s="961"/>
      <c r="S5022" s="791"/>
      <c r="T5022" s="791"/>
      <c r="U5022" s="791"/>
    </row>
    <row r="5023" spans="1:244" s="378" customFormat="1" ht="12" customHeight="1">
      <c r="A5023" s="71" t="s">
        <v>10976</v>
      </c>
      <c r="B5023" s="829"/>
      <c r="C5023" s="419"/>
      <c r="D5023" s="778"/>
      <c r="E5023" s="740"/>
      <c r="F5023" s="740"/>
      <c r="G5023" s="740"/>
      <c r="H5023" s="740"/>
      <c r="I5023" s="740"/>
      <c r="J5023" s="510"/>
      <c r="K5023" s="848"/>
      <c r="L5023" s="55"/>
      <c r="M5023" s="832"/>
      <c r="N5023" s="186"/>
      <c r="O5023" s="833"/>
      <c r="P5023" s="961"/>
      <c r="Q5023" s="494"/>
      <c r="R5023" s="961"/>
      <c r="S5023" s="740"/>
      <c r="T5023" s="740"/>
      <c r="U5023" s="740"/>
    </row>
    <row r="5024" spans="1:244" s="378" customFormat="1" ht="12" customHeight="1">
      <c r="A5024" s="71" t="s">
        <v>11003</v>
      </c>
      <c r="B5024" s="829"/>
      <c r="C5024" s="419"/>
      <c r="D5024" s="778"/>
      <c r="E5024" s="740"/>
      <c r="F5024" s="740"/>
      <c r="G5024" s="740"/>
      <c r="H5024" s="740"/>
      <c r="I5024" s="740"/>
      <c r="J5024" s="510"/>
      <c r="K5024" s="848"/>
      <c r="L5024" s="55"/>
      <c r="M5024" s="832"/>
      <c r="N5024" s="186"/>
      <c r="O5024" s="833"/>
      <c r="P5024" s="961"/>
      <c r="Q5024" s="494"/>
      <c r="R5024" s="961"/>
      <c r="S5024" s="740"/>
      <c r="T5024" s="740"/>
      <c r="U5024" s="740"/>
    </row>
    <row r="5025" spans="1:244" s="379" customFormat="1" ht="12" customHeight="1">
      <c r="A5025" s="171" t="s">
        <v>10638</v>
      </c>
      <c r="B5025" s="829" t="s">
        <v>11819</v>
      </c>
      <c r="C5025" s="202" t="s">
        <v>4088</v>
      </c>
      <c r="D5025" s="45"/>
      <c r="E5025" s="45"/>
      <c r="F5025" s="45" t="s">
        <v>7607</v>
      </c>
      <c r="G5025" s="45"/>
      <c r="H5025" s="791"/>
      <c r="I5025" s="791"/>
      <c r="J5025" s="792"/>
      <c r="K5025" s="1055" t="s">
        <v>2639</v>
      </c>
      <c r="L5025" s="239" t="s">
        <v>10730</v>
      </c>
      <c r="M5025" s="832">
        <v>8</v>
      </c>
      <c r="N5025" s="73" t="s">
        <v>2258</v>
      </c>
      <c r="O5025" s="833" t="s">
        <v>2841</v>
      </c>
      <c r="P5025" s="961"/>
      <c r="Q5025" s="203"/>
      <c r="R5025" s="961"/>
      <c r="S5025" s="791"/>
      <c r="T5025" s="791"/>
      <c r="U5025" s="791"/>
    </row>
    <row r="5026" spans="1:244" s="378" customFormat="1" ht="12" customHeight="1">
      <c r="A5026" s="189" t="s">
        <v>5332</v>
      </c>
      <c r="B5026" s="829" t="s">
        <v>5333</v>
      </c>
      <c r="C5026" s="202" t="s">
        <v>4088</v>
      </c>
      <c r="D5026" s="778"/>
      <c r="E5026" s="740"/>
      <c r="F5026" s="740" t="s">
        <v>7607</v>
      </c>
      <c r="G5026" s="740"/>
      <c r="H5026" s="740"/>
      <c r="I5026" s="740"/>
      <c r="J5026" s="510"/>
      <c r="K5026" s="848" t="s">
        <v>2639</v>
      </c>
      <c r="L5026" s="444" t="s">
        <v>7613</v>
      </c>
      <c r="M5026" s="832">
        <v>12</v>
      </c>
      <c r="N5026" s="186" t="s">
        <v>2258</v>
      </c>
      <c r="O5026" s="833" t="s">
        <v>2934</v>
      </c>
      <c r="P5026" s="960"/>
      <c r="Q5026" s="494"/>
      <c r="R5026" s="960"/>
      <c r="S5026" s="740"/>
      <c r="T5026" s="740"/>
      <c r="U5026" s="740"/>
    </row>
    <row r="5027" spans="1:244" s="378" customFormat="1" ht="12" customHeight="1">
      <c r="A5027" s="836" t="s">
        <v>5772</v>
      </c>
      <c r="B5027" s="829" t="s">
        <v>5203</v>
      </c>
      <c r="C5027" s="202" t="s">
        <v>4088</v>
      </c>
      <c r="D5027" s="778"/>
      <c r="E5027" s="740"/>
      <c r="F5027" s="740" t="s">
        <v>7607</v>
      </c>
      <c r="G5027" s="740"/>
      <c r="H5027" s="740"/>
      <c r="I5027" s="740"/>
      <c r="J5027" s="510"/>
      <c r="K5027" s="848" t="s">
        <v>2639</v>
      </c>
      <c r="L5027" s="444" t="s">
        <v>7614</v>
      </c>
      <c r="M5027" s="832">
        <v>12</v>
      </c>
      <c r="N5027" s="186" t="s">
        <v>2258</v>
      </c>
      <c r="O5027" s="833" t="s">
        <v>3125</v>
      </c>
      <c r="P5027" s="960"/>
      <c r="Q5027" s="494"/>
      <c r="R5027" s="960"/>
      <c r="S5027" s="740"/>
      <c r="T5027" s="740"/>
      <c r="U5027" s="740"/>
    </row>
    <row r="5028" spans="1:244" s="55" customFormat="1" ht="12.6" customHeight="1">
      <c r="A5028" s="836" t="s">
        <v>321</v>
      </c>
      <c r="B5028" s="829" t="s">
        <v>322</v>
      </c>
      <c r="C5028" s="202" t="s">
        <v>4088</v>
      </c>
      <c r="D5028" s="778"/>
      <c r="E5028" s="831"/>
      <c r="F5028" s="831" t="s">
        <v>7607</v>
      </c>
      <c r="G5028" s="740"/>
      <c r="H5028" s="740"/>
      <c r="I5028" s="740"/>
      <c r="J5028" s="510"/>
      <c r="K5028" s="848" t="s">
        <v>2639</v>
      </c>
      <c r="L5028" s="444" t="s">
        <v>7617</v>
      </c>
      <c r="M5028" s="832">
        <v>12</v>
      </c>
      <c r="N5028" s="73" t="s">
        <v>2258</v>
      </c>
      <c r="O5028" s="833" t="s">
        <v>2934</v>
      </c>
      <c r="P5028" s="960"/>
      <c r="Q5028" s="494"/>
      <c r="R5028" s="960"/>
      <c r="S5028" s="50"/>
      <c r="T5028" s="50"/>
      <c r="U5028" s="50"/>
      <c r="W5028" s="45"/>
      <c r="X5028" s="63"/>
      <c r="AA5028" s="63"/>
    </row>
    <row r="5029" spans="1:244" s="55" customFormat="1" ht="12.6" customHeight="1">
      <c r="A5029" s="836" t="s">
        <v>323</v>
      </c>
      <c r="B5029" s="829" t="s">
        <v>324</v>
      </c>
      <c r="C5029" s="202" t="s">
        <v>4088</v>
      </c>
      <c r="D5029" s="778"/>
      <c r="E5029" s="831"/>
      <c r="F5029" s="831" t="s">
        <v>7607</v>
      </c>
      <c r="G5029" s="740"/>
      <c r="H5029" s="740"/>
      <c r="I5029" s="740"/>
      <c r="J5029" s="510"/>
      <c r="K5029" s="848" t="s">
        <v>2639</v>
      </c>
      <c r="L5029" s="444" t="s">
        <v>7618</v>
      </c>
      <c r="M5029" s="832">
        <v>12</v>
      </c>
      <c r="N5029" s="73" t="s">
        <v>2258</v>
      </c>
      <c r="O5029" s="833" t="s">
        <v>2934</v>
      </c>
      <c r="P5029" s="960"/>
      <c r="Q5029" s="494"/>
      <c r="R5029" s="960"/>
      <c r="S5029" s="50"/>
      <c r="T5029" s="50"/>
      <c r="U5029" s="50"/>
      <c r="W5029" s="45"/>
      <c r="X5029" s="63"/>
      <c r="AA5029" s="63"/>
    </row>
    <row r="5030" spans="1:244" s="55" customFormat="1" ht="12.6" customHeight="1">
      <c r="A5030" s="836" t="s">
        <v>325</v>
      </c>
      <c r="B5030" s="829" t="s">
        <v>326</v>
      </c>
      <c r="C5030" s="202" t="s">
        <v>4088</v>
      </c>
      <c r="D5030" s="778"/>
      <c r="E5030" s="831"/>
      <c r="F5030" s="831" t="s">
        <v>7607</v>
      </c>
      <c r="G5030" s="740"/>
      <c r="H5030" s="740"/>
      <c r="I5030" s="740"/>
      <c r="J5030" s="510"/>
      <c r="K5030" s="848" t="s">
        <v>2639</v>
      </c>
      <c r="L5030" s="444" t="s">
        <v>7619</v>
      </c>
      <c r="M5030" s="832">
        <v>12</v>
      </c>
      <c r="N5030" s="73" t="s">
        <v>2258</v>
      </c>
      <c r="O5030" s="833" t="s">
        <v>2934</v>
      </c>
      <c r="P5030" s="960"/>
      <c r="Q5030" s="494"/>
      <c r="R5030" s="960"/>
      <c r="S5030" s="50"/>
      <c r="T5030" s="50"/>
      <c r="U5030" s="50"/>
      <c r="W5030" s="45"/>
      <c r="X5030" s="63"/>
      <c r="AA5030" s="63"/>
    </row>
    <row r="5031" spans="1:244" s="379" customFormat="1" ht="12" customHeight="1">
      <c r="A5031" s="151" t="s">
        <v>12410</v>
      </c>
      <c r="B5031" s="192" t="s">
        <v>12411</v>
      </c>
      <c r="C5031" s="924" t="s">
        <v>4088</v>
      </c>
      <c r="D5031" s="192"/>
      <c r="E5031" s="107"/>
      <c r="F5031" s="107" t="s">
        <v>7607</v>
      </c>
      <c r="G5031" s="107"/>
      <c r="H5031" s="925"/>
      <c r="I5031" s="925" t="s">
        <v>683</v>
      </c>
      <c r="J5031" s="926"/>
      <c r="K5031" s="901" t="s">
        <v>2639</v>
      </c>
      <c r="L5031" s="9" t="s">
        <v>12484</v>
      </c>
      <c r="M5031" s="927">
        <v>8</v>
      </c>
      <c r="N5031" s="73" t="s">
        <v>2258</v>
      </c>
      <c r="O5031" s="928" t="s">
        <v>1964</v>
      </c>
      <c r="P5031" s="961"/>
      <c r="Q5031" s="934"/>
      <c r="R5031" s="961"/>
      <c r="S5031" s="901"/>
      <c r="T5031" s="901"/>
      <c r="U5031" s="901"/>
    </row>
    <row r="5032" spans="1:244" s="55" customFormat="1" ht="12.6" customHeight="1">
      <c r="A5032" s="137"/>
      <c r="C5032" s="59"/>
      <c r="D5032" s="59"/>
      <c r="E5032" s="44"/>
      <c r="F5032" s="44"/>
      <c r="G5032" s="45"/>
      <c r="H5032" s="59"/>
      <c r="I5032" s="59"/>
      <c r="J5032" s="510"/>
      <c r="K5032" s="171"/>
      <c r="L5032" s="77"/>
      <c r="M5032" s="85"/>
      <c r="N5032" s="186"/>
      <c r="O5032" s="80"/>
      <c r="P5032" s="960"/>
      <c r="Q5032" s="60"/>
      <c r="R5032" s="941"/>
      <c r="S5032" s="44"/>
      <c r="T5032" s="44"/>
      <c r="U5032" s="44"/>
      <c r="W5032" s="45"/>
      <c r="X5032" s="63"/>
      <c r="AA5032" s="63"/>
    </row>
    <row r="5033" spans="1:244" s="55" customFormat="1" ht="12.6" customHeight="1">
      <c r="A5033" s="241" t="s">
        <v>8380</v>
      </c>
      <c r="B5033" s="33"/>
      <c r="C5033" s="34"/>
      <c r="D5033" s="132"/>
      <c r="E5033" s="34"/>
      <c r="F5033" s="34"/>
      <c r="G5033" s="34"/>
      <c r="H5033" s="34"/>
      <c r="I5033" s="34"/>
      <c r="J5033" s="510"/>
      <c r="K5033" s="155"/>
      <c r="L5033" s="274"/>
      <c r="M5033" s="262"/>
      <c r="N5033" s="186"/>
      <c r="O5033" s="73"/>
      <c r="P5033" s="971"/>
      <c r="R5033" s="971"/>
      <c r="S5033" s="37"/>
      <c r="T5033" s="37"/>
      <c r="U5033" s="37"/>
      <c r="AA5033" s="248"/>
    </row>
    <row r="5034" spans="1:244" s="379" customFormat="1" ht="12" customHeight="1">
      <c r="A5034" s="836" t="s">
        <v>5359</v>
      </c>
      <c r="B5034" s="829" t="s">
        <v>5360</v>
      </c>
      <c r="C5034" s="419" t="s">
        <v>4088</v>
      </c>
      <c r="D5034" s="778"/>
      <c r="E5034" s="831" t="s">
        <v>3106</v>
      </c>
      <c r="F5034" s="831"/>
      <c r="G5034" s="740"/>
      <c r="H5034" s="740"/>
      <c r="I5034" s="740"/>
      <c r="J5034" s="510"/>
      <c r="K5034" s="848" t="s">
        <v>2639</v>
      </c>
      <c r="L5034" s="9" t="s">
        <v>7249</v>
      </c>
      <c r="M5034" s="832">
        <v>8</v>
      </c>
      <c r="N5034" s="73" t="s">
        <v>2258</v>
      </c>
      <c r="O5034" s="833" t="s">
        <v>651</v>
      </c>
      <c r="P5034" s="961"/>
      <c r="Q5034" s="494"/>
      <c r="R5034" s="961"/>
      <c r="S5034" s="362"/>
      <c r="T5034" s="362"/>
      <c r="U5034" s="362"/>
      <c r="V5034" s="55"/>
      <c r="W5034" s="55"/>
      <c r="X5034" s="55"/>
      <c r="Y5034" s="55"/>
      <c r="Z5034" s="55"/>
      <c r="AA5034" s="248"/>
      <c r="AB5034" s="55"/>
      <c r="AC5034" s="55"/>
      <c r="AD5034" s="55"/>
      <c r="AE5034" s="55"/>
      <c r="AF5034" s="55"/>
      <c r="AG5034" s="55"/>
      <c r="AH5034" s="55"/>
      <c r="AI5034" s="55"/>
      <c r="AJ5034" s="55"/>
      <c r="AK5034" s="55"/>
      <c r="AL5034" s="55"/>
      <c r="AM5034" s="55"/>
      <c r="AN5034" s="55"/>
      <c r="AO5034" s="55"/>
      <c r="AP5034" s="55"/>
      <c r="AQ5034" s="55"/>
      <c r="AR5034" s="55"/>
      <c r="AS5034" s="55"/>
      <c r="AT5034" s="55"/>
      <c r="AU5034" s="55"/>
      <c r="AV5034" s="55"/>
      <c r="AW5034" s="55"/>
      <c r="AX5034" s="55"/>
      <c r="AY5034" s="55"/>
      <c r="AZ5034" s="55"/>
      <c r="BA5034" s="55"/>
      <c r="BB5034" s="55"/>
      <c r="BC5034" s="55"/>
      <c r="BD5034" s="55"/>
      <c r="BE5034" s="55"/>
      <c r="BF5034" s="55"/>
      <c r="BG5034" s="55"/>
      <c r="BH5034" s="55"/>
      <c r="BI5034" s="55"/>
      <c r="BJ5034" s="55"/>
      <c r="BK5034" s="55"/>
      <c r="BL5034" s="55"/>
      <c r="BM5034" s="55"/>
      <c r="BN5034" s="55"/>
      <c r="BO5034" s="55"/>
      <c r="BP5034" s="55"/>
      <c r="BQ5034" s="55"/>
      <c r="BR5034" s="55"/>
      <c r="BS5034" s="55"/>
      <c r="BT5034" s="55"/>
      <c r="BU5034" s="55"/>
      <c r="BV5034" s="55"/>
      <c r="BW5034" s="55"/>
      <c r="BX5034" s="55"/>
      <c r="BY5034" s="55"/>
      <c r="BZ5034" s="55"/>
      <c r="CA5034" s="55"/>
      <c r="CB5034" s="55"/>
      <c r="CC5034" s="55"/>
      <c r="CD5034" s="55"/>
      <c r="CE5034" s="55"/>
      <c r="CF5034" s="55"/>
      <c r="CG5034" s="55"/>
      <c r="CH5034" s="55"/>
      <c r="CI5034" s="55"/>
      <c r="CJ5034" s="55"/>
      <c r="CK5034" s="55"/>
      <c r="CL5034" s="55"/>
      <c r="CM5034" s="55"/>
      <c r="CN5034" s="55"/>
      <c r="CO5034" s="55"/>
      <c r="CP5034" s="55"/>
      <c r="CQ5034" s="55"/>
      <c r="CR5034" s="55"/>
      <c r="CS5034" s="55"/>
      <c r="CT5034" s="55"/>
      <c r="CU5034" s="55"/>
      <c r="CV5034" s="55"/>
      <c r="CW5034" s="55"/>
      <c r="CX5034" s="55"/>
      <c r="CY5034" s="55"/>
      <c r="CZ5034" s="55"/>
      <c r="DA5034" s="55"/>
      <c r="DB5034" s="55"/>
      <c r="DC5034" s="55"/>
      <c r="DD5034" s="55"/>
      <c r="DE5034" s="55"/>
      <c r="DF5034" s="55"/>
      <c r="DG5034" s="55"/>
      <c r="DH5034" s="55"/>
      <c r="DI5034" s="55"/>
      <c r="DJ5034" s="55"/>
      <c r="DK5034" s="55"/>
      <c r="DL5034" s="55"/>
      <c r="DM5034" s="55"/>
      <c r="DN5034" s="55"/>
      <c r="DO5034" s="55"/>
      <c r="DP5034" s="55"/>
      <c r="DQ5034" s="55"/>
      <c r="DR5034" s="55"/>
      <c r="DS5034" s="55"/>
      <c r="DT5034" s="55"/>
      <c r="DU5034" s="55"/>
      <c r="DV5034" s="55"/>
      <c r="DW5034" s="55"/>
      <c r="DX5034" s="55"/>
      <c r="DY5034" s="55"/>
      <c r="DZ5034" s="55"/>
      <c r="EA5034" s="55"/>
      <c r="EB5034" s="55"/>
      <c r="EC5034" s="55"/>
      <c r="ED5034" s="55"/>
      <c r="EE5034" s="55"/>
      <c r="EF5034" s="55"/>
      <c r="EG5034" s="55"/>
      <c r="EH5034" s="55"/>
      <c r="EI5034" s="55"/>
      <c r="EJ5034" s="55"/>
      <c r="EK5034" s="55"/>
      <c r="EL5034" s="55"/>
      <c r="EM5034" s="55"/>
      <c r="EN5034" s="55"/>
      <c r="EO5034" s="55"/>
      <c r="EP5034" s="55"/>
      <c r="EQ5034" s="55"/>
      <c r="ER5034" s="55"/>
      <c r="ES5034" s="55"/>
      <c r="ET5034" s="55"/>
      <c r="EU5034" s="55"/>
      <c r="EV5034" s="55"/>
      <c r="EW5034" s="55"/>
      <c r="EX5034" s="55"/>
      <c r="EY5034" s="55"/>
      <c r="EZ5034" s="55"/>
      <c r="FA5034" s="55"/>
      <c r="FB5034" s="55"/>
      <c r="FC5034" s="55"/>
      <c r="FD5034" s="55"/>
      <c r="FE5034" s="55"/>
      <c r="FF5034" s="55"/>
      <c r="FG5034" s="55"/>
      <c r="FH5034" s="55"/>
      <c r="FI5034" s="55"/>
      <c r="FJ5034" s="55"/>
      <c r="FK5034" s="55"/>
      <c r="FL5034" s="55"/>
      <c r="FM5034" s="55"/>
      <c r="FN5034" s="55"/>
      <c r="FO5034" s="55"/>
      <c r="FP5034" s="55"/>
      <c r="FQ5034" s="55"/>
      <c r="FR5034" s="55"/>
      <c r="FS5034" s="55"/>
      <c r="FT5034" s="55"/>
      <c r="FU5034" s="55"/>
      <c r="FV5034" s="55"/>
      <c r="FW5034" s="55"/>
      <c r="FX5034" s="55"/>
      <c r="FY5034" s="55"/>
      <c r="FZ5034" s="55"/>
      <c r="GA5034" s="55"/>
      <c r="GB5034" s="55"/>
      <c r="GC5034" s="55"/>
      <c r="GD5034" s="55"/>
      <c r="GE5034" s="55"/>
      <c r="GF5034" s="55"/>
      <c r="GG5034" s="55"/>
      <c r="GH5034" s="55"/>
      <c r="GI5034" s="55"/>
      <c r="GJ5034" s="55"/>
      <c r="GK5034" s="55"/>
      <c r="GL5034" s="55"/>
      <c r="GM5034" s="55"/>
      <c r="GN5034" s="55"/>
      <c r="GO5034" s="55"/>
      <c r="GP5034" s="55"/>
      <c r="GQ5034" s="55"/>
      <c r="GR5034" s="55"/>
      <c r="GS5034" s="55"/>
      <c r="GT5034" s="55"/>
      <c r="GU5034" s="55"/>
      <c r="GV5034" s="55"/>
      <c r="GW5034" s="55"/>
      <c r="GX5034" s="55"/>
      <c r="GY5034" s="55"/>
      <c r="GZ5034" s="55"/>
      <c r="HA5034" s="55"/>
      <c r="HB5034" s="55"/>
      <c r="HC5034" s="55"/>
      <c r="HD5034" s="55"/>
      <c r="HE5034" s="55"/>
      <c r="HF5034" s="55"/>
      <c r="HG5034" s="55"/>
      <c r="HH5034" s="55"/>
      <c r="HI5034" s="55"/>
      <c r="HJ5034" s="55"/>
      <c r="HK5034" s="55"/>
      <c r="HL5034" s="55"/>
      <c r="HM5034" s="55"/>
      <c r="HN5034" s="55"/>
      <c r="HO5034" s="55"/>
      <c r="HP5034" s="55"/>
      <c r="HQ5034" s="55"/>
      <c r="HR5034" s="55"/>
      <c r="HS5034" s="55"/>
      <c r="HT5034" s="55"/>
      <c r="HU5034" s="55"/>
      <c r="HV5034" s="55"/>
      <c r="HW5034" s="55"/>
      <c r="HX5034" s="55"/>
      <c r="HY5034" s="55"/>
      <c r="HZ5034" s="55"/>
      <c r="IA5034" s="55"/>
      <c r="IB5034" s="55"/>
      <c r="IC5034" s="55"/>
      <c r="ID5034" s="55"/>
      <c r="IE5034" s="55"/>
      <c r="IF5034" s="55"/>
      <c r="IG5034" s="55"/>
      <c r="IH5034" s="55"/>
      <c r="II5034" s="55"/>
      <c r="IJ5034" s="55"/>
    </row>
    <row r="5035" spans="1:244" s="379" customFormat="1" ht="12" customHeight="1">
      <c r="A5035" s="171" t="s">
        <v>2091</v>
      </c>
      <c r="B5035" s="59" t="s">
        <v>2092</v>
      </c>
      <c r="C5035" s="202" t="s">
        <v>4088</v>
      </c>
      <c r="D5035" s="59"/>
      <c r="E5035" s="45"/>
      <c r="F5035" s="45"/>
      <c r="G5035" s="45"/>
      <c r="H5035" s="738"/>
      <c r="I5035" s="738" t="s">
        <v>683</v>
      </c>
      <c r="J5035" s="794"/>
      <c r="K5035" s="1049" t="s">
        <v>2639</v>
      </c>
      <c r="L5035" s="239" t="s">
        <v>7340</v>
      </c>
      <c r="M5035" s="832">
        <v>8</v>
      </c>
      <c r="N5035" s="73" t="s">
        <v>2258</v>
      </c>
      <c r="O5035" s="833" t="s">
        <v>2901</v>
      </c>
      <c r="P5035" s="961"/>
      <c r="Q5035" s="167"/>
      <c r="R5035" s="961"/>
      <c r="S5035" s="496"/>
      <c r="T5035" s="496"/>
      <c r="U5035" s="496"/>
    </row>
    <row r="5036" spans="1:244" s="378" customFormat="1" ht="12" customHeight="1">
      <c r="A5036" s="171" t="s">
        <v>8469</v>
      </c>
      <c r="B5036" s="59" t="s">
        <v>8470</v>
      </c>
      <c r="C5036" s="202" t="s">
        <v>4088</v>
      </c>
      <c r="D5036" s="59"/>
      <c r="E5036" s="45"/>
      <c r="F5036" s="45"/>
      <c r="G5036" s="45"/>
      <c r="H5036" s="791"/>
      <c r="I5036" s="791"/>
      <c r="J5036" s="792"/>
      <c r="K5036" s="1055" t="s">
        <v>2639</v>
      </c>
      <c r="L5036" s="239" t="s">
        <v>8600</v>
      </c>
      <c r="M5036" s="832">
        <v>8</v>
      </c>
      <c r="N5036" s="453" t="s">
        <v>2258</v>
      </c>
      <c r="O5036" s="833" t="s">
        <v>2915</v>
      </c>
      <c r="P5036" s="961"/>
      <c r="Q5036" s="494"/>
      <c r="R5036" s="961"/>
      <c r="S5036" s="791"/>
      <c r="T5036" s="791"/>
      <c r="U5036" s="791"/>
    </row>
    <row r="5037" spans="1:244" s="378" customFormat="1" ht="12" customHeight="1">
      <c r="A5037" s="171" t="s">
        <v>8471</v>
      </c>
      <c r="B5037" s="59" t="s">
        <v>8472</v>
      </c>
      <c r="C5037" s="202" t="s">
        <v>4088</v>
      </c>
      <c r="D5037" s="59"/>
      <c r="E5037" s="45"/>
      <c r="F5037" s="45"/>
      <c r="G5037" s="45"/>
      <c r="H5037" s="791"/>
      <c r="I5037" s="791"/>
      <c r="J5037" s="792"/>
      <c r="K5037" s="1055" t="s">
        <v>2639</v>
      </c>
      <c r="L5037" s="239" t="s">
        <v>8601</v>
      </c>
      <c r="M5037" s="832">
        <v>8</v>
      </c>
      <c r="N5037" s="453" t="s">
        <v>2258</v>
      </c>
      <c r="O5037" s="833" t="s">
        <v>2915</v>
      </c>
      <c r="P5037" s="961"/>
      <c r="Q5037" s="494"/>
      <c r="R5037" s="961"/>
      <c r="S5037" s="791"/>
      <c r="T5037" s="791"/>
      <c r="U5037" s="791"/>
    </row>
    <row r="5038" spans="1:244" s="378" customFormat="1" ht="12" customHeight="1">
      <c r="A5038" s="171" t="s">
        <v>8473</v>
      </c>
      <c r="B5038" s="59" t="s">
        <v>8474</v>
      </c>
      <c r="C5038" s="202" t="s">
        <v>4088</v>
      </c>
      <c r="D5038" s="59"/>
      <c r="E5038" s="45"/>
      <c r="F5038" s="45"/>
      <c r="G5038" s="45"/>
      <c r="H5038" s="791"/>
      <c r="I5038" s="791"/>
      <c r="J5038" s="792"/>
      <c r="K5038" s="1055" t="s">
        <v>2639</v>
      </c>
      <c r="L5038" s="239" t="s">
        <v>8602</v>
      </c>
      <c r="M5038" s="832">
        <v>8</v>
      </c>
      <c r="N5038" s="453" t="s">
        <v>2258</v>
      </c>
      <c r="O5038" s="833" t="s">
        <v>2915</v>
      </c>
      <c r="P5038" s="961"/>
      <c r="Q5038" s="494"/>
      <c r="R5038" s="961"/>
      <c r="S5038" s="791"/>
      <c r="T5038" s="791"/>
      <c r="U5038" s="791"/>
    </row>
    <row r="5039" spans="1:244" s="379" customFormat="1" ht="12" customHeight="1">
      <c r="A5039" s="151" t="s">
        <v>12094</v>
      </c>
      <c r="B5039" s="192" t="s">
        <v>5320</v>
      </c>
      <c r="C5039" s="924" t="s">
        <v>4088</v>
      </c>
      <c r="D5039" s="107"/>
      <c r="E5039" s="107"/>
      <c r="F5039" s="107"/>
      <c r="G5039" s="107"/>
      <c r="H5039" s="925"/>
      <c r="I5039" s="925"/>
      <c r="J5039" s="926"/>
      <c r="K5039" s="901" t="s">
        <v>2639</v>
      </c>
      <c r="L5039" s="9" t="s">
        <v>12132</v>
      </c>
      <c r="M5039" s="927">
        <v>8</v>
      </c>
      <c r="N5039" s="73" t="s">
        <v>2258</v>
      </c>
      <c r="O5039" s="928" t="s">
        <v>212</v>
      </c>
      <c r="P5039" s="961"/>
      <c r="Q5039" s="928"/>
      <c r="R5039" s="961"/>
      <c r="S5039" s="925"/>
      <c r="T5039" s="925"/>
      <c r="U5039" s="925"/>
    </row>
    <row r="5040" spans="1:244" s="55" customFormat="1" ht="12.6" customHeight="1">
      <c r="A5040" s="171" t="s">
        <v>7277</v>
      </c>
      <c r="B5040" s="59" t="s">
        <v>7278</v>
      </c>
      <c r="C5040" s="202" t="s">
        <v>4088</v>
      </c>
      <c r="D5040" s="59"/>
      <c r="E5040" s="45"/>
      <c r="F5040" s="45"/>
      <c r="G5040" s="45"/>
      <c r="H5040" s="738"/>
      <c r="I5040" s="738" t="s">
        <v>683</v>
      </c>
      <c r="J5040" s="794"/>
      <c r="K5040" s="1049" t="s">
        <v>2639</v>
      </c>
      <c r="L5040" s="239" t="s">
        <v>12159</v>
      </c>
      <c r="M5040" s="832">
        <v>8</v>
      </c>
      <c r="N5040" s="73" t="s">
        <v>2258</v>
      </c>
      <c r="O5040" s="833" t="s">
        <v>2901</v>
      </c>
      <c r="P5040" s="961"/>
      <c r="Q5040" s="167"/>
      <c r="R5040" s="961"/>
      <c r="S5040" s="496"/>
      <c r="T5040" s="496"/>
      <c r="U5040" s="496"/>
      <c r="V5040" s="379"/>
      <c r="W5040" s="379"/>
      <c r="X5040" s="379"/>
      <c r="Y5040" s="379"/>
      <c r="Z5040" s="379"/>
      <c r="AA5040" s="379"/>
      <c r="AB5040" s="379"/>
      <c r="AC5040" s="379"/>
      <c r="AD5040" s="379"/>
      <c r="AE5040" s="379"/>
      <c r="AF5040" s="379"/>
      <c r="AG5040" s="379"/>
      <c r="AH5040" s="379"/>
      <c r="AI5040" s="379"/>
      <c r="AJ5040" s="379"/>
      <c r="AK5040" s="379"/>
      <c r="AL5040" s="379"/>
      <c r="AM5040" s="379"/>
      <c r="AN5040" s="379"/>
      <c r="AO5040" s="379"/>
      <c r="AP5040" s="379"/>
      <c r="AQ5040" s="379"/>
      <c r="AR5040" s="379"/>
      <c r="AS5040" s="379"/>
      <c r="AT5040" s="379"/>
      <c r="AU5040" s="379"/>
      <c r="AV5040" s="379"/>
      <c r="AW5040" s="379"/>
      <c r="AX5040" s="379"/>
      <c r="AY5040" s="379"/>
      <c r="AZ5040" s="379"/>
      <c r="BA5040" s="379"/>
      <c r="BB5040" s="379"/>
      <c r="BC5040" s="379"/>
      <c r="BD5040" s="379"/>
      <c r="BE5040" s="379"/>
      <c r="BF5040" s="379"/>
      <c r="BG5040" s="379"/>
      <c r="BH5040" s="379"/>
      <c r="BI5040" s="379"/>
      <c r="BJ5040" s="379"/>
      <c r="BK5040" s="379"/>
      <c r="BL5040" s="379"/>
      <c r="BM5040" s="379"/>
      <c r="BN5040" s="379"/>
      <c r="BO5040" s="379"/>
      <c r="BP5040" s="379"/>
      <c r="BQ5040" s="379"/>
      <c r="BR5040" s="379"/>
      <c r="BS5040" s="379"/>
      <c r="BT5040" s="379"/>
      <c r="BU5040" s="379"/>
      <c r="BV5040" s="379"/>
      <c r="BW5040" s="379"/>
      <c r="BX5040" s="379"/>
      <c r="BY5040" s="379"/>
      <c r="BZ5040" s="379"/>
      <c r="CA5040" s="379"/>
      <c r="CB5040" s="379"/>
      <c r="CC5040" s="379"/>
      <c r="CD5040" s="379"/>
      <c r="CE5040" s="379"/>
      <c r="CF5040" s="379"/>
      <c r="CG5040" s="379"/>
      <c r="CH5040" s="379"/>
      <c r="CI5040" s="379"/>
      <c r="CJ5040" s="379"/>
      <c r="CK5040" s="379"/>
      <c r="CL5040" s="379"/>
      <c r="CM5040" s="379"/>
      <c r="CN5040" s="379"/>
      <c r="CO5040" s="379"/>
      <c r="CP5040" s="379"/>
      <c r="CQ5040" s="379"/>
      <c r="CR5040" s="379"/>
      <c r="CS5040" s="379"/>
      <c r="CT5040" s="379"/>
      <c r="CU5040" s="379"/>
      <c r="CV5040" s="379"/>
      <c r="CW5040" s="379"/>
      <c r="CX5040" s="379"/>
      <c r="CY5040" s="379"/>
      <c r="CZ5040" s="379"/>
      <c r="DA5040" s="379"/>
      <c r="DB5040" s="379"/>
      <c r="DC5040" s="379"/>
      <c r="DD5040" s="379"/>
      <c r="DE5040" s="379"/>
      <c r="DF5040" s="379"/>
      <c r="DG5040" s="379"/>
      <c r="DH5040" s="379"/>
      <c r="DI5040" s="379"/>
      <c r="DJ5040" s="379"/>
      <c r="DK5040" s="379"/>
      <c r="DL5040" s="379"/>
      <c r="DM5040" s="379"/>
      <c r="DN5040" s="379"/>
      <c r="DO5040" s="379"/>
      <c r="DP5040" s="379"/>
      <c r="DQ5040" s="379"/>
      <c r="DR5040" s="379"/>
      <c r="DS5040" s="379"/>
      <c r="DT5040" s="379"/>
      <c r="DU5040" s="379"/>
      <c r="DV5040" s="379"/>
      <c r="DW5040" s="379"/>
      <c r="DX5040" s="379"/>
      <c r="DY5040" s="379"/>
      <c r="DZ5040" s="379"/>
      <c r="EA5040" s="379"/>
      <c r="EB5040" s="379"/>
      <c r="EC5040" s="379"/>
      <c r="ED5040" s="379"/>
      <c r="EE5040" s="379"/>
      <c r="EF5040" s="379"/>
      <c r="EG5040" s="379"/>
      <c r="EH5040" s="379"/>
      <c r="EI5040" s="379"/>
      <c r="EJ5040" s="379"/>
      <c r="EK5040" s="379"/>
      <c r="EL5040" s="379"/>
      <c r="EM5040" s="379"/>
      <c r="EN5040" s="379"/>
      <c r="EO5040" s="379"/>
      <c r="EP5040" s="379"/>
      <c r="EQ5040" s="379"/>
      <c r="ER5040" s="379"/>
      <c r="ES5040" s="379"/>
      <c r="ET5040" s="379"/>
      <c r="EU5040" s="379"/>
      <c r="EV5040" s="379"/>
      <c r="EW5040" s="379"/>
      <c r="EX5040" s="379"/>
      <c r="EY5040" s="379"/>
      <c r="EZ5040" s="379"/>
      <c r="FA5040" s="379"/>
      <c r="FB5040" s="379"/>
      <c r="FC5040" s="379"/>
      <c r="FD5040" s="379"/>
      <c r="FE5040" s="379"/>
      <c r="FF5040" s="379"/>
      <c r="FG5040" s="379"/>
      <c r="FH5040" s="379"/>
      <c r="FI5040" s="379"/>
      <c r="FJ5040" s="379"/>
      <c r="FK5040" s="379"/>
      <c r="FL5040" s="379"/>
      <c r="FM5040" s="379"/>
      <c r="FN5040" s="379"/>
      <c r="FO5040" s="379"/>
      <c r="FP5040" s="379"/>
      <c r="FQ5040" s="379"/>
      <c r="FR5040" s="379"/>
      <c r="FS5040" s="379"/>
      <c r="FT5040" s="379"/>
      <c r="FU5040" s="379"/>
      <c r="FV5040" s="379"/>
      <c r="FW5040" s="379"/>
      <c r="FX5040" s="379"/>
      <c r="FY5040" s="379"/>
      <c r="FZ5040" s="379"/>
      <c r="GA5040" s="379"/>
      <c r="GB5040" s="379"/>
      <c r="GC5040" s="379"/>
      <c r="GD5040" s="379"/>
      <c r="GE5040" s="379"/>
      <c r="GF5040" s="379"/>
      <c r="GG5040" s="379"/>
      <c r="GH5040" s="379"/>
      <c r="GI5040" s="379"/>
      <c r="GJ5040" s="379"/>
      <c r="GK5040" s="379"/>
      <c r="GL5040" s="379"/>
      <c r="GM5040" s="379"/>
      <c r="GN5040" s="379"/>
      <c r="GO5040" s="379"/>
      <c r="GP5040" s="379"/>
      <c r="GQ5040" s="379"/>
      <c r="GR5040" s="379"/>
      <c r="GS5040" s="379"/>
      <c r="GT5040" s="379"/>
      <c r="GU5040" s="379"/>
      <c r="GV5040" s="379"/>
      <c r="GW5040" s="379"/>
      <c r="GX5040" s="379"/>
      <c r="GY5040" s="379"/>
      <c r="GZ5040" s="379"/>
      <c r="HA5040" s="379"/>
      <c r="HB5040" s="379"/>
      <c r="HC5040" s="379"/>
      <c r="HD5040" s="379"/>
      <c r="HE5040" s="379"/>
      <c r="HF5040" s="379"/>
      <c r="HG5040" s="379"/>
      <c r="HH5040" s="379"/>
      <c r="HI5040" s="379"/>
      <c r="HJ5040" s="379"/>
      <c r="HK5040" s="379"/>
      <c r="HL5040" s="379"/>
      <c r="HM5040" s="379"/>
      <c r="HN5040" s="379"/>
      <c r="HO5040" s="379"/>
      <c r="HP5040" s="379"/>
      <c r="HQ5040" s="379"/>
      <c r="HR5040" s="379"/>
      <c r="HS5040" s="379"/>
      <c r="HT5040" s="379"/>
      <c r="HU5040" s="379"/>
      <c r="HV5040" s="379"/>
      <c r="HW5040" s="379"/>
      <c r="HX5040" s="379"/>
      <c r="HY5040" s="379"/>
      <c r="HZ5040" s="379"/>
      <c r="IA5040" s="379"/>
      <c r="IB5040" s="379"/>
      <c r="IC5040" s="379"/>
      <c r="ID5040" s="379"/>
      <c r="IE5040" s="379"/>
      <c r="IF5040" s="379"/>
      <c r="IG5040" s="379"/>
      <c r="IH5040" s="379"/>
      <c r="II5040" s="379"/>
      <c r="IJ5040" s="379"/>
    </row>
    <row r="5041" spans="1:244" s="379" customFormat="1" ht="12" customHeight="1">
      <c r="A5041" s="844" t="s">
        <v>3703</v>
      </c>
      <c r="B5041" s="417" t="s">
        <v>3704</v>
      </c>
      <c r="C5041" s="224" t="s">
        <v>4088</v>
      </c>
      <c r="D5041" s="252"/>
      <c r="E5041" s="831"/>
      <c r="F5041" s="831"/>
      <c r="G5041" s="50"/>
      <c r="H5041" s="50"/>
      <c r="I5041" s="107"/>
      <c r="J5041" s="510"/>
      <c r="K5041" s="848" t="s">
        <v>2639</v>
      </c>
      <c r="L5041" s="9" t="s">
        <v>7250</v>
      </c>
      <c r="M5041" s="832">
        <v>8</v>
      </c>
      <c r="N5041" s="73" t="s">
        <v>2258</v>
      </c>
      <c r="O5041" s="833" t="s">
        <v>2357</v>
      </c>
      <c r="P5041" s="961"/>
      <c r="Q5041" s="494"/>
      <c r="R5041" s="961"/>
      <c r="S5041" s="50"/>
      <c r="T5041" s="50"/>
      <c r="U5041" s="50"/>
      <c r="V5041" s="60"/>
      <c r="W5041" s="55"/>
      <c r="X5041" s="55"/>
      <c r="Y5041" s="55"/>
      <c r="Z5041" s="55"/>
      <c r="AA5041" s="248"/>
      <c r="AB5041" s="55"/>
      <c r="AC5041" s="55"/>
      <c r="AD5041" s="55"/>
      <c r="AE5041" s="55"/>
      <c r="AF5041" s="55"/>
      <c r="AG5041" s="55"/>
      <c r="AH5041" s="55"/>
      <c r="AI5041" s="55"/>
      <c r="AJ5041" s="55"/>
      <c r="AK5041" s="55"/>
      <c r="AL5041" s="55"/>
      <c r="AM5041" s="55"/>
      <c r="AN5041" s="55"/>
      <c r="AO5041" s="55"/>
      <c r="AP5041" s="55"/>
      <c r="AQ5041" s="55"/>
      <c r="AR5041" s="55"/>
      <c r="AS5041" s="55"/>
      <c r="AT5041" s="55"/>
      <c r="AU5041" s="55"/>
      <c r="AV5041" s="55"/>
      <c r="AW5041" s="55"/>
      <c r="AX5041" s="55"/>
      <c r="AY5041" s="55"/>
      <c r="AZ5041" s="55"/>
      <c r="BA5041" s="55"/>
      <c r="BB5041" s="55"/>
      <c r="BC5041" s="55"/>
      <c r="BD5041" s="55"/>
      <c r="BE5041" s="55"/>
      <c r="BF5041" s="55"/>
      <c r="BG5041" s="55"/>
      <c r="BH5041" s="55"/>
      <c r="BI5041" s="55"/>
      <c r="BJ5041" s="55"/>
      <c r="BK5041" s="55"/>
      <c r="BL5041" s="55"/>
      <c r="BM5041" s="55"/>
      <c r="BN5041" s="55"/>
      <c r="BO5041" s="55"/>
      <c r="BP5041" s="55"/>
      <c r="BQ5041" s="55"/>
      <c r="BR5041" s="55"/>
      <c r="BS5041" s="55"/>
      <c r="BT5041" s="55"/>
      <c r="BU5041" s="55"/>
      <c r="BV5041" s="55"/>
      <c r="BW5041" s="55"/>
      <c r="BX5041" s="55"/>
      <c r="BY5041" s="55"/>
      <c r="BZ5041" s="55"/>
      <c r="CA5041" s="55"/>
      <c r="CB5041" s="55"/>
      <c r="CC5041" s="55"/>
      <c r="CD5041" s="55"/>
      <c r="CE5041" s="55"/>
      <c r="CF5041" s="55"/>
      <c r="CG5041" s="55"/>
      <c r="CH5041" s="55"/>
      <c r="CI5041" s="55"/>
      <c r="CJ5041" s="55"/>
      <c r="CK5041" s="55"/>
      <c r="CL5041" s="55"/>
      <c r="CM5041" s="55"/>
      <c r="CN5041" s="55"/>
      <c r="CO5041" s="55"/>
      <c r="CP5041" s="55"/>
      <c r="CQ5041" s="55"/>
      <c r="CR5041" s="55"/>
      <c r="CS5041" s="55"/>
      <c r="CT5041" s="55"/>
      <c r="CU5041" s="55"/>
      <c r="CV5041" s="55"/>
      <c r="CW5041" s="55"/>
      <c r="CX5041" s="55"/>
      <c r="CY5041" s="55"/>
      <c r="CZ5041" s="55"/>
      <c r="DA5041" s="55"/>
      <c r="DB5041" s="55"/>
      <c r="DC5041" s="55"/>
      <c r="DD5041" s="55"/>
      <c r="DE5041" s="55"/>
      <c r="DF5041" s="55"/>
      <c r="DG5041" s="55"/>
      <c r="DH5041" s="55"/>
      <c r="DI5041" s="55"/>
      <c r="DJ5041" s="55"/>
      <c r="DK5041" s="55"/>
      <c r="DL5041" s="55"/>
      <c r="DM5041" s="55"/>
      <c r="DN5041" s="55"/>
      <c r="DO5041" s="55"/>
      <c r="DP5041" s="55"/>
      <c r="DQ5041" s="55"/>
      <c r="DR5041" s="55"/>
      <c r="DS5041" s="55"/>
      <c r="DT5041" s="55"/>
      <c r="DU5041" s="55"/>
      <c r="DV5041" s="55"/>
      <c r="DW5041" s="55"/>
      <c r="DX5041" s="55"/>
      <c r="DY5041" s="55"/>
      <c r="DZ5041" s="55"/>
      <c r="EA5041" s="55"/>
      <c r="EB5041" s="55"/>
      <c r="EC5041" s="55"/>
      <c r="ED5041" s="55"/>
      <c r="EE5041" s="55"/>
      <c r="EF5041" s="55"/>
      <c r="EG5041" s="55"/>
      <c r="EH5041" s="55"/>
      <c r="EI5041" s="55"/>
      <c r="EJ5041" s="55"/>
      <c r="EK5041" s="55"/>
      <c r="EL5041" s="55"/>
      <c r="EM5041" s="55"/>
      <c r="EN5041" s="55"/>
      <c r="EO5041" s="55"/>
      <c r="EP5041" s="55"/>
      <c r="EQ5041" s="55"/>
      <c r="ER5041" s="55"/>
      <c r="ES5041" s="55"/>
      <c r="ET5041" s="55"/>
      <c r="EU5041" s="55"/>
      <c r="EV5041" s="55"/>
      <c r="EW5041" s="55"/>
      <c r="EX5041" s="55"/>
      <c r="EY5041" s="55"/>
      <c r="EZ5041" s="55"/>
      <c r="FA5041" s="55"/>
      <c r="FB5041" s="55"/>
      <c r="FC5041" s="55"/>
      <c r="FD5041" s="55"/>
      <c r="FE5041" s="55"/>
      <c r="FF5041" s="55"/>
      <c r="FG5041" s="55"/>
      <c r="FH5041" s="55"/>
      <c r="FI5041" s="55"/>
      <c r="FJ5041" s="55"/>
      <c r="FK5041" s="55"/>
      <c r="FL5041" s="55"/>
      <c r="FM5041" s="55"/>
      <c r="FN5041" s="55"/>
      <c r="FO5041" s="55"/>
      <c r="FP5041" s="55"/>
      <c r="FQ5041" s="55"/>
      <c r="FR5041" s="55"/>
      <c r="FS5041" s="55"/>
      <c r="FT5041" s="55"/>
      <c r="FU5041" s="55"/>
      <c r="FV5041" s="55"/>
      <c r="FW5041" s="55"/>
      <c r="FX5041" s="55"/>
      <c r="FY5041" s="55"/>
      <c r="FZ5041" s="55"/>
      <c r="GA5041" s="55"/>
      <c r="GB5041" s="55"/>
      <c r="GC5041" s="55"/>
      <c r="GD5041" s="55"/>
      <c r="GE5041" s="55"/>
      <c r="GF5041" s="55"/>
      <c r="GG5041" s="55"/>
      <c r="GH5041" s="55"/>
      <c r="GI5041" s="55"/>
      <c r="GJ5041" s="55"/>
      <c r="GK5041" s="55"/>
      <c r="GL5041" s="55"/>
      <c r="GM5041" s="55"/>
      <c r="GN5041" s="55"/>
      <c r="GO5041" s="55"/>
      <c r="GP5041" s="55"/>
      <c r="GQ5041" s="55"/>
      <c r="GR5041" s="55"/>
      <c r="GS5041" s="55"/>
      <c r="GT5041" s="55"/>
      <c r="GU5041" s="55"/>
      <c r="GV5041" s="55"/>
      <c r="GW5041" s="55"/>
      <c r="GX5041" s="55"/>
      <c r="GY5041" s="55"/>
      <c r="GZ5041" s="55"/>
      <c r="HA5041" s="55"/>
      <c r="HB5041" s="55"/>
      <c r="HC5041" s="55"/>
      <c r="HD5041" s="55"/>
      <c r="HE5041" s="55"/>
      <c r="HF5041" s="55"/>
      <c r="HG5041" s="55"/>
      <c r="HH5041" s="55"/>
      <c r="HI5041" s="55"/>
      <c r="HJ5041" s="55"/>
      <c r="HK5041" s="55"/>
      <c r="HL5041" s="55"/>
      <c r="HM5041" s="55"/>
      <c r="HN5041" s="55"/>
      <c r="HO5041" s="55"/>
      <c r="HP5041" s="55"/>
      <c r="HQ5041" s="55"/>
      <c r="HR5041" s="55"/>
      <c r="HS5041" s="55"/>
      <c r="HT5041" s="55"/>
      <c r="HU5041" s="55"/>
      <c r="HV5041" s="55"/>
      <c r="HW5041" s="55"/>
      <c r="HX5041" s="55"/>
      <c r="HY5041" s="55"/>
      <c r="HZ5041" s="55"/>
      <c r="IA5041" s="55"/>
      <c r="IB5041" s="55"/>
      <c r="IC5041" s="55"/>
      <c r="ID5041" s="55"/>
      <c r="IE5041" s="55"/>
      <c r="IF5041" s="55"/>
      <c r="IG5041" s="55"/>
      <c r="IH5041" s="55"/>
      <c r="II5041" s="55"/>
      <c r="IJ5041" s="55"/>
    </row>
    <row r="5042" spans="1:244" s="379" customFormat="1" ht="12" customHeight="1">
      <c r="A5042" s="171" t="s">
        <v>7271</v>
      </c>
      <c r="B5042" s="59" t="s">
        <v>7272</v>
      </c>
      <c r="C5042" s="202" t="s">
        <v>4088</v>
      </c>
      <c r="D5042" s="59"/>
      <c r="E5042" s="45"/>
      <c r="F5042" s="45"/>
      <c r="G5042" s="45"/>
      <c r="H5042" s="738"/>
      <c r="I5042" s="738" t="s">
        <v>683</v>
      </c>
      <c r="J5042" s="794"/>
      <c r="K5042" s="1049" t="s">
        <v>2639</v>
      </c>
      <c r="L5042" s="239" t="s">
        <v>7341</v>
      </c>
      <c r="M5042" s="832">
        <v>8</v>
      </c>
      <c r="N5042" s="73" t="s">
        <v>2258</v>
      </c>
      <c r="O5042" s="833" t="s">
        <v>66</v>
      </c>
      <c r="P5042" s="961"/>
      <c r="Q5042" s="167"/>
      <c r="R5042" s="961"/>
      <c r="S5042" s="496"/>
      <c r="T5042" s="496"/>
      <c r="U5042" s="496"/>
    </row>
    <row r="5043" spans="1:244" s="379" customFormat="1" ht="12" customHeight="1">
      <c r="A5043" s="171" t="s">
        <v>4673</v>
      </c>
      <c r="B5043" s="59" t="s">
        <v>4674</v>
      </c>
      <c r="C5043" s="202" t="s">
        <v>4088</v>
      </c>
      <c r="D5043" s="59"/>
      <c r="E5043" s="45"/>
      <c r="F5043" s="45"/>
      <c r="G5043" s="45"/>
      <c r="H5043" s="738"/>
      <c r="I5043" s="738" t="s">
        <v>683</v>
      </c>
      <c r="J5043" s="794"/>
      <c r="K5043" s="1049" t="s">
        <v>2639</v>
      </c>
      <c r="L5043" s="239" t="s">
        <v>7342</v>
      </c>
      <c r="M5043" s="832">
        <v>6</v>
      </c>
      <c r="N5043" s="73" t="s">
        <v>2258</v>
      </c>
      <c r="O5043" s="833" t="s">
        <v>1425</v>
      </c>
      <c r="P5043" s="961"/>
      <c r="Q5043" s="167"/>
      <c r="R5043" s="961"/>
      <c r="S5043" s="496"/>
      <c r="T5043" s="496"/>
      <c r="U5043" s="496"/>
    </row>
    <row r="5044" spans="1:244" s="379" customFormat="1" ht="12" customHeight="1">
      <c r="A5044" s="171" t="s">
        <v>7273</v>
      </c>
      <c r="B5044" s="59" t="s">
        <v>7274</v>
      </c>
      <c r="C5044" s="202" t="s">
        <v>4088</v>
      </c>
      <c r="D5044" s="59"/>
      <c r="E5044" s="45"/>
      <c r="F5044" s="45"/>
      <c r="G5044" s="45"/>
      <c r="H5044" s="738"/>
      <c r="I5044" s="738" t="s">
        <v>683</v>
      </c>
      <c r="J5044" s="794"/>
      <c r="K5044" s="1049" t="s">
        <v>2639</v>
      </c>
      <c r="L5044" s="239" t="s">
        <v>7343</v>
      </c>
      <c r="M5044" s="832">
        <v>8</v>
      </c>
      <c r="N5044" s="73" t="s">
        <v>2258</v>
      </c>
      <c r="O5044" s="833" t="s">
        <v>2289</v>
      </c>
      <c r="P5044" s="961"/>
      <c r="Q5044" s="167"/>
      <c r="R5044" s="961"/>
      <c r="S5044" s="496"/>
      <c r="T5044" s="496"/>
      <c r="U5044" s="496"/>
    </row>
    <row r="5045" spans="1:244" s="379" customFormat="1" ht="12" customHeight="1">
      <c r="A5045" s="171" t="s">
        <v>4678</v>
      </c>
      <c r="B5045" s="59" t="s">
        <v>4679</v>
      </c>
      <c r="C5045" s="202" t="s">
        <v>4088</v>
      </c>
      <c r="D5045" s="59"/>
      <c r="E5045" s="45"/>
      <c r="F5045" s="45"/>
      <c r="G5045" s="45"/>
      <c r="H5045" s="738"/>
      <c r="I5045" s="738"/>
      <c r="J5045" s="794"/>
      <c r="K5045" s="1049" t="s">
        <v>2639</v>
      </c>
      <c r="L5045" s="9" t="s">
        <v>7157</v>
      </c>
      <c r="M5045" s="832">
        <v>8</v>
      </c>
      <c r="N5045" s="73" t="s">
        <v>2258</v>
      </c>
      <c r="O5045" s="833" t="s">
        <v>3125</v>
      </c>
      <c r="P5045" s="961"/>
      <c r="Q5045" s="167"/>
      <c r="R5045" s="961"/>
      <c r="S5045" s="496"/>
      <c r="T5045" s="496"/>
      <c r="U5045" s="496"/>
      <c r="V5045" s="193"/>
      <c r="W5045" s="193"/>
      <c r="X5045" s="193"/>
      <c r="Y5045" s="193"/>
      <c r="Z5045" s="193"/>
      <c r="AA5045" s="193"/>
      <c r="AB5045" s="193"/>
      <c r="AC5045" s="193"/>
      <c r="AD5045" s="193"/>
      <c r="AE5045" s="193"/>
      <c r="AF5045" s="193"/>
      <c r="AG5045" s="193"/>
      <c r="AH5045" s="193"/>
      <c r="AI5045" s="193"/>
      <c r="AJ5045" s="193"/>
      <c r="AK5045" s="193"/>
      <c r="AL5045" s="193"/>
      <c r="AM5045" s="193"/>
      <c r="AN5045" s="193"/>
      <c r="AO5045" s="193"/>
      <c r="AP5045" s="193"/>
      <c r="AQ5045" s="193"/>
      <c r="AR5045" s="193"/>
      <c r="AS5045" s="193"/>
      <c r="AT5045" s="193"/>
      <c r="AU5045" s="193"/>
      <c r="AV5045" s="193"/>
      <c r="AW5045" s="193"/>
      <c r="AX5045" s="193"/>
      <c r="AY5045" s="193"/>
      <c r="AZ5045" s="193"/>
      <c r="BA5045" s="193"/>
      <c r="BB5045" s="193"/>
      <c r="BC5045" s="193"/>
      <c r="BD5045" s="193"/>
      <c r="BE5045" s="193"/>
      <c r="BF5045" s="193"/>
      <c r="BG5045" s="193"/>
      <c r="BH5045" s="193"/>
      <c r="BI5045" s="193"/>
      <c r="BJ5045" s="193"/>
      <c r="BK5045" s="193"/>
      <c r="BL5045" s="193"/>
      <c r="BM5045" s="193"/>
      <c r="BN5045" s="193"/>
      <c r="BO5045" s="193"/>
      <c r="BP5045" s="193"/>
      <c r="BQ5045" s="193"/>
      <c r="BR5045" s="193"/>
      <c r="BS5045" s="193"/>
      <c r="BT5045" s="193"/>
      <c r="BU5045" s="193"/>
      <c r="BV5045" s="193"/>
      <c r="BW5045" s="193"/>
      <c r="BX5045" s="193"/>
      <c r="BY5045" s="193"/>
      <c r="BZ5045" s="193"/>
      <c r="CA5045" s="193"/>
      <c r="CB5045" s="193"/>
      <c r="CC5045" s="193"/>
      <c r="CD5045" s="193"/>
      <c r="CE5045" s="193"/>
      <c r="CF5045" s="193"/>
      <c r="CG5045" s="193"/>
      <c r="CH5045" s="193"/>
      <c r="CI5045" s="193"/>
      <c r="CJ5045" s="193"/>
      <c r="CK5045" s="193"/>
      <c r="CL5045" s="193"/>
      <c r="CM5045" s="193"/>
      <c r="CN5045" s="193"/>
      <c r="CO5045" s="193"/>
      <c r="CP5045" s="193"/>
      <c r="CQ5045" s="193"/>
      <c r="CR5045" s="193"/>
      <c r="CS5045" s="193"/>
      <c r="CT5045" s="193"/>
      <c r="CU5045" s="193"/>
      <c r="CV5045" s="193"/>
      <c r="CW5045" s="193"/>
      <c r="CX5045" s="193"/>
      <c r="CY5045" s="193"/>
      <c r="CZ5045" s="193"/>
      <c r="DA5045" s="193"/>
      <c r="DB5045" s="193"/>
      <c r="DC5045" s="193"/>
      <c r="DD5045" s="193"/>
      <c r="DE5045" s="193"/>
      <c r="DF5045" s="193"/>
      <c r="DG5045" s="193"/>
      <c r="DH5045" s="193"/>
      <c r="DI5045" s="193"/>
      <c r="DJ5045" s="193"/>
      <c r="DK5045" s="193"/>
      <c r="DL5045" s="193"/>
      <c r="DM5045" s="193"/>
      <c r="DN5045" s="193"/>
      <c r="DO5045" s="193"/>
      <c r="DP5045" s="193"/>
      <c r="DQ5045" s="193"/>
      <c r="DR5045" s="193"/>
      <c r="DS5045" s="193"/>
      <c r="DT5045" s="193"/>
      <c r="DU5045" s="193"/>
      <c r="DV5045" s="193"/>
      <c r="DW5045" s="193"/>
      <c r="DX5045" s="193"/>
      <c r="DY5045" s="193"/>
      <c r="DZ5045" s="193"/>
      <c r="EA5045" s="193"/>
      <c r="EB5045" s="193"/>
      <c r="EC5045" s="193"/>
      <c r="ED5045" s="193"/>
      <c r="EE5045" s="193"/>
      <c r="EF5045" s="193"/>
      <c r="EG5045" s="193"/>
      <c r="EH5045" s="193"/>
      <c r="EI5045" s="193"/>
      <c r="EJ5045" s="193"/>
      <c r="EK5045" s="193"/>
      <c r="EL5045" s="193"/>
      <c r="EM5045" s="193"/>
      <c r="EN5045" s="193"/>
      <c r="EO5045" s="193"/>
      <c r="EP5045" s="193"/>
      <c r="EQ5045" s="193"/>
      <c r="ER5045" s="193"/>
      <c r="ES5045" s="193"/>
      <c r="ET5045" s="193"/>
      <c r="EU5045" s="193"/>
      <c r="EV5045" s="193"/>
      <c r="EW5045" s="193"/>
      <c r="EX5045" s="193"/>
      <c r="EY5045" s="193"/>
      <c r="EZ5045" s="193"/>
      <c r="FA5045" s="193"/>
      <c r="FB5045" s="193"/>
      <c r="FC5045" s="193"/>
      <c r="FD5045" s="193"/>
      <c r="FE5045" s="193"/>
      <c r="FF5045" s="193"/>
      <c r="FG5045" s="193"/>
      <c r="FH5045" s="193"/>
      <c r="FI5045" s="193"/>
      <c r="FJ5045" s="193"/>
      <c r="FK5045" s="193"/>
      <c r="FL5045" s="193"/>
      <c r="FM5045" s="193"/>
      <c r="FN5045" s="193"/>
      <c r="FO5045" s="193"/>
      <c r="FP5045" s="193"/>
      <c r="FQ5045" s="193"/>
      <c r="FR5045" s="193"/>
      <c r="FS5045" s="193"/>
      <c r="FT5045" s="193"/>
      <c r="FU5045" s="193"/>
      <c r="FV5045" s="193"/>
      <c r="FW5045" s="193"/>
      <c r="FX5045" s="193"/>
      <c r="FY5045" s="193"/>
      <c r="FZ5045" s="193"/>
      <c r="GA5045" s="193"/>
      <c r="GB5045" s="193"/>
      <c r="GC5045" s="193"/>
      <c r="GD5045" s="193"/>
      <c r="GE5045" s="193"/>
      <c r="GF5045" s="193"/>
      <c r="GG5045" s="193"/>
      <c r="GH5045" s="193"/>
      <c r="GI5045" s="193"/>
      <c r="GJ5045" s="193"/>
      <c r="GK5045" s="193"/>
      <c r="GL5045" s="193"/>
      <c r="GM5045" s="193"/>
      <c r="GN5045" s="193"/>
      <c r="GO5045" s="193"/>
      <c r="GP5045" s="193"/>
      <c r="GQ5045" s="193"/>
      <c r="GR5045" s="193"/>
      <c r="GS5045" s="193"/>
      <c r="GT5045" s="193"/>
      <c r="GU5045" s="193"/>
      <c r="GV5045" s="193"/>
      <c r="GW5045" s="193"/>
      <c r="GX5045" s="193"/>
      <c r="GY5045" s="193"/>
      <c r="GZ5045" s="193"/>
      <c r="HA5045" s="193"/>
      <c r="HB5045" s="193"/>
      <c r="HC5045" s="193"/>
      <c r="HD5045" s="193"/>
      <c r="HE5045" s="193"/>
      <c r="HF5045" s="193"/>
      <c r="HG5045" s="193"/>
      <c r="HH5045" s="193"/>
      <c r="HI5045" s="193"/>
      <c r="HJ5045" s="193"/>
      <c r="HK5045" s="193"/>
      <c r="HL5045" s="193"/>
      <c r="HM5045" s="193"/>
      <c r="HN5045" s="193"/>
      <c r="HO5045" s="193"/>
      <c r="HP5045" s="193"/>
      <c r="HQ5045" s="193"/>
      <c r="HR5045" s="193"/>
      <c r="HS5045" s="193"/>
      <c r="HT5045" s="193"/>
      <c r="HU5045" s="193"/>
      <c r="HV5045" s="193"/>
      <c r="HW5045" s="193"/>
      <c r="HX5045" s="193"/>
      <c r="HY5045" s="193"/>
      <c r="HZ5045" s="193"/>
      <c r="IA5045" s="193"/>
      <c r="IB5045" s="193"/>
      <c r="IC5045" s="193"/>
      <c r="ID5045" s="193"/>
      <c r="IE5045" s="193"/>
      <c r="IF5045" s="193"/>
      <c r="IG5045" s="193"/>
      <c r="IH5045" s="193"/>
      <c r="II5045" s="193"/>
      <c r="IJ5045" s="193"/>
    </row>
    <row r="5046" spans="1:244" s="55" customFormat="1" ht="12.6" customHeight="1">
      <c r="A5046" s="171" t="s">
        <v>4671</v>
      </c>
      <c r="B5046" s="59" t="s">
        <v>4672</v>
      </c>
      <c r="C5046" s="202" t="s">
        <v>4088</v>
      </c>
      <c r="D5046" s="59"/>
      <c r="E5046" s="45"/>
      <c r="F5046" s="45"/>
      <c r="G5046" s="45"/>
      <c r="H5046" s="738"/>
      <c r="I5046" s="738"/>
      <c r="J5046" s="794"/>
      <c r="K5046" s="1049" t="s">
        <v>2639</v>
      </c>
      <c r="L5046" s="9" t="s">
        <v>7251</v>
      </c>
      <c r="M5046" s="832">
        <v>8</v>
      </c>
      <c r="N5046" s="73" t="s">
        <v>2258</v>
      </c>
      <c r="O5046" s="833" t="s">
        <v>3001</v>
      </c>
      <c r="P5046" s="961"/>
      <c r="Q5046" s="167"/>
      <c r="R5046" s="961"/>
      <c r="S5046" s="496"/>
      <c r="T5046" s="496"/>
      <c r="U5046" s="496"/>
      <c r="V5046" s="193"/>
      <c r="W5046" s="193"/>
      <c r="X5046" s="193"/>
      <c r="Y5046" s="193"/>
      <c r="Z5046" s="193"/>
      <c r="AA5046" s="193"/>
      <c r="AB5046" s="193"/>
      <c r="AC5046" s="193"/>
      <c r="AD5046" s="193"/>
      <c r="AE5046" s="193"/>
      <c r="AF5046" s="193"/>
      <c r="AG5046" s="193"/>
      <c r="AH5046" s="193"/>
      <c r="AI5046" s="193"/>
      <c r="AJ5046" s="193"/>
      <c r="AK5046" s="193"/>
      <c r="AL5046" s="193"/>
      <c r="AM5046" s="193"/>
      <c r="AN5046" s="193"/>
      <c r="AO5046" s="193"/>
      <c r="AP5046" s="193"/>
      <c r="AQ5046" s="193"/>
      <c r="AR5046" s="193"/>
      <c r="AS5046" s="193"/>
      <c r="AT5046" s="193"/>
      <c r="AU5046" s="193"/>
      <c r="AV5046" s="193"/>
      <c r="AW5046" s="193"/>
      <c r="AX5046" s="193"/>
      <c r="AY5046" s="193"/>
      <c r="AZ5046" s="193"/>
      <c r="BA5046" s="193"/>
      <c r="BB5046" s="193"/>
      <c r="BC5046" s="193"/>
      <c r="BD5046" s="193"/>
      <c r="BE5046" s="193"/>
      <c r="BF5046" s="193"/>
      <c r="BG5046" s="193"/>
      <c r="BH5046" s="193"/>
      <c r="BI5046" s="193"/>
      <c r="BJ5046" s="193"/>
      <c r="BK5046" s="193"/>
      <c r="BL5046" s="193"/>
      <c r="BM5046" s="193"/>
      <c r="BN5046" s="193"/>
      <c r="BO5046" s="193"/>
      <c r="BP5046" s="193"/>
      <c r="BQ5046" s="193"/>
      <c r="BR5046" s="193"/>
      <c r="BS5046" s="193"/>
      <c r="BT5046" s="193"/>
      <c r="BU5046" s="193"/>
      <c r="BV5046" s="193"/>
      <c r="BW5046" s="193"/>
      <c r="BX5046" s="193"/>
      <c r="BY5046" s="193"/>
      <c r="BZ5046" s="193"/>
      <c r="CA5046" s="193"/>
      <c r="CB5046" s="193"/>
      <c r="CC5046" s="193"/>
      <c r="CD5046" s="193"/>
      <c r="CE5046" s="193"/>
      <c r="CF5046" s="193"/>
      <c r="CG5046" s="193"/>
      <c r="CH5046" s="193"/>
      <c r="CI5046" s="193"/>
      <c r="CJ5046" s="193"/>
      <c r="CK5046" s="193"/>
      <c r="CL5046" s="193"/>
      <c r="CM5046" s="193"/>
      <c r="CN5046" s="193"/>
      <c r="CO5046" s="193"/>
      <c r="CP5046" s="193"/>
      <c r="CQ5046" s="193"/>
      <c r="CR5046" s="193"/>
      <c r="CS5046" s="193"/>
      <c r="CT5046" s="193"/>
      <c r="CU5046" s="193"/>
      <c r="CV5046" s="193"/>
      <c r="CW5046" s="193"/>
      <c r="CX5046" s="193"/>
      <c r="CY5046" s="193"/>
      <c r="CZ5046" s="193"/>
      <c r="DA5046" s="193"/>
      <c r="DB5046" s="193"/>
      <c r="DC5046" s="193"/>
      <c r="DD5046" s="193"/>
      <c r="DE5046" s="193"/>
      <c r="DF5046" s="193"/>
      <c r="DG5046" s="193"/>
      <c r="DH5046" s="193"/>
      <c r="DI5046" s="193"/>
      <c r="DJ5046" s="193"/>
      <c r="DK5046" s="193"/>
      <c r="DL5046" s="193"/>
      <c r="DM5046" s="193"/>
      <c r="DN5046" s="193"/>
      <c r="DO5046" s="193"/>
      <c r="DP5046" s="193"/>
      <c r="DQ5046" s="193"/>
      <c r="DR5046" s="193"/>
      <c r="DS5046" s="193"/>
      <c r="DT5046" s="193"/>
      <c r="DU5046" s="193"/>
      <c r="DV5046" s="193"/>
      <c r="DW5046" s="193"/>
      <c r="DX5046" s="193"/>
      <c r="DY5046" s="193"/>
      <c r="DZ5046" s="193"/>
      <c r="EA5046" s="193"/>
      <c r="EB5046" s="193"/>
      <c r="EC5046" s="193"/>
      <c r="ED5046" s="193"/>
      <c r="EE5046" s="193"/>
      <c r="EF5046" s="193"/>
      <c r="EG5046" s="193"/>
      <c r="EH5046" s="193"/>
      <c r="EI5046" s="193"/>
      <c r="EJ5046" s="193"/>
      <c r="EK5046" s="193"/>
      <c r="EL5046" s="193"/>
      <c r="EM5046" s="193"/>
      <c r="EN5046" s="193"/>
      <c r="EO5046" s="193"/>
      <c r="EP5046" s="193"/>
      <c r="EQ5046" s="193"/>
      <c r="ER5046" s="193"/>
      <c r="ES5046" s="193"/>
      <c r="ET5046" s="193"/>
      <c r="EU5046" s="193"/>
      <c r="EV5046" s="193"/>
      <c r="EW5046" s="193"/>
      <c r="EX5046" s="193"/>
      <c r="EY5046" s="193"/>
      <c r="EZ5046" s="193"/>
      <c r="FA5046" s="193"/>
      <c r="FB5046" s="193"/>
      <c r="FC5046" s="193"/>
      <c r="FD5046" s="193"/>
      <c r="FE5046" s="193"/>
      <c r="FF5046" s="193"/>
      <c r="FG5046" s="193"/>
      <c r="FH5046" s="193"/>
      <c r="FI5046" s="193"/>
      <c r="FJ5046" s="193"/>
      <c r="FK5046" s="193"/>
      <c r="FL5046" s="193"/>
      <c r="FM5046" s="193"/>
      <c r="FN5046" s="193"/>
      <c r="FO5046" s="193"/>
      <c r="FP5046" s="193"/>
      <c r="FQ5046" s="193"/>
      <c r="FR5046" s="193"/>
      <c r="FS5046" s="193"/>
      <c r="FT5046" s="193"/>
      <c r="FU5046" s="193"/>
      <c r="FV5046" s="193"/>
      <c r="FW5046" s="193"/>
      <c r="FX5046" s="193"/>
      <c r="FY5046" s="193"/>
      <c r="FZ5046" s="193"/>
      <c r="GA5046" s="193"/>
      <c r="GB5046" s="193"/>
      <c r="GC5046" s="193"/>
      <c r="GD5046" s="193"/>
      <c r="GE5046" s="193"/>
      <c r="GF5046" s="193"/>
      <c r="GG5046" s="193"/>
      <c r="GH5046" s="193"/>
      <c r="GI5046" s="193"/>
      <c r="GJ5046" s="193"/>
      <c r="GK5046" s="193"/>
      <c r="GL5046" s="193"/>
      <c r="GM5046" s="193"/>
      <c r="GN5046" s="193"/>
      <c r="GO5046" s="193"/>
      <c r="GP5046" s="193"/>
      <c r="GQ5046" s="193"/>
      <c r="GR5046" s="193"/>
      <c r="GS5046" s="193"/>
      <c r="GT5046" s="193"/>
      <c r="GU5046" s="193"/>
      <c r="GV5046" s="193"/>
      <c r="GW5046" s="193"/>
      <c r="GX5046" s="193"/>
      <c r="GY5046" s="193"/>
      <c r="GZ5046" s="193"/>
      <c r="HA5046" s="193"/>
      <c r="HB5046" s="193"/>
      <c r="HC5046" s="193"/>
      <c r="HD5046" s="193"/>
      <c r="HE5046" s="193"/>
      <c r="HF5046" s="193"/>
      <c r="HG5046" s="193"/>
      <c r="HH5046" s="193"/>
      <c r="HI5046" s="193"/>
      <c r="HJ5046" s="193"/>
      <c r="HK5046" s="193"/>
      <c r="HL5046" s="193"/>
      <c r="HM5046" s="193"/>
      <c r="HN5046" s="193"/>
      <c r="HO5046" s="193"/>
      <c r="HP5046" s="193"/>
      <c r="HQ5046" s="193"/>
      <c r="HR5046" s="193"/>
      <c r="HS5046" s="193"/>
      <c r="HT5046" s="193"/>
      <c r="HU5046" s="193"/>
      <c r="HV5046" s="193"/>
      <c r="HW5046" s="193"/>
      <c r="HX5046" s="193"/>
      <c r="HY5046" s="193"/>
      <c r="HZ5046" s="193"/>
      <c r="IA5046" s="193"/>
      <c r="IB5046" s="193"/>
      <c r="IC5046" s="193"/>
      <c r="ID5046" s="193"/>
      <c r="IE5046" s="193"/>
      <c r="IF5046" s="193"/>
      <c r="IG5046" s="193"/>
      <c r="IH5046" s="193"/>
      <c r="II5046" s="193"/>
      <c r="IJ5046" s="193"/>
    </row>
    <row r="5047" spans="1:244" s="379" customFormat="1" ht="12" customHeight="1">
      <c r="A5047" s="171" t="s">
        <v>7935</v>
      </c>
      <c r="B5047" s="59" t="s">
        <v>7936</v>
      </c>
      <c r="C5047" s="202" t="s">
        <v>4088</v>
      </c>
      <c r="D5047" s="59"/>
      <c r="E5047" s="45"/>
      <c r="F5047" s="45" t="s">
        <v>7607</v>
      </c>
      <c r="G5047" s="45"/>
      <c r="H5047" s="791"/>
      <c r="I5047" s="791" t="s">
        <v>683</v>
      </c>
      <c r="J5047" s="792" t="s">
        <v>3107</v>
      </c>
      <c r="K5047" s="1055" t="s">
        <v>2639</v>
      </c>
      <c r="L5047" s="239" t="s">
        <v>7960</v>
      </c>
      <c r="M5047" s="832">
        <v>8</v>
      </c>
      <c r="N5047" s="453" t="s">
        <v>2258</v>
      </c>
      <c r="O5047" s="833" t="s">
        <v>7937</v>
      </c>
      <c r="P5047" s="961"/>
      <c r="Q5047" s="167"/>
      <c r="R5047" s="961"/>
      <c r="S5047" s="791"/>
      <c r="T5047" s="791"/>
      <c r="U5047" s="791"/>
    </row>
    <row r="5048" spans="1:244" s="193" customFormat="1" ht="12" customHeight="1">
      <c r="A5048" s="836" t="s">
        <v>4675</v>
      </c>
      <c r="B5048" s="829" t="s">
        <v>4676</v>
      </c>
      <c r="C5048" s="419" t="s">
        <v>4088</v>
      </c>
      <c r="D5048" s="778"/>
      <c r="E5048" s="831"/>
      <c r="F5048" s="831"/>
      <c r="G5048" s="740"/>
      <c r="H5048" s="740"/>
      <c r="I5048" s="740"/>
      <c r="J5048" s="510"/>
      <c r="K5048" s="848" t="s">
        <v>2639</v>
      </c>
      <c r="L5048" s="9" t="s">
        <v>7252</v>
      </c>
      <c r="M5048" s="832">
        <v>8</v>
      </c>
      <c r="N5048" s="73" t="s">
        <v>2258</v>
      </c>
      <c r="O5048" s="833" t="s">
        <v>4677</v>
      </c>
      <c r="P5048" s="961"/>
      <c r="Q5048" s="494"/>
      <c r="R5048" s="961"/>
      <c r="S5048" s="50"/>
      <c r="T5048" s="50"/>
      <c r="U5048" s="50"/>
      <c r="V5048" s="55"/>
      <c r="W5048" s="55"/>
      <c r="X5048" s="55"/>
      <c r="Y5048" s="55"/>
      <c r="Z5048" s="55"/>
      <c r="AA5048" s="248"/>
      <c r="AB5048" s="55"/>
      <c r="AC5048" s="55"/>
      <c r="AD5048" s="55"/>
      <c r="AE5048" s="55"/>
      <c r="AF5048" s="55"/>
      <c r="AG5048" s="55"/>
      <c r="AH5048" s="55"/>
      <c r="AI5048" s="55"/>
      <c r="AJ5048" s="55"/>
      <c r="AK5048" s="55"/>
      <c r="AL5048" s="55"/>
      <c r="AM5048" s="55"/>
      <c r="AN5048" s="55"/>
      <c r="AO5048" s="55"/>
      <c r="AP5048" s="55"/>
      <c r="AQ5048" s="55"/>
      <c r="AR5048" s="55"/>
      <c r="AS5048" s="55"/>
      <c r="AT5048" s="55"/>
      <c r="AU5048" s="55"/>
      <c r="AV5048" s="55"/>
      <c r="AW5048" s="55"/>
      <c r="AX5048" s="55"/>
      <c r="AY5048" s="55"/>
      <c r="AZ5048" s="55"/>
      <c r="BA5048" s="55"/>
      <c r="BB5048" s="55"/>
      <c r="BC5048" s="55"/>
      <c r="BD5048" s="55"/>
      <c r="BE5048" s="55"/>
      <c r="BF5048" s="55"/>
      <c r="BG5048" s="55"/>
      <c r="BH5048" s="55"/>
      <c r="BI5048" s="55"/>
      <c r="BJ5048" s="55"/>
      <c r="BK5048" s="55"/>
      <c r="BL5048" s="55"/>
      <c r="BM5048" s="55"/>
      <c r="BN5048" s="55"/>
      <c r="BO5048" s="55"/>
      <c r="BP5048" s="55"/>
      <c r="BQ5048" s="55"/>
      <c r="BR5048" s="55"/>
      <c r="BS5048" s="55"/>
      <c r="BT5048" s="55"/>
      <c r="BU5048" s="55"/>
      <c r="BV5048" s="55"/>
      <c r="BW5048" s="55"/>
      <c r="BX5048" s="55"/>
      <c r="BY5048" s="55"/>
      <c r="BZ5048" s="55"/>
      <c r="CA5048" s="55"/>
      <c r="CB5048" s="55"/>
      <c r="CC5048" s="55"/>
      <c r="CD5048" s="55"/>
      <c r="CE5048" s="55"/>
      <c r="CF5048" s="55"/>
      <c r="CG5048" s="55"/>
      <c r="CH5048" s="55"/>
      <c r="CI5048" s="55"/>
      <c r="CJ5048" s="55"/>
      <c r="CK5048" s="55"/>
      <c r="CL5048" s="55"/>
      <c r="CM5048" s="55"/>
      <c r="CN5048" s="55"/>
      <c r="CO5048" s="55"/>
      <c r="CP5048" s="55"/>
      <c r="CQ5048" s="55"/>
      <c r="CR5048" s="55"/>
      <c r="CS5048" s="55"/>
      <c r="CT5048" s="55"/>
      <c r="CU5048" s="55"/>
      <c r="CV5048" s="55"/>
      <c r="CW5048" s="55"/>
      <c r="CX5048" s="55"/>
      <c r="CY5048" s="55"/>
      <c r="CZ5048" s="55"/>
      <c r="DA5048" s="55"/>
      <c r="DB5048" s="55"/>
      <c r="DC5048" s="55"/>
      <c r="DD5048" s="55"/>
      <c r="DE5048" s="55"/>
      <c r="DF5048" s="55"/>
      <c r="DG5048" s="55"/>
      <c r="DH5048" s="55"/>
      <c r="DI5048" s="55"/>
      <c r="DJ5048" s="55"/>
      <c r="DK5048" s="55"/>
      <c r="DL5048" s="55"/>
      <c r="DM5048" s="55"/>
      <c r="DN5048" s="55"/>
      <c r="DO5048" s="55"/>
      <c r="DP5048" s="55"/>
      <c r="DQ5048" s="55"/>
      <c r="DR5048" s="55"/>
      <c r="DS5048" s="55"/>
      <c r="DT5048" s="55"/>
      <c r="DU5048" s="55"/>
      <c r="DV5048" s="55"/>
      <c r="DW5048" s="55"/>
      <c r="DX5048" s="55"/>
      <c r="DY5048" s="55"/>
      <c r="DZ5048" s="55"/>
      <c r="EA5048" s="55"/>
      <c r="EB5048" s="55"/>
      <c r="EC5048" s="55"/>
      <c r="ED5048" s="55"/>
      <c r="EE5048" s="55"/>
      <c r="EF5048" s="55"/>
      <c r="EG5048" s="55"/>
      <c r="EH5048" s="55"/>
      <c r="EI5048" s="55"/>
      <c r="EJ5048" s="55"/>
      <c r="EK5048" s="55"/>
      <c r="EL5048" s="55"/>
      <c r="EM5048" s="55"/>
      <c r="EN5048" s="55"/>
      <c r="EO5048" s="55"/>
      <c r="EP5048" s="55"/>
      <c r="EQ5048" s="55"/>
      <c r="ER5048" s="55"/>
      <c r="ES5048" s="55"/>
      <c r="ET5048" s="55"/>
      <c r="EU5048" s="55"/>
      <c r="EV5048" s="55"/>
      <c r="EW5048" s="55"/>
      <c r="EX5048" s="55"/>
      <c r="EY5048" s="55"/>
      <c r="EZ5048" s="55"/>
      <c r="FA5048" s="55"/>
      <c r="FB5048" s="55"/>
      <c r="FC5048" s="55"/>
      <c r="FD5048" s="55"/>
      <c r="FE5048" s="55"/>
      <c r="FF5048" s="55"/>
      <c r="FG5048" s="55"/>
      <c r="FH5048" s="55"/>
      <c r="FI5048" s="55"/>
      <c r="FJ5048" s="55"/>
      <c r="FK5048" s="55"/>
      <c r="FL5048" s="55"/>
      <c r="FM5048" s="55"/>
      <c r="FN5048" s="55"/>
      <c r="FO5048" s="55"/>
      <c r="FP5048" s="55"/>
      <c r="FQ5048" s="55"/>
      <c r="FR5048" s="55"/>
      <c r="FS5048" s="55"/>
      <c r="FT5048" s="55"/>
      <c r="FU5048" s="55"/>
      <c r="FV5048" s="55"/>
      <c r="FW5048" s="55"/>
      <c r="FX5048" s="55"/>
      <c r="FY5048" s="55"/>
      <c r="FZ5048" s="55"/>
      <c r="GA5048" s="55"/>
      <c r="GB5048" s="55"/>
      <c r="GC5048" s="55"/>
      <c r="GD5048" s="55"/>
      <c r="GE5048" s="55"/>
      <c r="GF5048" s="55"/>
      <c r="GG5048" s="55"/>
      <c r="GH5048" s="55"/>
      <c r="GI5048" s="55"/>
      <c r="GJ5048" s="55"/>
      <c r="GK5048" s="55"/>
      <c r="GL5048" s="55"/>
      <c r="GM5048" s="55"/>
      <c r="GN5048" s="55"/>
      <c r="GO5048" s="55"/>
      <c r="GP5048" s="55"/>
      <c r="GQ5048" s="55"/>
      <c r="GR5048" s="55"/>
      <c r="GS5048" s="55"/>
      <c r="GT5048" s="55"/>
      <c r="GU5048" s="55"/>
      <c r="GV5048" s="55"/>
      <c r="GW5048" s="55"/>
      <c r="GX5048" s="55"/>
      <c r="GY5048" s="55"/>
      <c r="GZ5048" s="55"/>
      <c r="HA5048" s="55"/>
      <c r="HB5048" s="55"/>
      <c r="HC5048" s="55"/>
      <c r="HD5048" s="55"/>
      <c r="HE5048" s="55"/>
      <c r="HF5048" s="55"/>
      <c r="HG5048" s="55"/>
      <c r="HH5048" s="55"/>
      <c r="HI5048" s="55"/>
      <c r="HJ5048" s="55"/>
      <c r="HK5048" s="55"/>
      <c r="HL5048" s="55"/>
      <c r="HM5048" s="55"/>
      <c r="HN5048" s="55"/>
      <c r="HO5048" s="55"/>
      <c r="HP5048" s="55"/>
      <c r="HQ5048" s="55"/>
      <c r="HR5048" s="55"/>
      <c r="HS5048" s="55"/>
      <c r="HT5048" s="55"/>
      <c r="HU5048" s="55"/>
      <c r="HV5048" s="55"/>
      <c r="HW5048" s="55"/>
      <c r="HX5048" s="55"/>
      <c r="HY5048" s="55"/>
      <c r="HZ5048" s="55"/>
      <c r="IA5048" s="55"/>
      <c r="IB5048" s="55"/>
      <c r="IC5048" s="55"/>
      <c r="ID5048" s="55"/>
      <c r="IE5048" s="55"/>
      <c r="IF5048" s="55"/>
      <c r="IG5048" s="55"/>
      <c r="IH5048" s="55"/>
      <c r="II5048" s="55"/>
      <c r="IJ5048" s="55"/>
    </row>
    <row r="5049" spans="1:244" s="193" customFormat="1" ht="12" customHeight="1">
      <c r="A5049" s="171" t="s">
        <v>4531</v>
      </c>
      <c r="B5049" s="59" t="s">
        <v>4532</v>
      </c>
      <c r="C5049" s="202" t="s">
        <v>4088</v>
      </c>
      <c r="D5049" s="59"/>
      <c r="E5049" s="45"/>
      <c r="F5049" s="45"/>
      <c r="G5049" s="45"/>
      <c r="H5049" s="738"/>
      <c r="I5049" s="738" t="s">
        <v>683</v>
      </c>
      <c r="J5049" s="794"/>
      <c r="K5049" s="1049" t="s">
        <v>2639</v>
      </c>
      <c r="L5049" s="239" t="s">
        <v>7344</v>
      </c>
      <c r="M5049" s="832">
        <v>8</v>
      </c>
      <c r="N5049" s="73" t="s">
        <v>2258</v>
      </c>
      <c r="O5049" s="833" t="s">
        <v>3055</v>
      </c>
      <c r="P5049" s="961"/>
      <c r="Q5049" s="167"/>
      <c r="R5049" s="961"/>
      <c r="S5049" s="496"/>
      <c r="T5049" s="496"/>
      <c r="U5049" s="496"/>
      <c r="V5049" s="379"/>
      <c r="W5049" s="379"/>
      <c r="X5049" s="379"/>
      <c r="Y5049" s="379"/>
      <c r="Z5049" s="379"/>
      <c r="AA5049" s="379"/>
      <c r="AB5049" s="379"/>
      <c r="AC5049" s="379"/>
      <c r="AD5049" s="379"/>
      <c r="AE5049" s="379"/>
      <c r="AF5049" s="379"/>
      <c r="AG5049" s="379"/>
      <c r="AH5049" s="379"/>
      <c r="AI5049" s="379"/>
      <c r="AJ5049" s="379"/>
      <c r="AK5049" s="379"/>
      <c r="AL5049" s="379"/>
      <c r="AM5049" s="379"/>
      <c r="AN5049" s="379"/>
      <c r="AO5049" s="379"/>
      <c r="AP5049" s="379"/>
      <c r="AQ5049" s="379"/>
      <c r="AR5049" s="379"/>
      <c r="AS5049" s="379"/>
      <c r="AT5049" s="379"/>
      <c r="AU5049" s="379"/>
      <c r="AV5049" s="379"/>
      <c r="AW5049" s="379"/>
      <c r="AX5049" s="379"/>
      <c r="AY5049" s="379"/>
      <c r="AZ5049" s="379"/>
      <c r="BA5049" s="379"/>
      <c r="BB5049" s="379"/>
      <c r="BC5049" s="379"/>
      <c r="BD5049" s="379"/>
      <c r="BE5049" s="379"/>
      <c r="BF5049" s="379"/>
      <c r="BG5049" s="379"/>
      <c r="BH5049" s="379"/>
      <c r="BI5049" s="379"/>
      <c r="BJ5049" s="379"/>
      <c r="BK5049" s="379"/>
      <c r="BL5049" s="379"/>
      <c r="BM5049" s="379"/>
      <c r="BN5049" s="379"/>
      <c r="BO5049" s="379"/>
      <c r="BP5049" s="379"/>
      <c r="BQ5049" s="379"/>
      <c r="BR5049" s="379"/>
      <c r="BS5049" s="379"/>
      <c r="BT5049" s="379"/>
      <c r="BU5049" s="379"/>
      <c r="BV5049" s="379"/>
      <c r="BW5049" s="379"/>
      <c r="BX5049" s="379"/>
      <c r="BY5049" s="379"/>
      <c r="BZ5049" s="379"/>
      <c r="CA5049" s="379"/>
      <c r="CB5049" s="379"/>
      <c r="CC5049" s="379"/>
      <c r="CD5049" s="379"/>
      <c r="CE5049" s="379"/>
      <c r="CF5049" s="379"/>
      <c r="CG5049" s="379"/>
      <c r="CH5049" s="379"/>
      <c r="CI5049" s="379"/>
      <c r="CJ5049" s="379"/>
      <c r="CK5049" s="379"/>
      <c r="CL5049" s="379"/>
      <c r="CM5049" s="379"/>
      <c r="CN5049" s="379"/>
      <c r="CO5049" s="379"/>
      <c r="CP5049" s="379"/>
      <c r="CQ5049" s="379"/>
      <c r="CR5049" s="379"/>
      <c r="CS5049" s="379"/>
      <c r="CT5049" s="379"/>
      <c r="CU5049" s="379"/>
      <c r="CV5049" s="379"/>
      <c r="CW5049" s="379"/>
      <c r="CX5049" s="379"/>
      <c r="CY5049" s="379"/>
      <c r="CZ5049" s="379"/>
      <c r="DA5049" s="379"/>
      <c r="DB5049" s="379"/>
      <c r="DC5049" s="379"/>
      <c r="DD5049" s="379"/>
      <c r="DE5049" s="379"/>
      <c r="DF5049" s="379"/>
      <c r="DG5049" s="379"/>
      <c r="DH5049" s="379"/>
      <c r="DI5049" s="379"/>
      <c r="DJ5049" s="379"/>
      <c r="DK5049" s="379"/>
      <c r="DL5049" s="379"/>
      <c r="DM5049" s="379"/>
      <c r="DN5049" s="379"/>
      <c r="DO5049" s="379"/>
      <c r="DP5049" s="379"/>
      <c r="DQ5049" s="379"/>
      <c r="DR5049" s="379"/>
      <c r="DS5049" s="379"/>
      <c r="DT5049" s="379"/>
      <c r="DU5049" s="379"/>
      <c r="DV5049" s="379"/>
      <c r="DW5049" s="379"/>
      <c r="DX5049" s="379"/>
      <c r="DY5049" s="379"/>
      <c r="DZ5049" s="379"/>
      <c r="EA5049" s="379"/>
      <c r="EB5049" s="379"/>
      <c r="EC5049" s="379"/>
      <c r="ED5049" s="379"/>
      <c r="EE5049" s="379"/>
      <c r="EF5049" s="379"/>
      <c r="EG5049" s="379"/>
      <c r="EH5049" s="379"/>
      <c r="EI5049" s="379"/>
      <c r="EJ5049" s="379"/>
      <c r="EK5049" s="379"/>
      <c r="EL5049" s="379"/>
      <c r="EM5049" s="379"/>
      <c r="EN5049" s="379"/>
      <c r="EO5049" s="379"/>
      <c r="EP5049" s="379"/>
      <c r="EQ5049" s="379"/>
      <c r="ER5049" s="379"/>
      <c r="ES5049" s="379"/>
      <c r="ET5049" s="379"/>
      <c r="EU5049" s="379"/>
      <c r="EV5049" s="379"/>
      <c r="EW5049" s="379"/>
      <c r="EX5049" s="379"/>
      <c r="EY5049" s="379"/>
      <c r="EZ5049" s="379"/>
      <c r="FA5049" s="379"/>
      <c r="FB5049" s="379"/>
      <c r="FC5049" s="379"/>
      <c r="FD5049" s="379"/>
      <c r="FE5049" s="379"/>
      <c r="FF5049" s="379"/>
      <c r="FG5049" s="379"/>
      <c r="FH5049" s="379"/>
      <c r="FI5049" s="379"/>
      <c r="FJ5049" s="379"/>
      <c r="FK5049" s="379"/>
      <c r="FL5049" s="379"/>
      <c r="FM5049" s="379"/>
      <c r="FN5049" s="379"/>
      <c r="FO5049" s="379"/>
      <c r="FP5049" s="379"/>
      <c r="FQ5049" s="379"/>
      <c r="FR5049" s="379"/>
      <c r="FS5049" s="379"/>
      <c r="FT5049" s="379"/>
      <c r="FU5049" s="379"/>
      <c r="FV5049" s="379"/>
      <c r="FW5049" s="379"/>
      <c r="FX5049" s="379"/>
      <c r="FY5049" s="379"/>
      <c r="FZ5049" s="379"/>
      <c r="GA5049" s="379"/>
      <c r="GB5049" s="379"/>
      <c r="GC5049" s="379"/>
      <c r="GD5049" s="379"/>
      <c r="GE5049" s="379"/>
      <c r="GF5049" s="379"/>
      <c r="GG5049" s="379"/>
      <c r="GH5049" s="379"/>
      <c r="GI5049" s="379"/>
      <c r="GJ5049" s="379"/>
      <c r="GK5049" s="379"/>
      <c r="GL5049" s="379"/>
      <c r="GM5049" s="379"/>
      <c r="GN5049" s="379"/>
      <c r="GO5049" s="379"/>
      <c r="GP5049" s="379"/>
      <c r="GQ5049" s="379"/>
      <c r="GR5049" s="379"/>
      <c r="GS5049" s="379"/>
      <c r="GT5049" s="379"/>
      <c r="GU5049" s="379"/>
      <c r="GV5049" s="379"/>
      <c r="GW5049" s="379"/>
      <c r="GX5049" s="379"/>
      <c r="GY5049" s="379"/>
      <c r="GZ5049" s="379"/>
      <c r="HA5049" s="379"/>
      <c r="HB5049" s="379"/>
      <c r="HC5049" s="379"/>
      <c r="HD5049" s="379"/>
      <c r="HE5049" s="379"/>
      <c r="HF5049" s="379"/>
      <c r="HG5049" s="379"/>
      <c r="HH5049" s="379"/>
      <c r="HI5049" s="379"/>
      <c r="HJ5049" s="379"/>
      <c r="HK5049" s="379"/>
      <c r="HL5049" s="379"/>
      <c r="HM5049" s="379"/>
      <c r="HN5049" s="379"/>
      <c r="HO5049" s="379"/>
      <c r="HP5049" s="379"/>
      <c r="HQ5049" s="379"/>
      <c r="HR5049" s="379"/>
      <c r="HS5049" s="379"/>
      <c r="HT5049" s="379"/>
      <c r="HU5049" s="379"/>
      <c r="HV5049" s="379"/>
      <c r="HW5049" s="379"/>
      <c r="HX5049" s="379"/>
      <c r="HY5049" s="379"/>
      <c r="HZ5049" s="379"/>
      <c r="IA5049" s="379"/>
      <c r="IB5049" s="379"/>
      <c r="IC5049" s="379"/>
      <c r="ID5049" s="379"/>
      <c r="IE5049" s="379"/>
      <c r="IF5049" s="379"/>
      <c r="IG5049" s="379"/>
      <c r="IH5049" s="379"/>
      <c r="II5049" s="379"/>
      <c r="IJ5049" s="379"/>
    </row>
    <row r="5050" spans="1:244" s="193" customFormat="1" ht="12" customHeight="1">
      <c r="A5050" s="138" t="s">
        <v>831</v>
      </c>
      <c r="B5050" s="33" t="s">
        <v>832</v>
      </c>
      <c r="C5050" s="224" t="s">
        <v>4088</v>
      </c>
      <c r="D5050" s="132"/>
      <c r="E5050" s="34"/>
      <c r="F5050" s="831"/>
      <c r="G5050" s="34"/>
      <c r="H5050" s="34"/>
      <c r="I5050" s="107"/>
      <c r="J5050" s="510"/>
      <c r="K5050" s="848" t="s">
        <v>2639</v>
      </c>
      <c r="L5050" s="9" t="s">
        <v>7253</v>
      </c>
      <c r="M5050" s="262">
        <v>8</v>
      </c>
      <c r="N5050" s="186" t="s">
        <v>2258</v>
      </c>
      <c r="O5050" s="73" t="s">
        <v>2901</v>
      </c>
      <c r="P5050" s="961"/>
      <c r="Q5050" s="55"/>
      <c r="R5050" s="961"/>
      <c r="S5050" s="37"/>
      <c r="T5050" s="37"/>
      <c r="U5050" s="37"/>
      <c r="V5050" s="60"/>
      <c r="W5050" s="55"/>
      <c r="X5050" s="55"/>
      <c r="Y5050" s="63"/>
      <c r="Z5050" s="63"/>
      <c r="AA5050" s="55"/>
      <c r="AB5050" s="55"/>
      <c r="AC5050" s="55"/>
      <c r="AD5050" s="55"/>
      <c r="AE5050" s="55"/>
      <c r="AF5050" s="55"/>
      <c r="AG5050" s="55"/>
      <c r="AH5050" s="55"/>
      <c r="AI5050" s="55"/>
      <c r="AJ5050" s="55"/>
      <c r="AK5050" s="55"/>
      <c r="AL5050" s="55"/>
      <c r="AM5050" s="55"/>
      <c r="AN5050" s="55"/>
      <c r="AO5050" s="55"/>
      <c r="AP5050" s="55"/>
      <c r="AQ5050" s="55"/>
      <c r="AR5050" s="55"/>
      <c r="AS5050" s="55"/>
      <c r="AT5050" s="55"/>
      <c r="AU5050" s="55"/>
      <c r="AV5050" s="55"/>
      <c r="AW5050" s="55"/>
      <c r="AX5050" s="55"/>
      <c r="AY5050" s="55"/>
      <c r="AZ5050" s="55"/>
      <c r="BA5050" s="55"/>
      <c r="BB5050" s="55"/>
      <c r="BC5050" s="55"/>
      <c r="BD5050" s="55"/>
      <c r="BE5050" s="55"/>
      <c r="BF5050" s="55"/>
      <c r="BG5050" s="55"/>
      <c r="BH5050" s="55"/>
      <c r="BI5050" s="55"/>
      <c r="BJ5050" s="55"/>
      <c r="BK5050" s="55"/>
      <c r="BL5050" s="55"/>
      <c r="BM5050" s="55"/>
      <c r="BN5050" s="55"/>
      <c r="BO5050" s="55"/>
      <c r="BP5050" s="55"/>
      <c r="BQ5050" s="55"/>
      <c r="BR5050" s="55"/>
      <c r="BS5050" s="55"/>
      <c r="BT5050" s="55"/>
      <c r="BU5050" s="55"/>
      <c r="BV5050" s="55"/>
      <c r="BW5050" s="55"/>
      <c r="BX5050" s="55"/>
      <c r="BY5050" s="55"/>
      <c r="BZ5050" s="55"/>
      <c r="CA5050" s="55"/>
      <c r="CB5050" s="55"/>
      <c r="CC5050" s="55"/>
      <c r="CD5050" s="55"/>
      <c r="CE5050" s="55"/>
      <c r="CF5050" s="55"/>
      <c r="CG5050" s="55"/>
      <c r="CH5050" s="55"/>
      <c r="CI5050" s="55"/>
      <c r="CJ5050" s="55"/>
      <c r="CK5050" s="55"/>
      <c r="CL5050" s="55"/>
      <c r="CM5050" s="55"/>
      <c r="CN5050" s="55"/>
      <c r="CO5050" s="55"/>
      <c r="CP5050" s="55"/>
      <c r="CQ5050" s="55"/>
      <c r="CR5050" s="55"/>
      <c r="CS5050" s="55"/>
      <c r="CT5050" s="55"/>
      <c r="CU5050" s="55"/>
      <c r="CV5050" s="55"/>
      <c r="CW5050" s="55"/>
      <c r="CX5050" s="55"/>
      <c r="CY5050" s="55"/>
      <c r="CZ5050" s="55"/>
      <c r="DA5050" s="55"/>
      <c r="DB5050" s="55"/>
      <c r="DC5050" s="55"/>
      <c r="DD5050" s="55"/>
      <c r="DE5050" s="55"/>
      <c r="DF5050" s="55"/>
      <c r="DG5050" s="55"/>
      <c r="DH5050" s="55"/>
      <c r="DI5050" s="55"/>
      <c r="DJ5050" s="55"/>
      <c r="DK5050" s="55"/>
      <c r="DL5050" s="55"/>
      <c r="DM5050" s="55"/>
      <c r="DN5050" s="55"/>
      <c r="DO5050" s="55"/>
      <c r="DP5050" s="55"/>
      <c r="DQ5050" s="55"/>
      <c r="DR5050" s="55"/>
      <c r="DS5050" s="55"/>
      <c r="DT5050" s="55"/>
      <c r="DU5050" s="55"/>
      <c r="DV5050" s="55"/>
      <c r="DW5050" s="55"/>
      <c r="DX5050" s="55"/>
      <c r="DY5050" s="55"/>
      <c r="DZ5050" s="55"/>
      <c r="EA5050" s="55"/>
      <c r="EB5050" s="55"/>
      <c r="EC5050" s="55"/>
      <c r="ED5050" s="55"/>
      <c r="EE5050" s="55"/>
      <c r="EF5050" s="55"/>
      <c r="EG5050" s="55"/>
      <c r="EH5050" s="55"/>
      <c r="EI5050" s="55"/>
      <c r="EJ5050" s="55"/>
      <c r="EK5050" s="55"/>
      <c r="EL5050" s="55"/>
      <c r="EM5050" s="55"/>
      <c r="EN5050" s="55"/>
      <c r="EO5050" s="55"/>
      <c r="EP5050" s="55"/>
      <c r="EQ5050" s="55"/>
      <c r="ER5050" s="55"/>
      <c r="ES5050" s="55"/>
      <c r="ET5050" s="55"/>
      <c r="EU5050" s="55"/>
      <c r="EV5050" s="55"/>
      <c r="EW5050" s="55"/>
      <c r="EX5050" s="55"/>
      <c r="EY5050" s="55"/>
      <c r="EZ5050" s="55"/>
      <c r="FA5050" s="55"/>
      <c r="FB5050" s="55"/>
      <c r="FC5050" s="55"/>
      <c r="FD5050" s="55"/>
      <c r="FE5050" s="55"/>
      <c r="FF5050" s="55"/>
      <c r="FG5050" s="55"/>
      <c r="FH5050" s="55"/>
      <c r="FI5050" s="55"/>
      <c r="FJ5050" s="55"/>
      <c r="FK5050" s="55"/>
      <c r="FL5050" s="55"/>
      <c r="FM5050" s="55"/>
      <c r="FN5050" s="55"/>
      <c r="FO5050" s="55"/>
      <c r="FP5050" s="55"/>
      <c r="FQ5050" s="55"/>
      <c r="FR5050" s="55"/>
      <c r="FS5050" s="55"/>
      <c r="FT5050" s="55"/>
      <c r="FU5050" s="55"/>
      <c r="FV5050" s="55"/>
      <c r="FW5050" s="55"/>
      <c r="FX5050" s="55"/>
      <c r="FY5050" s="55"/>
      <c r="FZ5050" s="55"/>
      <c r="GA5050" s="55"/>
      <c r="GB5050" s="55"/>
      <c r="GC5050" s="55"/>
      <c r="GD5050" s="55"/>
      <c r="GE5050" s="55"/>
      <c r="GF5050" s="55"/>
      <c r="GG5050" s="55"/>
      <c r="GH5050" s="55"/>
      <c r="GI5050" s="55"/>
      <c r="GJ5050" s="55"/>
      <c r="GK5050" s="55"/>
      <c r="GL5050" s="55"/>
      <c r="GM5050" s="55"/>
      <c r="GN5050" s="55"/>
      <c r="GO5050" s="55"/>
      <c r="GP5050" s="55"/>
      <c r="GQ5050" s="55"/>
      <c r="GR5050" s="55"/>
      <c r="GS5050" s="55"/>
      <c r="GT5050" s="55"/>
      <c r="GU5050" s="55"/>
      <c r="GV5050" s="55"/>
      <c r="GW5050" s="55"/>
      <c r="GX5050" s="55"/>
      <c r="GY5050" s="55"/>
      <c r="GZ5050" s="55"/>
      <c r="HA5050" s="55"/>
      <c r="HB5050" s="55"/>
      <c r="HC5050" s="55"/>
      <c r="HD5050" s="55"/>
      <c r="HE5050" s="55"/>
      <c r="HF5050" s="55"/>
      <c r="HG5050" s="55"/>
      <c r="HH5050" s="55"/>
      <c r="HI5050" s="55"/>
      <c r="HJ5050" s="55"/>
      <c r="HK5050" s="55"/>
      <c r="HL5050" s="55"/>
      <c r="HM5050" s="55"/>
      <c r="HN5050" s="55"/>
      <c r="HO5050" s="55"/>
      <c r="HP5050" s="55"/>
      <c r="HQ5050" s="55"/>
      <c r="HR5050" s="55"/>
      <c r="HS5050" s="55"/>
      <c r="HT5050" s="55"/>
      <c r="HU5050" s="55"/>
      <c r="HV5050" s="55"/>
      <c r="HW5050" s="55"/>
      <c r="HX5050" s="55"/>
      <c r="HY5050" s="55"/>
      <c r="HZ5050" s="55"/>
      <c r="IA5050" s="55"/>
      <c r="IB5050" s="55"/>
      <c r="IC5050" s="55"/>
      <c r="ID5050" s="55"/>
      <c r="IE5050" s="55"/>
      <c r="IF5050" s="55"/>
      <c r="IG5050" s="55"/>
      <c r="IH5050" s="55"/>
      <c r="II5050" s="55"/>
      <c r="IJ5050" s="55"/>
    </row>
    <row r="5051" spans="1:244" s="55" customFormat="1" ht="12.6" customHeight="1">
      <c r="A5051" s="171" t="s">
        <v>7275</v>
      </c>
      <c r="B5051" s="59" t="s">
        <v>7276</v>
      </c>
      <c r="C5051" s="202" t="s">
        <v>4088</v>
      </c>
      <c r="D5051" s="59"/>
      <c r="E5051" s="45"/>
      <c r="F5051" s="45"/>
      <c r="G5051" s="45"/>
      <c r="H5051" s="738"/>
      <c r="I5051" s="738" t="s">
        <v>683</v>
      </c>
      <c r="J5051" s="794"/>
      <c r="K5051" s="1049" t="s">
        <v>2639</v>
      </c>
      <c r="L5051" s="239" t="s">
        <v>7345</v>
      </c>
      <c r="M5051" s="832">
        <v>8</v>
      </c>
      <c r="N5051" s="73" t="s">
        <v>2258</v>
      </c>
      <c r="O5051" s="833" t="s">
        <v>2901</v>
      </c>
      <c r="P5051" s="961"/>
      <c r="Q5051" s="167"/>
      <c r="R5051" s="961"/>
      <c r="S5051" s="496"/>
      <c r="T5051" s="496"/>
      <c r="U5051" s="496"/>
      <c r="V5051" s="379"/>
      <c r="W5051" s="379"/>
      <c r="X5051" s="379"/>
      <c r="Y5051" s="379"/>
      <c r="Z5051" s="379"/>
      <c r="AA5051" s="379"/>
      <c r="AB5051" s="379"/>
      <c r="AC5051" s="379"/>
      <c r="AD5051" s="379"/>
      <c r="AE5051" s="379"/>
      <c r="AF5051" s="379"/>
      <c r="AG5051" s="379"/>
      <c r="AH5051" s="379"/>
      <c r="AI5051" s="379"/>
      <c r="AJ5051" s="379"/>
      <c r="AK5051" s="379"/>
      <c r="AL5051" s="379"/>
      <c r="AM5051" s="379"/>
      <c r="AN5051" s="379"/>
      <c r="AO5051" s="379"/>
      <c r="AP5051" s="379"/>
      <c r="AQ5051" s="379"/>
      <c r="AR5051" s="379"/>
      <c r="AS5051" s="379"/>
      <c r="AT5051" s="379"/>
      <c r="AU5051" s="379"/>
      <c r="AV5051" s="379"/>
      <c r="AW5051" s="379"/>
      <c r="AX5051" s="379"/>
      <c r="AY5051" s="379"/>
      <c r="AZ5051" s="379"/>
      <c r="BA5051" s="379"/>
      <c r="BB5051" s="379"/>
      <c r="BC5051" s="379"/>
      <c r="BD5051" s="379"/>
      <c r="BE5051" s="379"/>
      <c r="BF5051" s="379"/>
      <c r="BG5051" s="379"/>
      <c r="BH5051" s="379"/>
      <c r="BI5051" s="379"/>
      <c r="BJ5051" s="379"/>
      <c r="BK5051" s="379"/>
      <c r="BL5051" s="379"/>
      <c r="BM5051" s="379"/>
      <c r="BN5051" s="379"/>
      <c r="BO5051" s="379"/>
      <c r="BP5051" s="379"/>
      <c r="BQ5051" s="379"/>
      <c r="BR5051" s="379"/>
      <c r="BS5051" s="379"/>
      <c r="BT5051" s="379"/>
      <c r="BU5051" s="379"/>
      <c r="BV5051" s="379"/>
      <c r="BW5051" s="379"/>
      <c r="BX5051" s="379"/>
      <c r="BY5051" s="379"/>
      <c r="BZ5051" s="379"/>
      <c r="CA5051" s="379"/>
      <c r="CB5051" s="379"/>
      <c r="CC5051" s="379"/>
      <c r="CD5051" s="379"/>
      <c r="CE5051" s="379"/>
      <c r="CF5051" s="379"/>
      <c r="CG5051" s="379"/>
      <c r="CH5051" s="379"/>
      <c r="CI5051" s="379"/>
      <c r="CJ5051" s="379"/>
      <c r="CK5051" s="379"/>
      <c r="CL5051" s="379"/>
      <c r="CM5051" s="379"/>
      <c r="CN5051" s="379"/>
      <c r="CO5051" s="379"/>
      <c r="CP5051" s="379"/>
      <c r="CQ5051" s="379"/>
      <c r="CR5051" s="379"/>
      <c r="CS5051" s="379"/>
      <c r="CT5051" s="379"/>
      <c r="CU5051" s="379"/>
      <c r="CV5051" s="379"/>
      <c r="CW5051" s="379"/>
      <c r="CX5051" s="379"/>
      <c r="CY5051" s="379"/>
      <c r="CZ5051" s="379"/>
      <c r="DA5051" s="379"/>
      <c r="DB5051" s="379"/>
      <c r="DC5051" s="379"/>
      <c r="DD5051" s="379"/>
      <c r="DE5051" s="379"/>
      <c r="DF5051" s="379"/>
      <c r="DG5051" s="379"/>
      <c r="DH5051" s="379"/>
      <c r="DI5051" s="379"/>
      <c r="DJ5051" s="379"/>
      <c r="DK5051" s="379"/>
      <c r="DL5051" s="379"/>
      <c r="DM5051" s="379"/>
      <c r="DN5051" s="379"/>
      <c r="DO5051" s="379"/>
      <c r="DP5051" s="379"/>
      <c r="DQ5051" s="379"/>
      <c r="DR5051" s="379"/>
      <c r="DS5051" s="379"/>
      <c r="DT5051" s="379"/>
      <c r="DU5051" s="379"/>
      <c r="DV5051" s="379"/>
      <c r="DW5051" s="379"/>
      <c r="DX5051" s="379"/>
      <c r="DY5051" s="379"/>
      <c r="DZ5051" s="379"/>
      <c r="EA5051" s="379"/>
      <c r="EB5051" s="379"/>
      <c r="EC5051" s="379"/>
      <c r="ED5051" s="379"/>
      <c r="EE5051" s="379"/>
      <c r="EF5051" s="379"/>
      <c r="EG5051" s="379"/>
      <c r="EH5051" s="379"/>
      <c r="EI5051" s="379"/>
      <c r="EJ5051" s="379"/>
      <c r="EK5051" s="379"/>
      <c r="EL5051" s="379"/>
      <c r="EM5051" s="379"/>
      <c r="EN5051" s="379"/>
      <c r="EO5051" s="379"/>
      <c r="EP5051" s="379"/>
      <c r="EQ5051" s="379"/>
      <c r="ER5051" s="379"/>
      <c r="ES5051" s="379"/>
      <c r="ET5051" s="379"/>
      <c r="EU5051" s="379"/>
      <c r="EV5051" s="379"/>
      <c r="EW5051" s="379"/>
      <c r="EX5051" s="379"/>
      <c r="EY5051" s="379"/>
      <c r="EZ5051" s="379"/>
      <c r="FA5051" s="379"/>
      <c r="FB5051" s="379"/>
      <c r="FC5051" s="379"/>
      <c r="FD5051" s="379"/>
      <c r="FE5051" s="379"/>
      <c r="FF5051" s="379"/>
      <c r="FG5051" s="379"/>
      <c r="FH5051" s="379"/>
      <c r="FI5051" s="379"/>
      <c r="FJ5051" s="379"/>
      <c r="FK5051" s="379"/>
      <c r="FL5051" s="379"/>
      <c r="FM5051" s="379"/>
      <c r="FN5051" s="379"/>
      <c r="FO5051" s="379"/>
      <c r="FP5051" s="379"/>
      <c r="FQ5051" s="379"/>
      <c r="FR5051" s="379"/>
      <c r="FS5051" s="379"/>
      <c r="FT5051" s="379"/>
      <c r="FU5051" s="379"/>
      <c r="FV5051" s="379"/>
      <c r="FW5051" s="379"/>
      <c r="FX5051" s="379"/>
      <c r="FY5051" s="379"/>
      <c r="FZ5051" s="379"/>
      <c r="GA5051" s="379"/>
      <c r="GB5051" s="379"/>
      <c r="GC5051" s="379"/>
      <c r="GD5051" s="379"/>
      <c r="GE5051" s="379"/>
      <c r="GF5051" s="379"/>
      <c r="GG5051" s="379"/>
      <c r="GH5051" s="379"/>
      <c r="GI5051" s="379"/>
      <c r="GJ5051" s="379"/>
      <c r="GK5051" s="379"/>
      <c r="GL5051" s="379"/>
      <c r="GM5051" s="379"/>
      <c r="GN5051" s="379"/>
      <c r="GO5051" s="379"/>
      <c r="GP5051" s="379"/>
      <c r="GQ5051" s="379"/>
      <c r="GR5051" s="379"/>
      <c r="GS5051" s="379"/>
      <c r="GT5051" s="379"/>
      <c r="GU5051" s="379"/>
      <c r="GV5051" s="379"/>
      <c r="GW5051" s="379"/>
      <c r="GX5051" s="379"/>
      <c r="GY5051" s="379"/>
      <c r="GZ5051" s="379"/>
      <c r="HA5051" s="379"/>
      <c r="HB5051" s="379"/>
      <c r="HC5051" s="379"/>
      <c r="HD5051" s="379"/>
      <c r="HE5051" s="379"/>
      <c r="HF5051" s="379"/>
      <c r="HG5051" s="379"/>
      <c r="HH5051" s="379"/>
      <c r="HI5051" s="379"/>
      <c r="HJ5051" s="379"/>
      <c r="HK5051" s="379"/>
      <c r="HL5051" s="379"/>
      <c r="HM5051" s="379"/>
      <c r="HN5051" s="379"/>
      <c r="HO5051" s="379"/>
      <c r="HP5051" s="379"/>
      <c r="HQ5051" s="379"/>
      <c r="HR5051" s="379"/>
      <c r="HS5051" s="379"/>
      <c r="HT5051" s="379"/>
      <c r="HU5051" s="379"/>
      <c r="HV5051" s="379"/>
      <c r="HW5051" s="379"/>
      <c r="HX5051" s="379"/>
      <c r="HY5051" s="379"/>
      <c r="HZ5051" s="379"/>
      <c r="IA5051" s="379"/>
      <c r="IB5051" s="379"/>
      <c r="IC5051" s="379"/>
      <c r="ID5051" s="379"/>
      <c r="IE5051" s="379"/>
      <c r="IF5051" s="379"/>
      <c r="IG5051" s="379"/>
      <c r="IH5051" s="379"/>
      <c r="II5051" s="379"/>
      <c r="IJ5051" s="379"/>
    </row>
    <row r="5052" spans="1:244" s="55" customFormat="1" ht="12.6" customHeight="1">
      <c r="A5052" s="171" t="s">
        <v>7125</v>
      </c>
      <c r="B5052" s="59" t="s">
        <v>7126</v>
      </c>
      <c r="C5052" s="202" t="s">
        <v>4088</v>
      </c>
      <c r="D5052" s="59"/>
      <c r="E5052" s="45"/>
      <c r="F5052" s="45"/>
      <c r="G5052" s="45"/>
      <c r="H5052" s="738"/>
      <c r="I5052" s="738"/>
      <c r="J5052" s="794"/>
      <c r="K5052" s="1049" t="s">
        <v>2639</v>
      </c>
      <c r="L5052" s="9" t="s">
        <v>7254</v>
      </c>
      <c r="M5052" s="832">
        <v>8</v>
      </c>
      <c r="N5052" s="73" t="s">
        <v>2258</v>
      </c>
      <c r="O5052" s="833" t="s">
        <v>2901</v>
      </c>
      <c r="P5052" s="961"/>
      <c r="Q5052" s="167"/>
      <c r="R5052" s="961"/>
      <c r="S5052" s="496"/>
      <c r="T5052" s="496"/>
      <c r="U5052" s="496"/>
      <c r="V5052" s="193"/>
      <c r="W5052" s="193"/>
      <c r="X5052" s="193"/>
      <c r="Y5052" s="193"/>
      <c r="Z5052" s="193"/>
      <c r="AA5052" s="193"/>
      <c r="AB5052" s="193"/>
      <c r="AC5052" s="193"/>
      <c r="AD5052" s="193"/>
      <c r="AE5052" s="193"/>
      <c r="AF5052" s="193"/>
      <c r="AG5052" s="193"/>
      <c r="AH5052" s="193"/>
      <c r="AI5052" s="193"/>
      <c r="AJ5052" s="193"/>
      <c r="AK5052" s="193"/>
      <c r="AL5052" s="193"/>
      <c r="AM5052" s="193"/>
      <c r="AN5052" s="193"/>
      <c r="AO5052" s="193"/>
      <c r="AP5052" s="193"/>
      <c r="AQ5052" s="193"/>
      <c r="AR5052" s="193"/>
      <c r="AS5052" s="193"/>
      <c r="AT5052" s="193"/>
      <c r="AU5052" s="193"/>
      <c r="AV5052" s="193"/>
      <c r="AW5052" s="193"/>
      <c r="AX5052" s="193"/>
      <c r="AY5052" s="193"/>
      <c r="AZ5052" s="193"/>
      <c r="BA5052" s="193"/>
      <c r="BB5052" s="193"/>
      <c r="BC5052" s="193"/>
      <c r="BD5052" s="193"/>
      <c r="BE5052" s="193"/>
      <c r="BF5052" s="193"/>
      <c r="BG5052" s="193"/>
      <c r="BH5052" s="193"/>
      <c r="BI5052" s="193"/>
      <c r="BJ5052" s="193"/>
      <c r="BK5052" s="193"/>
      <c r="BL5052" s="193"/>
      <c r="BM5052" s="193"/>
      <c r="BN5052" s="193"/>
      <c r="BO5052" s="193"/>
      <c r="BP5052" s="193"/>
      <c r="BQ5052" s="193"/>
      <c r="BR5052" s="193"/>
      <c r="BS5052" s="193"/>
      <c r="BT5052" s="193"/>
      <c r="BU5052" s="193"/>
      <c r="BV5052" s="193"/>
      <c r="BW5052" s="193"/>
      <c r="BX5052" s="193"/>
      <c r="BY5052" s="193"/>
      <c r="BZ5052" s="193"/>
      <c r="CA5052" s="193"/>
      <c r="CB5052" s="193"/>
      <c r="CC5052" s="193"/>
      <c r="CD5052" s="193"/>
      <c r="CE5052" s="193"/>
      <c r="CF5052" s="193"/>
      <c r="CG5052" s="193"/>
      <c r="CH5052" s="193"/>
      <c r="CI5052" s="193"/>
      <c r="CJ5052" s="193"/>
      <c r="CK5052" s="193"/>
      <c r="CL5052" s="193"/>
      <c r="CM5052" s="193"/>
      <c r="CN5052" s="193"/>
      <c r="CO5052" s="193"/>
      <c r="CP5052" s="193"/>
      <c r="CQ5052" s="193"/>
      <c r="CR5052" s="193"/>
      <c r="CS5052" s="193"/>
      <c r="CT5052" s="193"/>
      <c r="CU5052" s="193"/>
      <c r="CV5052" s="193"/>
      <c r="CW5052" s="193"/>
      <c r="CX5052" s="193"/>
      <c r="CY5052" s="193"/>
      <c r="CZ5052" s="193"/>
      <c r="DA5052" s="193"/>
      <c r="DB5052" s="193"/>
      <c r="DC5052" s="193"/>
      <c r="DD5052" s="193"/>
      <c r="DE5052" s="193"/>
      <c r="DF5052" s="193"/>
      <c r="DG5052" s="193"/>
      <c r="DH5052" s="193"/>
      <c r="DI5052" s="193"/>
      <c r="DJ5052" s="193"/>
      <c r="DK5052" s="193"/>
      <c r="DL5052" s="193"/>
      <c r="DM5052" s="193"/>
      <c r="DN5052" s="193"/>
      <c r="DO5052" s="193"/>
      <c r="DP5052" s="193"/>
      <c r="DQ5052" s="193"/>
      <c r="DR5052" s="193"/>
      <c r="DS5052" s="193"/>
      <c r="DT5052" s="193"/>
      <c r="DU5052" s="193"/>
      <c r="DV5052" s="193"/>
      <c r="DW5052" s="193"/>
      <c r="DX5052" s="193"/>
      <c r="DY5052" s="193"/>
      <c r="DZ5052" s="193"/>
      <c r="EA5052" s="193"/>
      <c r="EB5052" s="193"/>
      <c r="EC5052" s="193"/>
      <c r="ED5052" s="193"/>
      <c r="EE5052" s="193"/>
      <c r="EF5052" s="193"/>
      <c r="EG5052" s="193"/>
      <c r="EH5052" s="193"/>
      <c r="EI5052" s="193"/>
      <c r="EJ5052" s="193"/>
      <c r="EK5052" s="193"/>
      <c r="EL5052" s="193"/>
      <c r="EM5052" s="193"/>
      <c r="EN5052" s="193"/>
      <c r="EO5052" s="193"/>
      <c r="EP5052" s="193"/>
      <c r="EQ5052" s="193"/>
      <c r="ER5052" s="193"/>
      <c r="ES5052" s="193"/>
      <c r="ET5052" s="193"/>
      <c r="EU5052" s="193"/>
      <c r="EV5052" s="193"/>
      <c r="EW5052" s="193"/>
      <c r="EX5052" s="193"/>
      <c r="EY5052" s="193"/>
      <c r="EZ5052" s="193"/>
      <c r="FA5052" s="193"/>
      <c r="FB5052" s="193"/>
      <c r="FC5052" s="193"/>
      <c r="FD5052" s="193"/>
      <c r="FE5052" s="193"/>
      <c r="FF5052" s="193"/>
      <c r="FG5052" s="193"/>
      <c r="FH5052" s="193"/>
      <c r="FI5052" s="193"/>
      <c r="FJ5052" s="193"/>
      <c r="FK5052" s="193"/>
      <c r="FL5052" s="193"/>
      <c r="FM5052" s="193"/>
      <c r="FN5052" s="193"/>
      <c r="FO5052" s="193"/>
      <c r="FP5052" s="193"/>
      <c r="FQ5052" s="193"/>
      <c r="FR5052" s="193"/>
      <c r="FS5052" s="193"/>
      <c r="FT5052" s="193"/>
      <c r="FU5052" s="193"/>
      <c r="FV5052" s="193"/>
      <c r="FW5052" s="193"/>
      <c r="FX5052" s="193"/>
      <c r="FY5052" s="193"/>
      <c r="FZ5052" s="193"/>
      <c r="GA5052" s="193"/>
      <c r="GB5052" s="193"/>
      <c r="GC5052" s="193"/>
      <c r="GD5052" s="193"/>
      <c r="GE5052" s="193"/>
      <c r="GF5052" s="193"/>
      <c r="GG5052" s="193"/>
      <c r="GH5052" s="193"/>
      <c r="GI5052" s="193"/>
      <c r="GJ5052" s="193"/>
      <c r="GK5052" s="193"/>
      <c r="GL5052" s="193"/>
      <c r="GM5052" s="193"/>
      <c r="GN5052" s="193"/>
      <c r="GO5052" s="193"/>
      <c r="GP5052" s="193"/>
      <c r="GQ5052" s="193"/>
      <c r="GR5052" s="193"/>
      <c r="GS5052" s="193"/>
      <c r="GT5052" s="193"/>
      <c r="GU5052" s="193"/>
      <c r="GV5052" s="193"/>
      <c r="GW5052" s="193"/>
      <c r="GX5052" s="193"/>
      <c r="GY5052" s="193"/>
      <c r="GZ5052" s="193"/>
      <c r="HA5052" s="193"/>
      <c r="HB5052" s="193"/>
      <c r="HC5052" s="193"/>
      <c r="HD5052" s="193"/>
      <c r="HE5052" s="193"/>
      <c r="HF5052" s="193"/>
      <c r="HG5052" s="193"/>
      <c r="HH5052" s="193"/>
      <c r="HI5052" s="193"/>
      <c r="HJ5052" s="193"/>
      <c r="HK5052" s="193"/>
      <c r="HL5052" s="193"/>
      <c r="HM5052" s="193"/>
      <c r="HN5052" s="193"/>
      <c r="HO5052" s="193"/>
      <c r="HP5052" s="193"/>
      <c r="HQ5052" s="193"/>
      <c r="HR5052" s="193"/>
      <c r="HS5052" s="193"/>
      <c r="HT5052" s="193"/>
      <c r="HU5052" s="193"/>
      <c r="HV5052" s="193"/>
      <c r="HW5052" s="193"/>
      <c r="HX5052" s="193"/>
      <c r="HY5052" s="193"/>
      <c r="HZ5052" s="193"/>
      <c r="IA5052" s="193"/>
      <c r="IB5052" s="193"/>
      <c r="IC5052" s="193"/>
      <c r="ID5052" s="193"/>
      <c r="IE5052" s="193"/>
      <c r="IF5052" s="193"/>
      <c r="IG5052" s="193"/>
      <c r="IH5052" s="193"/>
      <c r="II5052" s="193"/>
      <c r="IJ5052" s="193"/>
    </row>
    <row r="5053" spans="1:244" s="193" customFormat="1" ht="12" customHeight="1">
      <c r="A5053" s="171" t="s">
        <v>7127</v>
      </c>
      <c r="B5053" s="59" t="s">
        <v>7128</v>
      </c>
      <c r="C5053" s="202" t="s">
        <v>4088</v>
      </c>
      <c r="D5053" s="59"/>
      <c r="E5053" s="45"/>
      <c r="F5053" s="45"/>
      <c r="G5053" s="45"/>
      <c r="H5053" s="738"/>
      <c r="I5053" s="738"/>
      <c r="J5053" s="794"/>
      <c r="K5053" s="1049" t="s">
        <v>2639</v>
      </c>
      <c r="L5053" s="9" t="s">
        <v>7255</v>
      </c>
      <c r="M5053" s="832">
        <v>8</v>
      </c>
      <c r="N5053" s="73" t="s">
        <v>2258</v>
      </c>
      <c r="O5053" s="833" t="s">
        <v>2357</v>
      </c>
      <c r="P5053" s="961"/>
      <c r="Q5053" s="167"/>
      <c r="R5053" s="961"/>
      <c r="S5053" s="496"/>
      <c r="T5053" s="496"/>
      <c r="U5053" s="496"/>
    </row>
    <row r="5054" spans="1:244" s="55" customFormat="1" ht="12.6" customHeight="1">
      <c r="A5054" s="836"/>
      <c r="B5054" s="132" t="s">
        <v>6843</v>
      </c>
      <c r="C5054" s="147"/>
      <c r="D5054" s="147"/>
      <c r="E5054" s="107"/>
      <c r="F5054" s="107"/>
      <c r="G5054" s="150"/>
      <c r="H5054" s="147"/>
      <c r="I5054" s="147"/>
      <c r="J5054" s="528"/>
      <c r="K5054" s="138"/>
      <c r="L5054" s="743" t="s">
        <v>6844</v>
      </c>
      <c r="M5054" s="64">
        <v>1</v>
      </c>
      <c r="N5054" s="73" t="s">
        <v>2258</v>
      </c>
      <c r="O5054" s="100" t="s">
        <v>2185</v>
      </c>
      <c r="P5054" s="941"/>
      <c r="Q5054" s="494"/>
      <c r="R5054" s="941"/>
      <c r="S5054" s="362"/>
      <c r="T5054" s="362"/>
      <c r="U5054" s="362"/>
      <c r="AA5054" s="248"/>
    </row>
    <row r="5055" spans="1:244" s="55" customFormat="1" ht="12.6" customHeight="1">
      <c r="A5055" s="836"/>
      <c r="B5055" s="132"/>
      <c r="C5055" s="147"/>
      <c r="D5055" s="147"/>
      <c r="E5055" s="107"/>
      <c r="F5055" s="107"/>
      <c r="G5055" s="150"/>
      <c r="H5055" s="147"/>
      <c r="I5055" s="147"/>
      <c r="J5055" s="528"/>
      <c r="K5055" s="138"/>
      <c r="L5055" s="743"/>
      <c r="M5055" s="64"/>
      <c r="N5055" s="73"/>
      <c r="O5055" s="100"/>
      <c r="P5055" s="941"/>
      <c r="Q5055" s="494"/>
      <c r="R5055" s="941"/>
      <c r="S5055" s="362"/>
      <c r="T5055" s="362"/>
      <c r="U5055" s="362"/>
      <c r="AA5055" s="248"/>
    </row>
    <row r="5056" spans="1:244" s="55" customFormat="1" ht="12.6" customHeight="1">
      <c r="A5056" s="99" t="s">
        <v>4387</v>
      </c>
      <c r="B5056" s="57"/>
      <c r="C5056" s="59"/>
      <c r="D5056" s="59"/>
      <c r="E5056" s="44"/>
      <c r="F5056" s="44"/>
      <c r="G5056" s="45"/>
      <c r="H5056" s="59"/>
      <c r="I5056" s="59"/>
      <c r="J5056" s="510"/>
      <c r="K5056" s="171"/>
      <c r="L5056" s="42"/>
      <c r="M5056" s="78"/>
      <c r="N5056" s="186"/>
      <c r="O5056" s="62"/>
      <c r="P5056" s="960"/>
      <c r="Q5056" s="60"/>
      <c r="R5056" s="941"/>
      <c r="S5056" s="44"/>
      <c r="T5056" s="44"/>
      <c r="U5056" s="44"/>
      <c r="V5056" s="60"/>
      <c r="W5056" s="45"/>
      <c r="X5056" s="64"/>
    </row>
    <row r="5057" spans="1:244" s="1014" customFormat="1" ht="12.6" customHeight="1">
      <c r="A5057" s="466" t="s">
        <v>483</v>
      </c>
      <c r="B5057" s="194"/>
      <c r="C5057" s="670"/>
      <c r="D5057" s="670"/>
      <c r="E5057" s="663"/>
      <c r="F5057" s="663"/>
      <c r="G5057" s="876"/>
      <c r="H5057" s="670"/>
      <c r="I5057" s="670"/>
      <c r="J5057" s="1286"/>
      <c r="K5057" s="669"/>
      <c r="L5057" s="664"/>
      <c r="M5057" s="669"/>
      <c r="N5057" s="1268"/>
      <c r="O5057" s="667"/>
      <c r="P5057" s="977"/>
      <c r="Q5057" s="503"/>
      <c r="R5057" s="1003"/>
      <c r="S5057" s="663"/>
      <c r="T5057" s="663"/>
      <c r="U5057" s="663"/>
      <c r="V5057" s="60"/>
      <c r="W5057" s="673"/>
      <c r="X5057" s="261"/>
      <c r="Y5057" s="55"/>
      <c r="Z5057" s="55"/>
      <c r="AA5057" s="55"/>
      <c r="AB5057" s="55"/>
      <c r="AC5057" s="55"/>
      <c r="AD5057" s="55"/>
      <c r="AE5057" s="55"/>
      <c r="AF5057" s="55"/>
      <c r="AG5057" s="55"/>
      <c r="AH5057" s="55"/>
      <c r="AI5057" s="55"/>
      <c r="AJ5057" s="55"/>
      <c r="AK5057" s="55"/>
      <c r="AL5057" s="55"/>
      <c r="AM5057" s="55"/>
      <c r="AN5057" s="55"/>
      <c r="AO5057" s="55"/>
      <c r="AP5057" s="55"/>
      <c r="AQ5057" s="55"/>
      <c r="AR5057" s="55"/>
      <c r="AS5057" s="55"/>
      <c r="AT5057" s="55"/>
      <c r="AU5057" s="55"/>
      <c r="AV5057" s="55"/>
      <c r="AW5057" s="55"/>
      <c r="AX5057" s="55"/>
      <c r="AY5057" s="55"/>
      <c r="AZ5057" s="55"/>
      <c r="BA5057" s="55"/>
      <c r="BB5057" s="55"/>
      <c r="BC5057" s="55"/>
      <c r="BD5057" s="55"/>
      <c r="BE5057" s="55"/>
      <c r="BF5057" s="55"/>
      <c r="BG5057" s="55"/>
      <c r="BH5057" s="55"/>
      <c r="BI5057" s="55"/>
      <c r="BJ5057" s="55"/>
      <c r="BK5057" s="55"/>
      <c r="BL5057" s="55"/>
      <c r="BM5057" s="55"/>
      <c r="BN5057" s="55"/>
      <c r="BO5057" s="55"/>
      <c r="BP5057" s="55"/>
      <c r="BQ5057" s="55"/>
      <c r="BR5057" s="55"/>
      <c r="BS5057" s="55"/>
      <c r="BT5057" s="55"/>
      <c r="BU5057" s="55"/>
      <c r="BV5057" s="55"/>
      <c r="BW5057" s="55"/>
      <c r="BX5057" s="55"/>
      <c r="BY5057" s="55"/>
      <c r="BZ5057" s="55"/>
      <c r="CA5057" s="55"/>
      <c r="CB5057" s="55"/>
      <c r="CC5057" s="55"/>
      <c r="CD5057" s="55"/>
      <c r="CE5057" s="55"/>
      <c r="CF5057" s="55"/>
      <c r="CG5057" s="55"/>
      <c r="CH5057" s="55"/>
      <c r="CI5057" s="55"/>
      <c r="CJ5057" s="55"/>
      <c r="CK5057" s="55"/>
      <c r="CL5057" s="55"/>
      <c r="CM5057" s="55"/>
      <c r="CN5057" s="55"/>
      <c r="CO5057" s="55"/>
      <c r="CP5057" s="55"/>
      <c r="CQ5057" s="55"/>
      <c r="CR5057" s="55"/>
      <c r="CS5057" s="55"/>
      <c r="CT5057" s="55"/>
      <c r="CU5057" s="55"/>
      <c r="CV5057" s="55"/>
      <c r="CW5057" s="55"/>
      <c r="CX5057" s="55"/>
      <c r="CY5057" s="55"/>
      <c r="CZ5057" s="55"/>
      <c r="DA5057" s="55"/>
      <c r="DB5057" s="55"/>
      <c r="DC5057" s="55"/>
      <c r="DD5057" s="55"/>
      <c r="DE5057" s="55"/>
      <c r="DF5057" s="55"/>
      <c r="DG5057" s="55"/>
      <c r="DH5057" s="55"/>
      <c r="DI5057" s="55"/>
      <c r="DJ5057" s="55"/>
      <c r="DK5057" s="55"/>
      <c r="DL5057" s="55"/>
      <c r="DM5057" s="55"/>
      <c r="DN5057" s="55"/>
      <c r="DO5057" s="55"/>
      <c r="DP5057" s="55"/>
      <c r="DQ5057" s="55"/>
      <c r="DR5057" s="55"/>
      <c r="DS5057" s="55"/>
      <c r="DT5057" s="55"/>
      <c r="DU5057" s="55"/>
      <c r="DV5057" s="55"/>
      <c r="DW5057" s="55"/>
      <c r="DX5057" s="55"/>
      <c r="DY5057" s="55"/>
      <c r="DZ5057" s="55"/>
      <c r="EA5057" s="55"/>
      <c r="EB5057" s="55"/>
      <c r="EC5057" s="55"/>
      <c r="ED5057" s="55"/>
      <c r="EE5057" s="55"/>
      <c r="EF5057" s="55"/>
      <c r="EG5057" s="55"/>
      <c r="EH5057" s="55"/>
      <c r="EI5057" s="55"/>
      <c r="EJ5057" s="55"/>
      <c r="EK5057" s="55"/>
      <c r="EL5057" s="55"/>
      <c r="EM5057" s="55"/>
      <c r="EN5057" s="55"/>
      <c r="EO5057" s="55"/>
      <c r="EP5057" s="55"/>
      <c r="EQ5057" s="55"/>
      <c r="ER5057" s="55"/>
      <c r="ES5057" s="55"/>
      <c r="ET5057" s="55"/>
      <c r="EU5057" s="55"/>
      <c r="EV5057" s="55"/>
      <c r="EW5057" s="55"/>
      <c r="EX5057" s="55"/>
      <c r="EY5057" s="55"/>
      <c r="EZ5057" s="55"/>
      <c r="FA5057" s="55"/>
      <c r="FB5057" s="55"/>
      <c r="FC5057" s="55"/>
      <c r="FD5057" s="55"/>
      <c r="FE5057" s="55"/>
      <c r="FF5057" s="55"/>
      <c r="FG5057" s="55"/>
      <c r="FH5057" s="55"/>
      <c r="FI5057" s="55"/>
      <c r="FJ5057" s="55"/>
      <c r="FK5057" s="55"/>
      <c r="FL5057" s="55"/>
      <c r="FM5057" s="55"/>
      <c r="FN5057" s="55"/>
      <c r="FO5057" s="55"/>
      <c r="FP5057" s="55"/>
      <c r="FQ5057" s="55"/>
      <c r="FR5057" s="55"/>
      <c r="FS5057" s="55"/>
      <c r="FT5057" s="55"/>
      <c r="FU5057" s="55"/>
      <c r="FV5057" s="55"/>
      <c r="FW5057" s="55"/>
      <c r="FX5057" s="55"/>
      <c r="FY5057" s="55"/>
      <c r="FZ5057" s="55"/>
      <c r="GA5057" s="55"/>
      <c r="GB5057" s="55"/>
      <c r="GC5057" s="55"/>
      <c r="GD5057" s="55"/>
      <c r="GE5057" s="55"/>
      <c r="GF5057" s="55"/>
      <c r="GG5057" s="55"/>
      <c r="GH5057" s="55"/>
      <c r="GI5057" s="55"/>
      <c r="GJ5057" s="55"/>
      <c r="GK5057" s="55"/>
      <c r="GL5057" s="55"/>
      <c r="GM5057" s="55"/>
      <c r="GN5057" s="55"/>
      <c r="GO5057" s="55"/>
      <c r="GP5057" s="55"/>
      <c r="GQ5057" s="55"/>
      <c r="GR5057" s="55"/>
      <c r="GS5057" s="55"/>
      <c r="GT5057" s="55"/>
      <c r="GU5057" s="55"/>
      <c r="GV5057" s="55"/>
      <c r="GW5057" s="55"/>
      <c r="GX5057" s="55"/>
      <c r="GY5057" s="55"/>
      <c r="GZ5057" s="55"/>
      <c r="HA5057" s="55"/>
      <c r="HB5057" s="55"/>
      <c r="HC5057" s="55"/>
      <c r="HD5057" s="55"/>
      <c r="HE5057" s="55"/>
      <c r="HF5057" s="55"/>
      <c r="HG5057" s="55"/>
      <c r="HH5057" s="55"/>
      <c r="HI5057" s="55"/>
      <c r="HJ5057" s="55"/>
      <c r="HK5057" s="55"/>
      <c r="HL5057" s="55"/>
      <c r="HM5057" s="55"/>
      <c r="HN5057" s="55"/>
      <c r="HO5057" s="55"/>
      <c r="HP5057" s="55"/>
      <c r="HQ5057" s="55"/>
      <c r="HR5057" s="55"/>
      <c r="HS5057" s="55"/>
      <c r="HT5057" s="55"/>
      <c r="HU5057" s="55"/>
      <c r="HV5057" s="55"/>
      <c r="HW5057" s="55"/>
      <c r="HX5057" s="55"/>
      <c r="HY5057" s="55"/>
      <c r="HZ5057" s="55"/>
      <c r="IA5057" s="55"/>
      <c r="IB5057" s="55"/>
      <c r="IC5057" s="55"/>
      <c r="ID5057" s="55"/>
      <c r="IE5057" s="55"/>
      <c r="IF5057" s="55"/>
      <c r="IG5057" s="55"/>
      <c r="IH5057" s="55"/>
      <c r="II5057" s="55"/>
      <c r="IJ5057" s="55"/>
    </row>
    <row r="5058" spans="1:244" s="55" customFormat="1" ht="12.6" customHeight="1">
      <c r="A5058" s="138" t="s">
        <v>1881</v>
      </c>
      <c r="B5058" s="57" t="s">
        <v>3049</v>
      </c>
      <c r="C5058" s="59"/>
      <c r="D5058" s="59"/>
      <c r="E5058" s="44"/>
      <c r="F5058" s="44"/>
      <c r="G5058" s="34" t="s">
        <v>2947</v>
      </c>
      <c r="H5058" s="34"/>
      <c r="I5058" s="107" t="s">
        <v>2128</v>
      </c>
      <c r="J5058" s="808" t="s">
        <v>3107</v>
      </c>
      <c r="K5058" s="848" t="s">
        <v>2639</v>
      </c>
      <c r="L5058" s="42" t="s">
        <v>1697</v>
      </c>
      <c r="M5058" s="90">
        <v>1</v>
      </c>
      <c r="N5058" s="186" t="s">
        <v>2258</v>
      </c>
      <c r="O5058" s="42" t="s">
        <v>2249</v>
      </c>
      <c r="P5058" s="960"/>
      <c r="Q5058" s="60"/>
      <c r="R5058" s="960"/>
      <c r="S5058" s="44"/>
      <c r="T5058" s="44"/>
      <c r="U5058" s="44"/>
      <c r="V5058" s="60"/>
      <c r="W5058" s="45"/>
      <c r="X5058" s="63"/>
    </row>
    <row r="5059" spans="1:244" s="55" customFormat="1" ht="12.6" customHeight="1">
      <c r="A5059" s="138" t="s">
        <v>791</v>
      </c>
      <c r="B5059" s="57" t="s">
        <v>3050</v>
      </c>
      <c r="C5059" s="59"/>
      <c r="D5059" s="59"/>
      <c r="E5059" s="44"/>
      <c r="F5059" s="44"/>
      <c r="G5059" s="34" t="s">
        <v>2947</v>
      </c>
      <c r="H5059" s="34"/>
      <c r="I5059" s="107" t="s">
        <v>2128</v>
      </c>
      <c r="J5059" s="808" t="s">
        <v>3107</v>
      </c>
      <c r="K5059" s="848" t="s">
        <v>2639</v>
      </c>
      <c r="L5059" s="42" t="s">
        <v>3112</v>
      </c>
      <c r="M5059" s="90">
        <v>1</v>
      </c>
      <c r="N5059" s="186" t="s">
        <v>2258</v>
      </c>
      <c r="O5059" s="42" t="s">
        <v>2249</v>
      </c>
      <c r="P5059" s="960"/>
      <c r="Q5059" s="60"/>
      <c r="R5059" s="960"/>
      <c r="S5059" s="44"/>
      <c r="T5059" s="44"/>
      <c r="U5059" s="44"/>
      <c r="V5059" s="60"/>
      <c r="W5059" s="45"/>
      <c r="X5059" s="63"/>
    </row>
    <row r="5060" spans="1:244" s="55" customFormat="1" ht="12.6" customHeight="1">
      <c r="A5060" s="138"/>
      <c r="B5060" s="57"/>
      <c r="C5060" s="59"/>
      <c r="D5060" s="59"/>
      <c r="E5060" s="44"/>
      <c r="F5060" s="44"/>
      <c r="G5060" s="45"/>
      <c r="H5060" s="59"/>
      <c r="I5060" s="45"/>
      <c r="J5060" s="531"/>
      <c r="K5060" s="151"/>
      <c r="L5060" s="189"/>
      <c r="M5060" s="90"/>
      <c r="N5060" s="186"/>
      <c r="O5060" s="42"/>
      <c r="P5060" s="960"/>
      <c r="Q5060" s="60"/>
      <c r="R5060" s="941"/>
      <c r="S5060" s="44"/>
      <c r="T5060" s="44"/>
      <c r="U5060" s="44"/>
      <c r="W5060" s="45"/>
      <c r="X5060" s="63"/>
    </row>
    <row r="5061" spans="1:244" s="378" customFormat="1" ht="12" customHeight="1">
      <c r="A5061" s="71" t="s">
        <v>6861</v>
      </c>
      <c r="B5061" s="829"/>
      <c r="C5061" s="419"/>
      <c r="D5061" s="778"/>
      <c r="E5061" s="362"/>
      <c r="F5061" s="831"/>
      <c r="G5061" s="740"/>
      <c r="H5061" s="362"/>
      <c r="I5061" s="362"/>
      <c r="J5061" s="560"/>
      <c r="K5061" s="416"/>
      <c r="L5061" s="55"/>
      <c r="M5061" s="832"/>
      <c r="N5061" s="453"/>
      <c r="O5061" s="833"/>
      <c r="P5061" s="961"/>
      <c r="Q5061" s="494"/>
      <c r="R5061" s="961"/>
      <c r="S5061" s="362"/>
      <c r="T5061" s="362"/>
      <c r="U5061" s="362"/>
    </row>
    <row r="5062" spans="1:244" s="378" customFormat="1" ht="12" customHeight="1">
      <c r="A5062" s="836" t="s">
        <v>6157</v>
      </c>
      <c r="B5062" s="829" t="s">
        <v>6158</v>
      </c>
      <c r="C5062" s="419" t="s">
        <v>4088</v>
      </c>
      <c r="D5062" s="778"/>
      <c r="E5062" s="831" t="s">
        <v>3106</v>
      </c>
      <c r="F5062" s="831"/>
      <c r="G5062" s="740" t="s">
        <v>2947</v>
      </c>
      <c r="H5062" s="740"/>
      <c r="I5062" s="740"/>
      <c r="J5062" s="808"/>
      <c r="K5062" s="848" t="s">
        <v>2639</v>
      </c>
      <c r="L5062" s="444" t="s">
        <v>6863</v>
      </c>
      <c r="M5062" s="832">
        <v>12</v>
      </c>
      <c r="N5062" s="453" t="s">
        <v>2258</v>
      </c>
      <c r="O5062" s="833" t="s">
        <v>5292</v>
      </c>
      <c r="P5062" s="960"/>
      <c r="Q5062" s="494"/>
      <c r="R5062" s="960"/>
      <c r="S5062" s="362"/>
      <c r="T5062" s="362"/>
      <c r="U5062" s="362"/>
    </row>
    <row r="5063" spans="1:244" s="378" customFormat="1" ht="12" customHeight="1">
      <c r="A5063" s="836" t="s">
        <v>6161</v>
      </c>
      <c r="B5063" s="829" t="s">
        <v>6162</v>
      </c>
      <c r="C5063" s="419" t="s">
        <v>4088</v>
      </c>
      <c r="D5063" s="778"/>
      <c r="E5063" s="831" t="s">
        <v>3106</v>
      </c>
      <c r="F5063" s="831"/>
      <c r="G5063" s="740" t="s">
        <v>2947</v>
      </c>
      <c r="H5063" s="740"/>
      <c r="I5063" s="740"/>
      <c r="J5063" s="808"/>
      <c r="K5063" s="848" t="s">
        <v>2639</v>
      </c>
      <c r="L5063" s="444" t="s">
        <v>6864</v>
      </c>
      <c r="M5063" s="832">
        <v>12</v>
      </c>
      <c r="N5063" s="453" t="s">
        <v>2258</v>
      </c>
      <c r="O5063" s="833" t="s">
        <v>5292</v>
      </c>
      <c r="P5063" s="960"/>
      <c r="Q5063" s="494"/>
      <c r="R5063" s="960"/>
      <c r="S5063" s="362"/>
      <c r="T5063" s="362"/>
      <c r="U5063" s="362"/>
    </row>
    <row r="5064" spans="1:244" s="379" customFormat="1" ht="12" customHeight="1">
      <c r="A5064" s="171" t="s">
        <v>6159</v>
      </c>
      <c r="B5064" s="59" t="s">
        <v>6160</v>
      </c>
      <c r="C5064" s="202" t="s">
        <v>4088</v>
      </c>
      <c r="D5064" s="45"/>
      <c r="E5064" s="45" t="s">
        <v>3106</v>
      </c>
      <c r="F5064" s="45"/>
      <c r="G5064" s="45" t="s">
        <v>2947</v>
      </c>
      <c r="H5064" s="791"/>
      <c r="I5064" s="791"/>
      <c r="J5064" s="792"/>
      <c r="K5064" s="1055" t="s">
        <v>2639</v>
      </c>
      <c r="L5064" s="239" t="s">
        <v>9904</v>
      </c>
      <c r="M5064" s="832">
        <v>12</v>
      </c>
      <c r="N5064" s="73" t="s">
        <v>2258</v>
      </c>
      <c r="O5064" s="833" t="s">
        <v>5292</v>
      </c>
      <c r="P5064" s="960"/>
      <c r="Q5064" s="494"/>
      <c r="R5064" s="960"/>
      <c r="S5064" s="791"/>
      <c r="T5064" s="791"/>
      <c r="U5064" s="791"/>
    </row>
    <row r="5065" spans="1:244" s="378" customFormat="1" ht="12" customHeight="1">
      <c r="A5065" s="836" t="s">
        <v>6155</v>
      </c>
      <c r="B5065" s="829" t="s">
        <v>6156</v>
      </c>
      <c r="C5065" s="419" t="s">
        <v>4088</v>
      </c>
      <c r="D5065" s="778"/>
      <c r="E5065" s="831" t="s">
        <v>3106</v>
      </c>
      <c r="F5065" s="831"/>
      <c r="G5065" s="740" t="s">
        <v>2947</v>
      </c>
      <c r="H5065" s="740"/>
      <c r="I5065" s="740"/>
      <c r="J5065" s="808"/>
      <c r="K5065" s="848" t="s">
        <v>2639</v>
      </c>
      <c r="L5065" s="444" t="s">
        <v>6862</v>
      </c>
      <c r="M5065" s="832">
        <v>12</v>
      </c>
      <c r="N5065" s="453" t="s">
        <v>2258</v>
      </c>
      <c r="O5065" s="833" t="s">
        <v>5292</v>
      </c>
      <c r="P5065" s="960"/>
      <c r="Q5065" s="494"/>
      <c r="R5065" s="960"/>
      <c r="S5065" s="362"/>
      <c r="T5065" s="362"/>
      <c r="U5065" s="362"/>
    </row>
    <row r="5066" spans="1:244" s="378" customFormat="1" ht="12" customHeight="1">
      <c r="A5066" s="836"/>
      <c r="B5066" s="829"/>
      <c r="C5066" s="419"/>
      <c r="D5066" s="778"/>
      <c r="E5066" s="831"/>
      <c r="F5066" s="831"/>
      <c r="G5066" s="740"/>
      <c r="H5066" s="740"/>
      <c r="I5066" s="740"/>
      <c r="J5066" s="808"/>
      <c r="K5066" s="848"/>
      <c r="L5066" s="391" t="s">
        <v>3556</v>
      </c>
      <c r="M5066" s="49" t="s">
        <v>1835</v>
      </c>
      <c r="N5066" s="393"/>
      <c r="O5066" s="394">
        <v>0.1</v>
      </c>
      <c r="P5066" s="960"/>
      <c r="Q5066" s="494"/>
      <c r="R5066" s="960"/>
      <c r="S5066" s="362"/>
      <c r="T5066" s="362"/>
      <c r="U5066" s="362"/>
    </row>
    <row r="5067" spans="1:244" s="378" customFormat="1" ht="12" customHeight="1">
      <c r="A5067" s="836"/>
      <c r="B5067" s="829"/>
      <c r="C5067" s="419"/>
      <c r="D5067" s="778"/>
      <c r="E5067" s="831"/>
      <c r="F5067" s="831"/>
      <c r="G5067" s="740"/>
      <c r="H5067" s="740"/>
      <c r="I5067" s="740"/>
      <c r="J5067" s="808"/>
      <c r="K5067" s="848"/>
      <c r="L5067" s="391" t="s">
        <v>6199</v>
      </c>
      <c r="M5067" s="49" t="s">
        <v>1835</v>
      </c>
      <c r="N5067" s="393"/>
      <c r="O5067" s="394">
        <v>0.15</v>
      </c>
      <c r="P5067" s="960"/>
      <c r="Q5067" s="494"/>
      <c r="R5067" s="960"/>
      <c r="S5067" s="362"/>
      <c r="T5067" s="362"/>
      <c r="U5067" s="362"/>
    </row>
    <row r="5068" spans="1:244" s="378" customFormat="1" ht="12" customHeight="1">
      <c r="A5068" s="836"/>
      <c r="B5068" s="829"/>
      <c r="C5068" s="419"/>
      <c r="D5068" s="778"/>
      <c r="E5068" s="831"/>
      <c r="F5068" s="831"/>
      <c r="G5068" s="740"/>
      <c r="H5068" s="740"/>
      <c r="I5068" s="740"/>
      <c r="J5068" s="808"/>
      <c r="K5068" s="848"/>
      <c r="L5068" s="391" t="s">
        <v>1966</v>
      </c>
      <c r="M5068" s="49" t="s">
        <v>1835</v>
      </c>
      <c r="N5068" s="393"/>
      <c r="O5068" s="394">
        <v>0.2</v>
      </c>
      <c r="P5068" s="960"/>
      <c r="Q5068" s="494"/>
      <c r="R5068" s="960"/>
      <c r="S5068" s="362"/>
      <c r="T5068" s="362"/>
      <c r="U5068" s="362"/>
    </row>
    <row r="5069" spans="1:244" s="378" customFormat="1" ht="12" customHeight="1">
      <c r="A5069" s="171" t="s">
        <v>7021</v>
      </c>
      <c r="B5069" s="59" t="s">
        <v>7022</v>
      </c>
      <c r="C5069" s="202" t="s">
        <v>4088</v>
      </c>
      <c r="D5069" s="59"/>
      <c r="E5069" s="45" t="s">
        <v>3106</v>
      </c>
      <c r="F5069" s="45"/>
      <c r="G5069" s="45" t="s">
        <v>2947</v>
      </c>
      <c r="H5069" s="496"/>
      <c r="I5069" s="496"/>
      <c r="J5069" s="512"/>
      <c r="K5069" s="1047" t="s">
        <v>2639</v>
      </c>
      <c r="L5069" s="239" t="s">
        <v>7087</v>
      </c>
      <c r="M5069" s="832">
        <v>12</v>
      </c>
      <c r="N5069" s="453" t="s">
        <v>2258</v>
      </c>
      <c r="O5069" s="833" t="s">
        <v>7023</v>
      </c>
      <c r="P5069" s="960"/>
      <c r="Q5069" s="167"/>
      <c r="R5069" s="960"/>
      <c r="S5069" s="496"/>
      <c r="T5069" s="496"/>
      <c r="U5069" s="496"/>
    </row>
    <row r="5070" spans="1:244" s="378" customFormat="1" ht="12" customHeight="1">
      <c r="A5070" s="171"/>
      <c r="B5070" s="59"/>
      <c r="C5070" s="202"/>
      <c r="D5070" s="59"/>
      <c r="E5070" s="45"/>
      <c r="F5070" s="45"/>
      <c r="G5070" s="45"/>
      <c r="H5070" s="496"/>
      <c r="I5070" s="496"/>
      <c r="J5070" s="512"/>
      <c r="K5070" s="1047"/>
      <c r="L5070" s="879" t="s">
        <v>3556</v>
      </c>
      <c r="M5070" s="894" t="s">
        <v>1835</v>
      </c>
      <c r="N5070" s="893"/>
      <c r="O5070" s="883">
        <v>0.1</v>
      </c>
      <c r="P5070" s="960"/>
      <c r="Q5070" s="167"/>
      <c r="R5070" s="960"/>
      <c r="S5070" s="496"/>
      <c r="T5070" s="496"/>
      <c r="U5070" s="496"/>
    </row>
    <row r="5071" spans="1:244" s="378" customFormat="1" ht="12" customHeight="1">
      <c r="A5071" s="171"/>
      <c r="B5071" s="59"/>
      <c r="C5071" s="202"/>
      <c r="D5071" s="59"/>
      <c r="E5071" s="45"/>
      <c r="F5071" s="45"/>
      <c r="G5071" s="45"/>
      <c r="H5071" s="496"/>
      <c r="I5071" s="496"/>
      <c r="J5071" s="512"/>
      <c r="K5071" s="1047"/>
      <c r="L5071" s="879" t="s">
        <v>6199</v>
      </c>
      <c r="M5071" s="894" t="s">
        <v>1835</v>
      </c>
      <c r="N5071" s="893"/>
      <c r="O5071" s="883">
        <v>0.15</v>
      </c>
      <c r="P5071" s="960"/>
      <c r="Q5071" s="167"/>
      <c r="R5071" s="960"/>
      <c r="S5071" s="496"/>
      <c r="T5071" s="496"/>
      <c r="U5071" s="496"/>
    </row>
    <row r="5072" spans="1:244" s="378" customFormat="1" ht="12" customHeight="1">
      <c r="A5072" s="171"/>
      <c r="B5072" s="59"/>
      <c r="C5072" s="202"/>
      <c r="D5072" s="59"/>
      <c r="E5072" s="45"/>
      <c r="F5072" s="45"/>
      <c r="G5072" s="45"/>
      <c r="H5072" s="496"/>
      <c r="I5072" s="496"/>
      <c r="J5072" s="512"/>
      <c r="K5072" s="1047"/>
      <c r="L5072" s="879" t="s">
        <v>1966</v>
      </c>
      <c r="M5072" s="894" t="s">
        <v>1835</v>
      </c>
      <c r="N5072" s="893"/>
      <c r="O5072" s="883">
        <v>0.2</v>
      </c>
      <c r="P5072" s="960"/>
      <c r="Q5072" s="167"/>
      <c r="R5072" s="960"/>
      <c r="S5072" s="496"/>
      <c r="T5072" s="496"/>
      <c r="U5072" s="496"/>
    </row>
    <row r="5073" spans="1:244" s="378" customFormat="1" ht="12" customHeight="1">
      <c r="A5073" s="836"/>
      <c r="B5073" s="829"/>
      <c r="C5073" s="419"/>
      <c r="D5073" s="778"/>
      <c r="E5073" s="831"/>
      <c r="F5073" s="831"/>
      <c r="G5073" s="740"/>
      <c r="H5073" s="362"/>
      <c r="I5073" s="362"/>
      <c r="J5073" s="560"/>
      <c r="K5073" s="416"/>
      <c r="L5073" s="391"/>
      <c r="M5073" s="49"/>
      <c r="N5073" s="393"/>
      <c r="O5073" s="392"/>
      <c r="P5073" s="961"/>
      <c r="Q5073" s="494"/>
      <c r="R5073" s="961"/>
      <c r="S5073" s="362"/>
      <c r="T5073" s="362"/>
      <c r="U5073" s="362"/>
    </row>
    <row r="5074" spans="1:244" s="378" customFormat="1" ht="12" customHeight="1">
      <c r="A5074" s="58" t="s">
        <v>11939</v>
      </c>
      <c r="B5074" s="59"/>
      <c r="C5074" s="202"/>
      <c r="D5074" s="59"/>
      <c r="E5074" s="45"/>
      <c r="F5074" s="171"/>
      <c r="G5074" s="45"/>
      <c r="H5074" s="791"/>
      <c r="I5074" s="791"/>
      <c r="J5074" s="792"/>
      <c r="K5074" s="1055"/>
      <c r="L5074" s="239"/>
      <c r="M5074" s="832"/>
      <c r="N5074" s="73"/>
      <c r="O5074" s="833"/>
      <c r="P5074" s="961"/>
      <c r="Q5074" s="833"/>
      <c r="R5074" s="961"/>
      <c r="S5074" s="791"/>
      <c r="T5074" s="791"/>
      <c r="U5074" s="791"/>
    </row>
    <row r="5075" spans="1:244" s="378" customFormat="1" ht="12" customHeight="1">
      <c r="A5075" s="171" t="s">
        <v>11858</v>
      </c>
      <c r="B5075" s="59" t="s">
        <v>11859</v>
      </c>
      <c r="C5075" s="202" t="s">
        <v>4088</v>
      </c>
      <c r="D5075" s="59"/>
      <c r="E5075" s="45"/>
      <c r="F5075" s="171"/>
      <c r="G5075" s="45"/>
      <c r="H5075" s="791"/>
      <c r="I5075" s="791"/>
      <c r="J5075" s="792"/>
      <c r="K5075" s="1055" t="s">
        <v>2639</v>
      </c>
      <c r="L5075" s="239" t="s">
        <v>11917</v>
      </c>
      <c r="M5075" s="832">
        <v>6</v>
      </c>
      <c r="N5075" s="73" t="s">
        <v>2258</v>
      </c>
      <c r="O5075" s="833" t="s">
        <v>2249</v>
      </c>
      <c r="P5075" s="961"/>
      <c r="Q5075" s="833"/>
      <c r="R5075" s="961"/>
      <c r="S5075" s="791"/>
      <c r="T5075" s="791"/>
      <c r="U5075" s="791"/>
    </row>
    <row r="5076" spans="1:244" s="378" customFormat="1" ht="12" customHeight="1">
      <c r="A5076" s="836"/>
      <c r="B5076" s="829"/>
      <c r="C5076" s="419"/>
      <c r="D5076" s="778"/>
      <c r="E5076" s="831"/>
      <c r="F5076" s="831"/>
      <c r="G5076" s="740"/>
      <c r="H5076" s="362"/>
      <c r="I5076" s="362"/>
      <c r="J5076" s="560"/>
      <c r="K5076" s="416"/>
      <c r="L5076" s="391"/>
      <c r="M5076" s="49"/>
      <c r="N5076" s="393"/>
      <c r="O5076" s="392"/>
      <c r="P5076" s="961"/>
      <c r="Q5076" s="494"/>
      <c r="R5076" s="961"/>
      <c r="S5076" s="362"/>
      <c r="T5076" s="362"/>
      <c r="U5076" s="362"/>
    </row>
    <row r="5077" spans="1:244" s="55" customFormat="1" ht="12.6" customHeight="1">
      <c r="A5077" s="182" t="s">
        <v>6405</v>
      </c>
      <c r="B5077" s="76"/>
      <c r="C5077" s="59"/>
      <c r="D5077" s="59"/>
      <c r="E5077" s="44"/>
      <c r="F5077" s="44"/>
      <c r="G5077" s="45"/>
      <c r="H5077" s="59"/>
      <c r="I5077" s="59"/>
      <c r="J5077" s="522"/>
      <c r="K5077" s="171"/>
      <c r="L5077" s="77"/>
      <c r="M5077" s="104"/>
      <c r="N5077" s="186"/>
      <c r="O5077" s="105"/>
      <c r="P5077" s="960"/>
      <c r="Q5077" s="60"/>
      <c r="R5077" s="941"/>
      <c r="S5077" s="44"/>
      <c r="T5077" s="106"/>
      <c r="U5077" s="106"/>
      <c r="V5077" s="60"/>
      <c r="W5077" s="45"/>
    </row>
    <row r="5078" spans="1:244" s="379" customFormat="1" ht="12" customHeight="1">
      <c r="A5078" s="171" t="s">
        <v>11510</v>
      </c>
      <c r="B5078" s="59" t="s">
        <v>11511</v>
      </c>
      <c r="C5078" s="202" t="s">
        <v>4088</v>
      </c>
      <c r="D5078" s="59"/>
      <c r="E5078" s="45" t="s">
        <v>3106</v>
      </c>
      <c r="F5078" s="45"/>
      <c r="G5078" s="45"/>
      <c r="H5078" s="791"/>
      <c r="I5078" s="791" t="s">
        <v>683</v>
      </c>
      <c r="J5078" s="792" t="s">
        <v>3107</v>
      </c>
      <c r="K5078" s="1055" t="s">
        <v>2639</v>
      </c>
      <c r="L5078" s="239" t="s">
        <v>11588</v>
      </c>
      <c r="M5078" s="832">
        <v>12</v>
      </c>
      <c r="N5078" s="73" t="s">
        <v>2258</v>
      </c>
      <c r="O5078" s="833" t="s">
        <v>2186</v>
      </c>
      <c r="P5078" s="960"/>
      <c r="Q5078" s="203"/>
      <c r="R5078" s="960"/>
      <c r="S5078" s="791"/>
      <c r="T5078" s="791"/>
      <c r="U5078" s="791"/>
    </row>
    <row r="5079" spans="1:244" s="378" customFormat="1" ht="12" customHeight="1">
      <c r="A5079" s="844" t="s">
        <v>3707</v>
      </c>
      <c r="B5079" s="70" t="s">
        <v>3708</v>
      </c>
      <c r="C5079" s="458" t="s">
        <v>4088</v>
      </c>
      <c r="D5079" s="840"/>
      <c r="E5079" s="831" t="s">
        <v>3106</v>
      </c>
      <c r="F5079" s="831"/>
      <c r="G5079" s="830"/>
      <c r="H5079" s="830"/>
      <c r="I5079" s="830" t="s">
        <v>683</v>
      </c>
      <c r="J5079" s="808" t="s">
        <v>3107</v>
      </c>
      <c r="K5079" s="848" t="s">
        <v>2639</v>
      </c>
      <c r="L5079" s="72" t="s">
        <v>10558</v>
      </c>
      <c r="M5079" s="832">
        <v>12</v>
      </c>
      <c r="N5079" s="73" t="s">
        <v>2258</v>
      </c>
      <c r="O5079" s="833" t="s">
        <v>2186</v>
      </c>
      <c r="P5079" s="960"/>
      <c r="Q5079" s="494"/>
      <c r="R5079" s="960"/>
      <c r="S5079" s="50"/>
      <c r="T5079" s="50"/>
      <c r="U5079" s="50"/>
      <c r="V5079" s="55"/>
      <c r="W5079" s="45"/>
      <c r="X5079" s="55"/>
      <c r="Y5079" s="55"/>
      <c r="Z5079" s="55"/>
      <c r="AA5079" s="55"/>
      <c r="AB5079" s="55"/>
      <c r="AC5079" s="55"/>
      <c r="AD5079" s="55"/>
      <c r="AE5079" s="55"/>
      <c r="AF5079" s="55"/>
      <c r="AG5079" s="55"/>
      <c r="AH5079" s="55"/>
      <c r="AI5079" s="55"/>
      <c r="AJ5079" s="55"/>
      <c r="AK5079" s="55"/>
      <c r="AL5079" s="55"/>
      <c r="AM5079" s="55"/>
      <c r="AN5079" s="55"/>
      <c r="AO5079" s="55"/>
      <c r="AP5079" s="55"/>
      <c r="AQ5079" s="55"/>
      <c r="AR5079" s="55"/>
      <c r="AS5079" s="55"/>
      <c r="AT5079" s="55"/>
      <c r="AU5079" s="55"/>
      <c r="AV5079" s="55"/>
      <c r="AW5079" s="55"/>
      <c r="AX5079" s="55"/>
      <c r="AY5079" s="55"/>
      <c r="AZ5079" s="55"/>
      <c r="BA5079" s="55"/>
      <c r="BB5079" s="55"/>
      <c r="BC5079" s="55"/>
      <c r="BD5079" s="55"/>
      <c r="BE5079" s="55"/>
      <c r="BF5079" s="55"/>
      <c r="BG5079" s="55"/>
      <c r="BH5079" s="55"/>
      <c r="BI5079" s="55"/>
      <c r="BJ5079" s="55"/>
      <c r="BK5079" s="55"/>
      <c r="BL5079" s="55"/>
      <c r="BM5079" s="55"/>
      <c r="BN5079" s="55"/>
      <c r="BO5079" s="55"/>
      <c r="BP5079" s="55"/>
      <c r="BQ5079" s="55"/>
      <c r="BR5079" s="55"/>
      <c r="BS5079" s="55"/>
      <c r="BT5079" s="55"/>
      <c r="BU5079" s="55"/>
      <c r="BV5079" s="55"/>
      <c r="BW5079" s="55"/>
      <c r="BX5079" s="55"/>
      <c r="BY5079" s="55"/>
      <c r="BZ5079" s="55"/>
      <c r="CA5079" s="55"/>
      <c r="CB5079" s="55"/>
      <c r="CC5079" s="55"/>
      <c r="CD5079" s="55"/>
      <c r="CE5079" s="55"/>
      <c r="CF5079" s="55"/>
      <c r="CG5079" s="55"/>
      <c r="CH5079" s="55"/>
      <c r="CI5079" s="55"/>
      <c r="CJ5079" s="55"/>
      <c r="CK5079" s="55"/>
      <c r="CL5079" s="55"/>
      <c r="CM5079" s="55"/>
      <c r="CN5079" s="55"/>
      <c r="CO5079" s="55"/>
      <c r="CP5079" s="55"/>
      <c r="CQ5079" s="55"/>
      <c r="CR5079" s="55"/>
      <c r="CS5079" s="55"/>
      <c r="CT5079" s="55"/>
      <c r="CU5079" s="55"/>
      <c r="CV5079" s="55"/>
      <c r="CW5079" s="55"/>
      <c r="CX5079" s="55"/>
      <c r="CY5079" s="55"/>
      <c r="CZ5079" s="55"/>
      <c r="DA5079" s="55"/>
      <c r="DB5079" s="55"/>
      <c r="DC5079" s="55"/>
      <c r="DD5079" s="55"/>
      <c r="DE5079" s="55"/>
      <c r="DF5079" s="55"/>
      <c r="DG5079" s="55"/>
      <c r="DH5079" s="55"/>
      <c r="DI5079" s="55"/>
      <c r="DJ5079" s="55"/>
      <c r="DK5079" s="55"/>
      <c r="DL5079" s="55"/>
      <c r="DM5079" s="55"/>
      <c r="DN5079" s="55"/>
      <c r="DO5079" s="55"/>
      <c r="DP5079" s="55"/>
      <c r="DQ5079" s="55"/>
      <c r="DR5079" s="55"/>
      <c r="DS5079" s="55"/>
      <c r="DT5079" s="55"/>
      <c r="DU5079" s="55"/>
      <c r="DV5079" s="55"/>
      <c r="DW5079" s="55"/>
      <c r="DX5079" s="55"/>
      <c r="DY5079" s="55"/>
      <c r="DZ5079" s="55"/>
      <c r="EA5079" s="55"/>
      <c r="EB5079" s="55"/>
      <c r="EC5079" s="55"/>
      <c r="ED5079" s="55"/>
      <c r="EE5079" s="55"/>
      <c r="EF5079" s="55"/>
      <c r="EG5079" s="55"/>
      <c r="EH5079" s="55"/>
      <c r="EI5079" s="55"/>
      <c r="EJ5079" s="55"/>
      <c r="EK5079" s="55"/>
      <c r="EL5079" s="55"/>
      <c r="EM5079" s="55"/>
      <c r="EN5079" s="55"/>
      <c r="EO5079" s="55"/>
      <c r="EP5079" s="55"/>
      <c r="EQ5079" s="55"/>
      <c r="ER5079" s="55"/>
      <c r="ES5079" s="55"/>
      <c r="ET5079" s="55"/>
      <c r="EU5079" s="55"/>
      <c r="EV5079" s="55"/>
      <c r="EW5079" s="55"/>
      <c r="EX5079" s="55"/>
      <c r="EY5079" s="55"/>
      <c r="EZ5079" s="55"/>
      <c r="FA5079" s="55"/>
      <c r="FB5079" s="55"/>
      <c r="FC5079" s="55"/>
      <c r="FD5079" s="55"/>
      <c r="FE5079" s="55"/>
      <c r="FF5079" s="55"/>
      <c r="FG5079" s="55"/>
      <c r="FH5079" s="55"/>
      <c r="FI5079" s="55"/>
      <c r="FJ5079" s="55"/>
      <c r="FK5079" s="55"/>
      <c r="FL5079" s="55"/>
      <c r="FM5079" s="55"/>
      <c r="FN5079" s="55"/>
      <c r="FO5079" s="55"/>
      <c r="FP5079" s="55"/>
      <c r="FQ5079" s="55"/>
      <c r="FR5079" s="55"/>
      <c r="FS5079" s="55"/>
      <c r="FT5079" s="55"/>
      <c r="FU5079" s="55"/>
      <c r="FV5079" s="55"/>
      <c r="FW5079" s="55"/>
      <c r="FX5079" s="55"/>
      <c r="FY5079" s="55"/>
      <c r="FZ5079" s="55"/>
      <c r="GA5079" s="55"/>
      <c r="GB5079" s="55"/>
      <c r="GC5079" s="55"/>
      <c r="GD5079" s="55"/>
      <c r="GE5079" s="55"/>
      <c r="GF5079" s="55"/>
      <c r="GG5079" s="55"/>
      <c r="GH5079" s="55"/>
      <c r="GI5079" s="55"/>
      <c r="GJ5079" s="55"/>
      <c r="GK5079" s="55"/>
      <c r="GL5079" s="55"/>
      <c r="GM5079" s="55"/>
      <c r="GN5079" s="55"/>
      <c r="GO5079" s="55"/>
      <c r="GP5079" s="55"/>
      <c r="GQ5079" s="55"/>
      <c r="GR5079" s="55"/>
      <c r="GS5079" s="55"/>
      <c r="GT5079" s="55"/>
      <c r="GU5079" s="55"/>
      <c r="GV5079" s="55"/>
      <c r="GW5079" s="55"/>
      <c r="GX5079" s="55"/>
      <c r="GY5079" s="55"/>
      <c r="GZ5079" s="55"/>
      <c r="HA5079" s="55"/>
      <c r="HB5079" s="55"/>
      <c r="HC5079" s="55"/>
      <c r="HD5079" s="55"/>
      <c r="HE5079" s="55"/>
      <c r="HF5079" s="55"/>
      <c r="HG5079" s="55"/>
      <c r="HH5079" s="55"/>
      <c r="HI5079" s="55"/>
      <c r="HJ5079" s="55"/>
      <c r="HK5079" s="55"/>
      <c r="HL5079" s="55"/>
      <c r="HM5079" s="55"/>
      <c r="HN5079" s="55"/>
      <c r="HO5079" s="55"/>
      <c r="HP5079" s="55"/>
      <c r="HQ5079" s="55"/>
      <c r="HR5079" s="55"/>
      <c r="HS5079" s="55"/>
      <c r="HT5079" s="55"/>
      <c r="HU5079" s="55"/>
      <c r="HV5079" s="55"/>
      <c r="HW5079" s="55"/>
      <c r="HX5079" s="55"/>
      <c r="HY5079" s="55"/>
      <c r="HZ5079" s="55"/>
      <c r="IA5079" s="55"/>
      <c r="IB5079" s="55"/>
      <c r="IC5079" s="55"/>
      <c r="ID5079" s="55"/>
      <c r="IE5079" s="55"/>
      <c r="IF5079" s="55"/>
      <c r="IG5079" s="55"/>
      <c r="IH5079" s="55"/>
      <c r="II5079" s="55"/>
      <c r="IJ5079" s="55"/>
    </row>
    <row r="5080" spans="1:244" s="378" customFormat="1" ht="12" customHeight="1">
      <c r="A5080" s="844" t="s">
        <v>3709</v>
      </c>
      <c r="B5080" s="70" t="s">
        <v>3710</v>
      </c>
      <c r="C5080" s="458" t="s">
        <v>4088</v>
      </c>
      <c r="D5080" s="840"/>
      <c r="E5080" s="831" t="s">
        <v>3106</v>
      </c>
      <c r="F5080" s="831"/>
      <c r="G5080" s="830"/>
      <c r="H5080" s="830"/>
      <c r="I5080" s="830" t="s">
        <v>683</v>
      </c>
      <c r="J5080" s="808" t="s">
        <v>3107</v>
      </c>
      <c r="K5080" s="848" t="s">
        <v>2639</v>
      </c>
      <c r="L5080" s="189" t="s">
        <v>10559</v>
      </c>
      <c r="M5080" s="832">
        <v>12</v>
      </c>
      <c r="N5080" s="73" t="s">
        <v>2258</v>
      </c>
      <c r="O5080" s="833" t="s">
        <v>2186</v>
      </c>
      <c r="P5080" s="960"/>
      <c r="Q5080" s="494"/>
      <c r="R5080" s="960"/>
      <c r="S5080" s="50"/>
      <c r="T5080" s="50"/>
      <c r="U5080" s="50"/>
      <c r="V5080" s="55"/>
      <c r="W5080" s="45"/>
      <c r="X5080" s="55"/>
      <c r="Y5080" s="55"/>
      <c r="Z5080" s="55"/>
      <c r="AA5080" s="55"/>
      <c r="AB5080" s="55"/>
      <c r="AC5080" s="55"/>
      <c r="AD5080" s="55"/>
      <c r="AE5080" s="55"/>
      <c r="AF5080" s="55"/>
      <c r="AG5080" s="55"/>
      <c r="AH5080" s="55"/>
      <c r="AI5080" s="55"/>
      <c r="AJ5080" s="55"/>
      <c r="AK5080" s="55"/>
      <c r="AL5080" s="55"/>
      <c r="AM5080" s="55"/>
      <c r="AN5080" s="55"/>
      <c r="AO5080" s="55"/>
      <c r="AP5080" s="55"/>
      <c r="AQ5080" s="55"/>
      <c r="AR5080" s="55"/>
      <c r="AS5080" s="55"/>
      <c r="AT5080" s="55"/>
      <c r="AU5080" s="55"/>
      <c r="AV5080" s="55"/>
      <c r="AW5080" s="55"/>
      <c r="AX5080" s="55"/>
      <c r="AY5080" s="55"/>
      <c r="AZ5080" s="55"/>
      <c r="BA5080" s="55"/>
      <c r="BB5080" s="55"/>
      <c r="BC5080" s="55"/>
      <c r="BD5080" s="55"/>
      <c r="BE5080" s="55"/>
      <c r="BF5080" s="55"/>
      <c r="BG5080" s="55"/>
      <c r="BH5080" s="55"/>
      <c r="BI5080" s="55"/>
      <c r="BJ5080" s="55"/>
      <c r="BK5080" s="55"/>
      <c r="BL5080" s="55"/>
      <c r="BM5080" s="55"/>
      <c r="BN5080" s="55"/>
      <c r="BO5080" s="55"/>
      <c r="BP5080" s="55"/>
      <c r="BQ5080" s="55"/>
      <c r="BR5080" s="55"/>
      <c r="BS5080" s="55"/>
      <c r="BT5080" s="55"/>
      <c r="BU5080" s="55"/>
      <c r="BV5080" s="55"/>
      <c r="BW5080" s="55"/>
      <c r="BX5080" s="55"/>
      <c r="BY5080" s="55"/>
      <c r="BZ5080" s="55"/>
      <c r="CA5080" s="55"/>
      <c r="CB5080" s="55"/>
      <c r="CC5080" s="55"/>
      <c r="CD5080" s="55"/>
      <c r="CE5080" s="55"/>
      <c r="CF5080" s="55"/>
      <c r="CG5080" s="55"/>
      <c r="CH5080" s="55"/>
      <c r="CI5080" s="55"/>
      <c r="CJ5080" s="55"/>
      <c r="CK5080" s="55"/>
      <c r="CL5080" s="55"/>
      <c r="CM5080" s="55"/>
      <c r="CN5080" s="55"/>
      <c r="CO5080" s="55"/>
      <c r="CP5080" s="55"/>
      <c r="CQ5080" s="55"/>
      <c r="CR5080" s="55"/>
      <c r="CS5080" s="55"/>
      <c r="CT5080" s="55"/>
      <c r="CU5080" s="55"/>
      <c r="CV5080" s="55"/>
      <c r="CW5080" s="55"/>
      <c r="CX5080" s="55"/>
      <c r="CY5080" s="55"/>
      <c r="CZ5080" s="55"/>
      <c r="DA5080" s="55"/>
      <c r="DB5080" s="55"/>
      <c r="DC5080" s="55"/>
      <c r="DD5080" s="55"/>
      <c r="DE5080" s="55"/>
      <c r="DF5080" s="55"/>
      <c r="DG5080" s="55"/>
      <c r="DH5080" s="55"/>
      <c r="DI5080" s="55"/>
      <c r="DJ5080" s="55"/>
      <c r="DK5080" s="55"/>
      <c r="DL5080" s="55"/>
      <c r="DM5080" s="55"/>
      <c r="DN5080" s="55"/>
      <c r="DO5080" s="55"/>
      <c r="DP5080" s="55"/>
      <c r="DQ5080" s="55"/>
      <c r="DR5080" s="55"/>
      <c r="DS5080" s="55"/>
      <c r="DT5080" s="55"/>
      <c r="DU5080" s="55"/>
      <c r="DV5080" s="55"/>
      <c r="DW5080" s="55"/>
      <c r="DX5080" s="55"/>
      <c r="DY5080" s="55"/>
      <c r="DZ5080" s="55"/>
      <c r="EA5080" s="55"/>
      <c r="EB5080" s="55"/>
      <c r="EC5080" s="55"/>
      <c r="ED5080" s="55"/>
      <c r="EE5080" s="55"/>
      <c r="EF5080" s="55"/>
      <c r="EG5080" s="55"/>
      <c r="EH5080" s="55"/>
      <c r="EI5080" s="55"/>
      <c r="EJ5080" s="55"/>
      <c r="EK5080" s="55"/>
      <c r="EL5080" s="55"/>
      <c r="EM5080" s="55"/>
      <c r="EN5080" s="55"/>
      <c r="EO5080" s="55"/>
      <c r="EP5080" s="55"/>
      <c r="EQ5080" s="55"/>
      <c r="ER5080" s="55"/>
      <c r="ES5080" s="55"/>
      <c r="ET5080" s="55"/>
      <c r="EU5080" s="55"/>
      <c r="EV5080" s="55"/>
      <c r="EW5080" s="55"/>
      <c r="EX5080" s="55"/>
      <c r="EY5080" s="55"/>
      <c r="EZ5080" s="55"/>
      <c r="FA5080" s="55"/>
      <c r="FB5080" s="55"/>
      <c r="FC5080" s="55"/>
      <c r="FD5080" s="55"/>
      <c r="FE5080" s="55"/>
      <c r="FF5080" s="55"/>
      <c r="FG5080" s="55"/>
      <c r="FH5080" s="55"/>
      <c r="FI5080" s="55"/>
      <c r="FJ5080" s="55"/>
      <c r="FK5080" s="55"/>
      <c r="FL5080" s="55"/>
      <c r="FM5080" s="55"/>
      <c r="FN5080" s="55"/>
      <c r="FO5080" s="55"/>
      <c r="FP5080" s="55"/>
      <c r="FQ5080" s="55"/>
      <c r="FR5080" s="55"/>
      <c r="FS5080" s="55"/>
      <c r="FT5080" s="55"/>
      <c r="FU5080" s="55"/>
      <c r="FV5080" s="55"/>
      <c r="FW5080" s="55"/>
      <c r="FX5080" s="55"/>
      <c r="FY5080" s="55"/>
      <c r="FZ5080" s="55"/>
      <c r="GA5080" s="55"/>
      <c r="GB5080" s="55"/>
      <c r="GC5080" s="55"/>
      <c r="GD5080" s="55"/>
      <c r="GE5080" s="55"/>
      <c r="GF5080" s="55"/>
      <c r="GG5080" s="55"/>
      <c r="GH5080" s="55"/>
      <c r="GI5080" s="55"/>
      <c r="GJ5080" s="55"/>
      <c r="GK5080" s="55"/>
      <c r="GL5080" s="55"/>
      <c r="GM5080" s="55"/>
      <c r="GN5080" s="55"/>
      <c r="GO5080" s="55"/>
      <c r="GP5080" s="55"/>
      <c r="GQ5080" s="55"/>
      <c r="GR5080" s="55"/>
      <c r="GS5080" s="55"/>
      <c r="GT5080" s="55"/>
      <c r="GU5080" s="55"/>
      <c r="GV5080" s="55"/>
      <c r="GW5080" s="55"/>
      <c r="GX5080" s="55"/>
      <c r="GY5080" s="55"/>
      <c r="GZ5080" s="55"/>
      <c r="HA5080" s="55"/>
      <c r="HB5080" s="55"/>
      <c r="HC5080" s="55"/>
      <c r="HD5080" s="55"/>
      <c r="HE5080" s="55"/>
      <c r="HF5080" s="55"/>
      <c r="HG5080" s="55"/>
      <c r="HH5080" s="55"/>
      <c r="HI5080" s="55"/>
      <c r="HJ5080" s="55"/>
      <c r="HK5080" s="55"/>
      <c r="HL5080" s="55"/>
      <c r="HM5080" s="55"/>
      <c r="HN5080" s="55"/>
      <c r="HO5080" s="55"/>
      <c r="HP5080" s="55"/>
      <c r="HQ5080" s="55"/>
      <c r="HR5080" s="55"/>
      <c r="HS5080" s="55"/>
      <c r="HT5080" s="55"/>
      <c r="HU5080" s="55"/>
      <c r="HV5080" s="55"/>
      <c r="HW5080" s="55"/>
      <c r="HX5080" s="55"/>
      <c r="HY5080" s="55"/>
      <c r="HZ5080" s="55"/>
      <c r="IA5080" s="55"/>
      <c r="IB5080" s="55"/>
      <c r="IC5080" s="55"/>
      <c r="ID5080" s="55"/>
      <c r="IE5080" s="55"/>
      <c r="IF5080" s="55"/>
      <c r="IG5080" s="55"/>
      <c r="IH5080" s="55"/>
      <c r="II5080" s="55"/>
      <c r="IJ5080" s="55"/>
    </row>
    <row r="5081" spans="1:244" s="55" customFormat="1" ht="12.6" customHeight="1">
      <c r="A5081" s="836" t="s">
        <v>5287</v>
      </c>
      <c r="B5081" s="829" t="s">
        <v>5288</v>
      </c>
      <c r="C5081" s="419" t="s">
        <v>4088</v>
      </c>
      <c r="D5081" s="778"/>
      <c r="E5081" s="740" t="s">
        <v>3106</v>
      </c>
      <c r="F5081" s="740"/>
      <c r="G5081" s="740"/>
      <c r="H5081" s="740"/>
      <c r="I5081" s="740" t="s">
        <v>683</v>
      </c>
      <c r="J5081" s="808" t="s">
        <v>3107</v>
      </c>
      <c r="K5081" s="848" t="s">
        <v>2639</v>
      </c>
      <c r="L5081" s="189" t="s">
        <v>10560</v>
      </c>
      <c r="M5081" s="832">
        <v>12</v>
      </c>
      <c r="N5081" s="453" t="s">
        <v>2258</v>
      </c>
      <c r="O5081" s="833" t="s">
        <v>2186</v>
      </c>
      <c r="P5081" s="960"/>
      <c r="Q5081" s="494"/>
      <c r="R5081" s="960"/>
      <c r="S5081" s="740"/>
      <c r="T5081" s="740"/>
      <c r="U5081" s="740"/>
      <c r="V5081" s="378"/>
      <c r="W5081" s="378"/>
      <c r="X5081" s="378"/>
      <c r="Y5081" s="378"/>
      <c r="Z5081" s="378"/>
      <c r="AA5081" s="378"/>
      <c r="AB5081" s="378"/>
      <c r="AC5081" s="378"/>
      <c r="AD5081" s="378"/>
      <c r="AE5081" s="378"/>
      <c r="AF5081" s="378"/>
      <c r="AG5081" s="378"/>
      <c r="AH5081" s="378"/>
      <c r="AI5081" s="378"/>
      <c r="AJ5081" s="378"/>
      <c r="AK5081" s="378"/>
      <c r="AL5081" s="378"/>
      <c r="AM5081" s="378"/>
      <c r="AN5081" s="378"/>
      <c r="AO5081" s="378"/>
      <c r="AP5081" s="378"/>
      <c r="AQ5081" s="378"/>
      <c r="AR5081" s="378"/>
      <c r="AS5081" s="378"/>
      <c r="AT5081" s="378"/>
      <c r="AU5081" s="378"/>
      <c r="AV5081" s="378"/>
      <c r="AW5081" s="378"/>
      <c r="AX5081" s="378"/>
      <c r="AY5081" s="378"/>
      <c r="AZ5081" s="378"/>
      <c r="BA5081" s="378"/>
      <c r="BB5081" s="378"/>
      <c r="BC5081" s="378"/>
      <c r="BD5081" s="378"/>
      <c r="BE5081" s="378"/>
      <c r="BF5081" s="378"/>
      <c r="BG5081" s="378"/>
      <c r="BH5081" s="378"/>
      <c r="BI5081" s="378"/>
      <c r="BJ5081" s="378"/>
      <c r="BK5081" s="378"/>
      <c r="BL5081" s="378"/>
      <c r="BM5081" s="378"/>
      <c r="BN5081" s="378"/>
      <c r="BO5081" s="378"/>
      <c r="BP5081" s="378"/>
      <c r="BQ5081" s="378"/>
      <c r="BR5081" s="378"/>
      <c r="BS5081" s="378"/>
      <c r="BT5081" s="378"/>
      <c r="BU5081" s="378"/>
      <c r="BV5081" s="378"/>
      <c r="BW5081" s="378"/>
      <c r="BX5081" s="378"/>
      <c r="BY5081" s="378"/>
      <c r="BZ5081" s="378"/>
      <c r="CA5081" s="378"/>
      <c r="CB5081" s="378"/>
      <c r="CC5081" s="378"/>
      <c r="CD5081" s="378"/>
      <c r="CE5081" s="378"/>
      <c r="CF5081" s="378"/>
      <c r="CG5081" s="378"/>
      <c r="CH5081" s="378"/>
      <c r="CI5081" s="378"/>
      <c r="CJ5081" s="378"/>
      <c r="CK5081" s="378"/>
      <c r="CL5081" s="378"/>
      <c r="CM5081" s="378"/>
      <c r="CN5081" s="378"/>
      <c r="CO5081" s="378"/>
      <c r="CP5081" s="378"/>
      <c r="CQ5081" s="378"/>
      <c r="CR5081" s="378"/>
      <c r="CS5081" s="378"/>
      <c r="CT5081" s="378"/>
      <c r="CU5081" s="378"/>
      <c r="CV5081" s="378"/>
      <c r="CW5081" s="378"/>
      <c r="CX5081" s="378"/>
      <c r="CY5081" s="378"/>
      <c r="CZ5081" s="378"/>
      <c r="DA5081" s="378"/>
      <c r="DB5081" s="378"/>
      <c r="DC5081" s="378"/>
      <c r="DD5081" s="378"/>
      <c r="DE5081" s="378"/>
      <c r="DF5081" s="378"/>
      <c r="DG5081" s="378"/>
      <c r="DH5081" s="378"/>
      <c r="DI5081" s="378"/>
      <c r="DJ5081" s="378"/>
      <c r="DK5081" s="378"/>
      <c r="DL5081" s="378"/>
      <c r="DM5081" s="378"/>
      <c r="DN5081" s="378"/>
      <c r="DO5081" s="378"/>
      <c r="DP5081" s="378"/>
      <c r="DQ5081" s="378"/>
      <c r="DR5081" s="378"/>
      <c r="DS5081" s="378"/>
      <c r="DT5081" s="378"/>
      <c r="DU5081" s="378"/>
      <c r="DV5081" s="378"/>
      <c r="DW5081" s="378"/>
      <c r="DX5081" s="378"/>
      <c r="DY5081" s="378"/>
      <c r="DZ5081" s="378"/>
      <c r="EA5081" s="378"/>
      <c r="EB5081" s="378"/>
      <c r="EC5081" s="378"/>
      <c r="ED5081" s="378"/>
      <c r="EE5081" s="378"/>
      <c r="EF5081" s="378"/>
      <c r="EG5081" s="378"/>
      <c r="EH5081" s="378"/>
      <c r="EI5081" s="378"/>
      <c r="EJ5081" s="378"/>
      <c r="EK5081" s="378"/>
      <c r="EL5081" s="378"/>
      <c r="EM5081" s="378"/>
      <c r="EN5081" s="378"/>
      <c r="EO5081" s="378"/>
      <c r="EP5081" s="378"/>
      <c r="EQ5081" s="378"/>
      <c r="ER5081" s="378"/>
      <c r="ES5081" s="378"/>
      <c r="ET5081" s="378"/>
      <c r="EU5081" s="378"/>
      <c r="EV5081" s="378"/>
      <c r="EW5081" s="378"/>
      <c r="EX5081" s="378"/>
      <c r="EY5081" s="378"/>
      <c r="EZ5081" s="378"/>
      <c r="FA5081" s="378"/>
      <c r="FB5081" s="378"/>
      <c r="FC5081" s="378"/>
      <c r="FD5081" s="378"/>
      <c r="FE5081" s="378"/>
      <c r="FF5081" s="378"/>
      <c r="FG5081" s="378"/>
      <c r="FH5081" s="378"/>
      <c r="FI5081" s="378"/>
      <c r="FJ5081" s="378"/>
      <c r="FK5081" s="378"/>
      <c r="FL5081" s="378"/>
      <c r="FM5081" s="378"/>
      <c r="FN5081" s="378"/>
      <c r="FO5081" s="378"/>
      <c r="FP5081" s="378"/>
      <c r="FQ5081" s="378"/>
      <c r="FR5081" s="378"/>
      <c r="FS5081" s="378"/>
      <c r="FT5081" s="378"/>
      <c r="FU5081" s="378"/>
      <c r="FV5081" s="378"/>
      <c r="FW5081" s="378"/>
      <c r="FX5081" s="378"/>
      <c r="FY5081" s="378"/>
      <c r="FZ5081" s="378"/>
      <c r="GA5081" s="378"/>
      <c r="GB5081" s="378"/>
      <c r="GC5081" s="378"/>
      <c r="GD5081" s="378"/>
      <c r="GE5081" s="378"/>
      <c r="GF5081" s="378"/>
      <c r="GG5081" s="378"/>
      <c r="GH5081" s="378"/>
      <c r="GI5081" s="378"/>
      <c r="GJ5081" s="378"/>
      <c r="GK5081" s="378"/>
      <c r="GL5081" s="378"/>
      <c r="GM5081" s="378"/>
      <c r="GN5081" s="378"/>
      <c r="GO5081" s="378"/>
      <c r="GP5081" s="378"/>
      <c r="GQ5081" s="378"/>
      <c r="GR5081" s="378"/>
      <c r="GS5081" s="378"/>
      <c r="GT5081" s="378"/>
      <c r="GU5081" s="378"/>
      <c r="GV5081" s="378"/>
      <c r="GW5081" s="378"/>
      <c r="GX5081" s="378"/>
      <c r="GY5081" s="378"/>
      <c r="GZ5081" s="378"/>
      <c r="HA5081" s="378"/>
      <c r="HB5081" s="378"/>
      <c r="HC5081" s="378"/>
      <c r="HD5081" s="378"/>
      <c r="HE5081" s="378"/>
      <c r="HF5081" s="378"/>
      <c r="HG5081" s="378"/>
      <c r="HH5081" s="378"/>
      <c r="HI5081" s="378"/>
      <c r="HJ5081" s="378"/>
      <c r="HK5081" s="378"/>
      <c r="HL5081" s="378"/>
      <c r="HM5081" s="378"/>
      <c r="HN5081" s="378"/>
      <c r="HO5081" s="378"/>
      <c r="HP5081" s="378"/>
      <c r="HQ5081" s="378"/>
      <c r="HR5081" s="378"/>
      <c r="HS5081" s="378"/>
      <c r="HT5081" s="378"/>
      <c r="HU5081" s="378"/>
      <c r="HV5081" s="378"/>
      <c r="HW5081" s="378"/>
      <c r="HX5081" s="378"/>
      <c r="HY5081" s="378"/>
      <c r="HZ5081" s="378"/>
      <c r="IA5081" s="378"/>
      <c r="IB5081" s="378"/>
      <c r="IC5081" s="378"/>
      <c r="ID5081" s="378"/>
      <c r="IE5081" s="378"/>
      <c r="IF5081" s="378"/>
      <c r="IG5081" s="378"/>
      <c r="IH5081" s="378"/>
      <c r="II5081" s="378"/>
      <c r="IJ5081" s="378"/>
    </row>
    <row r="5082" spans="1:244" s="55" customFormat="1" ht="12.6" customHeight="1">
      <c r="A5082" s="844"/>
      <c r="B5082" s="70"/>
      <c r="C5082" s="458"/>
      <c r="D5082" s="840"/>
      <c r="E5082" s="831"/>
      <c r="F5082" s="831"/>
      <c r="G5082" s="830"/>
      <c r="H5082" s="830"/>
      <c r="I5082" s="830"/>
      <c r="J5082" s="560"/>
      <c r="K5082" s="416"/>
      <c r="L5082" s="395"/>
      <c r="M5082" s="394"/>
      <c r="N5082" s="319"/>
      <c r="O5082" s="394"/>
      <c r="P5082" s="960"/>
      <c r="Q5082" s="494"/>
      <c r="R5082" s="941"/>
      <c r="S5082" s="50"/>
      <c r="T5082" s="50"/>
      <c r="U5082" s="50"/>
      <c r="W5082" s="45"/>
    </row>
    <row r="5083" spans="1:244" s="379" customFormat="1" ht="12" customHeight="1">
      <c r="A5083" s="115" t="s">
        <v>12516</v>
      </c>
      <c r="B5083" s="192"/>
      <c r="C5083" s="924"/>
      <c r="D5083" s="192"/>
      <c r="E5083" s="107"/>
      <c r="F5083" s="107"/>
      <c r="G5083" s="107"/>
      <c r="H5083" s="925"/>
      <c r="I5083" s="925"/>
      <c r="J5083" s="926"/>
      <c r="K5083" s="901"/>
      <c r="L5083" s="9"/>
      <c r="M5083" s="927"/>
      <c r="N5083" s="73"/>
      <c r="O5083" s="928"/>
      <c r="P5083" s="961"/>
      <c r="Q5083" s="934"/>
      <c r="R5083" s="961"/>
      <c r="S5083" s="901"/>
      <c r="T5083" s="901"/>
      <c r="U5083" s="901"/>
    </row>
    <row r="5084" spans="1:244" s="379" customFormat="1" ht="12" customHeight="1">
      <c r="A5084" s="151" t="s">
        <v>12448</v>
      </c>
      <c r="B5084" s="192" t="s">
        <v>12449</v>
      </c>
      <c r="C5084" s="924" t="s">
        <v>1439</v>
      </c>
      <c r="D5084" s="192"/>
      <c r="E5084" s="107"/>
      <c r="F5084" s="107"/>
      <c r="G5084" s="107"/>
      <c r="H5084" s="925"/>
      <c r="I5084" s="925" t="s">
        <v>2128</v>
      </c>
      <c r="J5084" s="926" t="s">
        <v>3107</v>
      </c>
      <c r="K5084" s="901" t="s">
        <v>2639</v>
      </c>
      <c r="L5084" s="9" t="s">
        <v>12502</v>
      </c>
      <c r="M5084" s="927">
        <v>12</v>
      </c>
      <c r="N5084" s="73" t="s">
        <v>2258</v>
      </c>
      <c r="O5084" s="928" t="s">
        <v>1653</v>
      </c>
      <c r="P5084" s="961"/>
      <c r="Q5084" s="934"/>
      <c r="R5084" s="961"/>
      <c r="S5084" s="901"/>
      <c r="T5084" s="901"/>
      <c r="U5084" s="901"/>
    </row>
    <row r="5085" spans="1:244" s="379" customFormat="1" ht="12" customHeight="1">
      <c r="A5085" s="151" t="s">
        <v>12450</v>
      </c>
      <c r="B5085" s="192" t="s">
        <v>12451</v>
      </c>
      <c r="C5085" s="924" t="s">
        <v>1439</v>
      </c>
      <c r="D5085" s="192"/>
      <c r="E5085" s="107"/>
      <c r="F5085" s="107"/>
      <c r="G5085" s="107"/>
      <c r="H5085" s="925"/>
      <c r="I5085" s="925" t="s">
        <v>2128</v>
      </c>
      <c r="J5085" s="926" t="s">
        <v>3107</v>
      </c>
      <c r="K5085" s="901" t="s">
        <v>2639</v>
      </c>
      <c r="L5085" s="9" t="s">
        <v>12503</v>
      </c>
      <c r="M5085" s="927">
        <v>12</v>
      </c>
      <c r="N5085" s="73" t="s">
        <v>2258</v>
      </c>
      <c r="O5085" s="928" t="s">
        <v>1653</v>
      </c>
      <c r="P5085" s="961"/>
      <c r="Q5085" s="934"/>
      <c r="R5085" s="961"/>
      <c r="S5085" s="901"/>
      <c r="T5085" s="901"/>
      <c r="U5085" s="901"/>
    </row>
    <row r="5086" spans="1:244" s="379" customFormat="1" ht="12" customHeight="1">
      <c r="A5086" s="151"/>
      <c r="B5086" s="192"/>
      <c r="C5086" s="924"/>
      <c r="D5086" s="192"/>
      <c r="E5086" s="107"/>
      <c r="F5086" s="107"/>
      <c r="G5086" s="107"/>
      <c r="H5086" s="925"/>
      <c r="I5086" s="925"/>
      <c r="J5086" s="926"/>
      <c r="K5086" s="901"/>
      <c r="L5086" s="9"/>
      <c r="M5086" s="927"/>
      <c r="N5086" s="73"/>
      <c r="O5086" s="928"/>
      <c r="P5086" s="961"/>
      <c r="Q5086" s="934"/>
      <c r="R5086" s="961"/>
      <c r="S5086" s="901"/>
      <c r="T5086" s="901"/>
      <c r="U5086" s="901"/>
    </row>
    <row r="5087" spans="1:244" s="378" customFormat="1" ht="12" customHeight="1">
      <c r="A5087" s="58" t="s">
        <v>9056</v>
      </c>
      <c r="B5087" s="59"/>
      <c r="C5087" s="202"/>
      <c r="D5087" s="45"/>
      <c r="E5087" s="45"/>
      <c r="F5087" s="45"/>
      <c r="G5087" s="45"/>
      <c r="H5087" s="791"/>
      <c r="I5087" s="791"/>
      <c r="J5087" s="792"/>
      <c r="K5087" s="1055"/>
      <c r="M5087" s="832"/>
      <c r="N5087" s="453"/>
      <c r="O5087" s="833"/>
      <c r="P5087" s="961"/>
      <c r="Q5087" s="167"/>
      <c r="R5087" s="961"/>
      <c r="S5087" s="791"/>
      <c r="T5087" s="791"/>
      <c r="U5087" s="791"/>
    </row>
    <row r="5088" spans="1:244" s="378" customFormat="1" ht="12" customHeight="1">
      <c r="A5088" s="171" t="s">
        <v>9002</v>
      </c>
      <c r="B5088" s="59" t="s">
        <v>9003</v>
      </c>
      <c r="C5088" s="202"/>
      <c r="D5088" s="45"/>
      <c r="E5088" s="45"/>
      <c r="F5088" s="45"/>
      <c r="G5088" s="45"/>
      <c r="H5088" s="791"/>
      <c r="I5088" s="791" t="s">
        <v>2128</v>
      </c>
      <c r="J5088" s="792" t="s">
        <v>3107</v>
      </c>
      <c r="K5088" s="1055" t="s">
        <v>2639</v>
      </c>
      <c r="L5088" s="239" t="s">
        <v>9059</v>
      </c>
      <c r="M5088" s="832">
        <v>6</v>
      </c>
      <c r="N5088" s="453" t="s">
        <v>2258</v>
      </c>
      <c r="O5088" s="833" t="s">
        <v>1518</v>
      </c>
      <c r="P5088" s="791"/>
      <c r="Q5088" s="167"/>
      <c r="R5088" s="791"/>
      <c r="S5088" s="791"/>
      <c r="T5088" s="791"/>
      <c r="U5088" s="791"/>
    </row>
    <row r="5089" spans="1:22" s="378" customFormat="1" ht="12" customHeight="1">
      <c r="A5089" s="171" t="s">
        <v>9004</v>
      </c>
      <c r="B5089" s="59" t="s">
        <v>9005</v>
      </c>
      <c r="C5089" s="202"/>
      <c r="D5089" s="45"/>
      <c r="E5089" s="45"/>
      <c r="F5089" s="45"/>
      <c r="G5089" s="45"/>
      <c r="H5089" s="791"/>
      <c r="I5089" s="791" t="s">
        <v>2128</v>
      </c>
      <c r="J5089" s="792" t="s">
        <v>3107</v>
      </c>
      <c r="K5089" s="1055" t="s">
        <v>2639</v>
      </c>
      <c r="L5089" s="239" t="s">
        <v>9044</v>
      </c>
      <c r="M5089" s="832">
        <v>6</v>
      </c>
      <c r="N5089" s="453" t="s">
        <v>2258</v>
      </c>
      <c r="O5089" s="833" t="s">
        <v>31</v>
      </c>
      <c r="P5089" s="791"/>
      <c r="Q5089" s="167"/>
      <c r="R5089" s="791"/>
      <c r="S5089" s="791"/>
      <c r="T5089" s="791"/>
      <c r="U5089" s="791"/>
    </row>
    <row r="5090" spans="1:22" s="378" customFormat="1" ht="12" customHeight="1">
      <c r="A5090" s="171" t="s">
        <v>9006</v>
      </c>
      <c r="B5090" s="59" t="s">
        <v>9007</v>
      </c>
      <c r="C5090" s="202"/>
      <c r="D5090" s="45"/>
      <c r="E5090" s="45"/>
      <c r="F5090" s="45"/>
      <c r="G5090" s="45"/>
      <c r="H5090" s="791"/>
      <c r="I5090" s="791" t="s">
        <v>2128</v>
      </c>
      <c r="J5090" s="792" t="s">
        <v>3107</v>
      </c>
      <c r="K5090" s="1055" t="s">
        <v>2639</v>
      </c>
      <c r="L5090" s="239" t="s">
        <v>9060</v>
      </c>
      <c r="M5090" s="832">
        <v>6</v>
      </c>
      <c r="N5090" s="453" t="s">
        <v>2258</v>
      </c>
      <c r="O5090" s="833" t="s">
        <v>1653</v>
      </c>
      <c r="P5090" s="791"/>
      <c r="Q5090" s="167"/>
      <c r="R5090" s="961"/>
      <c r="S5090" s="791"/>
      <c r="T5090" s="791"/>
      <c r="U5090" s="791"/>
    </row>
    <row r="5091" spans="1:22" s="378" customFormat="1" ht="12" customHeight="1">
      <c r="A5091" s="171" t="s">
        <v>9008</v>
      </c>
      <c r="B5091" s="59" t="s">
        <v>9009</v>
      </c>
      <c r="C5091" s="202"/>
      <c r="D5091" s="45"/>
      <c r="E5091" s="45"/>
      <c r="F5091" s="45"/>
      <c r="G5091" s="45"/>
      <c r="H5091" s="791"/>
      <c r="I5091" s="791" t="s">
        <v>2128</v>
      </c>
      <c r="J5091" s="792" t="s">
        <v>3107</v>
      </c>
      <c r="K5091" s="1055" t="s">
        <v>2639</v>
      </c>
      <c r="L5091" s="239" t="s">
        <v>9045</v>
      </c>
      <c r="M5091" s="832">
        <v>6</v>
      </c>
      <c r="N5091" s="453" t="s">
        <v>2258</v>
      </c>
      <c r="O5091" s="833" t="s">
        <v>1653</v>
      </c>
      <c r="P5091" s="791"/>
      <c r="Q5091" s="167"/>
      <c r="R5091" s="961"/>
      <c r="S5091" s="791"/>
      <c r="T5091" s="791"/>
      <c r="U5091" s="791"/>
    </row>
    <row r="5092" spans="1:22" s="378" customFormat="1" ht="12" customHeight="1">
      <c r="A5092" s="171" t="s">
        <v>9010</v>
      </c>
      <c r="B5092" s="59" t="s">
        <v>9011</v>
      </c>
      <c r="C5092" s="202"/>
      <c r="D5092" s="45"/>
      <c r="E5092" s="45"/>
      <c r="F5092" s="45"/>
      <c r="G5092" s="45"/>
      <c r="H5092" s="791"/>
      <c r="I5092" s="791" t="s">
        <v>2128</v>
      </c>
      <c r="J5092" s="792" t="s">
        <v>3107</v>
      </c>
      <c r="K5092" s="1055" t="s">
        <v>2639</v>
      </c>
      <c r="L5092" s="239" t="s">
        <v>9046</v>
      </c>
      <c r="M5092" s="832">
        <v>6</v>
      </c>
      <c r="N5092" s="453" t="s">
        <v>2258</v>
      </c>
      <c r="O5092" s="833" t="s">
        <v>2357</v>
      </c>
      <c r="P5092" s="791"/>
      <c r="Q5092" s="167"/>
      <c r="R5092" s="961"/>
      <c r="S5092" s="791"/>
      <c r="T5092" s="791"/>
      <c r="U5092" s="791"/>
    </row>
    <row r="5093" spans="1:22" s="378" customFormat="1" ht="12" customHeight="1">
      <c r="A5093" s="171" t="s">
        <v>10922</v>
      </c>
      <c r="B5093" s="59" t="s">
        <v>10923</v>
      </c>
      <c r="C5093" s="202" t="s">
        <v>1439</v>
      </c>
      <c r="D5093" s="45"/>
      <c r="E5093" s="45"/>
      <c r="F5093" s="45"/>
      <c r="G5093" s="45"/>
      <c r="H5093" s="791"/>
      <c r="I5093" s="791" t="s">
        <v>2128</v>
      </c>
      <c r="J5093" s="792" t="s">
        <v>3107</v>
      </c>
      <c r="K5093" s="1055" t="s">
        <v>2639</v>
      </c>
      <c r="L5093" s="239" t="s">
        <v>10931</v>
      </c>
      <c r="M5093" s="832">
        <v>6</v>
      </c>
      <c r="N5093" s="73" t="s">
        <v>2258</v>
      </c>
      <c r="O5093" s="833" t="s">
        <v>2357</v>
      </c>
      <c r="P5093" s="791"/>
      <c r="Q5093" s="167"/>
      <c r="R5093" s="961"/>
      <c r="S5093" s="791"/>
      <c r="T5093" s="791"/>
      <c r="U5093" s="791"/>
      <c r="V5093" s="58"/>
    </row>
    <row r="5094" spans="1:22" s="379" customFormat="1" ht="12" customHeight="1">
      <c r="A5094" s="189" t="s">
        <v>11212</v>
      </c>
      <c r="B5094" s="59" t="s">
        <v>10255</v>
      </c>
      <c r="C5094" s="202"/>
      <c r="D5094" s="45"/>
      <c r="E5094" s="45"/>
      <c r="F5094" s="45"/>
      <c r="G5094" s="45"/>
      <c r="H5094" s="791"/>
      <c r="I5094" s="791" t="s">
        <v>2128</v>
      </c>
      <c r="J5094" s="792" t="s">
        <v>3107</v>
      </c>
      <c r="K5094" s="1055" t="s">
        <v>2639</v>
      </c>
      <c r="L5094" s="511" t="s">
        <v>10881</v>
      </c>
      <c r="M5094" s="832">
        <v>12</v>
      </c>
      <c r="N5094" s="73" t="s">
        <v>2258</v>
      </c>
      <c r="O5094" s="833" t="s">
        <v>376</v>
      </c>
      <c r="P5094" s="961"/>
      <c r="Q5094" s="833"/>
      <c r="R5094" s="961"/>
      <c r="S5094" s="791"/>
      <c r="T5094" s="791"/>
      <c r="U5094" s="791"/>
    </row>
    <row r="5095" spans="1:22" s="378" customFormat="1" ht="12" customHeight="1">
      <c r="A5095" s="1352" t="s">
        <v>9079</v>
      </c>
      <c r="B5095" s="1352"/>
      <c r="C5095" s="1352"/>
      <c r="D5095" s="1352"/>
      <c r="E5095" s="1352"/>
      <c r="F5095" s="1352"/>
      <c r="G5095" s="1352"/>
      <c r="H5095" s="1352"/>
      <c r="I5095" s="1352"/>
      <c r="J5095" s="1352"/>
      <c r="K5095" s="1352"/>
      <c r="L5095" s="1352"/>
      <c r="M5095" s="1352"/>
      <c r="N5095" s="1352"/>
      <c r="O5095" s="1352"/>
      <c r="P5095" s="1352"/>
      <c r="Q5095" s="1352"/>
      <c r="R5095" s="1352"/>
      <c r="S5095" s="1352"/>
      <c r="T5095" s="1352"/>
      <c r="U5095" s="1352"/>
    </row>
    <row r="5096" spans="1:22" s="378" customFormat="1" ht="12" customHeight="1">
      <c r="A5096" s="171"/>
      <c r="B5096" s="59"/>
      <c r="C5096" s="202"/>
      <c r="D5096" s="45"/>
      <c r="E5096" s="45"/>
      <c r="F5096" s="45"/>
      <c r="G5096" s="45"/>
      <c r="H5096" s="791"/>
      <c r="I5096" s="791"/>
      <c r="J5096" s="792"/>
      <c r="K5096" s="1055"/>
      <c r="L5096" s="241"/>
      <c r="M5096" s="788"/>
      <c r="N5096" s="788"/>
      <c r="O5096" s="788"/>
      <c r="P5096" s="987"/>
      <c r="Q5096" s="789"/>
      <c r="R5096" s="987"/>
      <c r="S5096" s="787"/>
      <c r="T5096" s="787"/>
      <c r="U5096" s="791"/>
    </row>
    <row r="5097" spans="1:22" s="379" customFormat="1" ht="12" customHeight="1">
      <c r="A5097" s="58" t="s">
        <v>9842</v>
      </c>
      <c r="B5097" s="59"/>
      <c r="C5097" s="202"/>
      <c r="D5097" s="59"/>
      <c r="E5097" s="45"/>
      <c r="F5097" s="45"/>
      <c r="G5097" s="45"/>
      <c r="H5097" s="791"/>
      <c r="I5097" s="791"/>
      <c r="J5097" s="792"/>
      <c r="K5097" s="1055"/>
      <c r="L5097" s="239"/>
      <c r="M5097" s="832"/>
      <c r="N5097" s="453"/>
      <c r="O5097" s="833"/>
      <c r="P5097" s="961"/>
      <c r="Q5097" s="807"/>
      <c r="R5097" s="961"/>
      <c r="S5097" s="791"/>
      <c r="T5097" s="791"/>
      <c r="U5097" s="791"/>
    </row>
    <row r="5098" spans="1:22" s="379" customFormat="1" ht="12" customHeight="1">
      <c r="A5098" s="171" t="s">
        <v>10706</v>
      </c>
      <c r="B5098" s="59" t="s">
        <v>10707</v>
      </c>
      <c r="C5098" s="202" t="s">
        <v>1439</v>
      </c>
      <c r="D5098" s="45"/>
      <c r="E5098" s="45"/>
      <c r="F5098" s="45"/>
      <c r="G5098" s="45"/>
      <c r="H5098" s="791"/>
      <c r="I5098" s="791" t="s">
        <v>2128</v>
      </c>
      <c r="J5098" s="792" t="s">
        <v>3107</v>
      </c>
      <c r="K5098" s="1055" t="s">
        <v>2639</v>
      </c>
      <c r="L5098" s="239" t="s">
        <v>10761</v>
      </c>
      <c r="M5098" s="832">
        <v>12</v>
      </c>
      <c r="N5098" s="73" t="s">
        <v>2258</v>
      </c>
      <c r="O5098" s="833" t="s">
        <v>247</v>
      </c>
      <c r="P5098" s="961"/>
      <c r="Q5098" s="203"/>
      <c r="R5098" s="961"/>
      <c r="S5098" s="791"/>
      <c r="T5098" s="791"/>
      <c r="U5098" s="791"/>
    </row>
    <row r="5099" spans="1:22" s="379" customFormat="1" ht="12" customHeight="1">
      <c r="A5099" s="171" t="s">
        <v>9823</v>
      </c>
      <c r="B5099" s="59" t="s">
        <v>9824</v>
      </c>
      <c r="C5099" s="202"/>
      <c r="D5099" s="59"/>
      <c r="E5099" s="45"/>
      <c r="F5099" s="45"/>
      <c r="G5099" s="45"/>
      <c r="H5099" s="791"/>
      <c r="I5099" s="791" t="s">
        <v>2128</v>
      </c>
      <c r="J5099" s="792" t="s">
        <v>3107</v>
      </c>
      <c r="K5099" s="1055" t="s">
        <v>2639</v>
      </c>
      <c r="L5099" s="9" t="s">
        <v>12386</v>
      </c>
      <c r="M5099" s="832">
        <v>12</v>
      </c>
      <c r="N5099" s="453" t="s">
        <v>2258</v>
      </c>
      <c r="O5099" s="833" t="s">
        <v>212</v>
      </c>
      <c r="P5099" s="961"/>
      <c r="Q5099" s="807"/>
      <c r="R5099" s="961"/>
      <c r="S5099" s="791"/>
      <c r="T5099" s="791"/>
      <c r="U5099" s="791"/>
    </row>
    <row r="5100" spans="1:22" s="379" customFormat="1" ht="12" customHeight="1">
      <c r="A5100" s="189" t="s">
        <v>11313</v>
      </c>
      <c r="B5100" s="1112" t="s">
        <v>11312</v>
      </c>
      <c r="C5100" s="202"/>
      <c r="D5100" s="59"/>
      <c r="E5100" s="45"/>
      <c r="F5100" s="45"/>
      <c r="G5100" s="45"/>
      <c r="H5100" s="791"/>
      <c r="I5100" s="791" t="s">
        <v>2128</v>
      </c>
      <c r="J5100" s="792" t="s">
        <v>3107</v>
      </c>
      <c r="K5100" s="1055" t="s">
        <v>2639</v>
      </c>
      <c r="L5100" s="9" t="s">
        <v>12387</v>
      </c>
      <c r="M5100" s="832">
        <v>8</v>
      </c>
      <c r="N5100" s="453" t="s">
        <v>2258</v>
      </c>
      <c r="O5100" s="833" t="s">
        <v>3125</v>
      </c>
      <c r="P5100" s="961"/>
      <c r="Q5100" s="807"/>
      <c r="R5100" s="961"/>
      <c r="S5100" s="791"/>
      <c r="T5100" s="791"/>
      <c r="U5100" s="791"/>
    </row>
    <row r="5101" spans="1:22" s="379" customFormat="1" ht="12" customHeight="1">
      <c r="A5101" s="171" t="s">
        <v>11517</v>
      </c>
      <c r="B5101" s="59" t="s">
        <v>11518</v>
      </c>
      <c r="C5101" s="202"/>
      <c r="D5101" s="59"/>
      <c r="E5101" s="45"/>
      <c r="F5101" s="45"/>
      <c r="G5101" s="45"/>
      <c r="H5101" s="791"/>
      <c r="I5101" s="791" t="s">
        <v>2128</v>
      </c>
      <c r="J5101" s="792" t="s">
        <v>3107</v>
      </c>
      <c r="K5101" s="1055" t="s">
        <v>2639</v>
      </c>
      <c r="L5101" s="9" t="s">
        <v>12388</v>
      </c>
      <c r="M5101" s="832">
        <v>8</v>
      </c>
      <c r="N5101" s="73" t="s">
        <v>2258</v>
      </c>
      <c r="O5101" s="833" t="s">
        <v>2590</v>
      </c>
      <c r="P5101" s="961"/>
      <c r="Q5101" s="203"/>
      <c r="R5101" s="961"/>
      <c r="S5101" s="791"/>
      <c r="T5101" s="791"/>
      <c r="U5101" s="791"/>
    </row>
    <row r="5102" spans="1:22" s="379" customFormat="1" ht="12" customHeight="1">
      <c r="A5102" s="171" t="s">
        <v>11515</v>
      </c>
      <c r="B5102" s="59" t="s">
        <v>11516</v>
      </c>
      <c r="C5102" s="202"/>
      <c r="D5102" s="59"/>
      <c r="E5102" s="45"/>
      <c r="F5102" s="45"/>
      <c r="G5102" s="45"/>
      <c r="H5102" s="791"/>
      <c r="I5102" s="791" t="s">
        <v>2128</v>
      </c>
      <c r="J5102" s="792" t="s">
        <v>3107</v>
      </c>
      <c r="K5102" s="1055" t="s">
        <v>2639</v>
      </c>
      <c r="L5102" s="9" t="s">
        <v>12389</v>
      </c>
      <c r="M5102" s="832">
        <v>8</v>
      </c>
      <c r="N5102" s="73" t="s">
        <v>2258</v>
      </c>
      <c r="O5102" s="833" t="s">
        <v>2590</v>
      </c>
      <c r="P5102" s="961"/>
      <c r="Q5102" s="203"/>
      <c r="R5102" s="961"/>
      <c r="S5102" s="791"/>
      <c r="T5102" s="791"/>
      <c r="U5102" s="791"/>
    </row>
    <row r="5103" spans="1:22" s="379" customFormat="1" ht="12" customHeight="1">
      <c r="A5103" s="171" t="s">
        <v>11519</v>
      </c>
      <c r="B5103" s="59" t="s">
        <v>11520</v>
      </c>
      <c r="C5103" s="202"/>
      <c r="D5103" s="59"/>
      <c r="E5103" s="45"/>
      <c r="F5103" s="45"/>
      <c r="G5103" s="45"/>
      <c r="H5103" s="791"/>
      <c r="I5103" s="791" t="s">
        <v>2128</v>
      </c>
      <c r="J5103" s="792" t="s">
        <v>3107</v>
      </c>
      <c r="K5103" s="1055" t="s">
        <v>2639</v>
      </c>
      <c r="L5103" s="9" t="s">
        <v>12390</v>
      </c>
      <c r="M5103" s="832">
        <v>8</v>
      </c>
      <c r="N5103" s="73" t="s">
        <v>2258</v>
      </c>
      <c r="O5103" s="833" t="s">
        <v>2590</v>
      </c>
      <c r="P5103" s="961"/>
      <c r="Q5103" s="203"/>
      <c r="R5103" s="961"/>
      <c r="S5103" s="791"/>
      <c r="T5103" s="791"/>
      <c r="U5103" s="791"/>
    </row>
    <row r="5104" spans="1:22" s="379" customFormat="1" ht="12" customHeight="1">
      <c r="A5104" s="171" t="s">
        <v>11521</v>
      </c>
      <c r="B5104" s="59" t="s">
        <v>11522</v>
      </c>
      <c r="C5104" s="202"/>
      <c r="D5104" s="59"/>
      <c r="E5104" s="45"/>
      <c r="F5104" s="45"/>
      <c r="G5104" s="45"/>
      <c r="H5104" s="791"/>
      <c r="I5104" s="791" t="s">
        <v>2128</v>
      </c>
      <c r="J5104" s="792" t="s">
        <v>3107</v>
      </c>
      <c r="K5104" s="1055" t="s">
        <v>2639</v>
      </c>
      <c r="L5104" s="9" t="s">
        <v>12391</v>
      </c>
      <c r="M5104" s="832">
        <v>8</v>
      </c>
      <c r="N5104" s="73" t="s">
        <v>2258</v>
      </c>
      <c r="O5104" s="833" t="s">
        <v>2590</v>
      </c>
      <c r="P5104" s="961"/>
      <c r="Q5104" s="203"/>
      <c r="R5104" s="961"/>
      <c r="S5104" s="791"/>
      <c r="T5104" s="791"/>
      <c r="U5104" s="791"/>
    </row>
    <row r="5105" spans="1:40" s="379" customFormat="1" ht="12" customHeight="1">
      <c r="A5105" s="151" t="s">
        <v>12469</v>
      </c>
      <c r="B5105" s="192" t="s">
        <v>12470</v>
      </c>
      <c r="C5105" s="924" t="s">
        <v>1439</v>
      </c>
      <c r="D5105" s="192"/>
      <c r="E5105" s="107"/>
      <c r="F5105" s="107"/>
      <c r="G5105" s="107"/>
      <c r="H5105" s="925"/>
      <c r="I5105" s="925" t="s">
        <v>2128</v>
      </c>
      <c r="J5105" s="926" t="s">
        <v>3107</v>
      </c>
      <c r="K5105" s="901" t="s">
        <v>2639</v>
      </c>
      <c r="L5105" s="9" t="s">
        <v>12504</v>
      </c>
      <c r="M5105" s="927">
        <v>8</v>
      </c>
      <c r="N5105" s="73" t="s">
        <v>2258</v>
      </c>
      <c r="O5105" s="928" t="s">
        <v>376</v>
      </c>
      <c r="P5105" s="961"/>
      <c r="Q5105" s="934"/>
      <c r="R5105" s="961"/>
      <c r="S5105" s="901"/>
      <c r="T5105" s="901"/>
      <c r="U5105" s="901"/>
    </row>
    <row r="5106" spans="1:40" s="379" customFormat="1" ht="12" customHeight="1">
      <c r="A5106" s="151" t="s">
        <v>12471</v>
      </c>
      <c r="B5106" s="192" t="s">
        <v>12472</v>
      </c>
      <c r="C5106" s="924" t="s">
        <v>1439</v>
      </c>
      <c r="D5106" s="192"/>
      <c r="E5106" s="107"/>
      <c r="F5106" s="107"/>
      <c r="G5106" s="107"/>
      <c r="H5106" s="925"/>
      <c r="I5106" s="925" t="s">
        <v>2128</v>
      </c>
      <c r="J5106" s="926" t="s">
        <v>3107</v>
      </c>
      <c r="K5106" s="901" t="s">
        <v>2639</v>
      </c>
      <c r="L5106" s="9" t="s">
        <v>12505</v>
      </c>
      <c r="M5106" s="927">
        <v>8</v>
      </c>
      <c r="N5106" s="73" t="s">
        <v>2258</v>
      </c>
      <c r="O5106" s="928" t="s">
        <v>376</v>
      </c>
      <c r="P5106" s="961"/>
      <c r="Q5106" s="934"/>
      <c r="R5106" s="961"/>
      <c r="S5106" s="901"/>
      <c r="T5106" s="901"/>
      <c r="U5106" s="901"/>
    </row>
    <row r="5107" spans="1:40" s="378" customFormat="1" ht="12" customHeight="1">
      <c r="A5107" s="171"/>
      <c r="B5107" s="59"/>
      <c r="C5107" s="202"/>
      <c r="D5107" s="45"/>
      <c r="E5107" s="45"/>
      <c r="F5107" s="45"/>
      <c r="G5107" s="45"/>
      <c r="H5107" s="791"/>
      <c r="I5107" s="791"/>
      <c r="J5107" s="792"/>
      <c r="K5107" s="1055"/>
      <c r="L5107" s="241"/>
      <c r="M5107" s="788"/>
      <c r="N5107" s="788"/>
      <c r="O5107" s="788"/>
      <c r="P5107" s="987"/>
      <c r="Q5107" s="789"/>
      <c r="R5107" s="987"/>
      <c r="S5107" s="787"/>
      <c r="T5107" s="787"/>
      <c r="U5107" s="791"/>
    </row>
    <row r="5108" spans="1:40" s="248" customFormat="1" ht="12.6" customHeight="1">
      <c r="A5108" s="255" t="s">
        <v>7738</v>
      </c>
      <c r="B5108" s="89"/>
      <c r="C5108" s="34"/>
      <c r="D5108" s="132"/>
      <c r="E5108" s="82"/>
      <c r="F5108" s="82"/>
      <c r="G5108" s="82"/>
      <c r="H5108" s="82"/>
      <c r="I5108" s="82"/>
      <c r="J5108" s="489"/>
      <c r="K5108" s="1056"/>
      <c r="L5108" s="790"/>
      <c r="M5108" s="1011"/>
      <c r="N5108" s="1011"/>
      <c r="O5108" s="1011"/>
      <c r="P5108" s="1113"/>
      <c r="Q5108" s="388"/>
      <c r="R5108" s="1113"/>
      <c r="S5108" s="514"/>
      <c r="T5108" s="514"/>
      <c r="U5108" s="84"/>
      <c r="V5108" s="60"/>
      <c r="W5108" s="55"/>
      <c r="X5108" s="55"/>
      <c r="Y5108" s="55"/>
      <c r="Z5108" s="55"/>
      <c r="AA5108" s="55"/>
      <c r="AB5108" s="55"/>
      <c r="AC5108" s="55"/>
    </row>
    <row r="5109" spans="1:40" s="248" customFormat="1" ht="24" customHeight="1">
      <c r="A5109" s="836" t="s">
        <v>6090</v>
      </c>
      <c r="B5109" s="829" t="s">
        <v>6091</v>
      </c>
      <c r="C5109" s="419"/>
      <c r="D5109" s="778"/>
      <c r="E5109" s="740" t="s">
        <v>3106</v>
      </c>
      <c r="F5109" s="831" t="s">
        <v>7607</v>
      </c>
      <c r="G5109" s="740"/>
      <c r="H5109" s="740"/>
      <c r="I5109" s="830" t="s">
        <v>683</v>
      </c>
      <c r="J5109" s="808" t="s">
        <v>3107</v>
      </c>
      <c r="K5109" s="848" t="s">
        <v>2639</v>
      </c>
      <c r="L5109" s="51" t="s">
        <v>8720</v>
      </c>
      <c r="M5109" s="832">
        <v>12</v>
      </c>
      <c r="N5109" s="73" t="s">
        <v>2258</v>
      </c>
      <c r="O5109" s="833" t="s">
        <v>1653</v>
      </c>
      <c r="P5109" s="960"/>
      <c r="Q5109" s="494"/>
      <c r="R5109" s="960"/>
      <c r="S5109" s="362"/>
      <c r="T5109" s="362"/>
      <c r="U5109" s="362"/>
      <c r="V5109" s="60"/>
      <c r="W5109" s="55"/>
      <c r="X5109" s="55"/>
      <c r="Y5109" s="55"/>
      <c r="Z5109" s="55"/>
      <c r="AA5109" s="55"/>
      <c r="AB5109" s="55"/>
      <c r="AC5109" s="55"/>
    </row>
    <row r="5110" spans="1:40" s="248" customFormat="1" ht="12.6" customHeight="1">
      <c r="A5110" s="836" t="s">
        <v>5467</v>
      </c>
      <c r="B5110" s="829" t="s">
        <v>5468</v>
      </c>
      <c r="C5110" s="419"/>
      <c r="D5110" s="778"/>
      <c r="E5110" s="740" t="s">
        <v>3106</v>
      </c>
      <c r="F5110" s="740" t="s">
        <v>7607</v>
      </c>
      <c r="G5110" s="740"/>
      <c r="H5110" s="740"/>
      <c r="I5110" s="830" t="s">
        <v>683</v>
      </c>
      <c r="J5110" s="808" t="s">
        <v>3107</v>
      </c>
      <c r="K5110" s="848" t="s">
        <v>2639</v>
      </c>
      <c r="L5110" s="9" t="s">
        <v>6029</v>
      </c>
      <c r="M5110" s="832">
        <v>12</v>
      </c>
      <c r="N5110" s="73" t="s">
        <v>2258</v>
      </c>
      <c r="O5110" s="833" t="s">
        <v>1653</v>
      </c>
      <c r="P5110" s="960"/>
      <c r="Q5110" s="494"/>
      <c r="R5110" s="960"/>
      <c r="S5110" s="362"/>
      <c r="T5110" s="362"/>
      <c r="U5110" s="362"/>
      <c r="V5110" s="60"/>
      <c r="W5110" s="55"/>
      <c r="X5110" s="55"/>
      <c r="Y5110" s="55"/>
      <c r="Z5110" s="55"/>
      <c r="AA5110" s="55"/>
      <c r="AB5110" s="55"/>
      <c r="AC5110" s="55"/>
    </row>
    <row r="5111" spans="1:40" s="248" customFormat="1" ht="12.6" customHeight="1">
      <c r="A5111" s="836" t="s">
        <v>5469</v>
      </c>
      <c r="B5111" s="829" t="s">
        <v>5470</v>
      </c>
      <c r="C5111" s="419"/>
      <c r="D5111" s="778"/>
      <c r="E5111" s="740" t="s">
        <v>3106</v>
      </c>
      <c r="F5111" s="740" t="s">
        <v>7607</v>
      </c>
      <c r="G5111" s="740"/>
      <c r="H5111" s="740"/>
      <c r="I5111" s="830" t="s">
        <v>683</v>
      </c>
      <c r="J5111" s="808" t="s">
        <v>3107</v>
      </c>
      <c r="K5111" s="848" t="s">
        <v>2639</v>
      </c>
      <c r="L5111" s="55" t="s">
        <v>6030</v>
      </c>
      <c r="M5111" s="832">
        <v>12</v>
      </c>
      <c r="N5111" s="73" t="s">
        <v>2258</v>
      </c>
      <c r="O5111" s="833" t="s">
        <v>1653</v>
      </c>
      <c r="P5111" s="960"/>
      <c r="Q5111" s="494"/>
      <c r="R5111" s="960"/>
      <c r="S5111" s="362"/>
      <c r="T5111" s="362"/>
      <c r="U5111" s="362"/>
      <c r="V5111" s="60"/>
      <c r="W5111" s="55"/>
      <c r="X5111" s="55"/>
      <c r="Y5111" s="55"/>
      <c r="Z5111" s="55"/>
      <c r="AA5111" s="55"/>
      <c r="AB5111" s="55"/>
      <c r="AC5111" s="55"/>
    </row>
    <row r="5112" spans="1:40" s="248" customFormat="1" ht="12.6" customHeight="1">
      <c r="A5112" s="836"/>
      <c r="B5112" s="829"/>
      <c r="C5112" s="419"/>
      <c r="D5112" s="778"/>
      <c r="E5112" s="740"/>
      <c r="F5112" s="740"/>
      <c r="G5112" s="740"/>
      <c r="H5112" s="740"/>
      <c r="I5112" s="830"/>
      <c r="J5112" s="808"/>
      <c r="K5112" s="848"/>
      <c r="L5112" s="55"/>
      <c r="M5112" s="832"/>
      <c r="N5112" s="73"/>
      <c r="O5112" s="833"/>
      <c r="P5112" s="960"/>
      <c r="Q5112" s="494"/>
      <c r="R5112" s="960"/>
      <c r="S5112" s="362"/>
      <c r="T5112" s="362"/>
      <c r="U5112" s="362"/>
      <c r="V5112" s="60"/>
      <c r="W5112" s="55"/>
      <c r="X5112" s="55"/>
      <c r="Y5112" s="55"/>
      <c r="Z5112" s="55"/>
      <c r="AA5112" s="55"/>
      <c r="AB5112" s="55"/>
      <c r="AC5112" s="55"/>
    </row>
    <row r="5113" spans="1:40" s="659" customFormat="1" ht="19.5" customHeight="1" thickBot="1">
      <c r="A5113" s="956" t="s">
        <v>2874</v>
      </c>
      <c r="B5113" s="715"/>
      <c r="C5113" s="647"/>
      <c r="D5113" s="647"/>
      <c r="E5113" s="648"/>
      <c r="F5113" s="648"/>
      <c r="G5113" s="649"/>
      <c r="H5113" s="647"/>
      <c r="I5113" s="647"/>
      <c r="J5113" s="647"/>
      <c r="K5113" s="822"/>
      <c r="L5113" s="745" t="s">
        <v>1439</v>
      </c>
      <c r="M5113" s="723"/>
      <c r="N5113" s="723"/>
      <c r="O5113" s="717"/>
      <c r="P5113" s="940"/>
      <c r="Q5113" s="726"/>
      <c r="R5113" s="940"/>
      <c r="S5113" s="648"/>
      <c r="T5113" s="648"/>
      <c r="U5113" s="648"/>
      <c r="W5113" s="641"/>
    </row>
    <row r="5114" spans="1:40" s="55" customFormat="1" ht="12.6" customHeight="1">
      <c r="A5114" s="1012" t="s">
        <v>4388</v>
      </c>
      <c r="B5114" s="76"/>
      <c r="C5114" s="59"/>
      <c r="D5114" s="59"/>
      <c r="E5114" s="44"/>
      <c r="F5114" s="44"/>
      <c r="G5114" s="45"/>
      <c r="H5114" s="59"/>
      <c r="I5114" s="59"/>
      <c r="J5114" s="522"/>
      <c r="K5114" s="171"/>
      <c r="L5114" s="77" t="s">
        <v>1439</v>
      </c>
      <c r="M5114" s="85"/>
      <c r="N5114" s="85"/>
      <c r="O5114" s="80"/>
      <c r="P5114" s="960"/>
      <c r="Q5114" s="60"/>
      <c r="R5114" s="941"/>
      <c r="S5114" s="44"/>
      <c r="T5114" s="44"/>
      <c r="U5114" s="44"/>
      <c r="V5114" s="9"/>
      <c r="W5114" s="45"/>
      <c r="AB5114" s="248"/>
      <c r="AC5114" s="248"/>
    </row>
    <row r="5115" spans="1:40" s="55" customFormat="1" ht="12" customHeight="1">
      <c r="A5115" s="138" t="s">
        <v>1564</v>
      </c>
      <c r="B5115" s="57" t="s">
        <v>1603</v>
      </c>
      <c r="C5115" s="59"/>
      <c r="D5115" s="59"/>
      <c r="E5115" s="44"/>
      <c r="F5115" s="44"/>
      <c r="G5115" s="45"/>
      <c r="H5115" s="59"/>
      <c r="I5115" s="59"/>
      <c r="J5115" s="522"/>
      <c r="K5115" s="416" t="s">
        <v>2639</v>
      </c>
      <c r="L5115" s="42" t="s">
        <v>4363</v>
      </c>
      <c r="M5115" s="61">
        <v>8</v>
      </c>
      <c r="N5115" s="186" t="s">
        <v>2258</v>
      </c>
      <c r="O5115" s="62" t="s">
        <v>3125</v>
      </c>
      <c r="P5115" s="960"/>
      <c r="Q5115" s="60"/>
      <c r="R5115" s="960"/>
      <c r="S5115" s="44"/>
      <c r="T5115" s="44"/>
      <c r="U5115" s="44"/>
      <c r="W5115" s="45"/>
      <c r="AD5115" s="60"/>
      <c r="AE5115" s="60"/>
      <c r="AF5115" s="60"/>
      <c r="AG5115" s="60"/>
      <c r="AH5115" s="60"/>
      <c r="AI5115" s="60"/>
      <c r="AJ5115" s="60"/>
      <c r="AK5115" s="60"/>
      <c r="AL5115" s="60"/>
      <c r="AM5115" s="60"/>
      <c r="AN5115" s="60"/>
    </row>
    <row r="5116" spans="1:40" s="55" customFormat="1" ht="12" customHeight="1">
      <c r="A5116" s="138" t="s">
        <v>2199</v>
      </c>
      <c r="B5116" s="57" t="s">
        <v>1008</v>
      </c>
      <c r="C5116" s="59"/>
      <c r="D5116" s="59"/>
      <c r="E5116" s="44"/>
      <c r="F5116" s="44"/>
      <c r="G5116" s="45"/>
      <c r="H5116" s="59"/>
      <c r="I5116" s="59"/>
      <c r="J5116" s="522"/>
      <c r="K5116" s="416" t="s">
        <v>2639</v>
      </c>
      <c r="L5116" s="42" t="s">
        <v>4361</v>
      </c>
      <c r="M5116" s="61">
        <v>8</v>
      </c>
      <c r="N5116" s="186" t="s">
        <v>2258</v>
      </c>
      <c r="O5116" s="62" t="s">
        <v>2766</v>
      </c>
      <c r="P5116" s="960"/>
      <c r="Q5116" s="60"/>
      <c r="R5116" s="960"/>
      <c r="S5116" s="44"/>
      <c r="T5116" s="44"/>
      <c r="U5116" s="44"/>
      <c r="V5116" s="120"/>
      <c r="W5116" s="45"/>
    </row>
    <row r="5117" spans="1:40" s="55" customFormat="1" ht="12" customHeight="1">
      <c r="A5117" s="138" t="s">
        <v>2174</v>
      </c>
      <c r="B5117" s="33" t="s">
        <v>2175</v>
      </c>
      <c r="C5117" s="34"/>
      <c r="D5117" s="132"/>
      <c r="E5117" s="34"/>
      <c r="F5117" s="44"/>
      <c r="G5117" s="34"/>
      <c r="H5117" s="34"/>
      <c r="I5117" s="34"/>
      <c r="J5117" s="486"/>
      <c r="K5117" s="416" t="s">
        <v>2639</v>
      </c>
      <c r="L5117" s="274" t="s">
        <v>4362</v>
      </c>
      <c r="M5117" s="262">
        <v>8</v>
      </c>
      <c r="N5117" s="186" t="s">
        <v>2258</v>
      </c>
      <c r="O5117" s="73" t="s">
        <v>2766</v>
      </c>
      <c r="P5117" s="960"/>
      <c r="Q5117" s="60"/>
      <c r="R5117" s="960"/>
      <c r="S5117" s="37"/>
      <c r="T5117" s="37"/>
      <c r="U5117" s="37"/>
      <c r="W5117" s="34"/>
      <c r="AA5117" s="248"/>
    </row>
    <row r="5118" spans="1:40" s="378" customFormat="1" ht="12" customHeight="1">
      <c r="A5118" s="171" t="s">
        <v>9327</v>
      </c>
      <c r="B5118" s="59" t="s">
        <v>9328</v>
      </c>
      <c r="C5118" s="202"/>
      <c r="D5118" s="59"/>
      <c r="E5118" s="45"/>
      <c r="F5118" s="45"/>
      <c r="G5118" s="45"/>
      <c r="H5118" s="791"/>
      <c r="I5118" s="791"/>
      <c r="J5118" s="792"/>
      <c r="K5118" s="1055" t="s">
        <v>2639</v>
      </c>
      <c r="L5118" s="239" t="s">
        <v>9386</v>
      </c>
      <c r="M5118" s="832">
        <v>8</v>
      </c>
      <c r="N5118" s="453" t="s">
        <v>2258</v>
      </c>
      <c r="O5118" s="833" t="s">
        <v>3503</v>
      </c>
      <c r="P5118" s="960"/>
      <c r="Q5118" s="60"/>
      <c r="R5118" s="960"/>
      <c r="S5118" s="791"/>
      <c r="T5118" s="791"/>
      <c r="U5118" s="791"/>
    </row>
    <row r="5119" spans="1:40" s="378" customFormat="1" ht="12" customHeight="1">
      <c r="A5119" s="171" t="s">
        <v>9329</v>
      </c>
      <c r="B5119" s="59" t="s">
        <v>9330</v>
      </c>
      <c r="C5119" s="202"/>
      <c r="D5119" s="59"/>
      <c r="E5119" s="45"/>
      <c r="F5119" s="45" t="s">
        <v>7607</v>
      </c>
      <c r="G5119" s="45"/>
      <c r="H5119" s="791"/>
      <c r="I5119" s="791"/>
      <c r="J5119" s="792"/>
      <c r="K5119" s="1055" t="s">
        <v>2639</v>
      </c>
      <c r="L5119" s="239" t="s">
        <v>9387</v>
      </c>
      <c r="M5119" s="832">
        <v>8</v>
      </c>
      <c r="N5119" s="453" t="s">
        <v>2258</v>
      </c>
      <c r="O5119" s="833" t="s">
        <v>1741</v>
      </c>
      <c r="P5119" s="960"/>
      <c r="Q5119" s="60"/>
      <c r="R5119" s="960"/>
      <c r="S5119" s="791"/>
      <c r="T5119" s="791"/>
      <c r="U5119" s="791"/>
    </row>
    <row r="5120" spans="1:40" s="64" customFormat="1" ht="12" customHeight="1">
      <c r="A5120" s="138" t="s">
        <v>1068</v>
      </c>
      <c r="B5120" s="57" t="s">
        <v>699</v>
      </c>
      <c r="C5120" s="59"/>
      <c r="D5120" s="59"/>
      <c r="E5120" s="44"/>
      <c r="F5120" s="44"/>
      <c r="G5120" s="45"/>
      <c r="H5120" s="59"/>
      <c r="I5120" s="59"/>
      <c r="J5120" s="522"/>
      <c r="K5120" s="416" t="s">
        <v>2639</v>
      </c>
      <c r="L5120" s="42" t="s">
        <v>4364</v>
      </c>
      <c r="M5120" s="61">
        <v>8</v>
      </c>
      <c r="N5120" s="186" t="s">
        <v>2258</v>
      </c>
      <c r="O5120" s="62" t="s">
        <v>1741</v>
      </c>
      <c r="P5120" s="960"/>
      <c r="Q5120" s="60"/>
      <c r="R5120" s="960"/>
      <c r="S5120" s="44"/>
      <c r="T5120" s="44"/>
      <c r="U5120" s="44"/>
      <c r="V5120" s="55"/>
      <c r="W5120" s="45"/>
      <c r="X5120" s="55"/>
      <c r="Y5120" s="55"/>
      <c r="Z5120" s="55"/>
      <c r="AA5120" s="55"/>
      <c r="AB5120" s="55"/>
      <c r="AC5120" s="55"/>
      <c r="AD5120" s="60"/>
      <c r="AE5120" s="60"/>
      <c r="AF5120" s="60"/>
      <c r="AG5120" s="60"/>
      <c r="AH5120" s="60"/>
      <c r="AI5120" s="60"/>
      <c r="AJ5120" s="60"/>
      <c r="AK5120" s="60"/>
      <c r="AL5120" s="60"/>
      <c r="AM5120" s="60"/>
      <c r="AN5120" s="60"/>
    </row>
    <row r="5121" spans="1:244" s="64" customFormat="1" ht="12" customHeight="1">
      <c r="A5121" s="304"/>
      <c r="B5121" s="59"/>
      <c r="C5121" s="44"/>
      <c r="D5121" s="154"/>
      <c r="E5121" s="44"/>
      <c r="F5121" s="44"/>
      <c r="G5121" s="330"/>
      <c r="H5121" s="330"/>
      <c r="I5121" s="44"/>
      <c r="J5121" s="534"/>
      <c r="K5121" s="60"/>
      <c r="L5121" s="67"/>
      <c r="M5121" s="91"/>
      <c r="N5121" s="186"/>
      <c r="O5121" s="60"/>
      <c r="P5121" s="941"/>
      <c r="Q5121" s="60"/>
      <c r="R5121" s="971"/>
      <c r="S5121" s="44"/>
      <c r="T5121" s="44"/>
      <c r="U5121" s="44"/>
      <c r="V5121" s="55"/>
      <c r="W5121" s="45"/>
      <c r="X5121" s="55"/>
      <c r="Y5121" s="55"/>
      <c r="Z5121" s="55"/>
      <c r="AA5121" s="55"/>
      <c r="AB5121" s="55"/>
      <c r="AC5121" s="55"/>
      <c r="AD5121" s="60"/>
      <c r="AE5121" s="60"/>
      <c r="AF5121" s="60"/>
      <c r="AG5121" s="60"/>
      <c r="AH5121" s="60"/>
      <c r="AI5121" s="60"/>
      <c r="AJ5121" s="60"/>
      <c r="AK5121" s="60"/>
      <c r="AL5121" s="60"/>
      <c r="AM5121" s="60"/>
      <c r="AN5121" s="60"/>
    </row>
    <row r="5122" spans="1:244" s="378" customFormat="1" ht="12" customHeight="1">
      <c r="A5122" s="58" t="s">
        <v>7100</v>
      </c>
      <c r="B5122" s="59"/>
      <c r="C5122" s="202"/>
      <c r="D5122" s="59"/>
      <c r="E5122" s="45"/>
      <c r="F5122" s="45"/>
      <c r="G5122" s="45"/>
      <c r="H5122" s="496"/>
      <c r="I5122" s="496"/>
      <c r="J5122" s="512"/>
      <c r="K5122" s="1047"/>
      <c r="L5122" s="239"/>
      <c r="M5122" s="832"/>
      <c r="N5122" s="453"/>
      <c r="O5122" s="833"/>
      <c r="P5122" s="961"/>
      <c r="Q5122" s="167"/>
      <c r="R5122" s="961"/>
      <c r="S5122" s="496"/>
      <c r="T5122" s="496"/>
      <c r="U5122" s="496"/>
    </row>
    <row r="5123" spans="1:244" s="378" customFormat="1" ht="12" customHeight="1">
      <c r="A5123" s="171" t="s">
        <v>11382</v>
      </c>
      <c r="B5123" s="59" t="s">
        <v>11383</v>
      </c>
      <c r="C5123" s="202" t="s">
        <v>1439</v>
      </c>
      <c r="D5123" s="59"/>
      <c r="E5123" s="45" t="s">
        <v>3106</v>
      </c>
      <c r="F5123" s="45"/>
      <c r="G5123" s="45"/>
      <c r="H5123" s="791"/>
      <c r="I5123" s="791"/>
      <c r="J5123" s="792"/>
      <c r="K5123" s="1055" t="s">
        <v>2639</v>
      </c>
      <c r="L5123" s="239" t="s">
        <v>11531</v>
      </c>
      <c r="M5123" s="832">
        <v>8</v>
      </c>
      <c r="N5123" s="73" t="s">
        <v>2258</v>
      </c>
      <c r="O5123" s="833" t="s">
        <v>9303</v>
      </c>
      <c r="P5123" s="960"/>
      <c r="Q5123" s="203"/>
      <c r="R5123" s="960"/>
      <c r="S5123" s="791"/>
      <c r="T5123" s="791"/>
      <c r="U5123" s="791"/>
      <c r="V5123" s="379"/>
      <c r="W5123" s="379"/>
      <c r="X5123" s="379"/>
      <c r="Y5123" s="379"/>
      <c r="Z5123" s="379"/>
      <c r="AA5123" s="379"/>
      <c r="AB5123" s="379"/>
      <c r="AC5123" s="379"/>
      <c r="AD5123" s="379"/>
      <c r="AE5123" s="379"/>
      <c r="AF5123" s="379"/>
      <c r="AG5123" s="379"/>
      <c r="AH5123" s="379"/>
      <c r="AI5123" s="379"/>
      <c r="AJ5123" s="379"/>
      <c r="AK5123" s="379"/>
      <c r="AL5123" s="379"/>
      <c r="AM5123" s="379"/>
      <c r="AN5123" s="379"/>
      <c r="AO5123" s="379"/>
      <c r="AP5123" s="379"/>
      <c r="AQ5123" s="379"/>
      <c r="AR5123" s="379"/>
      <c r="AS5123" s="379"/>
      <c r="AT5123" s="379"/>
      <c r="AU5123" s="379"/>
      <c r="AV5123" s="379"/>
      <c r="AW5123" s="379"/>
      <c r="AX5123" s="379"/>
      <c r="AY5123" s="379"/>
      <c r="AZ5123" s="379"/>
      <c r="BA5123" s="379"/>
      <c r="BB5123" s="379"/>
      <c r="BC5123" s="379"/>
      <c r="BD5123" s="379"/>
      <c r="BE5123" s="379"/>
      <c r="BF5123" s="379"/>
      <c r="BG5123" s="379"/>
      <c r="BH5123" s="379"/>
      <c r="BI5123" s="379"/>
      <c r="BJ5123" s="379"/>
      <c r="BK5123" s="379"/>
      <c r="BL5123" s="379"/>
      <c r="BM5123" s="379"/>
      <c r="BN5123" s="379"/>
      <c r="BO5123" s="379"/>
      <c r="BP5123" s="379"/>
      <c r="BQ5123" s="379"/>
      <c r="BR5123" s="379"/>
      <c r="BS5123" s="379"/>
      <c r="BT5123" s="379"/>
      <c r="BU5123" s="379"/>
      <c r="BV5123" s="379"/>
      <c r="BW5123" s="379"/>
      <c r="BX5123" s="379"/>
      <c r="BY5123" s="379"/>
      <c r="BZ5123" s="379"/>
      <c r="CA5123" s="379"/>
      <c r="CB5123" s="379"/>
      <c r="CC5123" s="379"/>
      <c r="CD5123" s="379"/>
      <c r="CE5123" s="379"/>
      <c r="CF5123" s="379"/>
      <c r="CG5123" s="379"/>
      <c r="CH5123" s="379"/>
      <c r="CI5123" s="379"/>
      <c r="CJ5123" s="379"/>
      <c r="CK5123" s="379"/>
      <c r="CL5123" s="379"/>
      <c r="CM5123" s="379"/>
      <c r="CN5123" s="379"/>
      <c r="CO5123" s="379"/>
      <c r="CP5123" s="379"/>
      <c r="CQ5123" s="379"/>
      <c r="CR5123" s="379"/>
      <c r="CS5123" s="379"/>
      <c r="CT5123" s="379"/>
      <c r="CU5123" s="379"/>
      <c r="CV5123" s="379"/>
      <c r="CW5123" s="379"/>
      <c r="CX5123" s="379"/>
      <c r="CY5123" s="379"/>
      <c r="CZ5123" s="379"/>
      <c r="DA5123" s="379"/>
      <c r="DB5123" s="379"/>
      <c r="DC5123" s="379"/>
      <c r="DD5123" s="379"/>
      <c r="DE5123" s="379"/>
      <c r="DF5123" s="379"/>
      <c r="DG5123" s="379"/>
      <c r="DH5123" s="379"/>
      <c r="DI5123" s="379"/>
      <c r="DJ5123" s="379"/>
      <c r="DK5123" s="379"/>
      <c r="DL5123" s="379"/>
      <c r="DM5123" s="379"/>
      <c r="DN5123" s="379"/>
      <c r="DO5123" s="379"/>
      <c r="DP5123" s="379"/>
      <c r="DQ5123" s="379"/>
      <c r="DR5123" s="379"/>
      <c r="DS5123" s="379"/>
      <c r="DT5123" s="379"/>
      <c r="DU5123" s="379"/>
      <c r="DV5123" s="379"/>
      <c r="DW5123" s="379"/>
      <c r="DX5123" s="379"/>
      <c r="DY5123" s="379"/>
      <c r="DZ5123" s="379"/>
      <c r="EA5123" s="379"/>
      <c r="EB5123" s="379"/>
      <c r="EC5123" s="379"/>
      <c r="ED5123" s="379"/>
      <c r="EE5123" s="379"/>
      <c r="EF5123" s="379"/>
      <c r="EG5123" s="379"/>
      <c r="EH5123" s="379"/>
      <c r="EI5123" s="379"/>
      <c r="EJ5123" s="379"/>
      <c r="EK5123" s="379"/>
      <c r="EL5123" s="379"/>
      <c r="EM5123" s="379"/>
      <c r="EN5123" s="379"/>
      <c r="EO5123" s="379"/>
      <c r="EP5123" s="379"/>
      <c r="EQ5123" s="379"/>
      <c r="ER5123" s="379"/>
      <c r="ES5123" s="379"/>
      <c r="ET5123" s="379"/>
      <c r="EU5123" s="379"/>
      <c r="EV5123" s="379"/>
      <c r="EW5123" s="379"/>
      <c r="EX5123" s="379"/>
      <c r="EY5123" s="379"/>
      <c r="EZ5123" s="379"/>
      <c r="FA5123" s="379"/>
      <c r="FB5123" s="379"/>
      <c r="FC5123" s="379"/>
      <c r="FD5123" s="379"/>
      <c r="FE5123" s="379"/>
      <c r="FF5123" s="379"/>
      <c r="FG5123" s="379"/>
      <c r="FH5123" s="379"/>
      <c r="FI5123" s="379"/>
      <c r="FJ5123" s="379"/>
      <c r="FK5123" s="379"/>
      <c r="FL5123" s="379"/>
      <c r="FM5123" s="379"/>
      <c r="FN5123" s="379"/>
      <c r="FO5123" s="379"/>
      <c r="FP5123" s="379"/>
      <c r="FQ5123" s="379"/>
      <c r="FR5123" s="379"/>
      <c r="FS5123" s="379"/>
      <c r="FT5123" s="379"/>
      <c r="FU5123" s="379"/>
      <c r="FV5123" s="379"/>
      <c r="FW5123" s="379"/>
      <c r="FX5123" s="379"/>
      <c r="FY5123" s="379"/>
      <c r="FZ5123" s="379"/>
      <c r="GA5123" s="379"/>
      <c r="GB5123" s="379"/>
      <c r="GC5123" s="379"/>
      <c r="GD5123" s="379"/>
      <c r="GE5123" s="379"/>
      <c r="GF5123" s="379"/>
      <c r="GG5123" s="379"/>
      <c r="GH5123" s="379"/>
      <c r="GI5123" s="379"/>
      <c r="GJ5123" s="379"/>
      <c r="GK5123" s="379"/>
      <c r="GL5123" s="379"/>
      <c r="GM5123" s="379"/>
      <c r="GN5123" s="379"/>
      <c r="GO5123" s="379"/>
      <c r="GP5123" s="379"/>
      <c r="GQ5123" s="379"/>
      <c r="GR5123" s="379"/>
      <c r="GS5123" s="379"/>
      <c r="GT5123" s="379"/>
      <c r="GU5123" s="379"/>
      <c r="GV5123" s="379"/>
      <c r="GW5123" s="379"/>
      <c r="GX5123" s="379"/>
      <c r="GY5123" s="379"/>
      <c r="GZ5123" s="379"/>
      <c r="HA5123" s="379"/>
      <c r="HB5123" s="379"/>
      <c r="HC5123" s="379"/>
      <c r="HD5123" s="379"/>
      <c r="HE5123" s="379"/>
      <c r="HF5123" s="379"/>
      <c r="HG5123" s="379"/>
      <c r="HH5123" s="379"/>
      <c r="HI5123" s="379"/>
      <c r="HJ5123" s="379"/>
      <c r="HK5123" s="379"/>
      <c r="HL5123" s="379"/>
      <c r="HM5123" s="379"/>
      <c r="HN5123" s="379"/>
      <c r="HO5123" s="379"/>
      <c r="HP5123" s="379"/>
      <c r="HQ5123" s="379"/>
      <c r="HR5123" s="379"/>
      <c r="HS5123" s="379"/>
      <c r="HT5123" s="379"/>
      <c r="HU5123" s="379"/>
      <c r="HV5123" s="379"/>
      <c r="HW5123" s="379"/>
      <c r="HX5123" s="379"/>
      <c r="HY5123" s="379"/>
      <c r="HZ5123" s="379"/>
      <c r="IA5123" s="379"/>
      <c r="IB5123" s="379"/>
      <c r="IC5123" s="379"/>
      <c r="ID5123" s="379"/>
      <c r="IE5123" s="379"/>
      <c r="IF5123" s="379"/>
      <c r="IG5123" s="379"/>
      <c r="IH5123" s="379"/>
      <c r="II5123" s="379"/>
      <c r="IJ5123" s="379"/>
    </row>
    <row r="5124" spans="1:244" s="378" customFormat="1" ht="12" customHeight="1">
      <c r="A5124" s="171" t="s">
        <v>11384</v>
      </c>
      <c r="B5124" s="59" t="s">
        <v>11385</v>
      </c>
      <c r="C5124" s="202" t="s">
        <v>1439</v>
      </c>
      <c r="D5124" s="59"/>
      <c r="E5124" s="45" t="s">
        <v>3106</v>
      </c>
      <c r="F5124" s="45"/>
      <c r="G5124" s="45"/>
      <c r="H5124" s="791"/>
      <c r="I5124" s="791"/>
      <c r="J5124" s="792"/>
      <c r="K5124" s="1055" t="s">
        <v>2639</v>
      </c>
      <c r="L5124" s="239" t="s">
        <v>11532</v>
      </c>
      <c r="M5124" s="832">
        <v>8</v>
      </c>
      <c r="N5124" s="73" t="s">
        <v>2258</v>
      </c>
      <c r="O5124" s="833" t="s">
        <v>11386</v>
      </c>
      <c r="P5124" s="960"/>
      <c r="Q5124" s="203"/>
      <c r="R5124" s="960"/>
      <c r="S5124" s="791"/>
      <c r="T5124" s="791"/>
      <c r="U5124" s="791"/>
      <c r="V5124" s="379"/>
      <c r="W5124" s="379"/>
      <c r="X5124" s="379"/>
      <c r="Y5124" s="379"/>
      <c r="Z5124" s="379"/>
      <c r="AA5124" s="379"/>
      <c r="AB5124" s="379"/>
      <c r="AC5124" s="379"/>
      <c r="AD5124" s="379"/>
      <c r="AE5124" s="379"/>
      <c r="AF5124" s="379"/>
      <c r="AG5124" s="379"/>
      <c r="AH5124" s="379"/>
      <c r="AI5124" s="379"/>
      <c r="AJ5124" s="379"/>
      <c r="AK5124" s="379"/>
      <c r="AL5124" s="379"/>
      <c r="AM5124" s="379"/>
      <c r="AN5124" s="379"/>
      <c r="AO5124" s="379"/>
      <c r="AP5124" s="379"/>
      <c r="AQ5124" s="379"/>
      <c r="AR5124" s="379"/>
      <c r="AS5124" s="379"/>
      <c r="AT5124" s="379"/>
      <c r="AU5124" s="379"/>
      <c r="AV5124" s="379"/>
      <c r="AW5124" s="379"/>
      <c r="AX5124" s="379"/>
      <c r="AY5124" s="379"/>
      <c r="AZ5124" s="379"/>
      <c r="BA5124" s="379"/>
      <c r="BB5124" s="379"/>
      <c r="BC5124" s="379"/>
      <c r="BD5124" s="379"/>
      <c r="BE5124" s="379"/>
      <c r="BF5124" s="379"/>
      <c r="BG5124" s="379"/>
      <c r="BH5124" s="379"/>
      <c r="BI5124" s="379"/>
      <c r="BJ5124" s="379"/>
      <c r="BK5124" s="379"/>
      <c r="BL5124" s="379"/>
      <c r="BM5124" s="379"/>
      <c r="BN5124" s="379"/>
      <c r="BO5124" s="379"/>
      <c r="BP5124" s="379"/>
      <c r="BQ5124" s="379"/>
      <c r="BR5124" s="379"/>
      <c r="BS5124" s="379"/>
      <c r="BT5124" s="379"/>
      <c r="BU5124" s="379"/>
      <c r="BV5124" s="379"/>
      <c r="BW5124" s="379"/>
      <c r="BX5124" s="379"/>
      <c r="BY5124" s="379"/>
      <c r="BZ5124" s="379"/>
      <c r="CA5124" s="379"/>
      <c r="CB5124" s="379"/>
      <c r="CC5124" s="379"/>
      <c r="CD5124" s="379"/>
      <c r="CE5124" s="379"/>
      <c r="CF5124" s="379"/>
      <c r="CG5124" s="379"/>
      <c r="CH5124" s="379"/>
      <c r="CI5124" s="379"/>
      <c r="CJ5124" s="379"/>
      <c r="CK5124" s="379"/>
      <c r="CL5124" s="379"/>
      <c r="CM5124" s="379"/>
      <c r="CN5124" s="379"/>
      <c r="CO5124" s="379"/>
      <c r="CP5124" s="379"/>
      <c r="CQ5124" s="379"/>
      <c r="CR5124" s="379"/>
      <c r="CS5124" s="379"/>
      <c r="CT5124" s="379"/>
      <c r="CU5124" s="379"/>
      <c r="CV5124" s="379"/>
      <c r="CW5124" s="379"/>
      <c r="CX5124" s="379"/>
      <c r="CY5124" s="379"/>
      <c r="CZ5124" s="379"/>
      <c r="DA5124" s="379"/>
      <c r="DB5124" s="379"/>
      <c r="DC5124" s="379"/>
      <c r="DD5124" s="379"/>
      <c r="DE5124" s="379"/>
      <c r="DF5124" s="379"/>
      <c r="DG5124" s="379"/>
      <c r="DH5124" s="379"/>
      <c r="DI5124" s="379"/>
      <c r="DJ5124" s="379"/>
      <c r="DK5124" s="379"/>
      <c r="DL5124" s="379"/>
      <c r="DM5124" s="379"/>
      <c r="DN5124" s="379"/>
      <c r="DO5124" s="379"/>
      <c r="DP5124" s="379"/>
      <c r="DQ5124" s="379"/>
      <c r="DR5124" s="379"/>
      <c r="DS5124" s="379"/>
      <c r="DT5124" s="379"/>
      <c r="DU5124" s="379"/>
      <c r="DV5124" s="379"/>
      <c r="DW5124" s="379"/>
      <c r="DX5124" s="379"/>
      <c r="DY5124" s="379"/>
      <c r="DZ5124" s="379"/>
      <c r="EA5124" s="379"/>
      <c r="EB5124" s="379"/>
      <c r="EC5124" s="379"/>
      <c r="ED5124" s="379"/>
      <c r="EE5124" s="379"/>
      <c r="EF5124" s="379"/>
      <c r="EG5124" s="379"/>
      <c r="EH5124" s="379"/>
      <c r="EI5124" s="379"/>
      <c r="EJ5124" s="379"/>
      <c r="EK5124" s="379"/>
      <c r="EL5124" s="379"/>
      <c r="EM5124" s="379"/>
      <c r="EN5124" s="379"/>
      <c r="EO5124" s="379"/>
      <c r="EP5124" s="379"/>
      <c r="EQ5124" s="379"/>
      <c r="ER5124" s="379"/>
      <c r="ES5124" s="379"/>
      <c r="ET5124" s="379"/>
      <c r="EU5124" s="379"/>
      <c r="EV5124" s="379"/>
      <c r="EW5124" s="379"/>
      <c r="EX5124" s="379"/>
      <c r="EY5124" s="379"/>
      <c r="EZ5124" s="379"/>
      <c r="FA5124" s="379"/>
      <c r="FB5124" s="379"/>
      <c r="FC5124" s="379"/>
      <c r="FD5124" s="379"/>
      <c r="FE5124" s="379"/>
      <c r="FF5124" s="379"/>
      <c r="FG5124" s="379"/>
      <c r="FH5124" s="379"/>
      <c r="FI5124" s="379"/>
      <c r="FJ5124" s="379"/>
      <c r="FK5124" s="379"/>
      <c r="FL5124" s="379"/>
      <c r="FM5124" s="379"/>
      <c r="FN5124" s="379"/>
      <c r="FO5124" s="379"/>
      <c r="FP5124" s="379"/>
      <c r="FQ5124" s="379"/>
      <c r="FR5124" s="379"/>
      <c r="FS5124" s="379"/>
      <c r="FT5124" s="379"/>
      <c r="FU5124" s="379"/>
      <c r="FV5124" s="379"/>
      <c r="FW5124" s="379"/>
      <c r="FX5124" s="379"/>
      <c r="FY5124" s="379"/>
      <c r="FZ5124" s="379"/>
      <c r="GA5124" s="379"/>
      <c r="GB5124" s="379"/>
      <c r="GC5124" s="379"/>
      <c r="GD5124" s="379"/>
      <c r="GE5124" s="379"/>
      <c r="GF5124" s="379"/>
      <c r="GG5124" s="379"/>
      <c r="GH5124" s="379"/>
      <c r="GI5124" s="379"/>
      <c r="GJ5124" s="379"/>
      <c r="GK5124" s="379"/>
      <c r="GL5124" s="379"/>
      <c r="GM5124" s="379"/>
      <c r="GN5124" s="379"/>
      <c r="GO5124" s="379"/>
      <c r="GP5124" s="379"/>
      <c r="GQ5124" s="379"/>
      <c r="GR5124" s="379"/>
      <c r="GS5124" s="379"/>
      <c r="GT5124" s="379"/>
      <c r="GU5124" s="379"/>
      <c r="GV5124" s="379"/>
      <c r="GW5124" s="379"/>
      <c r="GX5124" s="379"/>
      <c r="GY5124" s="379"/>
      <c r="GZ5124" s="379"/>
      <c r="HA5124" s="379"/>
      <c r="HB5124" s="379"/>
      <c r="HC5124" s="379"/>
      <c r="HD5124" s="379"/>
      <c r="HE5124" s="379"/>
      <c r="HF5124" s="379"/>
      <c r="HG5124" s="379"/>
      <c r="HH5124" s="379"/>
      <c r="HI5124" s="379"/>
      <c r="HJ5124" s="379"/>
      <c r="HK5124" s="379"/>
      <c r="HL5124" s="379"/>
      <c r="HM5124" s="379"/>
      <c r="HN5124" s="379"/>
      <c r="HO5124" s="379"/>
      <c r="HP5124" s="379"/>
      <c r="HQ5124" s="379"/>
      <c r="HR5124" s="379"/>
      <c r="HS5124" s="379"/>
      <c r="HT5124" s="379"/>
      <c r="HU5124" s="379"/>
      <c r="HV5124" s="379"/>
      <c r="HW5124" s="379"/>
      <c r="HX5124" s="379"/>
      <c r="HY5124" s="379"/>
      <c r="HZ5124" s="379"/>
      <c r="IA5124" s="379"/>
      <c r="IB5124" s="379"/>
      <c r="IC5124" s="379"/>
      <c r="ID5124" s="379"/>
      <c r="IE5124" s="379"/>
      <c r="IF5124" s="379"/>
      <c r="IG5124" s="379"/>
      <c r="IH5124" s="379"/>
      <c r="II5124" s="379"/>
      <c r="IJ5124" s="379"/>
    </row>
    <row r="5125" spans="1:244" s="378" customFormat="1" ht="12" customHeight="1">
      <c r="A5125" s="171" t="s">
        <v>7011</v>
      </c>
      <c r="B5125" s="59" t="s">
        <v>7012</v>
      </c>
      <c r="C5125" s="202"/>
      <c r="D5125" s="59"/>
      <c r="E5125" s="45" t="s">
        <v>3106</v>
      </c>
      <c r="F5125" s="45"/>
      <c r="G5125" s="45"/>
      <c r="H5125" s="738"/>
      <c r="I5125" s="738"/>
      <c r="J5125" s="794"/>
      <c r="K5125" s="1049" t="s">
        <v>2639</v>
      </c>
      <c r="L5125" s="239" t="s">
        <v>4415</v>
      </c>
      <c r="M5125" s="832">
        <v>8</v>
      </c>
      <c r="N5125" s="453" t="s">
        <v>2258</v>
      </c>
      <c r="O5125" s="833" t="s">
        <v>9303</v>
      </c>
      <c r="P5125" s="960"/>
      <c r="Q5125" s="167"/>
      <c r="R5125" s="960"/>
      <c r="S5125" s="496"/>
      <c r="T5125" s="496"/>
      <c r="U5125" s="496"/>
    </row>
    <row r="5126" spans="1:244" s="379" customFormat="1" ht="12" customHeight="1">
      <c r="A5126" s="171" t="s">
        <v>11380</v>
      </c>
      <c r="B5126" s="59" t="s">
        <v>11381</v>
      </c>
      <c r="C5126" s="202" t="s">
        <v>1439</v>
      </c>
      <c r="D5126" s="59"/>
      <c r="E5126" s="45" t="s">
        <v>3106</v>
      </c>
      <c r="F5126" s="45"/>
      <c r="G5126" s="45"/>
      <c r="H5126" s="791"/>
      <c r="I5126" s="791"/>
      <c r="J5126" s="792"/>
      <c r="K5126" s="1055" t="s">
        <v>2639</v>
      </c>
      <c r="L5126" s="239" t="s">
        <v>4416</v>
      </c>
      <c r="M5126" s="832">
        <v>8</v>
      </c>
      <c r="N5126" s="73" t="s">
        <v>2258</v>
      </c>
      <c r="O5126" s="833" t="s">
        <v>1425</v>
      </c>
      <c r="P5126" s="960"/>
      <c r="Q5126" s="203"/>
      <c r="R5126" s="960"/>
      <c r="S5126" s="791"/>
      <c r="T5126" s="791"/>
      <c r="U5126" s="791"/>
    </row>
    <row r="5127" spans="1:244" s="379" customFormat="1" ht="12" customHeight="1">
      <c r="A5127" s="171" t="s">
        <v>7009</v>
      </c>
      <c r="B5127" s="59" t="s">
        <v>7010</v>
      </c>
      <c r="C5127" s="202"/>
      <c r="D5127" s="59"/>
      <c r="E5127" s="45" t="s">
        <v>3106</v>
      </c>
      <c r="F5127" s="45"/>
      <c r="G5127" s="45"/>
      <c r="H5127" s="738"/>
      <c r="I5127" s="738"/>
      <c r="J5127" s="794"/>
      <c r="K5127" s="1049" t="s">
        <v>2639</v>
      </c>
      <c r="L5127" s="239" t="s">
        <v>4417</v>
      </c>
      <c r="M5127" s="832">
        <v>8</v>
      </c>
      <c r="N5127" s="453" t="s">
        <v>2258</v>
      </c>
      <c r="O5127" s="833" t="s">
        <v>9303</v>
      </c>
      <c r="P5127" s="960"/>
      <c r="Q5127" s="167"/>
      <c r="R5127" s="960"/>
      <c r="S5127" s="496"/>
      <c r="T5127" s="496"/>
      <c r="U5127" s="496"/>
      <c r="V5127" s="378"/>
      <c r="W5127" s="378"/>
      <c r="X5127" s="378"/>
      <c r="Y5127" s="378"/>
      <c r="Z5127" s="378"/>
      <c r="AA5127" s="378"/>
      <c r="AB5127" s="378"/>
      <c r="AC5127" s="378"/>
      <c r="AD5127" s="378"/>
      <c r="AE5127" s="378"/>
      <c r="AF5127" s="378"/>
      <c r="AG5127" s="378"/>
      <c r="AH5127" s="378"/>
      <c r="AI5127" s="378"/>
      <c r="AJ5127" s="378"/>
      <c r="AK5127" s="378"/>
      <c r="AL5127" s="378"/>
      <c r="AM5127" s="378"/>
      <c r="AN5127" s="378"/>
      <c r="AO5127" s="378"/>
      <c r="AP5127" s="378"/>
      <c r="AQ5127" s="378"/>
      <c r="AR5127" s="378"/>
      <c r="AS5127" s="378"/>
      <c r="AT5127" s="378"/>
      <c r="AU5127" s="378"/>
      <c r="AV5127" s="378"/>
      <c r="AW5127" s="378"/>
      <c r="AX5127" s="378"/>
      <c r="AY5127" s="378"/>
      <c r="AZ5127" s="378"/>
      <c r="BA5127" s="378"/>
      <c r="BB5127" s="378"/>
      <c r="BC5127" s="378"/>
      <c r="BD5127" s="378"/>
      <c r="BE5127" s="378"/>
      <c r="BF5127" s="378"/>
      <c r="BG5127" s="378"/>
      <c r="BH5127" s="378"/>
      <c r="BI5127" s="378"/>
      <c r="BJ5127" s="378"/>
      <c r="BK5127" s="378"/>
      <c r="BL5127" s="378"/>
      <c r="BM5127" s="378"/>
      <c r="BN5127" s="378"/>
      <c r="BO5127" s="378"/>
      <c r="BP5127" s="378"/>
      <c r="BQ5127" s="378"/>
      <c r="BR5127" s="378"/>
      <c r="BS5127" s="378"/>
      <c r="BT5127" s="378"/>
      <c r="BU5127" s="378"/>
      <c r="BV5127" s="378"/>
      <c r="BW5127" s="378"/>
      <c r="BX5127" s="378"/>
      <c r="BY5127" s="378"/>
      <c r="BZ5127" s="378"/>
      <c r="CA5127" s="378"/>
      <c r="CB5127" s="378"/>
      <c r="CC5127" s="378"/>
      <c r="CD5127" s="378"/>
      <c r="CE5127" s="378"/>
      <c r="CF5127" s="378"/>
      <c r="CG5127" s="378"/>
      <c r="CH5127" s="378"/>
      <c r="CI5127" s="378"/>
      <c r="CJ5127" s="378"/>
      <c r="CK5127" s="378"/>
      <c r="CL5127" s="378"/>
      <c r="CM5127" s="378"/>
      <c r="CN5127" s="378"/>
      <c r="CO5127" s="378"/>
      <c r="CP5127" s="378"/>
      <c r="CQ5127" s="378"/>
      <c r="CR5127" s="378"/>
      <c r="CS5127" s="378"/>
      <c r="CT5127" s="378"/>
      <c r="CU5127" s="378"/>
      <c r="CV5127" s="378"/>
      <c r="CW5127" s="378"/>
      <c r="CX5127" s="378"/>
      <c r="CY5127" s="378"/>
      <c r="CZ5127" s="378"/>
      <c r="DA5127" s="378"/>
      <c r="DB5127" s="378"/>
      <c r="DC5127" s="378"/>
      <c r="DD5127" s="378"/>
      <c r="DE5127" s="378"/>
      <c r="DF5127" s="378"/>
      <c r="DG5127" s="378"/>
      <c r="DH5127" s="378"/>
      <c r="DI5127" s="378"/>
      <c r="DJ5127" s="378"/>
      <c r="DK5127" s="378"/>
      <c r="DL5127" s="378"/>
      <c r="DM5127" s="378"/>
      <c r="DN5127" s="378"/>
      <c r="DO5127" s="378"/>
      <c r="DP5127" s="378"/>
      <c r="DQ5127" s="378"/>
      <c r="DR5127" s="378"/>
      <c r="DS5127" s="378"/>
      <c r="DT5127" s="378"/>
      <c r="DU5127" s="378"/>
      <c r="DV5127" s="378"/>
      <c r="DW5127" s="378"/>
      <c r="DX5127" s="378"/>
      <c r="DY5127" s="378"/>
      <c r="DZ5127" s="378"/>
      <c r="EA5127" s="378"/>
      <c r="EB5127" s="378"/>
      <c r="EC5127" s="378"/>
      <c r="ED5127" s="378"/>
      <c r="EE5127" s="378"/>
      <c r="EF5127" s="378"/>
      <c r="EG5127" s="378"/>
      <c r="EH5127" s="378"/>
      <c r="EI5127" s="378"/>
      <c r="EJ5127" s="378"/>
      <c r="EK5127" s="378"/>
      <c r="EL5127" s="378"/>
      <c r="EM5127" s="378"/>
      <c r="EN5127" s="378"/>
      <c r="EO5127" s="378"/>
      <c r="EP5127" s="378"/>
      <c r="EQ5127" s="378"/>
      <c r="ER5127" s="378"/>
      <c r="ES5127" s="378"/>
      <c r="ET5127" s="378"/>
      <c r="EU5127" s="378"/>
      <c r="EV5127" s="378"/>
      <c r="EW5127" s="378"/>
      <c r="EX5127" s="378"/>
      <c r="EY5127" s="378"/>
      <c r="EZ5127" s="378"/>
      <c r="FA5127" s="378"/>
      <c r="FB5127" s="378"/>
      <c r="FC5127" s="378"/>
      <c r="FD5127" s="378"/>
      <c r="FE5127" s="378"/>
      <c r="FF5127" s="378"/>
      <c r="FG5127" s="378"/>
      <c r="FH5127" s="378"/>
      <c r="FI5127" s="378"/>
      <c r="FJ5127" s="378"/>
      <c r="FK5127" s="378"/>
      <c r="FL5127" s="378"/>
      <c r="FM5127" s="378"/>
      <c r="FN5127" s="378"/>
      <c r="FO5127" s="378"/>
      <c r="FP5127" s="378"/>
      <c r="FQ5127" s="378"/>
      <c r="FR5127" s="378"/>
      <c r="FS5127" s="378"/>
      <c r="FT5127" s="378"/>
      <c r="FU5127" s="378"/>
      <c r="FV5127" s="378"/>
      <c r="FW5127" s="378"/>
      <c r="FX5127" s="378"/>
      <c r="FY5127" s="378"/>
      <c r="FZ5127" s="378"/>
      <c r="GA5127" s="378"/>
      <c r="GB5127" s="378"/>
      <c r="GC5127" s="378"/>
      <c r="GD5127" s="378"/>
      <c r="GE5127" s="378"/>
      <c r="GF5127" s="378"/>
      <c r="GG5127" s="378"/>
      <c r="GH5127" s="378"/>
      <c r="GI5127" s="378"/>
      <c r="GJ5127" s="378"/>
      <c r="GK5127" s="378"/>
      <c r="GL5127" s="378"/>
      <c r="GM5127" s="378"/>
      <c r="GN5127" s="378"/>
      <c r="GO5127" s="378"/>
      <c r="GP5127" s="378"/>
      <c r="GQ5127" s="378"/>
      <c r="GR5127" s="378"/>
      <c r="GS5127" s="378"/>
      <c r="GT5127" s="378"/>
      <c r="GU5127" s="378"/>
      <c r="GV5127" s="378"/>
      <c r="GW5127" s="378"/>
      <c r="GX5127" s="378"/>
      <c r="GY5127" s="378"/>
      <c r="GZ5127" s="378"/>
      <c r="HA5127" s="378"/>
      <c r="HB5127" s="378"/>
      <c r="HC5127" s="378"/>
      <c r="HD5127" s="378"/>
      <c r="HE5127" s="378"/>
      <c r="HF5127" s="378"/>
      <c r="HG5127" s="378"/>
      <c r="HH5127" s="378"/>
      <c r="HI5127" s="378"/>
      <c r="HJ5127" s="378"/>
      <c r="HK5127" s="378"/>
      <c r="HL5127" s="378"/>
      <c r="HM5127" s="378"/>
      <c r="HN5127" s="378"/>
      <c r="HO5127" s="378"/>
      <c r="HP5127" s="378"/>
      <c r="HQ5127" s="378"/>
      <c r="HR5127" s="378"/>
      <c r="HS5127" s="378"/>
      <c r="HT5127" s="378"/>
      <c r="HU5127" s="378"/>
      <c r="HV5127" s="378"/>
      <c r="HW5127" s="378"/>
      <c r="HX5127" s="378"/>
      <c r="HY5127" s="378"/>
      <c r="HZ5127" s="378"/>
      <c r="IA5127" s="378"/>
      <c r="IB5127" s="378"/>
      <c r="IC5127" s="378"/>
      <c r="ID5127" s="378"/>
      <c r="IE5127" s="378"/>
      <c r="IF5127" s="378"/>
      <c r="IG5127" s="378"/>
      <c r="IH5127" s="378"/>
      <c r="II5127" s="378"/>
      <c r="IJ5127" s="378"/>
    </row>
    <row r="5128" spans="1:244" s="379" customFormat="1" ht="12" customHeight="1">
      <c r="A5128" s="171" t="s">
        <v>7013</v>
      </c>
      <c r="B5128" s="59" t="s">
        <v>7014</v>
      </c>
      <c r="C5128" s="202"/>
      <c r="D5128" s="59"/>
      <c r="E5128" s="45" t="s">
        <v>3106</v>
      </c>
      <c r="F5128" s="45"/>
      <c r="G5128" s="45"/>
      <c r="H5128" s="738"/>
      <c r="I5128" s="738"/>
      <c r="J5128" s="794"/>
      <c r="K5128" s="1049" t="s">
        <v>2639</v>
      </c>
      <c r="L5128" s="239" t="s">
        <v>7083</v>
      </c>
      <c r="M5128" s="832">
        <v>8</v>
      </c>
      <c r="N5128" s="453" t="s">
        <v>2258</v>
      </c>
      <c r="O5128" s="833" t="s">
        <v>9303</v>
      </c>
      <c r="P5128" s="960"/>
      <c r="Q5128" s="167"/>
      <c r="R5128" s="960"/>
      <c r="S5128" s="496"/>
      <c r="T5128" s="496"/>
      <c r="U5128" s="496"/>
      <c r="V5128" s="378"/>
      <c r="W5128" s="378"/>
      <c r="X5128" s="378"/>
      <c r="Y5128" s="378"/>
      <c r="Z5128" s="378"/>
      <c r="AA5128" s="378"/>
      <c r="AB5128" s="378"/>
      <c r="AC5128" s="378"/>
      <c r="AD5128" s="378"/>
      <c r="AE5128" s="378"/>
      <c r="AF5128" s="378"/>
      <c r="AG5128" s="378"/>
      <c r="AH5128" s="378"/>
      <c r="AI5128" s="378"/>
      <c r="AJ5128" s="378"/>
      <c r="AK5128" s="378"/>
      <c r="AL5128" s="378"/>
      <c r="AM5128" s="378"/>
      <c r="AN5128" s="378"/>
      <c r="AO5128" s="378"/>
      <c r="AP5128" s="378"/>
      <c r="AQ5128" s="378"/>
      <c r="AR5128" s="378"/>
      <c r="AS5128" s="378"/>
      <c r="AT5128" s="378"/>
      <c r="AU5128" s="378"/>
      <c r="AV5128" s="378"/>
      <c r="AW5128" s="378"/>
      <c r="AX5128" s="378"/>
      <c r="AY5128" s="378"/>
      <c r="AZ5128" s="378"/>
      <c r="BA5128" s="378"/>
      <c r="BB5128" s="378"/>
      <c r="BC5128" s="378"/>
      <c r="BD5128" s="378"/>
      <c r="BE5128" s="378"/>
      <c r="BF5128" s="378"/>
      <c r="BG5128" s="378"/>
      <c r="BH5128" s="378"/>
      <c r="BI5128" s="378"/>
      <c r="BJ5128" s="378"/>
      <c r="BK5128" s="378"/>
      <c r="BL5128" s="378"/>
      <c r="BM5128" s="378"/>
      <c r="BN5128" s="378"/>
      <c r="BO5128" s="378"/>
      <c r="BP5128" s="378"/>
      <c r="BQ5128" s="378"/>
      <c r="BR5128" s="378"/>
      <c r="BS5128" s="378"/>
      <c r="BT5128" s="378"/>
      <c r="BU5128" s="378"/>
      <c r="BV5128" s="378"/>
      <c r="BW5128" s="378"/>
      <c r="BX5128" s="378"/>
      <c r="BY5128" s="378"/>
      <c r="BZ5128" s="378"/>
      <c r="CA5128" s="378"/>
      <c r="CB5128" s="378"/>
      <c r="CC5128" s="378"/>
      <c r="CD5128" s="378"/>
      <c r="CE5128" s="378"/>
      <c r="CF5128" s="378"/>
      <c r="CG5128" s="378"/>
      <c r="CH5128" s="378"/>
      <c r="CI5128" s="378"/>
      <c r="CJ5128" s="378"/>
      <c r="CK5128" s="378"/>
      <c r="CL5128" s="378"/>
      <c r="CM5128" s="378"/>
      <c r="CN5128" s="378"/>
      <c r="CO5128" s="378"/>
      <c r="CP5128" s="378"/>
      <c r="CQ5128" s="378"/>
      <c r="CR5128" s="378"/>
      <c r="CS5128" s="378"/>
      <c r="CT5128" s="378"/>
      <c r="CU5128" s="378"/>
      <c r="CV5128" s="378"/>
      <c r="CW5128" s="378"/>
      <c r="CX5128" s="378"/>
      <c r="CY5128" s="378"/>
      <c r="CZ5128" s="378"/>
      <c r="DA5128" s="378"/>
      <c r="DB5128" s="378"/>
      <c r="DC5128" s="378"/>
      <c r="DD5128" s="378"/>
      <c r="DE5128" s="378"/>
      <c r="DF5128" s="378"/>
      <c r="DG5128" s="378"/>
      <c r="DH5128" s="378"/>
      <c r="DI5128" s="378"/>
      <c r="DJ5128" s="378"/>
      <c r="DK5128" s="378"/>
      <c r="DL5128" s="378"/>
      <c r="DM5128" s="378"/>
      <c r="DN5128" s="378"/>
      <c r="DO5128" s="378"/>
      <c r="DP5128" s="378"/>
      <c r="DQ5128" s="378"/>
      <c r="DR5128" s="378"/>
      <c r="DS5128" s="378"/>
      <c r="DT5128" s="378"/>
      <c r="DU5128" s="378"/>
      <c r="DV5128" s="378"/>
      <c r="DW5128" s="378"/>
      <c r="DX5128" s="378"/>
      <c r="DY5128" s="378"/>
      <c r="DZ5128" s="378"/>
      <c r="EA5128" s="378"/>
      <c r="EB5128" s="378"/>
      <c r="EC5128" s="378"/>
      <c r="ED5128" s="378"/>
      <c r="EE5128" s="378"/>
      <c r="EF5128" s="378"/>
      <c r="EG5128" s="378"/>
      <c r="EH5128" s="378"/>
      <c r="EI5128" s="378"/>
      <c r="EJ5128" s="378"/>
      <c r="EK5128" s="378"/>
      <c r="EL5128" s="378"/>
      <c r="EM5128" s="378"/>
      <c r="EN5128" s="378"/>
      <c r="EO5128" s="378"/>
      <c r="EP5128" s="378"/>
      <c r="EQ5128" s="378"/>
      <c r="ER5128" s="378"/>
      <c r="ES5128" s="378"/>
      <c r="ET5128" s="378"/>
      <c r="EU5128" s="378"/>
      <c r="EV5128" s="378"/>
      <c r="EW5128" s="378"/>
      <c r="EX5128" s="378"/>
      <c r="EY5128" s="378"/>
      <c r="EZ5128" s="378"/>
      <c r="FA5128" s="378"/>
      <c r="FB5128" s="378"/>
      <c r="FC5128" s="378"/>
      <c r="FD5128" s="378"/>
      <c r="FE5128" s="378"/>
      <c r="FF5128" s="378"/>
      <c r="FG5128" s="378"/>
      <c r="FH5128" s="378"/>
      <c r="FI5128" s="378"/>
      <c r="FJ5128" s="378"/>
      <c r="FK5128" s="378"/>
      <c r="FL5128" s="378"/>
      <c r="FM5128" s="378"/>
      <c r="FN5128" s="378"/>
      <c r="FO5128" s="378"/>
      <c r="FP5128" s="378"/>
      <c r="FQ5128" s="378"/>
      <c r="FR5128" s="378"/>
      <c r="FS5128" s="378"/>
      <c r="FT5128" s="378"/>
      <c r="FU5128" s="378"/>
      <c r="FV5128" s="378"/>
      <c r="FW5128" s="378"/>
      <c r="FX5128" s="378"/>
      <c r="FY5128" s="378"/>
      <c r="FZ5128" s="378"/>
      <c r="GA5128" s="378"/>
      <c r="GB5128" s="378"/>
      <c r="GC5128" s="378"/>
      <c r="GD5128" s="378"/>
      <c r="GE5128" s="378"/>
      <c r="GF5128" s="378"/>
      <c r="GG5128" s="378"/>
      <c r="GH5128" s="378"/>
      <c r="GI5128" s="378"/>
      <c r="GJ5128" s="378"/>
      <c r="GK5128" s="378"/>
      <c r="GL5128" s="378"/>
      <c r="GM5128" s="378"/>
      <c r="GN5128" s="378"/>
      <c r="GO5128" s="378"/>
      <c r="GP5128" s="378"/>
      <c r="GQ5128" s="378"/>
      <c r="GR5128" s="378"/>
      <c r="GS5128" s="378"/>
      <c r="GT5128" s="378"/>
      <c r="GU5128" s="378"/>
      <c r="GV5128" s="378"/>
      <c r="GW5128" s="378"/>
      <c r="GX5128" s="378"/>
      <c r="GY5128" s="378"/>
      <c r="GZ5128" s="378"/>
      <c r="HA5128" s="378"/>
      <c r="HB5128" s="378"/>
      <c r="HC5128" s="378"/>
      <c r="HD5128" s="378"/>
      <c r="HE5128" s="378"/>
      <c r="HF5128" s="378"/>
      <c r="HG5128" s="378"/>
      <c r="HH5128" s="378"/>
      <c r="HI5128" s="378"/>
      <c r="HJ5128" s="378"/>
      <c r="HK5128" s="378"/>
      <c r="HL5128" s="378"/>
      <c r="HM5128" s="378"/>
      <c r="HN5128" s="378"/>
      <c r="HO5128" s="378"/>
      <c r="HP5128" s="378"/>
      <c r="HQ5128" s="378"/>
      <c r="HR5128" s="378"/>
      <c r="HS5128" s="378"/>
      <c r="HT5128" s="378"/>
      <c r="HU5128" s="378"/>
      <c r="HV5128" s="378"/>
      <c r="HW5128" s="378"/>
      <c r="HX5128" s="378"/>
      <c r="HY5128" s="378"/>
      <c r="HZ5128" s="378"/>
      <c r="IA5128" s="378"/>
      <c r="IB5128" s="378"/>
      <c r="IC5128" s="378"/>
      <c r="ID5128" s="378"/>
      <c r="IE5128" s="378"/>
      <c r="IF5128" s="378"/>
      <c r="IG5128" s="378"/>
      <c r="IH5128" s="378"/>
      <c r="II5128" s="378"/>
      <c r="IJ5128" s="378"/>
    </row>
    <row r="5129" spans="1:244" s="378" customFormat="1" ht="12" customHeight="1">
      <c r="A5129" s="171"/>
      <c r="B5129" s="59"/>
      <c r="C5129" s="202"/>
      <c r="D5129" s="59"/>
      <c r="E5129" s="45"/>
      <c r="F5129" s="45"/>
      <c r="G5129" s="45"/>
      <c r="H5129" s="496"/>
      <c r="I5129" s="496"/>
      <c r="J5129" s="512"/>
      <c r="K5129" s="1047"/>
      <c r="L5129" s="239"/>
      <c r="M5129" s="832"/>
      <c r="N5129" s="453"/>
      <c r="O5129" s="833"/>
      <c r="P5129" s="961"/>
      <c r="Q5129" s="167"/>
      <c r="R5129" s="961"/>
      <c r="S5129" s="496"/>
      <c r="T5129" s="496"/>
      <c r="U5129" s="496"/>
    </row>
    <row r="5130" spans="1:244" s="64" customFormat="1" ht="12.6" customHeight="1">
      <c r="A5130" s="263" t="s">
        <v>4389</v>
      </c>
      <c r="B5130" s="59"/>
      <c r="C5130" s="44"/>
      <c r="D5130" s="154"/>
      <c r="E5130" s="44"/>
      <c r="F5130" s="44"/>
      <c r="G5130" s="330"/>
      <c r="H5130" s="330"/>
      <c r="I5130" s="44"/>
      <c r="J5130" s="534"/>
      <c r="K5130" s="60"/>
      <c r="L5130" s="67"/>
      <c r="M5130" s="91"/>
      <c r="N5130" s="186"/>
      <c r="O5130" s="60"/>
      <c r="P5130" s="941"/>
      <c r="Q5130" s="60"/>
      <c r="R5130" s="971"/>
      <c r="S5130" s="44"/>
      <c r="T5130" s="44"/>
      <c r="U5130" s="44"/>
      <c r="V5130" s="55"/>
      <c r="W5130" s="45"/>
      <c r="X5130" s="55"/>
      <c r="Y5130" s="55"/>
      <c r="Z5130" s="55"/>
      <c r="AA5130" s="55"/>
      <c r="AB5130" s="55"/>
      <c r="AC5130" s="55"/>
      <c r="AD5130" s="60"/>
      <c r="AE5130" s="60"/>
      <c r="AF5130" s="60"/>
      <c r="AG5130" s="60"/>
      <c r="AH5130" s="60"/>
      <c r="AI5130" s="60"/>
      <c r="AJ5130" s="60"/>
      <c r="AK5130" s="60"/>
      <c r="AL5130" s="60"/>
      <c r="AM5130" s="60"/>
      <c r="AN5130" s="60"/>
    </row>
    <row r="5131" spans="1:244" s="379" customFormat="1" ht="24" customHeight="1">
      <c r="A5131" s="836" t="s">
        <v>5902</v>
      </c>
      <c r="B5131" s="829" t="s">
        <v>5903</v>
      </c>
      <c r="C5131" s="202" t="s">
        <v>4088</v>
      </c>
      <c r="D5131" s="778"/>
      <c r="E5131" s="740" t="s">
        <v>3106</v>
      </c>
      <c r="F5131" s="45" t="s">
        <v>7607</v>
      </c>
      <c r="G5131" s="740"/>
      <c r="H5131" s="740"/>
      <c r="I5131" s="740" t="s">
        <v>2128</v>
      </c>
      <c r="J5131" s="808" t="s">
        <v>3107</v>
      </c>
      <c r="K5131" s="848" t="s">
        <v>2639</v>
      </c>
      <c r="L5131" s="51" t="s">
        <v>5904</v>
      </c>
      <c r="M5131" s="832">
        <v>8</v>
      </c>
      <c r="N5131" s="186" t="s">
        <v>2258</v>
      </c>
      <c r="O5131" s="833" t="s">
        <v>5905</v>
      </c>
      <c r="P5131" s="969"/>
      <c r="Q5131" s="494"/>
      <c r="R5131" s="969"/>
      <c r="S5131" s="362"/>
      <c r="T5131" s="362"/>
      <c r="U5131" s="362"/>
      <c r="V5131" s="378"/>
      <c r="W5131" s="378"/>
      <c r="X5131" s="378"/>
      <c r="Y5131" s="378"/>
      <c r="Z5131" s="378"/>
      <c r="AA5131" s="378"/>
      <c r="AB5131" s="378"/>
      <c r="AC5131" s="378"/>
      <c r="AD5131" s="378"/>
      <c r="AE5131" s="378"/>
      <c r="AF5131" s="378"/>
      <c r="AG5131" s="378"/>
      <c r="AH5131" s="378"/>
      <c r="AI5131" s="378"/>
      <c r="AJ5131" s="378"/>
      <c r="AK5131" s="378"/>
      <c r="AL5131" s="378"/>
      <c r="AM5131" s="378"/>
      <c r="AN5131" s="378"/>
      <c r="AO5131" s="378"/>
      <c r="AP5131" s="378"/>
      <c r="AQ5131" s="378"/>
      <c r="AR5131" s="378"/>
      <c r="AS5131" s="378"/>
      <c r="AT5131" s="378"/>
      <c r="AU5131" s="378"/>
      <c r="AV5131" s="378"/>
      <c r="AW5131" s="378"/>
      <c r="AX5131" s="378"/>
      <c r="AY5131" s="378"/>
      <c r="AZ5131" s="378"/>
      <c r="BA5131" s="378"/>
      <c r="BB5131" s="378"/>
      <c r="BC5131" s="378"/>
      <c r="BD5131" s="378"/>
      <c r="BE5131" s="378"/>
      <c r="BF5131" s="378"/>
      <c r="BG5131" s="378"/>
      <c r="BH5131" s="378"/>
      <c r="BI5131" s="378"/>
      <c r="BJ5131" s="378"/>
      <c r="BK5131" s="378"/>
      <c r="BL5131" s="378"/>
      <c r="BM5131" s="378"/>
      <c r="BN5131" s="378"/>
      <c r="BO5131" s="378"/>
      <c r="BP5131" s="378"/>
      <c r="BQ5131" s="378"/>
      <c r="BR5131" s="378"/>
      <c r="BS5131" s="378"/>
      <c r="BT5131" s="378"/>
      <c r="BU5131" s="378"/>
      <c r="BV5131" s="378"/>
      <c r="BW5131" s="378"/>
      <c r="BX5131" s="378"/>
      <c r="BY5131" s="378"/>
      <c r="BZ5131" s="378"/>
      <c r="CA5131" s="378"/>
      <c r="CB5131" s="378"/>
      <c r="CC5131" s="378"/>
      <c r="CD5131" s="378"/>
      <c r="CE5131" s="378"/>
      <c r="CF5131" s="378"/>
      <c r="CG5131" s="378"/>
      <c r="CH5131" s="378"/>
      <c r="CI5131" s="378"/>
      <c r="CJ5131" s="378"/>
      <c r="CK5131" s="378"/>
      <c r="CL5131" s="378"/>
      <c r="CM5131" s="378"/>
      <c r="CN5131" s="378"/>
      <c r="CO5131" s="378"/>
      <c r="CP5131" s="378"/>
      <c r="CQ5131" s="378"/>
      <c r="CR5131" s="378"/>
      <c r="CS5131" s="378"/>
      <c r="CT5131" s="378"/>
      <c r="CU5131" s="378"/>
      <c r="CV5131" s="378"/>
      <c r="CW5131" s="378"/>
      <c r="CX5131" s="378"/>
      <c r="CY5131" s="378"/>
      <c r="CZ5131" s="378"/>
      <c r="DA5131" s="378"/>
      <c r="DB5131" s="378"/>
      <c r="DC5131" s="378"/>
      <c r="DD5131" s="378"/>
      <c r="DE5131" s="378"/>
      <c r="DF5131" s="378"/>
      <c r="DG5131" s="378"/>
      <c r="DH5131" s="378"/>
      <c r="DI5131" s="378"/>
      <c r="DJ5131" s="378"/>
      <c r="DK5131" s="378"/>
      <c r="DL5131" s="378"/>
      <c r="DM5131" s="378"/>
      <c r="DN5131" s="378"/>
      <c r="DO5131" s="378"/>
      <c r="DP5131" s="378"/>
      <c r="DQ5131" s="378"/>
      <c r="DR5131" s="378"/>
      <c r="DS5131" s="378"/>
      <c r="DT5131" s="378"/>
      <c r="DU5131" s="378"/>
      <c r="DV5131" s="378"/>
      <c r="DW5131" s="378"/>
      <c r="DX5131" s="378"/>
      <c r="DY5131" s="378"/>
      <c r="DZ5131" s="378"/>
      <c r="EA5131" s="378"/>
      <c r="EB5131" s="378"/>
      <c r="EC5131" s="378"/>
      <c r="ED5131" s="378"/>
      <c r="EE5131" s="378"/>
      <c r="EF5131" s="378"/>
      <c r="EG5131" s="378"/>
      <c r="EH5131" s="378"/>
      <c r="EI5131" s="378"/>
      <c r="EJ5131" s="378"/>
      <c r="EK5131" s="378"/>
      <c r="EL5131" s="378"/>
      <c r="EM5131" s="378"/>
      <c r="EN5131" s="378"/>
      <c r="EO5131" s="378"/>
      <c r="EP5131" s="378"/>
      <c r="EQ5131" s="378"/>
      <c r="ER5131" s="378"/>
      <c r="ES5131" s="378"/>
      <c r="ET5131" s="378"/>
      <c r="EU5131" s="378"/>
      <c r="EV5131" s="378"/>
      <c r="EW5131" s="378"/>
      <c r="EX5131" s="378"/>
      <c r="EY5131" s="378"/>
      <c r="EZ5131" s="378"/>
      <c r="FA5131" s="378"/>
      <c r="FB5131" s="378"/>
      <c r="FC5131" s="378"/>
      <c r="FD5131" s="378"/>
      <c r="FE5131" s="378"/>
      <c r="FF5131" s="378"/>
      <c r="FG5131" s="378"/>
      <c r="FH5131" s="378"/>
      <c r="FI5131" s="378"/>
      <c r="FJ5131" s="378"/>
      <c r="FK5131" s="378"/>
      <c r="FL5131" s="378"/>
      <c r="FM5131" s="378"/>
      <c r="FN5131" s="378"/>
      <c r="FO5131" s="378"/>
      <c r="FP5131" s="378"/>
      <c r="FQ5131" s="378"/>
      <c r="FR5131" s="378"/>
      <c r="FS5131" s="378"/>
      <c r="FT5131" s="378"/>
      <c r="FU5131" s="378"/>
      <c r="FV5131" s="378"/>
      <c r="FW5131" s="378"/>
      <c r="FX5131" s="378"/>
      <c r="FY5131" s="378"/>
      <c r="FZ5131" s="378"/>
      <c r="GA5131" s="378"/>
      <c r="GB5131" s="378"/>
      <c r="GC5131" s="378"/>
      <c r="GD5131" s="378"/>
      <c r="GE5131" s="378"/>
      <c r="GF5131" s="378"/>
      <c r="GG5131" s="378"/>
      <c r="GH5131" s="378"/>
      <c r="GI5131" s="378"/>
      <c r="GJ5131" s="378"/>
      <c r="GK5131" s="378"/>
      <c r="GL5131" s="378"/>
      <c r="GM5131" s="378"/>
      <c r="GN5131" s="378"/>
      <c r="GO5131" s="378"/>
      <c r="GP5131" s="378"/>
      <c r="GQ5131" s="378"/>
      <c r="GR5131" s="378"/>
      <c r="GS5131" s="378"/>
      <c r="GT5131" s="378"/>
      <c r="GU5131" s="378"/>
      <c r="GV5131" s="378"/>
      <c r="GW5131" s="378"/>
      <c r="GX5131" s="378"/>
      <c r="GY5131" s="378"/>
      <c r="GZ5131" s="378"/>
      <c r="HA5131" s="378"/>
      <c r="HB5131" s="378"/>
      <c r="HC5131" s="378"/>
      <c r="HD5131" s="378"/>
      <c r="HE5131" s="378"/>
      <c r="HF5131" s="378"/>
      <c r="HG5131" s="378"/>
      <c r="HH5131" s="378"/>
      <c r="HI5131" s="378"/>
      <c r="HJ5131" s="378"/>
      <c r="HK5131" s="378"/>
      <c r="HL5131" s="378"/>
      <c r="HM5131" s="378"/>
      <c r="HN5131" s="378"/>
      <c r="HO5131" s="378"/>
      <c r="HP5131" s="378"/>
      <c r="HQ5131" s="378"/>
      <c r="HR5131" s="378"/>
      <c r="HS5131" s="378"/>
      <c r="HT5131" s="378"/>
      <c r="HU5131" s="378"/>
      <c r="HV5131" s="378"/>
      <c r="HW5131" s="378"/>
      <c r="HX5131" s="378"/>
      <c r="HY5131" s="378"/>
      <c r="HZ5131" s="378"/>
      <c r="IA5131" s="378"/>
      <c r="IB5131" s="378"/>
      <c r="IC5131" s="378"/>
      <c r="ID5131" s="378"/>
      <c r="IE5131" s="378"/>
      <c r="IF5131" s="378"/>
      <c r="IG5131" s="378"/>
      <c r="IH5131" s="378"/>
      <c r="II5131" s="378"/>
      <c r="IJ5131" s="378"/>
    </row>
    <row r="5132" spans="1:244" s="64" customFormat="1" ht="12.6" customHeight="1">
      <c r="A5132" s="844" t="s">
        <v>3605</v>
      </c>
      <c r="B5132" s="417" t="s">
        <v>3606</v>
      </c>
      <c r="C5132" s="202" t="s">
        <v>4088</v>
      </c>
      <c r="D5132" s="252"/>
      <c r="E5132" s="831" t="s">
        <v>3106</v>
      </c>
      <c r="F5132" s="45" t="s">
        <v>7607</v>
      </c>
      <c r="G5132" s="50"/>
      <c r="H5132" s="50"/>
      <c r="I5132" s="740" t="s">
        <v>2128</v>
      </c>
      <c r="J5132" s="808" t="s">
        <v>3107</v>
      </c>
      <c r="K5132" s="848" t="s">
        <v>2639</v>
      </c>
      <c r="L5132" s="843" t="s">
        <v>4365</v>
      </c>
      <c r="M5132" s="832">
        <v>8</v>
      </c>
      <c r="N5132" s="73" t="s">
        <v>2258</v>
      </c>
      <c r="O5132" s="833" t="s">
        <v>5886</v>
      </c>
      <c r="P5132" s="969"/>
      <c r="Q5132" s="494"/>
      <c r="R5132" s="969"/>
      <c r="S5132" s="50"/>
      <c r="T5132" s="50"/>
      <c r="U5132" s="50"/>
      <c r="V5132" s="55"/>
      <c r="W5132" s="45"/>
      <c r="X5132" s="55"/>
      <c r="Y5132" s="55"/>
      <c r="Z5132" s="55"/>
      <c r="AA5132" s="55"/>
      <c r="AB5132" s="55"/>
      <c r="AC5132" s="55"/>
      <c r="AD5132" s="60"/>
      <c r="AE5132" s="60"/>
      <c r="AF5132" s="60"/>
      <c r="AG5132" s="60"/>
      <c r="AH5132" s="60"/>
      <c r="AI5132" s="60"/>
      <c r="AJ5132" s="60"/>
      <c r="AK5132" s="60"/>
      <c r="AL5132" s="60"/>
      <c r="AM5132" s="60"/>
      <c r="AN5132" s="60"/>
    </row>
    <row r="5133" spans="1:244" s="64" customFormat="1" ht="12.6" customHeight="1">
      <c r="A5133" s="844" t="s">
        <v>3611</v>
      </c>
      <c r="B5133" s="417" t="s">
        <v>3612</v>
      </c>
      <c r="C5133" s="202" t="s">
        <v>4088</v>
      </c>
      <c r="D5133" s="252"/>
      <c r="E5133" s="831" t="s">
        <v>3106</v>
      </c>
      <c r="F5133" s="45" t="s">
        <v>7607</v>
      </c>
      <c r="G5133" s="50"/>
      <c r="H5133" s="50"/>
      <c r="I5133" s="740" t="s">
        <v>2128</v>
      </c>
      <c r="J5133" s="808" t="s">
        <v>3107</v>
      </c>
      <c r="K5133" s="848" t="s">
        <v>2639</v>
      </c>
      <c r="L5133" s="843" t="s">
        <v>4368</v>
      </c>
      <c r="M5133" s="832">
        <v>8</v>
      </c>
      <c r="N5133" s="73" t="s">
        <v>2258</v>
      </c>
      <c r="O5133" s="833" t="s">
        <v>5887</v>
      </c>
      <c r="P5133" s="969"/>
      <c r="Q5133" s="494"/>
      <c r="R5133" s="969"/>
      <c r="S5133" s="50"/>
      <c r="T5133" s="50"/>
      <c r="U5133" s="50"/>
      <c r="V5133" s="55"/>
      <c r="W5133" s="45"/>
      <c r="X5133" s="55"/>
      <c r="Y5133" s="55"/>
      <c r="Z5133" s="55"/>
      <c r="AA5133" s="55"/>
      <c r="AB5133" s="55"/>
      <c r="AC5133" s="55"/>
      <c r="AD5133" s="60"/>
      <c r="AE5133" s="60"/>
      <c r="AF5133" s="60"/>
      <c r="AG5133" s="60"/>
      <c r="AH5133" s="60"/>
      <c r="AI5133" s="60"/>
      <c r="AJ5133" s="60"/>
      <c r="AK5133" s="60"/>
      <c r="AL5133" s="60"/>
      <c r="AM5133" s="60"/>
      <c r="AN5133" s="60"/>
    </row>
    <row r="5134" spans="1:244" s="64" customFormat="1" ht="12.6" customHeight="1">
      <c r="A5134" s="844" t="s">
        <v>3607</v>
      </c>
      <c r="B5134" s="417" t="s">
        <v>3608</v>
      </c>
      <c r="C5134" s="202" t="s">
        <v>4088</v>
      </c>
      <c r="D5134" s="252"/>
      <c r="E5134" s="831" t="s">
        <v>3106</v>
      </c>
      <c r="F5134" s="45" t="s">
        <v>7607</v>
      </c>
      <c r="G5134" s="50"/>
      <c r="H5134" s="50"/>
      <c r="I5134" s="740" t="s">
        <v>2128</v>
      </c>
      <c r="J5134" s="808" t="s">
        <v>3107</v>
      </c>
      <c r="K5134" s="848" t="s">
        <v>2639</v>
      </c>
      <c r="L5134" s="843" t="s">
        <v>4366</v>
      </c>
      <c r="M5134" s="832">
        <v>8</v>
      </c>
      <c r="N5134" s="73" t="s">
        <v>2258</v>
      </c>
      <c r="O5134" s="833" t="s">
        <v>5888</v>
      </c>
      <c r="P5134" s="969"/>
      <c r="Q5134" s="494"/>
      <c r="R5134" s="969"/>
      <c r="S5134" s="50"/>
      <c r="T5134" s="50"/>
      <c r="U5134" s="50"/>
      <c r="V5134" s="55"/>
      <c r="W5134" s="45"/>
      <c r="X5134" s="55"/>
      <c r="Y5134" s="55"/>
      <c r="Z5134" s="55"/>
      <c r="AA5134" s="55"/>
      <c r="AB5134" s="55"/>
      <c r="AC5134" s="55"/>
      <c r="AD5134" s="60"/>
      <c r="AE5134" s="60"/>
      <c r="AF5134" s="60"/>
      <c r="AG5134" s="60"/>
      <c r="AH5134" s="60"/>
      <c r="AI5134" s="60"/>
      <c r="AJ5134" s="60"/>
      <c r="AK5134" s="60"/>
      <c r="AL5134" s="60"/>
      <c r="AM5134" s="60"/>
      <c r="AN5134" s="60"/>
    </row>
    <row r="5135" spans="1:244" s="378" customFormat="1" ht="12" customHeight="1">
      <c r="A5135" s="171" t="s">
        <v>7540</v>
      </c>
      <c r="B5135" s="59" t="s">
        <v>7541</v>
      </c>
      <c r="C5135" s="202" t="s">
        <v>4088</v>
      </c>
      <c r="D5135" s="59"/>
      <c r="E5135" s="45" t="s">
        <v>3106</v>
      </c>
      <c r="F5135" s="45" t="s">
        <v>7607</v>
      </c>
      <c r="G5135" s="45"/>
      <c r="H5135" s="738"/>
      <c r="I5135" s="738" t="s">
        <v>2128</v>
      </c>
      <c r="J5135" s="794" t="s">
        <v>3107</v>
      </c>
      <c r="K5135" s="1049" t="s">
        <v>2639</v>
      </c>
      <c r="L5135" s="239" t="s">
        <v>7578</v>
      </c>
      <c r="M5135" s="832">
        <v>8</v>
      </c>
      <c r="N5135" s="186" t="s">
        <v>2258</v>
      </c>
      <c r="O5135" s="833" t="s">
        <v>7542</v>
      </c>
      <c r="P5135" s="969"/>
      <c r="Q5135" s="494"/>
      <c r="R5135" s="969"/>
      <c r="S5135" s="496"/>
      <c r="T5135" s="496"/>
      <c r="U5135" s="496"/>
    </row>
    <row r="5136" spans="1:244" s="64" customFormat="1" ht="12.6" customHeight="1">
      <c r="A5136" s="844" t="s">
        <v>3609</v>
      </c>
      <c r="B5136" s="417" t="s">
        <v>3610</v>
      </c>
      <c r="C5136" s="202" t="s">
        <v>4088</v>
      </c>
      <c r="D5136" s="252"/>
      <c r="E5136" s="831" t="s">
        <v>3106</v>
      </c>
      <c r="F5136" s="45" t="s">
        <v>7607</v>
      </c>
      <c r="G5136" s="50"/>
      <c r="H5136" s="50"/>
      <c r="I5136" s="740" t="s">
        <v>2128</v>
      </c>
      <c r="J5136" s="808" t="s">
        <v>3107</v>
      </c>
      <c r="K5136" s="848" t="s">
        <v>2639</v>
      </c>
      <c r="L5136" s="843" t="s">
        <v>4367</v>
      </c>
      <c r="M5136" s="832">
        <v>8</v>
      </c>
      <c r="N5136" s="73" t="s">
        <v>2258</v>
      </c>
      <c r="O5136" s="833" t="s">
        <v>5889</v>
      </c>
      <c r="P5136" s="969"/>
      <c r="Q5136" s="494"/>
      <c r="R5136" s="969"/>
      <c r="S5136" s="50"/>
      <c r="T5136" s="50"/>
      <c r="U5136" s="50"/>
      <c r="V5136" s="55"/>
      <c r="W5136" s="45"/>
      <c r="X5136" s="55"/>
      <c r="Y5136" s="55"/>
      <c r="Z5136" s="55"/>
      <c r="AA5136" s="55"/>
      <c r="AB5136" s="55"/>
      <c r="AC5136" s="55"/>
      <c r="AD5136" s="60"/>
      <c r="AE5136" s="60"/>
      <c r="AF5136" s="60"/>
      <c r="AG5136" s="60"/>
      <c r="AH5136" s="60"/>
      <c r="AI5136" s="60"/>
      <c r="AJ5136" s="60"/>
      <c r="AK5136" s="60"/>
      <c r="AL5136" s="60"/>
      <c r="AM5136" s="60"/>
      <c r="AN5136" s="60"/>
    </row>
    <row r="5137" spans="1:40" s="64" customFormat="1" ht="12.6" customHeight="1">
      <c r="A5137" s="836" t="s">
        <v>4838</v>
      </c>
      <c r="B5137" s="829" t="s">
        <v>4839</v>
      </c>
      <c r="C5137" s="202" t="s">
        <v>4088</v>
      </c>
      <c r="D5137" s="778"/>
      <c r="E5137" s="831" t="s">
        <v>3106</v>
      </c>
      <c r="F5137" s="45" t="s">
        <v>7607</v>
      </c>
      <c r="G5137" s="740"/>
      <c r="H5137" s="740"/>
      <c r="I5137" s="740" t="s">
        <v>2128</v>
      </c>
      <c r="J5137" s="808" t="s">
        <v>3107</v>
      </c>
      <c r="K5137" s="848" t="s">
        <v>2639</v>
      </c>
      <c r="L5137" s="55" t="s">
        <v>4841</v>
      </c>
      <c r="M5137" s="832">
        <v>8</v>
      </c>
      <c r="N5137" s="186" t="s">
        <v>2258</v>
      </c>
      <c r="O5137" s="833" t="s">
        <v>4840</v>
      </c>
      <c r="P5137" s="969"/>
      <c r="Q5137" s="494"/>
      <c r="R5137" s="969"/>
      <c r="S5137" s="50"/>
      <c r="T5137" s="50"/>
      <c r="U5137" s="50"/>
      <c r="V5137" s="55"/>
      <c r="W5137" s="45"/>
      <c r="X5137" s="55"/>
      <c r="Y5137" s="55"/>
      <c r="Z5137" s="55"/>
      <c r="AA5137" s="55"/>
      <c r="AB5137" s="55"/>
      <c r="AC5137" s="55"/>
      <c r="AD5137" s="60"/>
      <c r="AE5137" s="60"/>
      <c r="AF5137" s="60"/>
      <c r="AG5137" s="60"/>
      <c r="AH5137" s="60"/>
      <c r="AI5137" s="60"/>
      <c r="AJ5137" s="60"/>
      <c r="AK5137" s="60"/>
      <c r="AL5137" s="60"/>
      <c r="AM5137" s="60"/>
      <c r="AN5137" s="60"/>
    </row>
    <row r="5138" spans="1:40" s="378" customFormat="1" ht="24" customHeight="1">
      <c r="A5138" s="171" t="s">
        <v>9342</v>
      </c>
      <c r="B5138" s="59" t="s">
        <v>9343</v>
      </c>
      <c r="C5138" s="202" t="s">
        <v>4088</v>
      </c>
      <c r="D5138" s="59"/>
      <c r="E5138" s="45" t="s">
        <v>3106</v>
      </c>
      <c r="F5138" s="45"/>
      <c r="G5138" s="45"/>
      <c r="H5138" s="791"/>
      <c r="I5138" s="791" t="s">
        <v>2128</v>
      </c>
      <c r="J5138" s="792" t="s">
        <v>3107</v>
      </c>
      <c r="K5138" s="1055" t="s">
        <v>2639</v>
      </c>
      <c r="L5138" s="511" t="s">
        <v>9394</v>
      </c>
      <c r="M5138" s="832">
        <v>8</v>
      </c>
      <c r="N5138" s="453" t="s">
        <v>2258</v>
      </c>
      <c r="O5138" s="833" t="s">
        <v>5252</v>
      </c>
      <c r="P5138" s="961"/>
      <c r="Q5138" s="807"/>
      <c r="R5138" s="961"/>
      <c r="S5138" s="791"/>
      <c r="T5138" s="791"/>
      <c r="U5138" s="791"/>
    </row>
    <row r="5139" spans="1:40" s="378" customFormat="1" ht="24" customHeight="1">
      <c r="A5139" s="171" t="s">
        <v>9344</v>
      </c>
      <c r="B5139" s="59" t="s">
        <v>9345</v>
      </c>
      <c r="C5139" s="202" t="s">
        <v>4088</v>
      </c>
      <c r="D5139" s="59"/>
      <c r="E5139" s="45" t="s">
        <v>3106</v>
      </c>
      <c r="F5139" s="45"/>
      <c r="G5139" s="45"/>
      <c r="H5139" s="791"/>
      <c r="I5139" s="791" t="s">
        <v>2128</v>
      </c>
      <c r="J5139" s="792" t="s">
        <v>3107</v>
      </c>
      <c r="K5139" s="1055" t="s">
        <v>2639</v>
      </c>
      <c r="L5139" s="511" t="s">
        <v>10338</v>
      </c>
      <c r="M5139" s="832">
        <v>8</v>
      </c>
      <c r="N5139" s="453" t="s">
        <v>2258</v>
      </c>
      <c r="O5139" s="833" t="s">
        <v>2205</v>
      </c>
      <c r="P5139" s="961"/>
      <c r="Q5139" s="807"/>
      <c r="R5139" s="961"/>
      <c r="S5139" s="791"/>
      <c r="T5139" s="791"/>
      <c r="U5139" s="791"/>
    </row>
    <row r="5140" spans="1:40" s="378" customFormat="1" ht="12" customHeight="1">
      <c r="A5140" s="171" t="s">
        <v>9346</v>
      </c>
      <c r="B5140" s="59" t="s">
        <v>9347</v>
      </c>
      <c r="C5140" s="202" t="s">
        <v>4088</v>
      </c>
      <c r="D5140" s="59"/>
      <c r="E5140" s="45" t="s">
        <v>3106</v>
      </c>
      <c r="F5140" s="45"/>
      <c r="G5140" s="45"/>
      <c r="H5140" s="791"/>
      <c r="I5140" s="791" t="s">
        <v>2128</v>
      </c>
      <c r="J5140" s="792" t="s">
        <v>3107</v>
      </c>
      <c r="K5140" s="1055" t="s">
        <v>2639</v>
      </c>
      <c r="L5140" s="239" t="s">
        <v>9395</v>
      </c>
      <c r="M5140" s="832">
        <v>8</v>
      </c>
      <c r="N5140" s="453" t="s">
        <v>2258</v>
      </c>
      <c r="O5140" s="833" t="s">
        <v>5135</v>
      </c>
      <c r="P5140" s="961"/>
      <c r="Q5140" s="807"/>
      <c r="R5140" s="961"/>
      <c r="S5140" s="791"/>
      <c r="T5140" s="791"/>
      <c r="U5140" s="791"/>
    </row>
    <row r="5141" spans="1:40" s="64" customFormat="1" ht="12.6" customHeight="1">
      <c r="A5141" s="844"/>
      <c r="B5141" s="417"/>
      <c r="C5141" s="418"/>
      <c r="D5141" s="252"/>
      <c r="E5141" s="831"/>
      <c r="F5141" s="831"/>
      <c r="G5141" s="50"/>
      <c r="H5141" s="50"/>
      <c r="I5141" s="50"/>
      <c r="J5141" s="523"/>
      <c r="K5141" s="9"/>
      <c r="L5141" s="843"/>
      <c r="M5141" s="832"/>
      <c r="N5141" s="73"/>
      <c r="O5141" s="833"/>
      <c r="P5141" s="969"/>
      <c r="Q5141" s="494"/>
      <c r="R5141" s="998"/>
      <c r="S5141" s="50"/>
      <c r="T5141" s="50"/>
      <c r="U5141" s="50"/>
      <c r="V5141" s="55"/>
      <c r="W5141" s="45"/>
      <c r="X5141" s="55"/>
      <c r="Y5141" s="55"/>
      <c r="Z5141" s="55"/>
      <c r="AA5141" s="55"/>
      <c r="AB5141" s="55"/>
      <c r="AC5141" s="55"/>
      <c r="AD5141" s="60"/>
      <c r="AE5141" s="60"/>
      <c r="AF5141" s="60"/>
      <c r="AG5141" s="60"/>
      <c r="AH5141" s="60"/>
      <c r="AI5141" s="60"/>
      <c r="AJ5141" s="60"/>
      <c r="AK5141" s="60"/>
      <c r="AL5141" s="60"/>
      <c r="AM5141" s="60"/>
      <c r="AN5141" s="60"/>
    </row>
    <row r="5142" spans="1:40" s="379" customFormat="1" ht="12" customHeight="1">
      <c r="A5142" s="852" t="s">
        <v>11947</v>
      </c>
      <c r="B5142" s="59"/>
      <c r="C5142" s="202"/>
      <c r="D5142" s="59"/>
      <c r="E5142" s="45"/>
      <c r="F5142" s="45"/>
      <c r="G5142" s="45"/>
      <c r="H5142" s="496"/>
      <c r="I5142" s="496"/>
      <c r="J5142" s="512"/>
      <c r="K5142" s="1047"/>
      <c r="L5142" s="239"/>
      <c r="M5142" s="832"/>
      <c r="N5142" s="73"/>
      <c r="O5142" s="833"/>
      <c r="P5142" s="961"/>
      <c r="Q5142" s="167"/>
      <c r="R5142" s="961"/>
      <c r="S5142" s="496"/>
      <c r="T5142" s="496"/>
      <c r="U5142" s="496"/>
    </row>
    <row r="5143" spans="1:40" s="378" customFormat="1" ht="12" customHeight="1">
      <c r="A5143" s="42" t="s">
        <v>8005</v>
      </c>
      <c r="B5143" s="59" t="s">
        <v>8006</v>
      </c>
      <c r="C5143" s="202"/>
      <c r="D5143" s="59"/>
      <c r="E5143" s="45"/>
      <c r="F5143" s="45"/>
      <c r="G5143" s="45"/>
      <c r="H5143" s="791"/>
      <c r="I5143" s="791" t="s">
        <v>2128</v>
      </c>
      <c r="J5143" s="792" t="s">
        <v>3107</v>
      </c>
      <c r="K5143" s="1055" t="s">
        <v>2639</v>
      </c>
      <c r="L5143" s="511" t="s">
        <v>11948</v>
      </c>
      <c r="M5143" s="832">
        <v>8</v>
      </c>
      <c r="N5143" s="186" t="s">
        <v>2258</v>
      </c>
      <c r="O5143" s="833" t="s">
        <v>5176</v>
      </c>
      <c r="P5143" s="960"/>
      <c r="Q5143" s="807"/>
      <c r="R5143" s="960"/>
      <c r="S5143" s="791"/>
      <c r="T5143" s="791"/>
      <c r="U5143" s="791"/>
    </row>
    <row r="5144" spans="1:40" s="379" customFormat="1" ht="12" customHeight="1">
      <c r="A5144" s="171" t="s">
        <v>7289</v>
      </c>
      <c r="B5144" s="59" t="s">
        <v>7290</v>
      </c>
      <c r="C5144" s="202"/>
      <c r="D5144" s="59"/>
      <c r="E5144" s="45"/>
      <c r="F5144" s="45"/>
      <c r="G5144" s="45"/>
      <c r="H5144" s="496"/>
      <c r="I5144" s="496" t="s">
        <v>2128</v>
      </c>
      <c r="J5144" s="512" t="s">
        <v>3107</v>
      </c>
      <c r="K5144" s="1047" t="s">
        <v>2639</v>
      </c>
      <c r="L5144" s="511" t="s">
        <v>11949</v>
      </c>
      <c r="M5144" s="832">
        <v>8</v>
      </c>
      <c r="N5144" s="73" t="s">
        <v>2258</v>
      </c>
      <c r="O5144" s="833" t="s">
        <v>2931</v>
      </c>
      <c r="P5144" s="960"/>
      <c r="Q5144" s="167"/>
      <c r="R5144" s="960"/>
      <c r="S5144" s="496"/>
      <c r="T5144" s="496"/>
      <c r="U5144" s="496"/>
    </row>
    <row r="5145" spans="1:40" s="379" customFormat="1" ht="12" customHeight="1">
      <c r="A5145" s="171" t="s">
        <v>7291</v>
      </c>
      <c r="B5145" s="59" t="s">
        <v>7292</v>
      </c>
      <c r="C5145" s="202"/>
      <c r="D5145" s="59"/>
      <c r="E5145" s="45"/>
      <c r="F5145" s="45"/>
      <c r="G5145" s="45"/>
      <c r="H5145" s="496"/>
      <c r="I5145" s="496" t="s">
        <v>2128</v>
      </c>
      <c r="J5145" s="512" t="s">
        <v>3107</v>
      </c>
      <c r="K5145" s="1047" t="s">
        <v>2639</v>
      </c>
      <c r="L5145" s="511" t="s">
        <v>4415</v>
      </c>
      <c r="M5145" s="832">
        <v>8</v>
      </c>
      <c r="N5145" s="73" t="s">
        <v>2258</v>
      </c>
      <c r="O5145" s="833" t="s">
        <v>2463</v>
      </c>
      <c r="P5145" s="960"/>
      <c r="Q5145" s="167"/>
      <c r="R5145" s="960"/>
      <c r="S5145" s="496"/>
      <c r="T5145" s="496"/>
      <c r="U5145" s="496"/>
    </row>
    <row r="5146" spans="1:40" s="379" customFormat="1" ht="12" customHeight="1">
      <c r="A5146" s="171" t="s">
        <v>7293</v>
      </c>
      <c r="B5146" s="59" t="s">
        <v>7294</v>
      </c>
      <c r="C5146" s="202"/>
      <c r="D5146" s="59"/>
      <c r="E5146" s="45"/>
      <c r="F5146" s="45"/>
      <c r="G5146" s="45"/>
      <c r="H5146" s="496"/>
      <c r="I5146" s="496" t="s">
        <v>2128</v>
      </c>
      <c r="J5146" s="512" t="s">
        <v>3107</v>
      </c>
      <c r="K5146" s="1047" t="s">
        <v>2639</v>
      </c>
      <c r="L5146" s="511" t="s">
        <v>11950</v>
      </c>
      <c r="M5146" s="832">
        <v>8</v>
      </c>
      <c r="N5146" s="73" t="s">
        <v>2258</v>
      </c>
      <c r="O5146" s="833" t="s">
        <v>2931</v>
      </c>
      <c r="P5146" s="960"/>
      <c r="Q5146" s="167"/>
      <c r="R5146" s="960"/>
      <c r="S5146" s="496"/>
      <c r="T5146" s="496"/>
      <c r="U5146" s="496"/>
    </row>
    <row r="5147" spans="1:40" s="379" customFormat="1" ht="12" customHeight="1">
      <c r="A5147" s="171" t="s">
        <v>11856</v>
      </c>
      <c r="B5147" s="59" t="s">
        <v>11857</v>
      </c>
      <c r="C5147" s="202" t="s">
        <v>1439</v>
      </c>
      <c r="D5147" s="59"/>
      <c r="E5147" s="45"/>
      <c r="F5147" s="171"/>
      <c r="G5147" s="45"/>
      <c r="H5147" s="791"/>
      <c r="I5147" s="791" t="s">
        <v>2128</v>
      </c>
      <c r="J5147" s="792" t="s">
        <v>3107</v>
      </c>
      <c r="K5147" s="1055" t="s">
        <v>2639</v>
      </c>
      <c r="L5147" s="239" t="s">
        <v>11943</v>
      </c>
      <c r="M5147" s="832">
        <v>8</v>
      </c>
      <c r="N5147" s="73" t="s">
        <v>2258</v>
      </c>
      <c r="O5147" s="833" t="s">
        <v>5176</v>
      </c>
      <c r="P5147" s="961"/>
      <c r="Q5147" s="833"/>
      <c r="R5147" s="961"/>
      <c r="S5147" s="791"/>
      <c r="T5147" s="791"/>
      <c r="U5147" s="791"/>
    </row>
    <row r="5148" spans="1:40" s="378" customFormat="1" ht="12" customHeight="1">
      <c r="A5148" s="171"/>
      <c r="B5148" s="59"/>
      <c r="C5148" s="202"/>
      <c r="D5148" s="59"/>
      <c r="E5148" s="45"/>
      <c r="F5148" s="45"/>
      <c r="G5148" s="45"/>
      <c r="H5148" s="496"/>
      <c r="I5148" s="496"/>
      <c r="J5148" s="512"/>
      <c r="K5148" s="1047"/>
      <c r="L5148" s="239"/>
      <c r="M5148" s="832"/>
      <c r="N5148" s="73"/>
      <c r="O5148" s="833"/>
      <c r="P5148" s="961"/>
      <c r="Q5148" s="167"/>
      <c r="R5148" s="961"/>
      <c r="S5148" s="496"/>
      <c r="T5148" s="496"/>
      <c r="U5148" s="496"/>
    </row>
    <row r="5149" spans="1:40" s="55" customFormat="1" ht="12.6" customHeight="1">
      <c r="A5149" s="99" t="s">
        <v>8399</v>
      </c>
      <c r="B5149" s="76"/>
      <c r="C5149" s="59"/>
      <c r="D5149" s="59"/>
      <c r="E5149" s="44"/>
      <c r="F5149" s="44"/>
      <c r="G5149" s="45"/>
      <c r="H5149" s="59"/>
      <c r="I5149" s="59"/>
      <c r="J5149" s="522"/>
      <c r="K5149" s="171"/>
      <c r="L5149" s="42"/>
      <c r="M5149" s="61"/>
      <c r="N5149" s="186"/>
      <c r="O5149" s="62"/>
      <c r="P5149" s="960"/>
      <c r="Q5149" s="60"/>
      <c r="R5149" s="941"/>
      <c r="S5149" s="44"/>
      <c r="T5149" s="44"/>
      <c r="U5149" s="44"/>
      <c r="V5149" s="60"/>
      <c r="W5149" s="45"/>
      <c r="Y5149" s="63"/>
      <c r="Z5149" s="63"/>
      <c r="AA5149" s="301"/>
      <c r="AB5149" s="63"/>
      <c r="AC5149" s="63"/>
    </row>
    <row r="5150" spans="1:40" s="239" customFormat="1" ht="24" customHeight="1">
      <c r="A5150" s="833" t="s">
        <v>1291</v>
      </c>
      <c r="B5150" s="306" t="s">
        <v>1292</v>
      </c>
      <c r="C5150" s="307"/>
      <c r="D5150" s="307"/>
      <c r="E5150" s="45"/>
      <c r="F5150" s="45"/>
      <c r="G5150" s="45"/>
      <c r="H5150" s="45"/>
      <c r="I5150" s="45" t="s">
        <v>683</v>
      </c>
      <c r="J5150" s="560" t="s">
        <v>3107</v>
      </c>
      <c r="K5150" s="416" t="s">
        <v>2639</v>
      </c>
      <c r="L5150" s="308" t="s">
        <v>4258</v>
      </c>
      <c r="M5150" s="167">
        <v>6</v>
      </c>
      <c r="N5150" s="186" t="s">
        <v>2258</v>
      </c>
      <c r="O5150" s="833" t="s">
        <v>1624</v>
      </c>
      <c r="P5150" s="960"/>
      <c r="R5150" s="941"/>
      <c r="S5150" s="45"/>
      <c r="T5150" s="45"/>
      <c r="U5150" s="45"/>
      <c r="V5150" s="171"/>
      <c r="W5150" s="45"/>
      <c r="AA5150" s="309"/>
      <c r="AB5150" s="310"/>
      <c r="AC5150" s="310"/>
    </row>
    <row r="5151" spans="1:40" s="55" customFormat="1" ht="12.6" customHeight="1">
      <c r="A5151" s="836" t="s">
        <v>3189</v>
      </c>
      <c r="B5151" s="70" t="s">
        <v>2990</v>
      </c>
      <c r="C5151" s="139"/>
      <c r="D5151" s="139"/>
      <c r="E5151" s="44"/>
      <c r="F5151" s="44"/>
      <c r="G5151" s="34"/>
      <c r="H5151" s="34"/>
      <c r="I5151" s="34" t="s">
        <v>683</v>
      </c>
      <c r="J5151" s="560" t="s">
        <v>3107</v>
      </c>
      <c r="K5151" s="416" t="s">
        <v>2639</v>
      </c>
      <c r="L5151" s="72" t="s">
        <v>3190</v>
      </c>
      <c r="M5151" s="167">
        <v>6</v>
      </c>
      <c r="N5151" s="186" t="s">
        <v>2258</v>
      </c>
      <c r="O5151" s="833" t="s">
        <v>1624</v>
      </c>
      <c r="P5151" s="960"/>
      <c r="R5151" s="941"/>
      <c r="S5151" s="44"/>
      <c r="T5151" s="44"/>
      <c r="U5151" s="44"/>
      <c r="V5151" s="64"/>
      <c r="W5151" s="45"/>
      <c r="AA5151" s="301"/>
      <c r="AB5151" s="63"/>
      <c r="AC5151" s="63"/>
    </row>
    <row r="5152" spans="1:40" s="55" customFormat="1" ht="12.6" customHeight="1">
      <c r="A5152" s="836" t="s">
        <v>1069</v>
      </c>
      <c r="B5152" s="70" t="s">
        <v>1937</v>
      </c>
      <c r="C5152" s="139"/>
      <c r="D5152" s="139"/>
      <c r="E5152" s="44"/>
      <c r="F5152" s="44"/>
      <c r="G5152" s="34"/>
      <c r="H5152" s="34"/>
      <c r="I5152" s="34" t="s">
        <v>683</v>
      </c>
      <c r="J5152" s="560" t="s">
        <v>3107</v>
      </c>
      <c r="K5152" s="416" t="s">
        <v>2639</v>
      </c>
      <c r="L5152" s="72" t="s">
        <v>3191</v>
      </c>
      <c r="M5152" s="167">
        <v>6</v>
      </c>
      <c r="N5152" s="186" t="s">
        <v>2258</v>
      </c>
      <c r="O5152" s="833" t="s">
        <v>1518</v>
      </c>
      <c r="P5152" s="960"/>
      <c r="R5152" s="941"/>
      <c r="S5152" s="44"/>
      <c r="T5152" s="44"/>
      <c r="U5152" s="44"/>
      <c r="V5152" s="64"/>
      <c r="W5152" s="45"/>
      <c r="AA5152" s="301"/>
      <c r="AB5152" s="63"/>
      <c r="AC5152" s="63"/>
    </row>
    <row r="5153" spans="1:29" s="55" customFormat="1" ht="12.6" customHeight="1">
      <c r="A5153" s="836" t="s">
        <v>2781</v>
      </c>
      <c r="B5153" s="70" t="s">
        <v>391</v>
      </c>
      <c r="C5153" s="139"/>
      <c r="D5153" s="139"/>
      <c r="E5153" s="44"/>
      <c r="F5153" s="44"/>
      <c r="G5153" s="34"/>
      <c r="H5153" s="34"/>
      <c r="I5153" s="34" t="s">
        <v>683</v>
      </c>
      <c r="J5153" s="560" t="s">
        <v>3107</v>
      </c>
      <c r="K5153" s="416" t="s">
        <v>2639</v>
      </c>
      <c r="L5153" s="72" t="s">
        <v>3192</v>
      </c>
      <c r="M5153" s="167">
        <v>6</v>
      </c>
      <c r="N5153" s="186" t="s">
        <v>2258</v>
      </c>
      <c r="O5153" s="833" t="s">
        <v>2205</v>
      </c>
      <c r="P5153" s="960"/>
      <c r="R5153" s="941"/>
      <c r="S5153" s="44"/>
      <c r="T5153" s="44"/>
      <c r="U5153" s="44"/>
      <c r="V5153" s="64"/>
      <c r="W5153" s="45"/>
      <c r="AA5153" s="301"/>
      <c r="AB5153" s="63"/>
      <c r="AC5153" s="63"/>
    </row>
    <row r="5154" spans="1:29" s="55" customFormat="1" ht="12.6" customHeight="1">
      <c r="A5154" s="836"/>
      <c r="B5154" s="70"/>
      <c r="C5154" s="139"/>
      <c r="D5154" s="139"/>
      <c r="E5154" s="44"/>
      <c r="F5154" s="44"/>
      <c r="G5154" s="34"/>
      <c r="H5154" s="34"/>
      <c r="I5154" s="34"/>
      <c r="J5154" s="486"/>
      <c r="K5154" s="155"/>
      <c r="L5154" s="163"/>
      <c r="M5154" s="181"/>
      <c r="N5154" s="186"/>
      <c r="O5154" s="110"/>
      <c r="P5154" s="960"/>
      <c r="R5154" s="941"/>
      <c r="S5154" s="44"/>
      <c r="T5154" s="44"/>
      <c r="U5154" s="44"/>
      <c r="V5154" s="64"/>
      <c r="W5154" s="45"/>
      <c r="AA5154" s="63"/>
    </row>
    <row r="5155" spans="1:29" s="55" customFormat="1" ht="12.6" customHeight="1">
      <c r="A5155" s="69" t="s">
        <v>8404</v>
      </c>
      <c r="B5155" s="48"/>
      <c r="C5155" s="50"/>
      <c r="D5155" s="252"/>
      <c r="E5155" s="50"/>
      <c r="F5155" s="1039"/>
      <c r="G5155" s="50"/>
      <c r="H5155" s="50"/>
      <c r="I5155" s="50"/>
      <c r="J5155" s="523"/>
      <c r="K5155" s="9"/>
      <c r="L5155" s="163"/>
      <c r="M5155" s="181"/>
      <c r="N5155" s="186"/>
      <c r="O5155" s="164"/>
      <c r="P5155" s="960"/>
      <c r="Q5155" s="9"/>
      <c r="R5155" s="941"/>
      <c r="S5155" s="44"/>
      <c r="T5155" s="44"/>
      <c r="U5155" s="44"/>
      <c r="W5155" s="9"/>
      <c r="Y5155" s="63"/>
      <c r="Z5155" s="63"/>
    </row>
    <row r="5156" spans="1:29" s="55" customFormat="1" ht="12.6" customHeight="1">
      <c r="A5156" s="9" t="s">
        <v>10556</v>
      </c>
      <c r="B5156" s="57" t="s">
        <v>5195</v>
      </c>
      <c r="C5156" s="418"/>
      <c r="D5156" s="252"/>
      <c r="E5156" s="831" t="s">
        <v>3106</v>
      </c>
      <c r="F5156" s="831"/>
      <c r="G5156" s="50"/>
      <c r="H5156" s="50"/>
      <c r="I5156" s="50"/>
      <c r="J5156" s="523"/>
      <c r="K5156" s="848" t="s">
        <v>2639</v>
      </c>
      <c r="L5156" s="843" t="s">
        <v>10568</v>
      </c>
      <c r="M5156" s="832">
        <v>6</v>
      </c>
      <c r="N5156" s="73" t="s">
        <v>2258</v>
      </c>
      <c r="O5156" s="833" t="s">
        <v>10557</v>
      </c>
      <c r="P5156" s="960"/>
      <c r="Q5156" s="494"/>
      <c r="R5156" s="941"/>
      <c r="S5156" s="50"/>
      <c r="T5156" s="50"/>
      <c r="U5156" s="50"/>
      <c r="W5156" s="9"/>
      <c r="Y5156" s="63"/>
      <c r="Z5156" s="63"/>
    </row>
    <row r="5157" spans="1:29" s="55" customFormat="1" ht="12.6" customHeight="1">
      <c r="A5157" s="9" t="s">
        <v>10552</v>
      </c>
      <c r="B5157" s="57" t="s">
        <v>5200</v>
      </c>
      <c r="C5157" s="418"/>
      <c r="D5157" s="252"/>
      <c r="E5157" s="831" t="s">
        <v>3106</v>
      </c>
      <c r="F5157" s="831"/>
      <c r="G5157" s="50"/>
      <c r="H5157" s="50"/>
      <c r="I5157" s="50"/>
      <c r="J5157" s="523"/>
      <c r="K5157" s="848" t="s">
        <v>2639</v>
      </c>
      <c r="L5157" s="843" t="s">
        <v>4415</v>
      </c>
      <c r="M5157" s="832">
        <v>6</v>
      </c>
      <c r="N5157" s="73" t="s">
        <v>2258</v>
      </c>
      <c r="O5157" s="833" t="s">
        <v>10553</v>
      </c>
      <c r="P5157" s="960"/>
      <c r="Q5157" s="494"/>
      <c r="R5157" s="941"/>
      <c r="S5157" s="50"/>
      <c r="T5157" s="50"/>
      <c r="U5157" s="50"/>
      <c r="W5157" s="9"/>
      <c r="Y5157" s="63"/>
      <c r="Z5157" s="63"/>
    </row>
    <row r="5158" spans="1:29" s="55" customFormat="1" ht="12.6" customHeight="1">
      <c r="A5158" s="189" t="s">
        <v>10555</v>
      </c>
      <c r="B5158" s="70" t="s">
        <v>5284</v>
      </c>
      <c r="C5158" s="398"/>
      <c r="D5158" s="778"/>
      <c r="E5158" s="831" t="s">
        <v>3106</v>
      </c>
      <c r="F5158" s="831"/>
      <c r="G5158" s="740"/>
      <c r="H5158" s="740"/>
      <c r="I5158" s="740"/>
      <c r="J5158" s="808"/>
      <c r="K5158" s="848" t="s">
        <v>2639</v>
      </c>
      <c r="L5158" s="843" t="s">
        <v>4416</v>
      </c>
      <c r="M5158" s="832">
        <v>6</v>
      </c>
      <c r="N5158" s="73" t="s">
        <v>2258</v>
      </c>
      <c r="O5158" s="833" t="s">
        <v>10554</v>
      </c>
      <c r="P5158" s="960"/>
      <c r="Q5158" s="494"/>
      <c r="R5158" s="941"/>
      <c r="S5158" s="74"/>
      <c r="T5158" s="74"/>
      <c r="U5158" s="74"/>
      <c r="W5158" s="9"/>
      <c r="Y5158" s="63"/>
      <c r="Z5158" s="63"/>
    </row>
    <row r="5159" spans="1:29" s="193" customFormat="1" ht="12" customHeight="1">
      <c r="A5159" s="189" t="s">
        <v>11288</v>
      </c>
      <c r="B5159" s="856" t="s">
        <v>10440</v>
      </c>
      <c r="C5159" s="202"/>
      <c r="D5159" s="59"/>
      <c r="E5159" s="45" t="s">
        <v>3106</v>
      </c>
      <c r="F5159" s="45"/>
      <c r="G5159" s="45"/>
      <c r="H5159" s="738"/>
      <c r="I5159" s="738"/>
      <c r="J5159" s="794"/>
      <c r="K5159" s="1049" t="s">
        <v>2639</v>
      </c>
      <c r="L5159" s="239" t="s">
        <v>7161</v>
      </c>
      <c r="M5159" s="832">
        <v>6</v>
      </c>
      <c r="N5159" s="453" t="s">
        <v>2258</v>
      </c>
      <c r="O5159" s="833" t="s">
        <v>7542</v>
      </c>
      <c r="P5159" s="960"/>
      <c r="Q5159" s="494"/>
      <c r="R5159" s="941"/>
      <c r="S5159" s="496"/>
      <c r="T5159" s="496"/>
      <c r="U5159" s="496"/>
    </row>
    <row r="5160" spans="1:29" s="55" customFormat="1" ht="12.6" customHeight="1">
      <c r="A5160" s="75"/>
      <c r="B5160" s="48"/>
      <c r="C5160" s="50"/>
      <c r="D5160" s="252"/>
      <c r="E5160" s="50"/>
      <c r="F5160" s="1039"/>
      <c r="G5160" s="50"/>
      <c r="H5160" s="50"/>
      <c r="I5160" s="50"/>
      <c r="J5160" s="523"/>
      <c r="K5160" s="9"/>
      <c r="L5160" s="1110"/>
      <c r="M5160" s="109"/>
      <c r="N5160" s="186"/>
      <c r="O5160" s="1111"/>
      <c r="P5160" s="960"/>
      <c r="Q5160" s="9"/>
      <c r="R5160" s="941"/>
      <c r="S5160" s="44"/>
      <c r="T5160" s="44"/>
      <c r="U5160" s="44"/>
      <c r="W5160" s="9"/>
      <c r="Y5160" s="63"/>
      <c r="Z5160" s="63"/>
      <c r="AB5160" s="248"/>
      <c r="AC5160" s="248"/>
    </row>
    <row r="5161" spans="1:29" s="659" customFormat="1" ht="19.5" customHeight="1" thickBot="1">
      <c r="A5161" s="956" t="s">
        <v>122</v>
      </c>
      <c r="B5161" s="715"/>
      <c r="C5161" s="647"/>
      <c r="D5161" s="647"/>
      <c r="E5161" s="648"/>
      <c r="F5161" s="648"/>
      <c r="G5161" s="649"/>
      <c r="H5161" s="647"/>
      <c r="I5161" s="647"/>
      <c r="J5161" s="647"/>
      <c r="K5161" s="822"/>
      <c r="L5161" s="756"/>
      <c r="M5161" s="728"/>
      <c r="N5161" s="728"/>
      <c r="O5161" s="728"/>
      <c r="P5161" s="940"/>
      <c r="Q5161" s="726"/>
      <c r="R5161" s="940"/>
      <c r="S5161" s="648"/>
      <c r="T5161" s="648"/>
      <c r="U5161" s="648"/>
      <c r="W5161" s="641"/>
      <c r="Y5161" s="642"/>
      <c r="Z5161" s="642"/>
    </row>
    <row r="5162" spans="1:29" s="379" customFormat="1" ht="12" customHeight="1">
      <c r="A5162" s="58" t="s">
        <v>11598</v>
      </c>
      <c r="B5162" s="59"/>
      <c r="C5162" s="202"/>
      <c r="D5162" s="59"/>
      <c r="E5162" s="45"/>
      <c r="F5162" s="45"/>
      <c r="G5162" s="45"/>
      <c r="H5162" s="791"/>
      <c r="I5162" s="791"/>
      <c r="J5162" s="792"/>
      <c r="K5162" s="1055"/>
      <c r="L5162" s="239"/>
      <c r="M5162" s="832"/>
      <c r="N5162" s="73"/>
      <c r="O5162" s="833"/>
      <c r="P5162" s="961"/>
      <c r="Q5162" s="203"/>
      <c r="R5162" s="961"/>
      <c r="S5162" s="791"/>
      <c r="T5162" s="791"/>
      <c r="U5162" s="791"/>
    </row>
    <row r="5163" spans="1:29" s="379" customFormat="1" ht="12" customHeight="1">
      <c r="A5163" s="171" t="s">
        <v>11406</v>
      </c>
      <c r="B5163" s="59" t="s">
        <v>5282</v>
      </c>
      <c r="C5163" s="202" t="s">
        <v>1439</v>
      </c>
      <c r="D5163" s="59"/>
      <c r="E5163" s="45" t="s">
        <v>3106</v>
      </c>
      <c r="F5163" s="45"/>
      <c r="G5163" s="45"/>
      <c r="H5163" s="791"/>
      <c r="I5163" s="791" t="s">
        <v>683</v>
      </c>
      <c r="J5163" s="792" t="s">
        <v>3107</v>
      </c>
      <c r="K5163" s="1055" t="s">
        <v>2639</v>
      </c>
      <c r="L5163" s="239" t="s">
        <v>11542</v>
      </c>
      <c r="M5163" s="832">
        <v>8</v>
      </c>
      <c r="N5163" s="73" t="s">
        <v>2258</v>
      </c>
      <c r="O5163" s="833" t="s">
        <v>11407</v>
      </c>
      <c r="P5163" s="961"/>
      <c r="Q5163" s="203"/>
      <c r="R5163" s="961"/>
      <c r="S5163" s="791"/>
      <c r="T5163" s="791"/>
      <c r="U5163" s="791"/>
    </row>
    <row r="5164" spans="1:29" s="379" customFormat="1" ht="12" customHeight="1">
      <c r="A5164" s="171" t="s">
        <v>11408</v>
      </c>
      <c r="B5164" s="59" t="s">
        <v>5283</v>
      </c>
      <c r="C5164" s="202" t="s">
        <v>1439</v>
      </c>
      <c r="D5164" s="59"/>
      <c r="E5164" s="45" t="s">
        <v>3106</v>
      </c>
      <c r="F5164" s="45"/>
      <c r="G5164" s="45"/>
      <c r="H5164" s="791"/>
      <c r="I5164" s="791" t="s">
        <v>683</v>
      </c>
      <c r="J5164" s="792" t="s">
        <v>3107</v>
      </c>
      <c r="K5164" s="1055" t="s">
        <v>2639</v>
      </c>
      <c r="L5164" s="239" t="s">
        <v>11543</v>
      </c>
      <c r="M5164" s="832">
        <v>8</v>
      </c>
      <c r="N5164" s="73" t="s">
        <v>2258</v>
      </c>
      <c r="O5164" s="833" t="s">
        <v>11407</v>
      </c>
      <c r="P5164" s="961"/>
      <c r="Q5164" s="203"/>
      <c r="R5164" s="961"/>
      <c r="S5164" s="791"/>
      <c r="T5164" s="791"/>
      <c r="U5164" s="791"/>
    </row>
    <row r="5165" spans="1:29" s="379" customFormat="1" ht="12" customHeight="1">
      <c r="A5165" s="171" t="s">
        <v>11409</v>
      </c>
      <c r="B5165" s="59" t="s">
        <v>11410</v>
      </c>
      <c r="C5165" s="202" t="s">
        <v>1439</v>
      </c>
      <c r="D5165" s="59"/>
      <c r="E5165" s="45" t="s">
        <v>3106</v>
      </c>
      <c r="F5165" s="45"/>
      <c r="G5165" s="45"/>
      <c r="H5165" s="791"/>
      <c r="I5165" s="791" t="s">
        <v>683</v>
      </c>
      <c r="J5165" s="792" t="s">
        <v>3107</v>
      </c>
      <c r="K5165" s="1055" t="s">
        <v>2639</v>
      </c>
      <c r="L5165" s="239" t="s">
        <v>11544</v>
      </c>
      <c r="M5165" s="832">
        <v>8</v>
      </c>
      <c r="N5165" s="73" t="s">
        <v>2258</v>
      </c>
      <c r="O5165" s="833" t="s">
        <v>11407</v>
      </c>
      <c r="P5165" s="961"/>
      <c r="Q5165" s="203"/>
      <c r="R5165" s="961"/>
      <c r="S5165" s="791"/>
      <c r="T5165" s="791"/>
      <c r="U5165" s="791"/>
    </row>
    <row r="5166" spans="1:29" s="378" customFormat="1" ht="12" customHeight="1">
      <c r="A5166" s="171"/>
      <c r="B5166" s="59"/>
      <c r="C5166" s="202"/>
      <c r="D5166" s="59"/>
      <c r="E5166" s="45"/>
      <c r="F5166" s="45"/>
      <c r="G5166" s="45"/>
      <c r="H5166" s="791"/>
      <c r="I5166" s="791"/>
      <c r="J5166" s="792"/>
      <c r="K5166" s="1055"/>
      <c r="L5166" s="239"/>
      <c r="M5166" s="832"/>
      <c r="N5166" s="73"/>
      <c r="O5166" s="833"/>
      <c r="P5166" s="961"/>
      <c r="Q5166" s="203"/>
      <c r="R5166" s="961"/>
      <c r="S5166" s="791"/>
      <c r="T5166" s="791"/>
      <c r="U5166" s="791"/>
    </row>
    <row r="5167" spans="1:29" s="55" customFormat="1" ht="12" customHeight="1">
      <c r="A5167" s="69" t="s">
        <v>4390</v>
      </c>
      <c r="B5167" s="33"/>
      <c r="C5167" s="34"/>
      <c r="D5167" s="132"/>
      <c r="E5167" s="34"/>
      <c r="F5167" s="34"/>
      <c r="G5167" s="34"/>
      <c r="H5167" s="34"/>
      <c r="I5167" s="34"/>
      <c r="J5167" s="486"/>
      <c r="K5167" s="155"/>
      <c r="L5167" s="274"/>
      <c r="M5167" s="262"/>
      <c r="N5167" s="262"/>
      <c r="O5167" s="73"/>
      <c r="P5167" s="971"/>
      <c r="R5167" s="971"/>
      <c r="S5167" s="37"/>
      <c r="T5167" s="37"/>
      <c r="U5167" s="37"/>
      <c r="V5167" s="120"/>
      <c r="W5167" s="34"/>
    </row>
    <row r="5168" spans="1:29" s="55" customFormat="1" ht="12.6" customHeight="1">
      <c r="A5168" s="138" t="s">
        <v>2231</v>
      </c>
      <c r="B5168" s="33" t="s">
        <v>2324</v>
      </c>
      <c r="C5168" s="419" t="s">
        <v>4088</v>
      </c>
      <c r="D5168" s="132"/>
      <c r="E5168" s="34" t="s">
        <v>3106</v>
      </c>
      <c r="F5168" s="44"/>
      <c r="G5168" s="34" t="s">
        <v>2947</v>
      </c>
      <c r="H5168" s="34"/>
      <c r="I5168" s="791" t="s">
        <v>2128</v>
      </c>
      <c r="J5168" s="485" t="s">
        <v>3107</v>
      </c>
      <c r="K5168" s="848" t="s">
        <v>2639</v>
      </c>
      <c r="L5168" s="189" t="s">
        <v>11308</v>
      </c>
      <c r="M5168" s="262">
        <v>12</v>
      </c>
      <c r="N5168" s="73" t="s">
        <v>2258</v>
      </c>
      <c r="O5168" s="73" t="s">
        <v>247</v>
      </c>
      <c r="P5168" s="960"/>
      <c r="R5168" s="960"/>
      <c r="S5168" s="37"/>
      <c r="T5168" s="37"/>
      <c r="U5168" s="37"/>
      <c r="V5168" s="60"/>
      <c r="W5168" s="34"/>
    </row>
    <row r="5169" spans="1:29" s="55" customFormat="1" ht="12.6" customHeight="1">
      <c r="A5169" s="189" t="s">
        <v>9422</v>
      </c>
      <c r="B5169" s="48" t="s">
        <v>1718</v>
      </c>
      <c r="C5169" s="419" t="s">
        <v>4088</v>
      </c>
      <c r="D5169" s="252"/>
      <c r="E5169" s="34" t="s">
        <v>3106</v>
      </c>
      <c r="F5169" s="50"/>
      <c r="G5169" s="34" t="s">
        <v>2947</v>
      </c>
      <c r="H5169" s="34"/>
      <c r="I5169" s="791" t="s">
        <v>2128</v>
      </c>
      <c r="J5169" s="485" t="s">
        <v>3107</v>
      </c>
      <c r="K5169" s="848" t="s">
        <v>2639</v>
      </c>
      <c r="L5169" s="189" t="s">
        <v>11309</v>
      </c>
      <c r="M5169" s="136">
        <v>12</v>
      </c>
      <c r="N5169" s="52" t="s">
        <v>2258</v>
      </c>
      <c r="O5169" s="54" t="s">
        <v>247</v>
      </c>
      <c r="P5169" s="960"/>
      <c r="Q5169" s="821"/>
      <c r="R5169" s="960"/>
      <c r="S5169" s="50"/>
      <c r="T5169" s="50"/>
      <c r="U5169" s="50"/>
      <c r="V5169" s="60"/>
      <c r="W5169" s="34"/>
    </row>
    <row r="5170" spans="1:29" s="55" customFormat="1" ht="12.6" customHeight="1">
      <c r="A5170" s="836" t="s">
        <v>4961</v>
      </c>
      <c r="B5170" s="829" t="s">
        <v>4962</v>
      </c>
      <c r="C5170" s="419" t="s">
        <v>4088</v>
      </c>
      <c r="D5170" s="778"/>
      <c r="E5170" s="831" t="s">
        <v>3106</v>
      </c>
      <c r="F5170" s="831"/>
      <c r="G5170" s="740" t="s">
        <v>2947</v>
      </c>
      <c r="H5170" s="740"/>
      <c r="I5170" s="791" t="s">
        <v>2128</v>
      </c>
      <c r="J5170" s="485" t="s">
        <v>3107</v>
      </c>
      <c r="K5170" s="848" t="s">
        <v>2639</v>
      </c>
      <c r="L5170" s="189" t="s">
        <v>11310</v>
      </c>
      <c r="M5170" s="832">
        <v>12</v>
      </c>
      <c r="N5170" s="73" t="s">
        <v>2258</v>
      </c>
      <c r="O5170" s="833" t="s">
        <v>247</v>
      </c>
      <c r="P5170" s="960"/>
      <c r="Q5170" s="494"/>
      <c r="R5170" s="960"/>
      <c r="S5170" s="50"/>
      <c r="T5170" s="50"/>
      <c r="U5170" s="50"/>
      <c r="V5170" s="120"/>
      <c r="W5170" s="34"/>
    </row>
    <row r="5171" spans="1:29" s="55" customFormat="1" ht="12.6" customHeight="1">
      <c r="A5171" s="138" t="s">
        <v>187</v>
      </c>
      <c r="B5171" s="33" t="s">
        <v>188</v>
      </c>
      <c r="C5171" s="419" t="s">
        <v>4088</v>
      </c>
      <c r="D5171" s="132"/>
      <c r="E5171" s="34" t="s">
        <v>3106</v>
      </c>
      <c r="F5171" s="44"/>
      <c r="G5171" s="34" t="s">
        <v>2947</v>
      </c>
      <c r="H5171" s="34"/>
      <c r="I5171" s="791" t="s">
        <v>2128</v>
      </c>
      <c r="J5171" s="485" t="s">
        <v>3107</v>
      </c>
      <c r="K5171" s="848" t="s">
        <v>2639</v>
      </c>
      <c r="L5171" s="189" t="s">
        <v>11311</v>
      </c>
      <c r="M5171" s="262">
        <v>12</v>
      </c>
      <c r="N5171" s="73" t="s">
        <v>2258</v>
      </c>
      <c r="O5171" s="73" t="s">
        <v>247</v>
      </c>
      <c r="P5171" s="960"/>
      <c r="R5171" s="960"/>
      <c r="S5171" s="37"/>
      <c r="T5171" s="37"/>
      <c r="U5171" s="37"/>
      <c r="V5171" s="60"/>
      <c r="W5171" s="34"/>
      <c r="Y5171" s="248"/>
      <c r="Z5171" s="248"/>
    </row>
    <row r="5172" spans="1:29" s="55" customFormat="1" ht="12.6" customHeight="1">
      <c r="B5172" s="57"/>
      <c r="C5172" s="59"/>
      <c r="D5172" s="59"/>
      <c r="E5172" s="44"/>
      <c r="F5172" s="44"/>
      <c r="G5172" s="45"/>
      <c r="H5172" s="59"/>
      <c r="I5172" s="59"/>
      <c r="J5172" s="522"/>
      <c r="K5172" s="171"/>
      <c r="L5172" s="42" t="s">
        <v>1439</v>
      </c>
      <c r="M5172" s="61"/>
      <c r="N5172" s="61"/>
      <c r="O5172" s="62"/>
      <c r="P5172" s="960"/>
      <c r="Q5172" s="60"/>
      <c r="R5172" s="941"/>
      <c r="S5172" s="44"/>
      <c r="T5172" s="44"/>
      <c r="U5172" s="44"/>
      <c r="V5172" s="60"/>
      <c r="W5172" s="45"/>
    </row>
    <row r="5173" spans="1:29" s="1269" customFormat="1" ht="24" customHeight="1">
      <c r="A5173" s="1030" t="s">
        <v>9284</v>
      </c>
      <c r="B5173" s="613"/>
      <c r="C5173" s="614"/>
      <c r="D5173" s="615"/>
      <c r="E5173" s="614"/>
      <c r="F5173" s="614"/>
      <c r="G5173" s="614"/>
      <c r="H5173" s="614"/>
      <c r="I5173" s="614"/>
      <c r="J5173" s="614"/>
      <c r="K5173" s="1090"/>
      <c r="L5173" s="758"/>
      <c r="M5173" s="600"/>
      <c r="N5173" s="592"/>
      <c r="O5173" s="593"/>
      <c r="P5173" s="964"/>
      <c r="Q5173" s="812"/>
      <c r="R5173" s="959"/>
      <c r="S5173" s="594"/>
      <c r="T5173" s="594"/>
      <c r="U5173" s="594"/>
      <c r="V5173" s="606"/>
      <c r="W5173" s="604"/>
    </row>
    <row r="5174" spans="1:29" s="659" customFormat="1" ht="19.5" customHeight="1" thickBot="1">
      <c r="A5174" s="956" t="s">
        <v>6032</v>
      </c>
      <c r="B5174" s="715"/>
      <c r="C5174" s="647"/>
      <c r="D5174" s="647"/>
      <c r="E5174" s="648"/>
      <c r="F5174" s="648"/>
      <c r="G5174" s="649"/>
      <c r="H5174" s="647"/>
      <c r="I5174" s="647"/>
      <c r="J5174" s="647"/>
      <c r="K5174" s="822"/>
      <c r="L5174" s="745" t="s">
        <v>1439</v>
      </c>
      <c r="M5174" s="718"/>
      <c r="N5174" s="718"/>
      <c r="O5174" s="717"/>
      <c r="P5174" s="940"/>
      <c r="Q5174" s="726"/>
      <c r="R5174" s="940"/>
      <c r="S5174" s="648"/>
      <c r="T5174" s="648"/>
      <c r="U5174" s="648"/>
      <c r="V5174" s="643"/>
      <c r="W5174" s="641"/>
      <c r="AB5174" s="1287"/>
      <c r="AC5174" s="1287"/>
    </row>
    <row r="5175" spans="1:29" s="379" customFormat="1" ht="12" customHeight="1">
      <c r="A5175" s="58" t="s">
        <v>10111</v>
      </c>
      <c r="B5175" s="59"/>
      <c r="C5175" s="202"/>
      <c r="D5175" s="59"/>
      <c r="E5175" s="45"/>
      <c r="F5175" s="45"/>
      <c r="G5175" s="45"/>
      <c r="H5175" s="496"/>
      <c r="I5175" s="496"/>
      <c r="J5175" s="512"/>
      <c r="K5175" s="1047"/>
      <c r="L5175" s="239"/>
      <c r="M5175" s="832"/>
      <c r="N5175" s="186"/>
      <c r="O5175" s="833"/>
      <c r="P5175" s="961"/>
      <c r="Q5175" s="167"/>
      <c r="R5175" s="961"/>
      <c r="S5175" s="496"/>
      <c r="T5175" s="496"/>
      <c r="U5175" s="496"/>
    </row>
    <row r="5176" spans="1:29" s="379" customFormat="1" ht="12" customHeight="1">
      <c r="A5176" s="171" t="s">
        <v>7550</v>
      </c>
      <c r="B5176" s="59" t="s">
        <v>7551</v>
      </c>
      <c r="C5176" s="202" t="s">
        <v>4088</v>
      </c>
      <c r="D5176" s="59"/>
      <c r="E5176" s="45"/>
      <c r="F5176" s="45"/>
      <c r="G5176" s="45" t="s">
        <v>2947</v>
      </c>
      <c r="H5176" s="496"/>
      <c r="I5176" s="496" t="s">
        <v>683</v>
      </c>
      <c r="J5176" s="512" t="s">
        <v>3107</v>
      </c>
      <c r="K5176" s="1047" t="s">
        <v>2639</v>
      </c>
      <c r="L5176" s="239" t="s">
        <v>10110</v>
      </c>
      <c r="M5176" s="832">
        <v>10</v>
      </c>
      <c r="N5176" s="186" t="s">
        <v>2258</v>
      </c>
      <c r="O5176" s="833" t="s">
        <v>7552</v>
      </c>
      <c r="P5176" s="961"/>
      <c r="Q5176" s="167"/>
      <c r="R5176" s="961"/>
      <c r="S5176" s="496"/>
      <c r="T5176" s="496"/>
      <c r="U5176" s="496"/>
    </row>
    <row r="5177" spans="1:29" s="55" customFormat="1" ht="12.6" customHeight="1">
      <c r="A5177" s="836"/>
      <c r="B5177" s="70"/>
      <c r="C5177" s="224"/>
      <c r="D5177" s="778"/>
      <c r="E5177" s="831"/>
      <c r="F5177" s="831"/>
      <c r="G5177" s="740"/>
      <c r="H5177" s="362"/>
      <c r="I5177" s="362"/>
      <c r="J5177" s="560"/>
      <c r="K5177" s="416"/>
      <c r="L5177" s="241"/>
      <c r="M5177" s="832"/>
      <c r="N5177" s="73"/>
      <c r="O5177" s="833"/>
      <c r="P5177" s="969"/>
      <c r="Q5177" s="494"/>
      <c r="R5177" s="976"/>
      <c r="S5177" s="50"/>
      <c r="T5177" s="50"/>
      <c r="U5177" s="50"/>
      <c r="V5177" s="37"/>
    </row>
    <row r="5178" spans="1:29" s="659" customFormat="1" ht="19.5" customHeight="1" thickBot="1">
      <c r="A5178" s="956" t="s">
        <v>9285</v>
      </c>
      <c r="B5178" s="715"/>
      <c r="C5178" s="647"/>
      <c r="D5178" s="647"/>
      <c r="E5178" s="648"/>
      <c r="F5178" s="648"/>
      <c r="G5178" s="649"/>
      <c r="H5178" s="647"/>
      <c r="I5178" s="647"/>
      <c r="J5178" s="647"/>
      <c r="K5178" s="822"/>
      <c r="L5178" s="745" t="s">
        <v>1439</v>
      </c>
      <c r="M5178" s="718"/>
      <c r="N5178" s="718"/>
      <c r="O5178" s="717"/>
      <c r="P5178" s="940"/>
      <c r="Q5178" s="726"/>
      <c r="R5178" s="940"/>
      <c r="S5178" s="648"/>
      <c r="T5178" s="648"/>
      <c r="U5178" s="648"/>
      <c r="V5178" s="643"/>
      <c r="W5178" s="641"/>
      <c r="AB5178" s="1287"/>
      <c r="AC5178" s="1287"/>
    </row>
    <row r="5179" spans="1:29" s="378" customFormat="1" ht="12" customHeight="1">
      <c r="A5179" s="58" t="s">
        <v>9278</v>
      </c>
      <c r="B5179" s="59"/>
      <c r="C5179" s="202"/>
      <c r="D5179" s="45"/>
      <c r="E5179" s="45"/>
      <c r="F5179" s="45"/>
      <c r="G5179" s="45"/>
      <c r="H5179" s="791"/>
      <c r="I5179" s="791"/>
      <c r="J5179" s="792"/>
      <c r="K5179" s="1055"/>
      <c r="L5179" s="239"/>
      <c r="M5179" s="832"/>
      <c r="N5179" s="186"/>
      <c r="O5179" s="833"/>
      <c r="P5179" s="961"/>
      <c r="Q5179" s="167"/>
      <c r="R5179" s="961"/>
      <c r="S5179" s="791"/>
      <c r="T5179" s="791"/>
      <c r="U5179" s="791"/>
    </row>
    <row r="5180" spans="1:29" s="378" customFormat="1" ht="12" customHeight="1">
      <c r="A5180" s="171" t="s">
        <v>9199</v>
      </c>
      <c r="B5180" s="59" t="s">
        <v>9200</v>
      </c>
      <c r="C5180" s="202" t="s">
        <v>4088</v>
      </c>
      <c r="D5180" s="45"/>
      <c r="E5180" s="45"/>
      <c r="F5180" s="45"/>
      <c r="G5180" s="45"/>
      <c r="H5180" s="791"/>
      <c r="I5180" s="791" t="s">
        <v>683</v>
      </c>
      <c r="J5180" s="792" t="s">
        <v>3107</v>
      </c>
      <c r="K5180" s="1055" t="s">
        <v>2639</v>
      </c>
      <c r="L5180" s="497" t="s">
        <v>11772</v>
      </c>
      <c r="M5180" s="832">
        <v>8</v>
      </c>
      <c r="N5180" s="186" t="s">
        <v>2258</v>
      </c>
      <c r="O5180" s="833" t="s">
        <v>2205</v>
      </c>
      <c r="P5180" s="961"/>
      <c r="Q5180" s="167"/>
      <c r="R5180" s="961"/>
      <c r="S5180" s="791"/>
      <c r="T5180" s="791"/>
      <c r="U5180" s="791"/>
    </row>
    <row r="5181" spans="1:29" s="378" customFormat="1" ht="12" customHeight="1">
      <c r="A5181" s="171" t="s">
        <v>9201</v>
      </c>
      <c r="B5181" s="59" t="s">
        <v>9202</v>
      </c>
      <c r="C5181" s="202" t="s">
        <v>4088</v>
      </c>
      <c r="D5181" s="45"/>
      <c r="E5181" s="45"/>
      <c r="F5181" s="45"/>
      <c r="G5181" s="45" t="s">
        <v>2947</v>
      </c>
      <c r="H5181" s="791"/>
      <c r="I5181" s="791" t="s">
        <v>683</v>
      </c>
      <c r="J5181" s="792" t="s">
        <v>3107</v>
      </c>
      <c r="K5181" s="1055" t="s">
        <v>2639</v>
      </c>
      <c r="L5181" s="497" t="s">
        <v>11773</v>
      </c>
      <c r="M5181" s="832">
        <v>8</v>
      </c>
      <c r="N5181" s="186" t="s">
        <v>2258</v>
      </c>
      <c r="O5181" s="833" t="s">
        <v>2205</v>
      </c>
      <c r="P5181" s="961"/>
      <c r="Q5181" s="167"/>
      <c r="R5181" s="961"/>
      <c r="S5181" s="791"/>
      <c r="T5181" s="791"/>
      <c r="U5181" s="791"/>
    </row>
    <row r="5182" spans="1:29" s="378" customFormat="1" ht="12" customHeight="1">
      <c r="A5182" s="171" t="s">
        <v>9203</v>
      </c>
      <c r="B5182" s="59" t="s">
        <v>9204</v>
      </c>
      <c r="C5182" s="202" t="s">
        <v>4088</v>
      </c>
      <c r="D5182" s="45"/>
      <c r="E5182" s="45"/>
      <c r="F5182" s="45"/>
      <c r="G5182" s="45"/>
      <c r="H5182" s="791"/>
      <c r="I5182" s="791" t="s">
        <v>683</v>
      </c>
      <c r="J5182" s="792" t="s">
        <v>3107</v>
      </c>
      <c r="K5182" s="1055" t="s">
        <v>2639</v>
      </c>
      <c r="L5182" s="497" t="s">
        <v>11774</v>
      </c>
      <c r="M5182" s="832">
        <v>8</v>
      </c>
      <c r="N5182" s="186" t="s">
        <v>2258</v>
      </c>
      <c r="O5182" s="833" t="s">
        <v>2205</v>
      </c>
      <c r="P5182" s="961"/>
      <c r="Q5182" s="167"/>
      <c r="R5182" s="961"/>
      <c r="S5182" s="791"/>
      <c r="T5182" s="791"/>
      <c r="U5182" s="791"/>
    </row>
    <row r="5183" spans="1:29" s="379" customFormat="1" ht="12" customHeight="1">
      <c r="A5183" s="171" t="s">
        <v>11657</v>
      </c>
      <c r="B5183" s="59" t="s">
        <v>11658</v>
      </c>
      <c r="C5183" s="202" t="s">
        <v>4088</v>
      </c>
      <c r="D5183" s="45"/>
      <c r="E5183" s="45"/>
      <c r="F5183" s="45"/>
      <c r="G5183" s="45"/>
      <c r="H5183" s="791"/>
      <c r="I5183" s="791" t="s">
        <v>683</v>
      </c>
      <c r="J5183" s="792" t="s">
        <v>3107</v>
      </c>
      <c r="K5183" s="1055" t="s">
        <v>2639</v>
      </c>
      <c r="L5183" s="239" t="s">
        <v>11775</v>
      </c>
      <c r="M5183" s="832">
        <v>8</v>
      </c>
      <c r="N5183" s="453" t="s">
        <v>2258</v>
      </c>
      <c r="O5183" s="833" t="s">
        <v>2205</v>
      </c>
      <c r="P5183" s="791"/>
      <c r="Q5183" s="833"/>
      <c r="R5183" s="791"/>
      <c r="S5183" s="791"/>
      <c r="T5183" s="791"/>
      <c r="U5183" s="791"/>
    </row>
    <row r="5184" spans="1:29" s="378" customFormat="1" ht="12" customHeight="1">
      <c r="A5184" s="171" t="s">
        <v>9205</v>
      </c>
      <c r="B5184" s="59" t="s">
        <v>9206</v>
      </c>
      <c r="C5184" s="202" t="s">
        <v>4088</v>
      </c>
      <c r="D5184" s="45"/>
      <c r="E5184" s="45"/>
      <c r="F5184" s="45"/>
      <c r="G5184" s="45" t="s">
        <v>2947</v>
      </c>
      <c r="H5184" s="791"/>
      <c r="I5184" s="791" t="s">
        <v>683</v>
      </c>
      <c r="J5184" s="792" t="s">
        <v>3107</v>
      </c>
      <c r="K5184" s="1055" t="s">
        <v>2639</v>
      </c>
      <c r="L5184" s="497" t="s">
        <v>11776</v>
      </c>
      <c r="M5184" s="832">
        <v>8</v>
      </c>
      <c r="N5184" s="186" t="s">
        <v>2258</v>
      </c>
      <c r="O5184" s="833" t="s">
        <v>2205</v>
      </c>
      <c r="P5184" s="961"/>
      <c r="Q5184" s="167"/>
      <c r="R5184" s="961"/>
      <c r="S5184" s="791"/>
      <c r="T5184" s="791"/>
      <c r="U5184" s="791"/>
    </row>
    <row r="5185" spans="1:244" s="378" customFormat="1" ht="12" customHeight="1">
      <c r="A5185" s="171" t="s">
        <v>10636</v>
      </c>
      <c r="B5185" s="59" t="s">
        <v>10637</v>
      </c>
      <c r="C5185" s="202" t="s">
        <v>4088</v>
      </c>
      <c r="D5185" s="45"/>
      <c r="E5185" s="45"/>
      <c r="F5185" s="45"/>
      <c r="G5185" s="45"/>
      <c r="H5185" s="791"/>
      <c r="I5185" s="791" t="s">
        <v>683</v>
      </c>
      <c r="J5185" s="792" t="s">
        <v>3107</v>
      </c>
      <c r="K5185" s="1055" t="s">
        <v>2639</v>
      </c>
      <c r="L5185" s="497" t="s">
        <v>11777</v>
      </c>
      <c r="M5185" s="832">
        <v>8</v>
      </c>
      <c r="N5185" s="73" t="s">
        <v>2258</v>
      </c>
      <c r="O5185" s="833" t="s">
        <v>2205</v>
      </c>
      <c r="P5185" s="961"/>
      <c r="Q5185" s="203"/>
      <c r="R5185" s="961"/>
      <c r="S5185" s="791"/>
      <c r="T5185" s="791"/>
      <c r="U5185" s="791"/>
      <c r="V5185" s="379"/>
      <c r="W5185" s="379"/>
      <c r="X5185" s="379"/>
      <c r="Y5185" s="379"/>
      <c r="Z5185" s="379"/>
      <c r="AA5185" s="379"/>
      <c r="AB5185" s="379"/>
      <c r="AC5185" s="379"/>
      <c r="AD5185" s="379"/>
      <c r="AE5185" s="379"/>
      <c r="AF5185" s="379"/>
      <c r="AG5185" s="379"/>
      <c r="AH5185" s="379"/>
      <c r="AI5185" s="379"/>
      <c r="AJ5185" s="379"/>
      <c r="AK5185" s="379"/>
      <c r="AL5185" s="379"/>
      <c r="AM5185" s="379"/>
      <c r="AN5185" s="379"/>
      <c r="AO5185" s="379"/>
      <c r="AP5185" s="379"/>
      <c r="AQ5185" s="379"/>
      <c r="AR5185" s="379"/>
      <c r="AS5185" s="379"/>
      <c r="AT5185" s="379"/>
      <c r="AU5185" s="379"/>
      <c r="AV5185" s="379"/>
      <c r="AW5185" s="379"/>
      <c r="AX5185" s="379"/>
      <c r="AY5185" s="379"/>
      <c r="AZ5185" s="379"/>
      <c r="BA5185" s="379"/>
      <c r="BB5185" s="379"/>
      <c r="BC5185" s="379"/>
      <c r="BD5185" s="379"/>
      <c r="BE5185" s="379"/>
      <c r="BF5185" s="379"/>
      <c r="BG5185" s="379"/>
      <c r="BH5185" s="379"/>
      <c r="BI5185" s="379"/>
      <c r="BJ5185" s="379"/>
      <c r="BK5185" s="379"/>
      <c r="BL5185" s="379"/>
      <c r="BM5185" s="379"/>
      <c r="BN5185" s="379"/>
      <c r="BO5185" s="379"/>
      <c r="BP5185" s="379"/>
      <c r="BQ5185" s="379"/>
      <c r="BR5185" s="379"/>
      <c r="BS5185" s="379"/>
      <c r="BT5185" s="379"/>
      <c r="BU5185" s="379"/>
      <c r="BV5185" s="379"/>
      <c r="BW5185" s="379"/>
      <c r="BX5185" s="379"/>
      <c r="BY5185" s="379"/>
      <c r="BZ5185" s="379"/>
      <c r="CA5185" s="379"/>
      <c r="CB5185" s="379"/>
      <c r="CC5185" s="379"/>
      <c r="CD5185" s="379"/>
      <c r="CE5185" s="379"/>
      <c r="CF5185" s="379"/>
      <c r="CG5185" s="379"/>
      <c r="CH5185" s="379"/>
      <c r="CI5185" s="379"/>
      <c r="CJ5185" s="379"/>
      <c r="CK5185" s="379"/>
      <c r="CL5185" s="379"/>
      <c r="CM5185" s="379"/>
      <c r="CN5185" s="379"/>
      <c r="CO5185" s="379"/>
      <c r="CP5185" s="379"/>
      <c r="CQ5185" s="379"/>
      <c r="CR5185" s="379"/>
      <c r="CS5185" s="379"/>
      <c r="CT5185" s="379"/>
      <c r="CU5185" s="379"/>
      <c r="CV5185" s="379"/>
      <c r="CW5185" s="379"/>
      <c r="CX5185" s="379"/>
      <c r="CY5185" s="379"/>
      <c r="CZ5185" s="379"/>
      <c r="DA5185" s="379"/>
      <c r="DB5185" s="379"/>
      <c r="DC5185" s="379"/>
      <c r="DD5185" s="379"/>
      <c r="DE5185" s="379"/>
      <c r="DF5185" s="379"/>
      <c r="DG5185" s="379"/>
      <c r="DH5185" s="379"/>
      <c r="DI5185" s="379"/>
      <c r="DJ5185" s="379"/>
      <c r="DK5185" s="379"/>
      <c r="DL5185" s="379"/>
      <c r="DM5185" s="379"/>
      <c r="DN5185" s="379"/>
      <c r="DO5185" s="379"/>
      <c r="DP5185" s="379"/>
      <c r="DQ5185" s="379"/>
      <c r="DR5185" s="379"/>
      <c r="DS5185" s="379"/>
      <c r="DT5185" s="379"/>
      <c r="DU5185" s="379"/>
      <c r="DV5185" s="379"/>
      <c r="DW5185" s="379"/>
      <c r="DX5185" s="379"/>
      <c r="DY5185" s="379"/>
      <c r="DZ5185" s="379"/>
      <c r="EA5185" s="379"/>
      <c r="EB5185" s="379"/>
      <c r="EC5185" s="379"/>
      <c r="ED5185" s="379"/>
      <c r="EE5185" s="379"/>
      <c r="EF5185" s="379"/>
      <c r="EG5185" s="379"/>
      <c r="EH5185" s="379"/>
      <c r="EI5185" s="379"/>
      <c r="EJ5185" s="379"/>
      <c r="EK5185" s="379"/>
      <c r="EL5185" s="379"/>
      <c r="EM5185" s="379"/>
      <c r="EN5185" s="379"/>
      <c r="EO5185" s="379"/>
      <c r="EP5185" s="379"/>
      <c r="EQ5185" s="379"/>
      <c r="ER5185" s="379"/>
      <c r="ES5185" s="379"/>
      <c r="ET5185" s="379"/>
      <c r="EU5185" s="379"/>
      <c r="EV5185" s="379"/>
      <c r="EW5185" s="379"/>
      <c r="EX5185" s="379"/>
      <c r="EY5185" s="379"/>
      <c r="EZ5185" s="379"/>
      <c r="FA5185" s="379"/>
      <c r="FB5185" s="379"/>
      <c r="FC5185" s="379"/>
      <c r="FD5185" s="379"/>
      <c r="FE5185" s="379"/>
      <c r="FF5185" s="379"/>
      <c r="FG5185" s="379"/>
      <c r="FH5185" s="379"/>
      <c r="FI5185" s="379"/>
      <c r="FJ5185" s="379"/>
      <c r="FK5185" s="379"/>
      <c r="FL5185" s="379"/>
      <c r="FM5185" s="379"/>
      <c r="FN5185" s="379"/>
      <c r="FO5185" s="379"/>
      <c r="FP5185" s="379"/>
      <c r="FQ5185" s="379"/>
      <c r="FR5185" s="379"/>
      <c r="FS5185" s="379"/>
      <c r="FT5185" s="379"/>
      <c r="FU5185" s="379"/>
      <c r="FV5185" s="379"/>
      <c r="FW5185" s="379"/>
      <c r="FX5185" s="379"/>
      <c r="FY5185" s="379"/>
      <c r="FZ5185" s="379"/>
      <c r="GA5185" s="379"/>
      <c r="GB5185" s="379"/>
      <c r="GC5185" s="379"/>
      <c r="GD5185" s="379"/>
      <c r="GE5185" s="379"/>
      <c r="GF5185" s="379"/>
      <c r="GG5185" s="379"/>
      <c r="GH5185" s="379"/>
      <c r="GI5185" s="379"/>
      <c r="GJ5185" s="379"/>
      <c r="GK5185" s="379"/>
      <c r="GL5185" s="379"/>
      <c r="GM5185" s="379"/>
      <c r="GN5185" s="379"/>
      <c r="GO5185" s="379"/>
      <c r="GP5185" s="379"/>
      <c r="GQ5185" s="379"/>
      <c r="GR5185" s="379"/>
      <c r="GS5185" s="379"/>
      <c r="GT5185" s="379"/>
      <c r="GU5185" s="379"/>
      <c r="GV5185" s="379"/>
      <c r="GW5185" s="379"/>
      <c r="GX5185" s="379"/>
      <c r="GY5185" s="379"/>
      <c r="GZ5185" s="379"/>
      <c r="HA5185" s="379"/>
      <c r="HB5185" s="379"/>
      <c r="HC5185" s="379"/>
      <c r="HD5185" s="379"/>
      <c r="HE5185" s="379"/>
      <c r="HF5185" s="379"/>
      <c r="HG5185" s="379"/>
      <c r="HH5185" s="379"/>
      <c r="HI5185" s="379"/>
      <c r="HJ5185" s="379"/>
      <c r="HK5185" s="379"/>
      <c r="HL5185" s="379"/>
      <c r="HM5185" s="379"/>
      <c r="HN5185" s="379"/>
      <c r="HO5185" s="379"/>
      <c r="HP5185" s="379"/>
      <c r="HQ5185" s="379"/>
      <c r="HR5185" s="379"/>
      <c r="HS5185" s="379"/>
      <c r="HT5185" s="379"/>
      <c r="HU5185" s="379"/>
      <c r="HV5185" s="379"/>
      <c r="HW5185" s="379"/>
      <c r="HX5185" s="379"/>
      <c r="HY5185" s="379"/>
      <c r="HZ5185" s="379"/>
      <c r="IA5185" s="379"/>
      <c r="IB5185" s="379"/>
      <c r="IC5185" s="379"/>
      <c r="ID5185" s="379"/>
      <c r="IE5185" s="379"/>
      <c r="IF5185" s="379"/>
      <c r="IG5185" s="379"/>
      <c r="IH5185" s="379"/>
      <c r="II5185" s="379"/>
      <c r="IJ5185" s="379"/>
    </row>
    <row r="5186" spans="1:244" s="379" customFormat="1" ht="12" customHeight="1">
      <c r="A5186" s="171" t="s">
        <v>9207</v>
      </c>
      <c r="B5186" s="59" t="s">
        <v>9208</v>
      </c>
      <c r="C5186" s="202" t="s">
        <v>4088</v>
      </c>
      <c r="D5186" s="45"/>
      <c r="E5186" s="45"/>
      <c r="F5186" s="45"/>
      <c r="G5186" s="45" t="s">
        <v>2947</v>
      </c>
      <c r="H5186" s="791"/>
      <c r="I5186" s="791" t="s">
        <v>683</v>
      </c>
      <c r="J5186" s="792" t="s">
        <v>3107</v>
      </c>
      <c r="K5186" s="1055" t="s">
        <v>2639</v>
      </c>
      <c r="L5186" s="497" t="s">
        <v>11778</v>
      </c>
      <c r="M5186" s="832">
        <v>8</v>
      </c>
      <c r="N5186" s="186" t="s">
        <v>2258</v>
      </c>
      <c r="O5186" s="833" t="s">
        <v>2205</v>
      </c>
      <c r="P5186" s="961"/>
      <c r="Q5186" s="167"/>
      <c r="R5186" s="961"/>
      <c r="S5186" s="791"/>
      <c r="T5186" s="791"/>
      <c r="U5186" s="791"/>
      <c r="V5186" s="378"/>
      <c r="W5186" s="378"/>
      <c r="X5186" s="378"/>
      <c r="Y5186" s="378"/>
      <c r="Z5186" s="378"/>
      <c r="AA5186" s="378"/>
      <c r="AB5186" s="378"/>
      <c r="AC5186" s="378"/>
      <c r="AD5186" s="378"/>
      <c r="AE5186" s="378"/>
      <c r="AF5186" s="378"/>
      <c r="AG5186" s="378"/>
      <c r="AH5186" s="378"/>
      <c r="AI5186" s="378"/>
      <c r="AJ5186" s="378"/>
      <c r="AK5186" s="378"/>
      <c r="AL5186" s="378"/>
      <c r="AM5186" s="378"/>
      <c r="AN5186" s="378"/>
      <c r="AO5186" s="378"/>
      <c r="AP5186" s="378"/>
      <c r="AQ5186" s="378"/>
      <c r="AR5186" s="378"/>
      <c r="AS5186" s="378"/>
      <c r="AT5186" s="378"/>
      <c r="AU5186" s="378"/>
      <c r="AV5186" s="378"/>
      <c r="AW5186" s="378"/>
      <c r="AX5186" s="378"/>
      <c r="AY5186" s="378"/>
      <c r="AZ5186" s="378"/>
      <c r="BA5186" s="378"/>
      <c r="BB5186" s="378"/>
      <c r="BC5186" s="378"/>
      <c r="BD5186" s="378"/>
      <c r="BE5186" s="378"/>
      <c r="BF5186" s="378"/>
      <c r="BG5186" s="378"/>
      <c r="BH5186" s="378"/>
      <c r="BI5186" s="378"/>
      <c r="BJ5186" s="378"/>
      <c r="BK5186" s="378"/>
      <c r="BL5186" s="378"/>
      <c r="BM5186" s="378"/>
      <c r="BN5186" s="378"/>
      <c r="BO5186" s="378"/>
      <c r="BP5186" s="378"/>
      <c r="BQ5186" s="378"/>
      <c r="BR5186" s="378"/>
      <c r="BS5186" s="378"/>
      <c r="BT5186" s="378"/>
      <c r="BU5186" s="378"/>
      <c r="BV5186" s="378"/>
      <c r="BW5186" s="378"/>
      <c r="BX5186" s="378"/>
      <c r="BY5186" s="378"/>
      <c r="BZ5186" s="378"/>
      <c r="CA5186" s="378"/>
      <c r="CB5186" s="378"/>
      <c r="CC5186" s="378"/>
      <c r="CD5186" s="378"/>
      <c r="CE5186" s="378"/>
      <c r="CF5186" s="378"/>
      <c r="CG5186" s="378"/>
      <c r="CH5186" s="378"/>
      <c r="CI5186" s="378"/>
      <c r="CJ5186" s="378"/>
      <c r="CK5186" s="378"/>
      <c r="CL5186" s="378"/>
      <c r="CM5186" s="378"/>
      <c r="CN5186" s="378"/>
      <c r="CO5186" s="378"/>
      <c r="CP5186" s="378"/>
      <c r="CQ5186" s="378"/>
      <c r="CR5186" s="378"/>
      <c r="CS5186" s="378"/>
      <c r="CT5186" s="378"/>
      <c r="CU5186" s="378"/>
      <c r="CV5186" s="378"/>
      <c r="CW5186" s="378"/>
      <c r="CX5186" s="378"/>
      <c r="CY5186" s="378"/>
      <c r="CZ5186" s="378"/>
      <c r="DA5186" s="378"/>
      <c r="DB5186" s="378"/>
      <c r="DC5186" s="378"/>
      <c r="DD5186" s="378"/>
      <c r="DE5186" s="378"/>
      <c r="DF5186" s="378"/>
      <c r="DG5186" s="378"/>
      <c r="DH5186" s="378"/>
      <c r="DI5186" s="378"/>
      <c r="DJ5186" s="378"/>
      <c r="DK5186" s="378"/>
      <c r="DL5186" s="378"/>
      <c r="DM5186" s="378"/>
      <c r="DN5186" s="378"/>
      <c r="DO5186" s="378"/>
      <c r="DP5186" s="378"/>
      <c r="DQ5186" s="378"/>
      <c r="DR5186" s="378"/>
      <c r="DS5186" s="378"/>
      <c r="DT5186" s="378"/>
      <c r="DU5186" s="378"/>
      <c r="DV5186" s="378"/>
      <c r="DW5186" s="378"/>
      <c r="DX5186" s="378"/>
      <c r="DY5186" s="378"/>
      <c r="DZ5186" s="378"/>
      <c r="EA5186" s="378"/>
      <c r="EB5186" s="378"/>
      <c r="EC5186" s="378"/>
      <c r="ED5186" s="378"/>
      <c r="EE5186" s="378"/>
      <c r="EF5186" s="378"/>
      <c r="EG5186" s="378"/>
      <c r="EH5186" s="378"/>
      <c r="EI5186" s="378"/>
      <c r="EJ5186" s="378"/>
      <c r="EK5186" s="378"/>
      <c r="EL5186" s="378"/>
      <c r="EM5186" s="378"/>
      <c r="EN5186" s="378"/>
      <c r="EO5186" s="378"/>
      <c r="EP5186" s="378"/>
      <c r="EQ5186" s="378"/>
      <c r="ER5186" s="378"/>
      <c r="ES5186" s="378"/>
      <c r="ET5186" s="378"/>
      <c r="EU5186" s="378"/>
      <c r="EV5186" s="378"/>
      <c r="EW5186" s="378"/>
      <c r="EX5186" s="378"/>
      <c r="EY5186" s="378"/>
      <c r="EZ5186" s="378"/>
      <c r="FA5186" s="378"/>
      <c r="FB5186" s="378"/>
      <c r="FC5186" s="378"/>
      <c r="FD5186" s="378"/>
      <c r="FE5186" s="378"/>
      <c r="FF5186" s="378"/>
      <c r="FG5186" s="378"/>
      <c r="FH5186" s="378"/>
      <c r="FI5186" s="378"/>
      <c r="FJ5186" s="378"/>
      <c r="FK5186" s="378"/>
      <c r="FL5186" s="378"/>
      <c r="FM5186" s="378"/>
      <c r="FN5186" s="378"/>
      <c r="FO5186" s="378"/>
      <c r="FP5186" s="378"/>
      <c r="FQ5186" s="378"/>
      <c r="FR5186" s="378"/>
      <c r="FS5186" s="378"/>
      <c r="FT5186" s="378"/>
      <c r="FU5186" s="378"/>
      <c r="FV5186" s="378"/>
      <c r="FW5186" s="378"/>
      <c r="FX5186" s="378"/>
      <c r="FY5186" s="378"/>
      <c r="FZ5186" s="378"/>
      <c r="GA5186" s="378"/>
      <c r="GB5186" s="378"/>
      <c r="GC5186" s="378"/>
      <c r="GD5186" s="378"/>
      <c r="GE5186" s="378"/>
      <c r="GF5186" s="378"/>
      <c r="GG5186" s="378"/>
      <c r="GH5186" s="378"/>
      <c r="GI5186" s="378"/>
      <c r="GJ5186" s="378"/>
      <c r="GK5186" s="378"/>
      <c r="GL5186" s="378"/>
      <c r="GM5186" s="378"/>
      <c r="GN5186" s="378"/>
      <c r="GO5186" s="378"/>
      <c r="GP5186" s="378"/>
      <c r="GQ5186" s="378"/>
      <c r="GR5186" s="378"/>
      <c r="GS5186" s="378"/>
      <c r="GT5186" s="378"/>
      <c r="GU5186" s="378"/>
      <c r="GV5186" s="378"/>
      <c r="GW5186" s="378"/>
      <c r="GX5186" s="378"/>
      <c r="GY5186" s="378"/>
      <c r="GZ5186" s="378"/>
      <c r="HA5186" s="378"/>
      <c r="HB5186" s="378"/>
      <c r="HC5186" s="378"/>
      <c r="HD5186" s="378"/>
      <c r="HE5186" s="378"/>
      <c r="HF5186" s="378"/>
      <c r="HG5186" s="378"/>
      <c r="HH5186" s="378"/>
      <c r="HI5186" s="378"/>
      <c r="HJ5186" s="378"/>
      <c r="HK5186" s="378"/>
      <c r="HL5186" s="378"/>
      <c r="HM5186" s="378"/>
      <c r="HN5186" s="378"/>
      <c r="HO5186" s="378"/>
      <c r="HP5186" s="378"/>
      <c r="HQ5186" s="378"/>
      <c r="HR5186" s="378"/>
      <c r="HS5186" s="378"/>
      <c r="HT5186" s="378"/>
      <c r="HU5186" s="378"/>
      <c r="HV5186" s="378"/>
      <c r="HW5186" s="378"/>
      <c r="HX5186" s="378"/>
      <c r="HY5186" s="378"/>
      <c r="HZ5186" s="378"/>
      <c r="IA5186" s="378"/>
      <c r="IB5186" s="378"/>
      <c r="IC5186" s="378"/>
      <c r="ID5186" s="378"/>
      <c r="IE5186" s="378"/>
      <c r="IF5186" s="378"/>
      <c r="IG5186" s="378"/>
      <c r="IH5186" s="378"/>
      <c r="II5186" s="378"/>
      <c r="IJ5186" s="378"/>
    </row>
    <row r="5187" spans="1:244" s="378" customFormat="1" ht="12" customHeight="1">
      <c r="A5187" s="171"/>
      <c r="B5187" s="59"/>
      <c r="C5187" s="202"/>
      <c r="D5187" s="45"/>
      <c r="E5187" s="45"/>
      <c r="F5187" s="45"/>
      <c r="G5187" s="45"/>
      <c r="H5187" s="791"/>
      <c r="I5187" s="791"/>
      <c r="J5187" s="792"/>
      <c r="K5187" s="1055"/>
      <c r="L5187" s="239"/>
      <c r="M5187" s="832"/>
      <c r="N5187" s="186"/>
      <c r="O5187" s="833"/>
      <c r="P5187" s="961"/>
      <c r="Q5187" s="167"/>
      <c r="R5187" s="961"/>
      <c r="S5187" s="791"/>
      <c r="T5187" s="791"/>
      <c r="U5187" s="791"/>
    </row>
    <row r="5188" spans="1:244" s="378" customFormat="1" ht="12" customHeight="1">
      <c r="A5188" s="115" t="s">
        <v>12203</v>
      </c>
      <c r="B5188" s="59"/>
      <c r="C5188" s="202"/>
      <c r="D5188" s="45"/>
      <c r="E5188" s="45"/>
      <c r="F5188" s="45"/>
      <c r="G5188" s="45"/>
      <c r="H5188" s="791"/>
      <c r="I5188" s="791"/>
      <c r="J5188" s="792"/>
      <c r="K5188" s="1055"/>
      <c r="L5188" s="239"/>
      <c r="M5188" s="832"/>
      <c r="N5188" s="186"/>
      <c r="O5188" s="833"/>
      <c r="P5188" s="961"/>
      <c r="Q5188" s="167"/>
      <c r="R5188" s="961"/>
      <c r="S5188" s="791"/>
      <c r="T5188" s="791"/>
      <c r="U5188" s="791"/>
    </row>
    <row r="5189" spans="1:244" s="379" customFormat="1" ht="12" customHeight="1">
      <c r="A5189" s="151" t="s">
        <v>12240</v>
      </c>
      <c r="B5189" s="192" t="s">
        <v>12241</v>
      </c>
      <c r="C5189" s="924"/>
      <c r="D5189" s="107"/>
      <c r="E5189" s="107"/>
      <c r="F5189" s="107"/>
      <c r="G5189" s="107" t="s">
        <v>2947</v>
      </c>
      <c r="H5189" s="925" t="s">
        <v>130</v>
      </c>
      <c r="I5189" s="925"/>
      <c r="J5189" s="926" t="s">
        <v>3107</v>
      </c>
      <c r="K5189" s="901" t="s">
        <v>2639</v>
      </c>
      <c r="L5189" s="9" t="s">
        <v>12279</v>
      </c>
      <c r="M5189" s="927">
        <v>12</v>
      </c>
      <c r="N5189" s="73" t="s">
        <v>2258</v>
      </c>
      <c r="O5189" s="928" t="s">
        <v>2677</v>
      </c>
      <c r="P5189" s="961"/>
      <c r="Q5189" s="934"/>
      <c r="R5189" s="961"/>
      <c r="S5189" s="901"/>
      <c r="T5189" s="901"/>
      <c r="U5189" s="901"/>
    </row>
    <row r="5190" spans="1:244" s="378" customFormat="1" ht="12" customHeight="1">
      <c r="A5190" s="171" t="s">
        <v>9241</v>
      </c>
      <c r="B5190" s="59" t="s">
        <v>9242</v>
      </c>
      <c r="C5190" s="202"/>
      <c r="D5190" s="45"/>
      <c r="E5190" s="45"/>
      <c r="F5190" s="45"/>
      <c r="G5190" s="45" t="s">
        <v>2947</v>
      </c>
      <c r="H5190" s="791" t="s">
        <v>130</v>
      </c>
      <c r="I5190" s="791"/>
      <c r="J5190" s="792" t="s">
        <v>3107</v>
      </c>
      <c r="K5190" s="1055" t="s">
        <v>2639</v>
      </c>
      <c r="L5190" s="114" t="s">
        <v>12202</v>
      </c>
      <c r="M5190" s="832">
        <v>12</v>
      </c>
      <c r="N5190" s="186" t="s">
        <v>2258</v>
      </c>
      <c r="O5190" s="833" t="s">
        <v>5341</v>
      </c>
      <c r="P5190" s="961"/>
      <c r="Q5190" s="167"/>
      <c r="R5190" s="961"/>
      <c r="S5190" s="791"/>
      <c r="T5190" s="791"/>
      <c r="U5190" s="791"/>
    </row>
    <row r="5191" spans="1:244" s="55" customFormat="1" ht="12.6" customHeight="1">
      <c r="A5191" s="836"/>
      <c r="B5191" s="70"/>
      <c r="C5191" s="224"/>
      <c r="D5191" s="778"/>
      <c r="E5191" s="831"/>
      <c r="F5191" s="831"/>
      <c r="G5191" s="740"/>
      <c r="H5191" s="362"/>
      <c r="I5191" s="362"/>
      <c r="J5191" s="560"/>
      <c r="K5191" s="416"/>
      <c r="L5191" s="241"/>
      <c r="M5191" s="832"/>
      <c r="N5191" s="73"/>
      <c r="O5191" s="833"/>
      <c r="P5191" s="969"/>
      <c r="Q5191" s="494"/>
      <c r="R5191" s="976"/>
      <c r="S5191" s="50"/>
      <c r="T5191" s="50"/>
      <c r="U5191" s="50"/>
      <c r="V5191" s="37"/>
    </row>
    <row r="5192" spans="1:244" s="659" customFormat="1" ht="19.5" customHeight="1" thickBot="1">
      <c r="A5192" s="956" t="s">
        <v>340</v>
      </c>
      <c r="B5192" s="715"/>
      <c r="C5192" s="647"/>
      <c r="D5192" s="647"/>
      <c r="E5192" s="648"/>
      <c r="F5192" s="648"/>
      <c r="G5192" s="649"/>
      <c r="H5192" s="647"/>
      <c r="I5192" s="647"/>
      <c r="J5192" s="1285"/>
      <c r="K5192" s="822"/>
      <c r="L5192" s="745" t="s">
        <v>1439</v>
      </c>
      <c r="M5192" s="723"/>
      <c r="N5192" s="723"/>
      <c r="O5192" s="717"/>
      <c r="P5192" s="940"/>
      <c r="Q5192" s="726"/>
      <c r="R5192" s="940"/>
      <c r="S5192" s="648"/>
      <c r="T5192" s="648"/>
      <c r="U5192" s="648"/>
      <c r="W5192" s="641"/>
      <c r="Y5192" s="642"/>
      <c r="Z5192" s="642"/>
      <c r="AA5192" s="642"/>
    </row>
    <row r="5193" spans="1:244" s="248" customFormat="1" ht="12.6" customHeight="1">
      <c r="A5193" s="175" t="s">
        <v>5894</v>
      </c>
      <c r="B5193" s="123"/>
      <c r="C5193" s="124"/>
      <c r="D5193" s="124"/>
      <c r="E5193" s="130"/>
      <c r="F5193" s="130"/>
      <c r="G5193" s="125"/>
      <c r="H5193" s="124"/>
      <c r="I5193" s="124"/>
      <c r="J5193" s="1115"/>
      <c r="K5193" s="1051"/>
      <c r="L5193" s="42"/>
      <c r="M5193" s="127"/>
      <c r="N5193" s="127"/>
      <c r="O5193" s="126"/>
      <c r="P5193" s="965"/>
      <c r="Q5193" s="120"/>
      <c r="R5193" s="965"/>
      <c r="S5193" s="130"/>
      <c r="T5193" s="130"/>
      <c r="U5193" s="130"/>
      <c r="V5193" s="55"/>
      <c r="W5193" s="125"/>
      <c r="Y5193" s="63"/>
      <c r="Z5193" s="63"/>
      <c r="AA5193" s="63"/>
      <c r="AB5193" s="55"/>
      <c r="AC5193" s="55"/>
    </row>
    <row r="5194" spans="1:244" s="378" customFormat="1" ht="12" customHeight="1">
      <c r="A5194" s="171" t="s">
        <v>5234</v>
      </c>
      <c r="B5194" s="59" t="s">
        <v>5235</v>
      </c>
      <c r="C5194" s="202"/>
      <c r="D5194" s="59"/>
      <c r="E5194" s="45"/>
      <c r="F5194" s="45"/>
      <c r="G5194" s="45" t="s">
        <v>2947</v>
      </c>
      <c r="H5194" s="791"/>
      <c r="I5194" s="791" t="s">
        <v>2128</v>
      </c>
      <c r="J5194" s="792" t="s">
        <v>3107</v>
      </c>
      <c r="K5194" s="1055" t="s">
        <v>2639</v>
      </c>
      <c r="L5194" s="239" t="s">
        <v>9423</v>
      </c>
      <c r="M5194" s="832">
        <v>12</v>
      </c>
      <c r="N5194" s="453" t="s">
        <v>2258</v>
      </c>
      <c r="O5194" s="833" t="s">
        <v>2357</v>
      </c>
      <c r="P5194" s="961"/>
      <c r="Q5194" s="167"/>
      <c r="R5194" s="961"/>
      <c r="S5194" s="791"/>
      <c r="T5194" s="791"/>
      <c r="U5194" s="791"/>
    </row>
    <row r="5195" spans="1:244" s="55" customFormat="1" ht="12.6" customHeight="1">
      <c r="A5195" s="836" t="s">
        <v>3412</v>
      </c>
      <c r="B5195" s="57" t="s">
        <v>3413</v>
      </c>
      <c r="C5195" s="124"/>
      <c r="D5195" s="124"/>
      <c r="E5195" s="130"/>
      <c r="F5195" s="130"/>
      <c r="G5195" s="50" t="s">
        <v>2947</v>
      </c>
      <c r="H5195" s="50"/>
      <c r="I5195" s="34" t="s">
        <v>2128</v>
      </c>
      <c r="J5195" s="485" t="s">
        <v>3107</v>
      </c>
      <c r="K5195" s="848" t="s">
        <v>2639</v>
      </c>
      <c r="L5195" s="843" t="s">
        <v>5895</v>
      </c>
      <c r="M5195" s="832">
        <v>12</v>
      </c>
      <c r="N5195" s="73" t="s">
        <v>2258</v>
      </c>
      <c r="O5195" s="833" t="s">
        <v>2357</v>
      </c>
      <c r="P5195" s="960"/>
      <c r="Q5195" s="152"/>
      <c r="R5195" s="960"/>
      <c r="S5195" s="130"/>
      <c r="T5195" s="130"/>
      <c r="U5195" s="130"/>
      <c r="V5195" s="60"/>
      <c r="W5195" s="34"/>
      <c r="X5195" s="248"/>
      <c r="Y5195" s="63"/>
      <c r="Z5195" s="63"/>
      <c r="AA5195" s="63"/>
    </row>
    <row r="5196" spans="1:244" s="55" customFormat="1" ht="12.6" customHeight="1">
      <c r="A5196" s="836" t="s">
        <v>3418</v>
      </c>
      <c r="B5196" s="57" t="s">
        <v>3419</v>
      </c>
      <c r="C5196" s="124"/>
      <c r="D5196" s="124"/>
      <c r="E5196" s="130"/>
      <c r="F5196" s="130"/>
      <c r="G5196" s="50" t="s">
        <v>2947</v>
      </c>
      <c r="H5196" s="50"/>
      <c r="I5196" s="34" t="s">
        <v>2128</v>
      </c>
      <c r="J5196" s="485" t="s">
        <v>3107</v>
      </c>
      <c r="K5196" s="848" t="s">
        <v>2639</v>
      </c>
      <c r="L5196" s="843" t="s">
        <v>5900</v>
      </c>
      <c r="M5196" s="832">
        <v>12</v>
      </c>
      <c r="N5196" s="73" t="s">
        <v>2258</v>
      </c>
      <c r="O5196" s="833" t="s">
        <v>2357</v>
      </c>
      <c r="P5196" s="960"/>
      <c r="Q5196" s="152"/>
      <c r="R5196" s="960"/>
      <c r="S5196" s="130"/>
      <c r="T5196" s="130"/>
      <c r="U5196" s="130"/>
      <c r="V5196" s="60"/>
      <c r="W5196" s="34"/>
      <c r="X5196" s="248"/>
      <c r="Y5196" s="63"/>
      <c r="Z5196" s="63"/>
      <c r="AA5196" s="63"/>
    </row>
    <row r="5197" spans="1:244" s="55" customFormat="1" ht="12.6" customHeight="1">
      <c r="A5197" s="836" t="s">
        <v>3414</v>
      </c>
      <c r="B5197" s="57" t="s">
        <v>3415</v>
      </c>
      <c r="C5197" s="124"/>
      <c r="D5197" s="124"/>
      <c r="E5197" s="130"/>
      <c r="F5197" s="130"/>
      <c r="G5197" s="50" t="s">
        <v>2947</v>
      </c>
      <c r="H5197" s="50"/>
      <c r="I5197" s="34" t="s">
        <v>2128</v>
      </c>
      <c r="J5197" s="485" t="s">
        <v>3107</v>
      </c>
      <c r="K5197" s="848" t="s">
        <v>2639</v>
      </c>
      <c r="L5197" s="843" t="s">
        <v>5901</v>
      </c>
      <c r="M5197" s="832">
        <v>12</v>
      </c>
      <c r="N5197" s="73" t="s">
        <v>2258</v>
      </c>
      <c r="O5197" s="833" t="s">
        <v>2357</v>
      </c>
      <c r="P5197" s="960"/>
      <c r="Q5197" s="152"/>
      <c r="R5197" s="960"/>
      <c r="S5197" s="130"/>
      <c r="T5197" s="130"/>
      <c r="U5197" s="130"/>
      <c r="V5197" s="60"/>
      <c r="W5197" s="34"/>
      <c r="X5197" s="248"/>
      <c r="Y5197" s="63"/>
      <c r="Z5197" s="63"/>
      <c r="AA5197" s="63"/>
    </row>
    <row r="5198" spans="1:244" s="55" customFormat="1" ht="12.6" customHeight="1">
      <c r="A5198" s="836" t="s">
        <v>3416</v>
      </c>
      <c r="B5198" s="57" t="s">
        <v>3417</v>
      </c>
      <c r="C5198" s="124"/>
      <c r="D5198" s="124"/>
      <c r="E5198" s="130"/>
      <c r="F5198" s="130"/>
      <c r="G5198" s="50" t="s">
        <v>2947</v>
      </c>
      <c r="H5198" s="50"/>
      <c r="I5198" s="34" t="s">
        <v>2128</v>
      </c>
      <c r="J5198" s="485" t="s">
        <v>3107</v>
      </c>
      <c r="K5198" s="848" t="s">
        <v>2639</v>
      </c>
      <c r="L5198" s="843" t="s">
        <v>5896</v>
      </c>
      <c r="M5198" s="832">
        <v>12</v>
      </c>
      <c r="N5198" s="73" t="s">
        <v>2258</v>
      </c>
      <c r="O5198" s="833" t="s">
        <v>2357</v>
      </c>
      <c r="P5198" s="960"/>
      <c r="Q5198" s="152"/>
      <c r="R5198" s="960"/>
      <c r="S5198" s="130"/>
      <c r="T5198" s="130"/>
      <c r="U5198" s="130"/>
      <c r="V5198" s="60"/>
      <c r="W5198" s="34"/>
      <c r="X5198" s="248"/>
      <c r="Y5198" s="63"/>
      <c r="Z5198" s="63"/>
      <c r="AA5198" s="63"/>
    </row>
    <row r="5199" spans="1:244" s="55" customFormat="1" ht="12.6" customHeight="1">
      <c r="A5199" s="66" t="s">
        <v>155</v>
      </c>
      <c r="B5199" s="132" t="s">
        <v>156</v>
      </c>
      <c r="C5199" s="124"/>
      <c r="D5199" s="124"/>
      <c r="E5199" s="130"/>
      <c r="F5199" s="130"/>
      <c r="G5199" s="34" t="s">
        <v>2947</v>
      </c>
      <c r="H5199" s="34"/>
      <c r="I5199" s="34" t="s">
        <v>2128</v>
      </c>
      <c r="J5199" s="485" t="s">
        <v>3107</v>
      </c>
      <c r="K5199" s="848" t="s">
        <v>2639</v>
      </c>
      <c r="L5199" s="55" t="s">
        <v>8440</v>
      </c>
      <c r="M5199" s="9">
        <v>12</v>
      </c>
      <c r="N5199" s="52" t="s">
        <v>2258</v>
      </c>
      <c r="O5199" s="62" t="s">
        <v>1287</v>
      </c>
      <c r="P5199" s="960"/>
      <c r="Q5199" s="152"/>
      <c r="R5199" s="960"/>
      <c r="S5199" s="130"/>
      <c r="T5199" s="130"/>
      <c r="U5199" s="130"/>
      <c r="V5199" s="60"/>
      <c r="W5199" s="34"/>
      <c r="X5199" s="248"/>
      <c r="Y5199" s="63"/>
      <c r="Z5199" s="63"/>
      <c r="AA5199" s="63"/>
    </row>
    <row r="5200" spans="1:244" s="55" customFormat="1" ht="12.6" customHeight="1">
      <c r="A5200" s="66" t="s">
        <v>157</v>
      </c>
      <c r="B5200" s="132" t="s">
        <v>158</v>
      </c>
      <c r="C5200" s="124"/>
      <c r="D5200" s="124"/>
      <c r="E5200" s="130"/>
      <c r="F5200" s="130"/>
      <c r="G5200" s="34"/>
      <c r="H5200" s="34"/>
      <c r="I5200" s="34" t="s">
        <v>2128</v>
      </c>
      <c r="J5200" s="485" t="s">
        <v>3107</v>
      </c>
      <c r="K5200" s="848" t="s">
        <v>2639</v>
      </c>
      <c r="L5200" s="55" t="s">
        <v>8441</v>
      </c>
      <c r="M5200" s="9">
        <v>12</v>
      </c>
      <c r="N5200" s="52" t="s">
        <v>2258</v>
      </c>
      <c r="O5200" s="62" t="s">
        <v>1287</v>
      </c>
      <c r="P5200" s="960"/>
      <c r="Q5200" s="152"/>
      <c r="R5200" s="960"/>
      <c r="S5200" s="130"/>
      <c r="T5200" s="130"/>
      <c r="U5200" s="130"/>
      <c r="V5200" s="60"/>
      <c r="W5200" s="34"/>
      <c r="X5200" s="248"/>
      <c r="Y5200" s="63"/>
      <c r="Z5200" s="63"/>
      <c r="AA5200" s="63"/>
    </row>
    <row r="5201" spans="1:244" s="248" customFormat="1" ht="12.6" customHeight="1">
      <c r="A5201" s="836" t="s">
        <v>6054</v>
      </c>
      <c r="B5201" s="829" t="s">
        <v>6055</v>
      </c>
      <c r="C5201" s="419"/>
      <c r="D5201" s="778"/>
      <c r="E5201" s="740"/>
      <c r="F5201" s="740"/>
      <c r="G5201" s="740" t="s">
        <v>2947</v>
      </c>
      <c r="H5201" s="740"/>
      <c r="I5201" s="34" t="s">
        <v>2128</v>
      </c>
      <c r="J5201" s="485" t="s">
        <v>3107</v>
      </c>
      <c r="K5201" s="848" t="s">
        <v>2639</v>
      </c>
      <c r="L5201" s="55" t="s">
        <v>8439</v>
      </c>
      <c r="M5201" s="832">
        <v>12</v>
      </c>
      <c r="N5201" s="73" t="s">
        <v>2258</v>
      </c>
      <c r="O5201" s="833" t="s">
        <v>1287</v>
      </c>
      <c r="P5201" s="960"/>
      <c r="Q5201" s="494"/>
      <c r="R5201" s="960"/>
      <c r="S5201" s="362"/>
      <c r="T5201" s="362"/>
      <c r="U5201" s="362"/>
      <c r="V5201" s="55"/>
      <c r="W5201" s="125"/>
      <c r="Y5201" s="63"/>
      <c r="Z5201" s="63"/>
      <c r="AA5201" s="63"/>
      <c r="AB5201" s="55"/>
      <c r="AC5201" s="55"/>
    </row>
    <row r="5202" spans="1:244" s="55" customFormat="1" ht="12.6" customHeight="1">
      <c r="A5202" s="66" t="s">
        <v>159</v>
      </c>
      <c r="B5202" s="132" t="s">
        <v>160</v>
      </c>
      <c r="C5202" s="124"/>
      <c r="D5202" s="124"/>
      <c r="E5202" s="130"/>
      <c r="F5202" s="130"/>
      <c r="G5202" s="34" t="s">
        <v>2947</v>
      </c>
      <c r="H5202" s="34"/>
      <c r="I5202" s="34" t="s">
        <v>2128</v>
      </c>
      <c r="J5202" s="485" t="s">
        <v>3107</v>
      </c>
      <c r="K5202" s="848" t="s">
        <v>2639</v>
      </c>
      <c r="L5202" s="55" t="s">
        <v>8442</v>
      </c>
      <c r="M5202" s="9">
        <v>12</v>
      </c>
      <c r="N5202" s="52" t="s">
        <v>2258</v>
      </c>
      <c r="O5202" s="62" t="s">
        <v>1287</v>
      </c>
      <c r="P5202" s="960"/>
      <c r="Q5202" s="152"/>
      <c r="R5202" s="960"/>
      <c r="S5202" s="130"/>
      <c r="T5202" s="130"/>
      <c r="U5202" s="130"/>
      <c r="V5202" s="60"/>
      <c r="W5202" s="34"/>
      <c r="X5202" s="248"/>
      <c r="Y5202" s="63"/>
      <c r="Z5202" s="63"/>
      <c r="AA5202" s="63"/>
    </row>
    <row r="5203" spans="1:244" s="379" customFormat="1" ht="12" customHeight="1">
      <c r="A5203" s="836" t="s">
        <v>4659</v>
      </c>
      <c r="B5203" s="829" t="s">
        <v>4660</v>
      </c>
      <c r="C5203" s="419"/>
      <c r="D5203" s="778" t="s">
        <v>1582</v>
      </c>
      <c r="E5203" s="831"/>
      <c r="F5203" s="831"/>
      <c r="G5203" s="740" t="s">
        <v>2947</v>
      </c>
      <c r="H5203" s="740"/>
      <c r="I5203" s="34" t="s">
        <v>2128</v>
      </c>
      <c r="J5203" s="485" t="s">
        <v>3107</v>
      </c>
      <c r="K5203" s="848" t="s">
        <v>2639</v>
      </c>
      <c r="L5203" s="55" t="s">
        <v>4888</v>
      </c>
      <c r="M5203" s="832">
        <v>8</v>
      </c>
      <c r="N5203" s="73" t="s">
        <v>2258</v>
      </c>
      <c r="O5203" s="833" t="s">
        <v>1209</v>
      </c>
      <c r="P5203" s="960"/>
      <c r="Q5203" s="494"/>
      <c r="R5203" s="960"/>
      <c r="S5203" s="50"/>
      <c r="T5203" s="50"/>
      <c r="U5203" s="50"/>
      <c r="V5203" s="378"/>
      <c r="W5203" s="378"/>
      <c r="X5203" s="378"/>
      <c r="Y5203" s="378"/>
      <c r="Z5203" s="378"/>
      <c r="AA5203" s="378"/>
      <c r="AB5203" s="378"/>
      <c r="AC5203" s="378"/>
      <c r="AD5203" s="378"/>
      <c r="AE5203" s="378"/>
      <c r="AF5203" s="378"/>
      <c r="AG5203" s="378"/>
      <c r="AH5203" s="378"/>
      <c r="AI5203" s="378"/>
      <c r="AJ5203" s="378"/>
      <c r="AK5203" s="378"/>
      <c r="AL5203" s="378"/>
      <c r="AM5203" s="378"/>
      <c r="AN5203" s="378"/>
      <c r="AO5203" s="378"/>
      <c r="AP5203" s="378"/>
      <c r="AQ5203" s="378"/>
      <c r="AR5203" s="378"/>
      <c r="AS5203" s="378"/>
      <c r="AT5203" s="378"/>
      <c r="AU5203" s="378"/>
      <c r="AV5203" s="378"/>
      <c r="AW5203" s="378"/>
      <c r="AX5203" s="378"/>
      <c r="AY5203" s="378"/>
      <c r="AZ5203" s="378"/>
      <c r="BA5203" s="378"/>
      <c r="BB5203" s="378"/>
      <c r="BC5203" s="378"/>
      <c r="BD5203" s="378"/>
      <c r="BE5203" s="378"/>
      <c r="BF5203" s="378"/>
      <c r="BG5203" s="378"/>
      <c r="BH5203" s="378"/>
      <c r="BI5203" s="378"/>
      <c r="BJ5203" s="378"/>
      <c r="BK5203" s="378"/>
      <c r="BL5203" s="378"/>
      <c r="BM5203" s="378"/>
      <c r="BN5203" s="378"/>
      <c r="BO5203" s="378"/>
      <c r="BP5203" s="378"/>
      <c r="BQ5203" s="378"/>
      <c r="BR5203" s="378"/>
      <c r="BS5203" s="378"/>
      <c r="BT5203" s="378"/>
      <c r="BU5203" s="378"/>
      <c r="BV5203" s="378"/>
      <c r="BW5203" s="378"/>
      <c r="BX5203" s="378"/>
      <c r="BY5203" s="378"/>
      <c r="BZ5203" s="378"/>
      <c r="CA5203" s="378"/>
      <c r="CB5203" s="378"/>
      <c r="CC5203" s="378"/>
      <c r="CD5203" s="378"/>
      <c r="CE5203" s="378"/>
      <c r="CF5203" s="378"/>
      <c r="CG5203" s="378"/>
      <c r="CH5203" s="378"/>
      <c r="CI5203" s="378"/>
      <c r="CJ5203" s="378"/>
      <c r="CK5203" s="378"/>
      <c r="CL5203" s="378"/>
      <c r="CM5203" s="378"/>
      <c r="CN5203" s="378"/>
      <c r="CO5203" s="378"/>
      <c r="CP5203" s="378"/>
      <c r="CQ5203" s="378"/>
      <c r="CR5203" s="378"/>
      <c r="CS5203" s="378"/>
      <c r="CT5203" s="378"/>
      <c r="CU5203" s="378"/>
      <c r="CV5203" s="378"/>
      <c r="CW5203" s="378"/>
      <c r="CX5203" s="378"/>
      <c r="CY5203" s="378"/>
      <c r="CZ5203" s="378"/>
      <c r="DA5203" s="378"/>
      <c r="DB5203" s="378"/>
      <c r="DC5203" s="378"/>
      <c r="DD5203" s="378"/>
      <c r="DE5203" s="378"/>
      <c r="DF5203" s="378"/>
      <c r="DG5203" s="378"/>
      <c r="DH5203" s="378"/>
      <c r="DI5203" s="378"/>
      <c r="DJ5203" s="378"/>
      <c r="DK5203" s="378"/>
      <c r="DL5203" s="378"/>
      <c r="DM5203" s="378"/>
      <c r="DN5203" s="378"/>
      <c r="DO5203" s="378"/>
      <c r="DP5203" s="378"/>
      <c r="DQ5203" s="378"/>
      <c r="DR5203" s="378"/>
      <c r="DS5203" s="378"/>
      <c r="DT5203" s="378"/>
      <c r="DU5203" s="378"/>
      <c r="DV5203" s="378"/>
      <c r="DW5203" s="378"/>
      <c r="DX5203" s="378"/>
      <c r="DY5203" s="378"/>
      <c r="DZ5203" s="378"/>
      <c r="EA5203" s="378"/>
      <c r="EB5203" s="378"/>
      <c r="EC5203" s="378"/>
      <c r="ED5203" s="378"/>
      <c r="EE5203" s="378"/>
      <c r="EF5203" s="378"/>
      <c r="EG5203" s="378"/>
      <c r="EH5203" s="378"/>
      <c r="EI5203" s="378"/>
      <c r="EJ5203" s="378"/>
      <c r="EK5203" s="378"/>
      <c r="EL5203" s="378"/>
      <c r="EM5203" s="378"/>
      <c r="EN5203" s="378"/>
      <c r="EO5203" s="378"/>
      <c r="EP5203" s="378"/>
      <c r="EQ5203" s="378"/>
      <c r="ER5203" s="378"/>
      <c r="ES5203" s="378"/>
      <c r="ET5203" s="378"/>
      <c r="EU5203" s="378"/>
      <c r="EV5203" s="378"/>
      <c r="EW5203" s="378"/>
      <c r="EX5203" s="378"/>
      <c r="EY5203" s="378"/>
      <c r="EZ5203" s="378"/>
      <c r="FA5203" s="378"/>
      <c r="FB5203" s="378"/>
      <c r="FC5203" s="378"/>
      <c r="FD5203" s="378"/>
      <c r="FE5203" s="378"/>
      <c r="FF5203" s="378"/>
      <c r="FG5203" s="378"/>
      <c r="FH5203" s="378"/>
      <c r="FI5203" s="378"/>
      <c r="FJ5203" s="378"/>
      <c r="FK5203" s="378"/>
      <c r="FL5203" s="378"/>
      <c r="FM5203" s="378"/>
      <c r="FN5203" s="378"/>
      <c r="FO5203" s="378"/>
      <c r="FP5203" s="378"/>
      <c r="FQ5203" s="378"/>
      <c r="FR5203" s="378"/>
      <c r="FS5203" s="378"/>
      <c r="FT5203" s="378"/>
      <c r="FU5203" s="378"/>
      <c r="FV5203" s="378"/>
      <c r="FW5203" s="378"/>
      <c r="FX5203" s="378"/>
      <c r="FY5203" s="378"/>
      <c r="FZ5203" s="378"/>
      <c r="GA5203" s="378"/>
      <c r="GB5203" s="378"/>
      <c r="GC5203" s="378"/>
      <c r="GD5203" s="378"/>
      <c r="GE5203" s="378"/>
      <c r="GF5203" s="378"/>
      <c r="GG5203" s="378"/>
      <c r="GH5203" s="378"/>
      <c r="GI5203" s="378"/>
      <c r="GJ5203" s="378"/>
      <c r="GK5203" s="378"/>
      <c r="GL5203" s="378"/>
      <c r="GM5203" s="378"/>
      <c r="GN5203" s="378"/>
      <c r="GO5203" s="378"/>
      <c r="GP5203" s="378"/>
      <c r="GQ5203" s="378"/>
      <c r="GR5203" s="378"/>
      <c r="GS5203" s="378"/>
      <c r="GT5203" s="378"/>
      <c r="GU5203" s="378"/>
      <c r="GV5203" s="378"/>
      <c r="GW5203" s="378"/>
      <c r="GX5203" s="378"/>
      <c r="GY5203" s="378"/>
      <c r="GZ5203" s="378"/>
      <c r="HA5203" s="378"/>
      <c r="HB5203" s="378"/>
      <c r="HC5203" s="378"/>
      <c r="HD5203" s="378"/>
      <c r="HE5203" s="378"/>
      <c r="HF5203" s="378"/>
      <c r="HG5203" s="378"/>
      <c r="HH5203" s="378"/>
      <c r="HI5203" s="378"/>
      <c r="HJ5203" s="378"/>
      <c r="HK5203" s="378"/>
      <c r="HL5203" s="378"/>
      <c r="HM5203" s="378"/>
      <c r="HN5203" s="378"/>
      <c r="HO5203" s="378"/>
      <c r="HP5203" s="378"/>
      <c r="HQ5203" s="378"/>
      <c r="HR5203" s="378"/>
      <c r="HS5203" s="378"/>
      <c r="HT5203" s="378"/>
      <c r="HU5203" s="378"/>
      <c r="HV5203" s="378"/>
      <c r="HW5203" s="378"/>
      <c r="HX5203" s="378"/>
      <c r="HY5203" s="378"/>
      <c r="HZ5203" s="378"/>
      <c r="IA5203" s="378"/>
      <c r="IB5203" s="378"/>
      <c r="IC5203" s="378"/>
      <c r="ID5203" s="378"/>
      <c r="IE5203" s="378"/>
      <c r="IF5203" s="378"/>
      <c r="IG5203" s="378"/>
      <c r="IH5203" s="378"/>
      <c r="II5203" s="378"/>
      <c r="IJ5203" s="378"/>
    </row>
    <row r="5204" spans="1:244" s="379" customFormat="1" ht="12" customHeight="1">
      <c r="A5204" s="836" t="s">
        <v>6018</v>
      </c>
      <c r="B5204" s="829" t="s">
        <v>6019</v>
      </c>
      <c r="C5204" s="419"/>
      <c r="D5204" s="778" t="s">
        <v>1582</v>
      </c>
      <c r="E5204" s="362"/>
      <c r="F5204" s="362"/>
      <c r="G5204" s="740" t="s">
        <v>2947</v>
      </c>
      <c r="H5204" s="362"/>
      <c r="I5204" s="34" t="s">
        <v>2128</v>
      </c>
      <c r="J5204" s="485" t="s">
        <v>3107</v>
      </c>
      <c r="K5204" s="416" t="s">
        <v>2639</v>
      </c>
      <c r="L5204" s="55" t="s">
        <v>6020</v>
      </c>
      <c r="M5204" s="832">
        <v>1</v>
      </c>
      <c r="N5204" s="73" t="s">
        <v>2258</v>
      </c>
      <c r="O5204" s="833" t="s">
        <v>1322</v>
      </c>
      <c r="P5204" s="961"/>
      <c r="Q5204" s="494"/>
      <c r="R5204" s="961"/>
      <c r="S5204" s="362"/>
      <c r="T5204" s="362"/>
      <c r="U5204" s="362"/>
      <c r="V5204" s="378"/>
      <c r="W5204" s="378"/>
      <c r="X5204" s="378"/>
      <c r="Y5204" s="378"/>
      <c r="Z5204" s="378"/>
      <c r="AA5204" s="378"/>
      <c r="AB5204" s="378"/>
      <c r="AC5204" s="378"/>
      <c r="AD5204" s="378"/>
      <c r="AE5204" s="378"/>
      <c r="AF5204" s="378"/>
      <c r="AG5204" s="378"/>
      <c r="AH5204" s="378"/>
      <c r="AI5204" s="378"/>
      <c r="AJ5204" s="378"/>
      <c r="AK5204" s="378"/>
      <c r="AL5204" s="378"/>
      <c r="AM5204" s="378"/>
      <c r="AN5204" s="378"/>
      <c r="AO5204" s="378"/>
      <c r="AP5204" s="378"/>
      <c r="AQ5204" s="378"/>
      <c r="AR5204" s="378"/>
      <c r="AS5204" s="378"/>
      <c r="AT5204" s="378"/>
      <c r="AU5204" s="378"/>
      <c r="AV5204" s="378"/>
      <c r="AW5204" s="378"/>
      <c r="AX5204" s="378"/>
      <c r="AY5204" s="378"/>
      <c r="AZ5204" s="378"/>
      <c r="BA5204" s="378"/>
      <c r="BB5204" s="378"/>
      <c r="BC5204" s="378"/>
      <c r="BD5204" s="378"/>
      <c r="BE5204" s="378"/>
      <c r="BF5204" s="378"/>
      <c r="BG5204" s="378"/>
      <c r="BH5204" s="378"/>
      <c r="BI5204" s="378"/>
      <c r="BJ5204" s="378"/>
      <c r="BK5204" s="378"/>
      <c r="BL5204" s="378"/>
      <c r="BM5204" s="378"/>
      <c r="BN5204" s="378"/>
      <c r="BO5204" s="378"/>
      <c r="BP5204" s="378"/>
      <c r="BQ5204" s="378"/>
      <c r="BR5204" s="378"/>
      <c r="BS5204" s="378"/>
      <c r="BT5204" s="378"/>
      <c r="BU5204" s="378"/>
      <c r="BV5204" s="378"/>
      <c r="BW5204" s="378"/>
      <c r="BX5204" s="378"/>
      <c r="BY5204" s="378"/>
      <c r="BZ5204" s="378"/>
      <c r="CA5204" s="378"/>
      <c r="CB5204" s="378"/>
      <c r="CC5204" s="378"/>
      <c r="CD5204" s="378"/>
      <c r="CE5204" s="378"/>
      <c r="CF5204" s="378"/>
      <c r="CG5204" s="378"/>
      <c r="CH5204" s="378"/>
      <c r="CI5204" s="378"/>
      <c r="CJ5204" s="378"/>
      <c r="CK5204" s="378"/>
      <c r="CL5204" s="378"/>
      <c r="CM5204" s="378"/>
      <c r="CN5204" s="378"/>
      <c r="CO5204" s="378"/>
      <c r="CP5204" s="378"/>
      <c r="CQ5204" s="378"/>
      <c r="CR5204" s="378"/>
      <c r="CS5204" s="378"/>
      <c r="CT5204" s="378"/>
      <c r="CU5204" s="378"/>
      <c r="CV5204" s="378"/>
      <c r="CW5204" s="378"/>
      <c r="CX5204" s="378"/>
      <c r="CY5204" s="378"/>
      <c r="CZ5204" s="378"/>
      <c r="DA5204" s="378"/>
      <c r="DB5204" s="378"/>
      <c r="DC5204" s="378"/>
      <c r="DD5204" s="378"/>
      <c r="DE5204" s="378"/>
      <c r="DF5204" s="378"/>
      <c r="DG5204" s="378"/>
      <c r="DH5204" s="378"/>
      <c r="DI5204" s="378"/>
      <c r="DJ5204" s="378"/>
      <c r="DK5204" s="378"/>
      <c r="DL5204" s="378"/>
      <c r="DM5204" s="378"/>
      <c r="DN5204" s="378"/>
      <c r="DO5204" s="378"/>
      <c r="DP5204" s="378"/>
      <c r="DQ5204" s="378"/>
      <c r="DR5204" s="378"/>
      <c r="DS5204" s="378"/>
      <c r="DT5204" s="378"/>
      <c r="DU5204" s="378"/>
      <c r="DV5204" s="378"/>
      <c r="DW5204" s="378"/>
      <c r="DX5204" s="378"/>
      <c r="DY5204" s="378"/>
      <c r="DZ5204" s="378"/>
      <c r="EA5204" s="378"/>
      <c r="EB5204" s="378"/>
      <c r="EC5204" s="378"/>
      <c r="ED5204" s="378"/>
      <c r="EE5204" s="378"/>
      <c r="EF5204" s="378"/>
      <c r="EG5204" s="378"/>
      <c r="EH5204" s="378"/>
      <c r="EI5204" s="378"/>
      <c r="EJ5204" s="378"/>
      <c r="EK5204" s="378"/>
      <c r="EL5204" s="378"/>
      <c r="EM5204" s="378"/>
      <c r="EN5204" s="378"/>
      <c r="EO5204" s="378"/>
      <c r="EP5204" s="378"/>
      <c r="EQ5204" s="378"/>
      <c r="ER5204" s="378"/>
      <c r="ES5204" s="378"/>
      <c r="ET5204" s="378"/>
      <c r="EU5204" s="378"/>
      <c r="EV5204" s="378"/>
      <c r="EW5204" s="378"/>
      <c r="EX5204" s="378"/>
      <c r="EY5204" s="378"/>
      <c r="EZ5204" s="378"/>
      <c r="FA5204" s="378"/>
      <c r="FB5204" s="378"/>
      <c r="FC5204" s="378"/>
      <c r="FD5204" s="378"/>
      <c r="FE5204" s="378"/>
      <c r="FF5204" s="378"/>
      <c r="FG5204" s="378"/>
      <c r="FH5204" s="378"/>
      <c r="FI5204" s="378"/>
      <c r="FJ5204" s="378"/>
      <c r="FK5204" s="378"/>
      <c r="FL5204" s="378"/>
      <c r="FM5204" s="378"/>
      <c r="FN5204" s="378"/>
      <c r="FO5204" s="378"/>
      <c r="FP5204" s="378"/>
      <c r="FQ5204" s="378"/>
      <c r="FR5204" s="378"/>
      <c r="FS5204" s="378"/>
      <c r="FT5204" s="378"/>
      <c r="FU5204" s="378"/>
      <c r="FV5204" s="378"/>
      <c r="FW5204" s="378"/>
      <c r="FX5204" s="378"/>
      <c r="FY5204" s="378"/>
      <c r="FZ5204" s="378"/>
      <c r="GA5204" s="378"/>
      <c r="GB5204" s="378"/>
      <c r="GC5204" s="378"/>
      <c r="GD5204" s="378"/>
      <c r="GE5204" s="378"/>
      <c r="GF5204" s="378"/>
      <c r="GG5204" s="378"/>
      <c r="GH5204" s="378"/>
      <c r="GI5204" s="378"/>
      <c r="GJ5204" s="378"/>
      <c r="GK5204" s="378"/>
      <c r="GL5204" s="378"/>
      <c r="GM5204" s="378"/>
      <c r="GN5204" s="378"/>
      <c r="GO5204" s="378"/>
      <c r="GP5204" s="378"/>
      <c r="GQ5204" s="378"/>
      <c r="GR5204" s="378"/>
      <c r="GS5204" s="378"/>
      <c r="GT5204" s="378"/>
      <c r="GU5204" s="378"/>
      <c r="GV5204" s="378"/>
      <c r="GW5204" s="378"/>
      <c r="GX5204" s="378"/>
      <c r="GY5204" s="378"/>
      <c r="GZ5204" s="378"/>
      <c r="HA5204" s="378"/>
      <c r="HB5204" s="378"/>
      <c r="HC5204" s="378"/>
      <c r="HD5204" s="378"/>
      <c r="HE5204" s="378"/>
      <c r="HF5204" s="378"/>
      <c r="HG5204" s="378"/>
      <c r="HH5204" s="378"/>
      <c r="HI5204" s="378"/>
      <c r="HJ5204" s="378"/>
      <c r="HK5204" s="378"/>
      <c r="HL5204" s="378"/>
      <c r="HM5204" s="378"/>
      <c r="HN5204" s="378"/>
      <c r="HO5204" s="378"/>
      <c r="HP5204" s="378"/>
      <c r="HQ5204" s="378"/>
      <c r="HR5204" s="378"/>
      <c r="HS5204" s="378"/>
      <c r="HT5204" s="378"/>
      <c r="HU5204" s="378"/>
      <c r="HV5204" s="378"/>
      <c r="HW5204" s="378"/>
      <c r="HX5204" s="378"/>
      <c r="HY5204" s="378"/>
      <c r="HZ5204" s="378"/>
      <c r="IA5204" s="378"/>
      <c r="IB5204" s="378"/>
      <c r="IC5204" s="378"/>
      <c r="ID5204" s="378"/>
      <c r="IE5204" s="378"/>
      <c r="IF5204" s="378"/>
      <c r="IG5204" s="378"/>
      <c r="IH5204" s="378"/>
      <c r="II5204" s="378"/>
      <c r="IJ5204" s="378"/>
    </row>
    <row r="5205" spans="1:244" s="379" customFormat="1" ht="12" customHeight="1">
      <c r="A5205" s="836" t="s">
        <v>6021</v>
      </c>
      <c r="B5205" s="829" t="s">
        <v>6022</v>
      </c>
      <c r="C5205" s="419"/>
      <c r="D5205" s="778" t="s">
        <v>1582</v>
      </c>
      <c r="E5205" s="362"/>
      <c r="F5205" s="362"/>
      <c r="G5205" s="740" t="s">
        <v>2947</v>
      </c>
      <c r="H5205" s="362"/>
      <c r="I5205" s="34" t="s">
        <v>2128</v>
      </c>
      <c r="J5205" s="485" t="s">
        <v>3107</v>
      </c>
      <c r="K5205" s="416" t="s">
        <v>2639</v>
      </c>
      <c r="L5205" s="55" t="s">
        <v>6023</v>
      </c>
      <c r="M5205" s="832">
        <v>1</v>
      </c>
      <c r="N5205" s="73" t="s">
        <v>2258</v>
      </c>
      <c r="O5205" s="833" t="s">
        <v>1322</v>
      </c>
      <c r="P5205" s="961"/>
      <c r="Q5205" s="494"/>
      <c r="R5205" s="961"/>
      <c r="S5205" s="362"/>
      <c r="T5205" s="362"/>
      <c r="U5205" s="362"/>
      <c r="V5205" s="378"/>
      <c r="W5205" s="378"/>
      <c r="X5205" s="378"/>
      <c r="Y5205" s="378"/>
      <c r="Z5205" s="378"/>
      <c r="AA5205" s="378"/>
      <c r="AB5205" s="378"/>
      <c r="AC5205" s="378"/>
      <c r="AD5205" s="378"/>
      <c r="AE5205" s="378"/>
      <c r="AF5205" s="378"/>
      <c r="AG5205" s="378"/>
      <c r="AH5205" s="378"/>
      <c r="AI5205" s="378"/>
      <c r="AJ5205" s="378"/>
      <c r="AK5205" s="378"/>
      <c r="AL5205" s="378"/>
      <c r="AM5205" s="378"/>
      <c r="AN5205" s="378"/>
      <c r="AO5205" s="378"/>
      <c r="AP5205" s="378"/>
      <c r="AQ5205" s="378"/>
      <c r="AR5205" s="378"/>
      <c r="AS5205" s="378"/>
      <c r="AT5205" s="378"/>
      <c r="AU5205" s="378"/>
      <c r="AV5205" s="378"/>
      <c r="AW5205" s="378"/>
      <c r="AX5205" s="378"/>
      <c r="AY5205" s="378"/>
      <c r="AZ5205" s="378"/>
      <c r="BA5205" s="378"/>
      <c r="BB5205" s="378"/>
      <c r="BC5205" s="378"/>
      <c r="BD5205" s="378"/>
      <c r="BE5205" s="378"/>
      <c r="BF5205" s="378"/>
      <c r="BG5205" s="378"/>
      <c r="BH5205" s="378"/>
      <c r="BI5205" s="378"/>
      <c r="BJ5205" s="378"/>
      <c r="BK5205" s="378"/>
      <c r="BL5205" s="378"/>
      <c r="BM5205" s="378"/>
      <c r="BN5205" s="378"/>
      <c r="BO5205" s="378"/>
      <c r="BP5205" s="378"/>
      <c r="BQ5205" s="378"/>
      <c r="BR5205" s="378"/>
      <c r="BS5205" s="378"/>
      <c r="BT5205" s="378"/>
      <c r="BU5205" s="378"/>
      <c r="BV5205" s="378"/>
      <c r="BW5205" s="378"/>
      <c r="BX5205" s="378"/>
      <c r="BY5205" s="378"/>
      <c r="BZ5205" s="378"/>
      <c r="CA5205" s="378"/>
      <c r="CB5205" s="378"/>
      <c r="CC5205" s="378"/>
      <c r="CD5205" s="378"/>
      <c r="CE5205" s="378"/>
      <c r="CF5205" s="378"/>
      <c r="CG5205" s="378"/>
      <c r="CH5205" s="378"/>
      <c r="CI5205" s="378"/>
      <c r="CJ5205" s="378"/>
      <c r="CK5205" s="378"/>
      <c r="CL5205" s="378"/>
      <c r="CM5205" s="378"/>
      <c r="CN5205" s="378"/>
      <c r="CO5205" s="378"/>
      <c r="CP5205" s="378"/>
      <c r="CQ5205" s="378"/>
      <c r="CR5205" s="378"/>
      <c r="CS5205" s="378"/>
      <c r="CT5205" s="378"/>
      <c r="CU5205" s="378"/>
      <c r="CV5205" s="378"/>
      <c r="CW5205" s="378"/>
      <c r="CX5205" s="378"/>
      <c r="CY5205" s="378"/>
      <c r="CZ5205" s="378"/>
      <c r="DA5205" s="378"/>
      <c r="DB5205" s="378"/>
      <c r="DC5205" s="378"/>
      <c r="DD5205" s="378"/>
      <c r="DE5205" s="378"/>
      <c r="DF5205" s="378"/>
      <c r="DG5205" s="378"/>
      <c r="DH5205" s="378"/>
      <c r="DI5205" s="378"/>
      <c r="DJ5205" s="378"/>
      <c r="DK5205" s="378"/>
      <c r="DL5205" s="378"/>
      <c r="DM5205" s="378"/>
      <c r="DN5205" s="378"/>
      <c r="DO5205" s="378"/>
      <c r="DP5205" s="378"/>
      <c r="DQ5205" s="378"/>
      <c r="DR5205" s="378"/>
      <c r="DS5205" s="378"/>
      <c r="DT5205" s="378"/>
      <c r="DU5205" s="378"/>
      <c r="DV5205" s="378"/>
      <c r="DW5205" s="378"/>
      <c r="DX5205" s="378"/>
      <c r="DY5205" s="378"/>
      <c r="DZ5205" s="378"/>
      <c r="EA5205" s="378"/>
      <c r="EB5205" s="378"/>
      <c r="EC5205" s="378"/>
      <c r="ED5205" s="378"/>
      <c r="EE5205" s="378"/>
      <c r="EF5205" s="378"/>
      <c r="EG5205" s="378"/>
      <c r="EH5205" s="378"/>
      <c r="EI5205" s="378"/>
      <c r="EJ5205" s="378"/>
      <c r="EK5205" s="378"/>
      <c r="EL5205" s="378"/>
      <c r="EM5205" s="378"/>
      <c r="EN5205" s="378"/>
      <c r="EO5205" s="378"/>
      <c r="EP5205" s="378"/>
      <c r="EQ5205" s="378"/>
      <c r="ER5205" s="378"/>
      <c r="ES5205" s="378"/>
      <c r="ET5205" s="378"/>
      <c r="EU5205" s="378"/>
      <c r="EV5205" s="378"/>
      <c r="EW5205" s="378"/>
      <c r="EX5205" s="378"/>
      <c r="EY5205" s="378"/>
      <c r="EZ5205" s="378"/>
      <c r="FA5205" s="378"/>
      <c r="FB5205" s="378"/>
      <c r="FC5205" s="378"/>
      <c r="FD5205" s="378"/>
      <c r="FE5205" s="378"/>
      <c r="FF5205" s="378"/>
      <c r="FG5205" s="378"/>
      <c r="FH5205" s="378"/>
      <c r="FI5205" s="378"/>
      <c r="FJ5205" s="378"/>
      <c r="FK5205" s="378"/>
      <c r="FL5205" s="378"/>
      <c r="FM5205" s="378"/>
      <c r="FN5205" s="378"/>
      <c r="FO5205" s="378"/>
      <c r="FP5205" s="378"/>
      <c r="FQ5205" s="378"/>
      <c r="FR5205" s="378"/>
      <c r="FS5205" s="378"/>
      <c r="FT5205" s="378"/>
      <c r="FU5205" s="378"/>
      <c r="FV5205" s="378"/>
      <c r="FW5205" s="378"/>
      <c r="FX5205" s="378"/>
      <c r="FY5205" s="378"/>
      <c r="FZ5205" s="378"/>
      <c r="GA5205" s="378"/>
      <c r="GB5205" s="378"/>
      <c r="GC5205" s="378"/>
      <c r="GD5205" s="378"/>
      <c r="GE5205" s="378"/>
      <c r="GF5205" s="378"/>
      <c r="GG5205" s="378"/>
      <c r="GH5205" s="378"/>
      <c r="GI5205" s="378"/>
      <c r="GJ5205" s="378"/>
      <c r="GK5205" s="378"/>
      <c r="GL5205" s="378"/>
      <c r="GM5205" s="378"/>
      <c r="GN5205" s="378"/>
      <c r="GO5205" s="378"/>
      <c r="GP5205" s="378"/>
      <c r="GQ5205" s="378"/>
      <c r="GR5205" s="378"/>
      <c r="GS5205" s="378"/>
      <c r="GT5205" s="378"/>
      <c r="GU5205" s="378"/>
      <c r="GV5205" s="378"/>
      <c r="GW5205" s="378"/>
      <c r="GX5205" s="378"/>
      <c r="GY5205" s="378"/>
      <c r="GZ5205" s="378"/>
      <c r="HA5205" s="378"/>
      <c r="HB5205" s="378"/>
      <c r="HC5205" s="378"/>
      <c r="HD5205" s="378"/>
      <c r="HE5205" s="378"/>
      <c r="HF5205" s="378"/>
      <c r="HG5205" s="378"/>
      <c r="HH5205" s="378"/>
      <c r="HI5205" s="378"/>
      <c r="HJ5205" s="378"/>
      <c r="HK5205" s="378"/>
      <c r="HL5205" s="378"/>
      <c r="HM5205" s="378"/>
      <c r="HN5205" s="378"/>
      <c r="HO5205" s="378"/>
      <c r="HP5205" s="378"/>
      <c r="HQ5205" s="378"/>
      <c r="HR5205" s="378"/>
      <c r="HS5205" s="378"/>
      <c r="HT5205" s="378"/>
      <c r="HU5205" s="378"/>
      <c r="HV5205" s="378"/>
      <c r="HW5205" s="378"/>
      <c r="HX5205" s="378"/>
      <c r="HY5205" s="378"/>
      <c r="HZ5205" s="378"/>
      <c r="IA5205" s="378"/>
      <c r="IB5205" s="378"/>
      <c r="IC5205" s="378"/>
      <c r="ID5205" s="378"/>
      <c r="IE5205" s="378"/>
      <c r="IF5205" s="378"/>
      <c r="IG5205" s="378"/>
      <c r="IH5205" s="378"/>
      <c r="II5205" s="378"/>
      <c r="IJ5205" s="378"/>
    </row>
    <row r="5206" spans="1:244" s="55" customFormat="1" ht="12.6" customHeight="1">
      <c r="A5206" s="66"/>
      <c r="B5206" s="132"/>
      <c r="C5206" s="124"/>
      <c r="D5206" s="124"/>
      <c r="E5206" s="130"/>
      <c r="F5206" s="130"/>
      <c r="G5206" s="82"/>
      <c r="H5206" s="82"/>
      <c r="I5206" s="82"/>
      <c r="J5206" s="526"/>
      <c r="K5206" s="1056"/>
      <c r="M5206" s="9"/>
      <c r="N5206" s="52"/>
      <c r="O5206" s="62"/>
      <c r="P5206" s="941"/>
      <c r="Q5206" s="222"/>
      <c r="R5206" s="941"/>
      <c r="S5206" s="130"/>
      <c r="T5206" s="130"/>
      <c r="U5206" s="130"/>
      <c r="V5206" s="60"/>
      <c r="W5206" s="34"/>
      <c r="X5206" s="248"/>
      <c r="Y5206" s="63"/>
      <c r="Z5206" s="63"/>
      <c r="AA5206" s="63"/>
    </row>
    <row r="5207" spans="1:244" s="55" customFormat="1" ht="12.6" customHeight="1">
      <c r="A5207" s="173" t="s">
        <v>4391</v>
      </c>
      <c r="B5207" s="132"/>
      <c r="C5207" s="124"/>
      <c r="D5207" s="124"/>
      <c r="E5207" s="130"/>
      <c r="F5207" s="130"/>
      <c r="G5207" s="82"/>
      <c r="H5207" s="82"/>
      <c r="I5207" s="82"/>
      <c r="J5207" s="526"/>
      <c r="K5207" s="1056"/>
      <c r="M5207" s="9"/>
      <c r="N5207" s="52"/>
      <c r="O5207" s="62"/>
      <c r="P5207" s="941"/>
      <c r="Q5207" s="222"/>
      <c r="R5207" s="941"/>
      <c r="S5207" s="130"/>
      <c r="T5207" s="130"/>
      <c r="U5207" s="130"/>
      <c r="V5207" s="60"/>
      <c r="W5207" s="34"/>
      <c r="X5207" s="248"/>
      <c r="Y5207" s="63"/>
      <c r="Z5207" s="63"/>
      <c r="AA5207" s="63"/>
    </row>
    <row r="5208" spans="1:244" s="55" customFormat="1" ht="12.6" customHeight="1">
      <c r="A5208" s="836" t="s">
        <v>3149</v>
      </c>
      <c r="B5208" s="70" t="s">
        <v>3150</v>
      </c>
      <c r="C5208" s="124"/>
      <c r="D5208" s="124"/>
      <c r="E5208" s="130"/>
      <c r="F5208" s="37"/>
      <c r="G5208" s="34" t="s">
        <v>2947</v>
      </c>
      <c r="H5208" s="34"/>
      <c r="I5208" s="132"/>
      <c r="J5208" s="510"/>
      <c r="K5208" s="848" t="s">
        <v>2639</v>
      </c>
      <c r="L5208" s="843" t="s">
        <v>3160</v>
      </c>
      <c r="M5208" s="167">
        <v>12</v>
      </c>
      <c r="N5208" s="52" t="s">
        <v>2258</v>
      </c>
      <c r="O5208" s="833" t="s">
        <v>2357</v>
      </c>
      <c r="P5208" s="960"/>
      <c r="Q5208" s="152"/>
      <c r="R5208" s="960"/>
      <c r="S5208" s="130"/>
      <c r="T5208" s="130"/>
      <c r="U5208" s="130"/>
      <c r="V5208" s="60"/>
      <c r="W5208" s="34"/>
      <c r="X5208" s="248"/>
      <c r="Y5208" s="63"/>
      <c r="Z5208" s="63"/>
      <c r="AA5208" s="63"/>
    </row>
    <row r="5209" spans="1:244" s="55" customFormat="1" ht="12.6" customHeight="1">
      <c r="A5209" s="836" t="s">
        <v>3151</v>
      </c>
      <c r="B5209" s="70" t="s">
        <v>3152</v>
      </c>
      <c r="C5209" s="124"/>
      <c r="D5209" s="124"/>
      <c r="E5209" s="130"/>
      <c r="F5209" s="37"/>
      <c r="G5209" s="34" t="s">
        <v>2947</v>
      </c>
      <c r="H5209" s="34"/>
      <c r="I5209" s="132"/>
      <c r="J5209" s="510"/>
      <c r="K5209" s="848" t="s">
        <v>2639</v>
      </c>
      <c r="L5209" s="843" t="s">
        <v>1601</v>
      </c>
      <c r="M5209" s="167">
        <v>12</v>
      </c>
      <c r="N5209" s="52" t="s">
        <v>2258</v>
      </c>
      <c r="O5209" s="833" t="s">
        <v>2357</v>
      </c>
      <c r="P5209" s="960"/>
      <c r="Q5209" s="152"/>
      <c r="R5209" s="960"/>
      <c r="S5209" s="130"/>
      <c r="T5209" s="130"/>
      <c r="U5209" s="130"/>
      <c r="V5209" s="60"/>
      <c r="W5209" s="34"/>
      <c r="X5209" s="248"/>
      <c r="Y5209" s="63"/>
      <c r="Z5209" s="63"/>
      <c r="AA5209" s="63"/>
    </row>
    <row r="5210" spans="1:244" s="55" customFormat="1" ht="12.6" customHeight="1">
      <c r="A5210" s="836" t="s">
        <v>3153</v>
      </c>
      <c r="B5210" s="70" t="s">
        <v>3154</v>
      </c>
      <c r="C5210" s="124"/>
      <c r="D5210" s="124"/>
      <c r="E5210" s="130"/>
      <c r="F5210" s="37"/>
      <c r="G5210" s="34" t="s">
        <v>2947</v>
      </c>
      <c r="H5210" s="34"/>
      <c r="I5210" s="132"/>
      <c r="J5210" s="510"/>
      <c r="K5210" s="848" t="s">
        <v>2639</v>
      </c>
      <c r="L5210" s="843" t="s">
        <v>3161</v>
      </c>
      <c r="M5210" s="167">
        <v>12</v>
      </c>
      <c r="N5210" s="52" t="s">
        <v>2258</v>
      </c>
      <c r="O5210" s="833" t="s">
        <v>2357</v>
      </c>
      <c r="P5210" s="960"/>
      <c r="Q5210" s="152"/>
      <c r="R5210" s="960"/>
      <c r="S5210" s="130"/>
      <c r="T5210" s="130"/>
      <c r="U5210" s="130"/>
      <c r="V5210" s="60"/>
      <c r="W5210" s="34"/>
      <c r="X5210" s="248"/>
      <c r="Y5210" s="63"/>
      <c r="Z5210" s="63"/>
      <c r="AA5210" s="63"/>
    </row>
    <row r="5211" spans="1:244" s="55" customFormat="1" ht="12.6" customHeight="1">
      <c r="A5211" s="836" t="s">
        <v>3240</v>
      </c>
      <c r="B5211" s="70" t="s">
        <v>3241</v>
      </c>
      <c r="C5211" s="124"/>
      <c r="D5211" s="124"/>
      <c r="E5211" s="130"/>
      <c r="F5211" s="37"/>
      <c r="G5211" s="34" t="s">
        <v>2947</v>
      </c>
      <c r="H5211" s="34"/>
      <c r="I5211" s="132"/>
      <c r="J5211" s="510"/>
      <c r="K5211" s="848" t="s">
        <v>2639</v>
      </c>
      <c r="L5211" s="247" t="s">
        <v>3244</v>
      </c>
      <c r="M5211" s="832">
        <v>12</v>
      </c>
      <c r="N5211" s="73" t="s">
        <v>2258</v>
      </c>
      <c r="O5211" s="833" t="s">
        <v>2357</v>
      </c>
      <c r="P5211" s="960"/>
      <c r="Q5211" s="152"/>
      <c r="R5211" s="960"/>
      <c r="S5211" s="130"/>
      <c r="T5211" s="130"/>
      <c r="U5211" s="130"/>
      <c r="V5211" s="60"/>
      <c r="W5211" s="34"/>
      <c r="X5211" s="248"/>
      <c r="Y5211" s="63"/>
      <c r="Z5211" s="63"/>
      <c r="AA5211" s="63"/>
    </row>
    <row r="5212" spans="1:244" s="55" customFormat="1" ht="12.6" customHeight="1">
      <c r="A5212" s="836" t="s">
        <v>3873</v>
      </c>
      <c r="B5212" s="829" t="s">
        <v>3874</v>
      </c>
      <c r="C5212" s="418"/>
      <c r="D5212" s="778"/>
      <c r="E5212" s="740"/>
      <c r="F5212" s="740"/>
      <c r="G5212" s="740" t="s">
        <v>2947</v>
      </c>
      <c r="H5212" s="740"/>
      <c r="I5212" s="740"/>
      <c r="J5212" s="510"/>
      <c r="K5212" s="848" t="s">
        <v>2639</v>
      </c>
      <c r="L5212" s="843" t="s">
        <v>3875</v>
      </c>
      <c r="M5212" s="832">
        <v>12</v>
      </c>
      <c r="N5212" s="186" t="s">
        <v>2258</v>
      </c>
      <c r="O5212" s="833" t="s">
        <v>2357</v>
      </c>
      <c r="P5212" s="960"/>
      <c r="Q5212" s="152"/>
      <c r="R5212" s="960"/>
      <c r="S5212" s="50"/>
      <c r="T5212" s="50"/>
      <c r="U5212" s="50"/>
      <c r="V5212" s="60"/>
      <c r="W5212" s="34"/>
      <c r="X5212" s="248"/>
      <c r="Y5212" s="63"/>
      <c r="Z5212" s="63"/>
      <c r="AA5212" s="63"/>
    </row>
    <row r="5213" spans="1:244" s="55" customFormat="1" ht="12.6" customHeight="1">
      <c r="A5213" s="836" t="s">
        <v>3155</v>
      </c>
      <c r="B5213" s="70" t="s">
        <v>3156</v>
      </c>
      <c r="C5213" s="124"/>
      <c r="D5213" s="124"/>
      <c r="E5213" s="130"/>
      <c r="F5213" s="37"/>
      <c r="G5213" s="34" t="s">
        <v>2947</v>
      </c>
      <c r="H5213" s="34"/>
      <c r="I5213" s="132"/>
      <c r="J5213" s="510"/>
      <c r="K5213" s="848" t="s">
        <v>2639</v>
      </c>
      <c r="L5213" s="843" t="s">
        <v>3162</v>
      </c>
      <c r="M5213" s="167">
        <v>12</v>
      </c>
      <c r="N5213" s="52" t="s">
        <v>2258</v>
      </c>
      <c r="O5213" s="833" t="s">
        <v>2357</v>
      </c>
      <c r="P5213" s="960"/>
      <c r="Q5213" s="152"/>
      <c r="R5213" s="960"/>
      <c r="S5213" s="130"/>
      <c r="T5213" s="130"/>
      <c r="U5213" s="130"/>
      <c r="V5213" s="60"/>
      <c r="W5213" s="34"/>
      <c r="X5213" s="248"/>
      <c r="Y5213" s="63"/>
      <c r="Z5213" s="63"/>
      <c r="AA5213" s="63"/>
    </row>
    <row r="5214" spans="1:244" s="55" customFormat="1" ht="12.6" customHeight="1">
      <c r="A5214" s="66"/>
      <c r="B5214" s="132"/>
      <c r="C5214" s="124"/>
      <c r="D5214" s="124"/>
      <c r="E5214" s="130"/>
      <c r="F5214" s="130"/>
      <c r="G5214" s="82"/>
      <c r="H5214" s="82"/>
      <c r="I5214" s="82"/>
      <c r="J5214" s="526"/>
      <c r="K5214" s="1056"/>
      <c r="M5214" s="9"/>
      <c r="N5214" s="52"/>
      <c r="O5214" s="62"/>
      <c r="P5214" s="941"/>
      <c r="Q5214" s="222"/>
      <c r="R5214" s="941"/>
      <c r="S5214" s="130"/>
      <c r="T5214" s="130"/>
      <c r="U5214" s="130"/>
      <c r="V5214" s="60"/>
      <c r="W5214" s="34"/>
      <c r="X5214" s="248"/>
      <c r="Y5214" s="63"/>
      <c r="Z5214" s="63"/>
    </row>
    <row r="5215" spans="1:244" s="55" customFormat="1" ht="12.6" customHeight="1">
      <c r="A5215" s="255" t="s">
        <v>4392</v>
      </c>
      <c r="B5215" s="89"/>
      <c r="C5215" s="143"/>
      <c r="D5215" s="143"/>
      <c r="E5215" s="44"/>
      <c r="F5215" s="44"/>
      <c r="G5215" s="1116"/>
      <c r="H5215" s="1117"/>
      <c r="I5215" s="1117"/>
      <c r="J5215" s="1118"/>
      <c r="K5215" s="1119"/>
      <c r="L5215" s="77"/>
      <c r="M5215" s="1120"/>
      <c r="N5215" s="1120"/>
      <c r="O5215" s="1033"/>
      <c r="P5215" s="960"/>
      <c r="Q5215" s="60"/>
      <c r="R5215" s="941"/>
      <c r="S5215" s="144"/>
      <c r="T5215" s="144"/>
      <c r="U5215" s="144"/>
      <c r="W5215" s="1121"/>
      <c r="Y5215" s="63"/>
      <c r="Z5215" s="63"/>
      <c r="AB5215" s="248"/>
      <c r="AC5215" s="248"/>
    </row>
    <row r="5216" spans="1:244" s="55" customFormat="1" ht="12.6" customHeight="1">
      <c r="A5216" s="204" t="s">
        <v>2552</v>
      </c>
      <c r="B5216" s="89" t="s">
        <v>1753</v>
      </c>
      <c r="C5216" s="143"/>
      <c r="D5216" s="143"/>
      <c r="E5216" s="44"/>
      <c r="F5216" s="44"/>
      <c r="G5216" s="82" t="s">
        <v>2947</v>
      </c>
      <c r="H5216" s="82"/>
      <c r="I5216" s="82" t="s">
        <v>2128</v>
      </c>
      <c r="J5216" s="485" t="s">
        <v>3107</v>
      </c>
      <c r="K5216" s="416" t="s">
        <v>2639</v>
      </c>
      <c r="L5216" s="77" t="s">
        <v>1601</v>
      </c>
      <c r="M5216" s="262">
        <v>12</v>
      </c>
      <c r="N5216" s="186" t="s">
        <v>2258</v>
      </c>
      <c r="O5216" s="760" t="s">
        <v>3125</v>
      </c>
      <c r="P5216" s="960"/>
      <c r="Q5216" s="60"/>
      <c r="R5216" s="941"/>
      <c r="S5216" s="44"/>
      <c r="T5216" s="44"/>
      <c r="U5216" s="44"/>
      <c r="W5216" s="34"/>
      <c r="Y5216" s="63"/>
      <c r="Z5216" s="63"/>
    </row>
    <row r="5217" spans="1:29" s="55" customFormat="1" ht="12.6" customHeight="1">
      <c r="A5217" s="204"/>
      <c r="B5217" s="89"/>
      <c r="C5217" s="143"/>
      <c r="D5217" s="143"/>
      <c r="E5217" s="44"/>
      <c r="F5217" s="44"/>
      <c r="G5217" s="82"/>
      <c r="H5217" s="82"/>
      <c r="I5217" s="82"/>
      <c r="J5217" s="526"/>
      <c r="K5217" s="1056"/>
      <c r="L5217" s="77"/>
      <c r="M5217" s="262"/>
      <c r="N5217" s="186"/>
      <c r="O5217" s="760"/>
      <c r="P5217" s="960"/>
      <c r="Q5217" s="60"/>
      <c r="R5217" s="941"/>
      <c r="S5217" s="44"/>
      <c r="T5217" s="44"/>
      <c r="U5217" s="44"/>
      <c r="V5217" s="120"/>
      <c r="W5217" s="34"/>
      <c r="Y5217" s="63"/>
      <c r="Z5217" s="63"/>
    </row>
    <row r="5218" spans="1:29" s="49" customFormat="1" ht="12.6" customHeight="1">
      <c r="A5218" s="1012" t="s">
        <v>4393</v>
      </c>
      <c r="B5218" s="76"/>
      <c r="C5218" s="59"/>
      <c r="D5218" s="59"/>
      <c r="E5218" s="44"/>
      <c r="F5218" s="44"/>
      <c r="G5218" s="45"/>
      <c r="H5218" s="59"/>
      <c r="I5218" s="59"/>
      <c r="J5218" s="522"/>
      <c r="K5218" s="171"/>
      <c r="L5218" s="77" t="s">
        <v>1439</v>
      </c>
      <c r="M5218" s="85"/>
      <c r="N5218" s="186"/>
      <c r="O5218" s="80"/>
      <c r="P5218" s="960"/>
      <c r="Q5218" s="60"/>
      <c r="R5218" s="941"/>
      <c r="S5218" s="44"/>
      <c r="T5218" s="44"/>
      <c r="U5218" s="44"/>
      <c r="W5218" s="45"/>
      <c r="X5218" s="55"/>
      <c r="Y5218" s="55"/>
      <c r="Z5218" s="55"/>
      <c r="AA5218" s="248"/>
      <c r="AB5218" s="55"/>
      <c r="AC5218" s="55"/>
    </row>
    <row r="5219" spans="1:29" s="49" customFormat="1" ht="12.6" customHeight="1">
      <c r="A5219" s="138" t="s">
        <v>2290</v>
      </c>
      <c r="B5219" s="57" t="s">
        <v>442</v>
      </c>
      <c r="C5219" s="224" t="s">
        <v>4088</v>
      </c>
      <c r="D5219" s="59"/>
      <c r="E5219" s="44"/>
      <c r="F5219" s="44"/>
      <c r="G5219" s="45"/>
      <c r="H5219" s="59"/>
      <c r="I5219" s="59"/>
      <c r="J5219" s="522"/>
      <c r="K5219" s="848" t="s">
        <v>2639</v>
      </c>
      <c r="L5219" s="42" t="s">
        <v>4223</v>
      </c>
      <c r="M5219" s="61">
        <v>12</v>
      </c>
      <c r="N5219" s="186" t="s">
        <v>2258</v>
      </c>
      <c r="O5219" s="62" t="s">
        <v>2357</v>
      </c>
      <c r="P5219" s="960"/>
      <c r="Q5219" s="60"/>
      <c r="R5219" s="960"/>
      <c r="S5219" s="44"/>
      <c r="T5219" s="44"/>
      <c r="U5219" s="44"/>
      <c r="V5219" s="55"/>
      <c r="W5219" s="45"/>
      <c r="X5219" s="55"/>
      <c r="Y5219" s="55"/>
      <c r="Z5219" s="55"/>
      <c r="AA5219" s="55"/>
      <c r="AB5219" s="55"/>
      <c r="AC5219" s="55"/>
    </row>
    <row r="5220" spans="1:29" s="55" customFormat="1" ht="12.6" customHeight="1">
      <c r="A5220" s="138" t="s">
        <v>2291</v>
      </c>
      <c r="B5220" s="57" t="s">
        <v>3002</v>
      </c>
      <c r="C5220" s="224" t="s">
        <v>4088</v>
      </c>
      <c r="D5220" s="59"/>
      <c r="E5220" s="44"/>
      <c r="F5220" s="44"/>
      <c r="G5220" s="45"/>
      <c r="H5220" s="59"/>
      <c r="I5220" s="59"/>
      <c r="J5220" s="522"/>
      <c r="K5220" s="848" t="s">
        <v>2639</v>
      </c>
      <c r="L5220" s="42" t="s">
        <v>4224</v>
      </c>
      <c r="M5220" s="61">
        <v>12</v>
      </c>
      <c r="N5220" s="186" t="s">
        <v>2258</v>
      </c>
      <c r="O5220" s="62" t="s">
        <v>2186</v>
      </c>
      <c r="P5220" s="960"/>
      <c r="Q5220" s="60"/>
      <c r="R5220" s="960"/>
      <c r="S5220" s="44"/>
      <c r="T5220" s="44"/>
      <c r="U5220" s="44"/>
      <c r="W5220" s="45"/>
    </row>
    <row r="5221" spans="1:29" s="55" customFormat="1" ht="12.6" customHeight="1">
      <c r="A5221" s="138" t="s">
        <v>2332</v>
      </c>
      <c r="B5221" s="57" t="s">
        <v>3003</v>
      </c>
      <c r="C5221" s="224" t="s">
        <v>4088</v>
      </c>
      <c r="D5221" s="59"/>
      <c r="E5221" s="44"/>
      <c r="F5221" s="44"/>
      <c r="G5221" s="45"/>
      <c r="H5221" s="59"/>
      <c r="I5221" s="59"/>
      <c r="J5221" s="522"/>
      <c r="K5221" s="848" t="s">
        <v>2639</v>
      </c>
      <c r="L5221" s="42" t="s">
        <v>4225</v>
      </c>
      <c r="M5221" s="61">
        <v>12</v>
      </c>
      <c r="N5221" s="186" t="s">
        <v>2258</v>
      </c>
      <c r="O5221" s="62" t="s">
        <v>2186</v>
      </c>
      <c r="P5221" s="960"/>
      <c r="Q5221" s="60"/>
      <c r="R5221" s="960"/>
      <c r="S5221" s="44"/>
      <c r="T5221" s="44"/>
      <c r="U5221" s="44"/>
      <c r="W5221" s="45"/>
    </row>
    <row r="5222" spans="1:29" s="378" customFormat="1" ht="12" customHeight="1">
      <c r="A5222" s="171" t="s">
        <v>7323</v>
      </c>
      <c r="B5222" s="59" t="s">
        <v>7324</v>
      </c>
      <c r="C5222" s="202" t="s">
        <v>4088</v>
      </c>
      <c r="D5222" s="59"/>
      <c r="E5222" s="45"/>
      <c r="F5222" s="45"/>
      <c r="G5222" s="45"/>
      <c r="H5222" s="738"/>
      <c r="I5222" s="738"/>
      <c r="J5222" s="794"/>
      <c r="K5222" s="1049" t="s">
        <v>2639</v>
      </c>
      <c r="L5222" s="239" t="s">
        <v>7361</v>
      </c>
      <c r="M5222" s="832">
        <v>12</v>
      </c>
      <c r="N5222" s="73" t="s">
        <v>2258</v>
      </c>
      <c r="O5222" s="833" t="s">
        <v>2357</v>
      </c>
      <c r="P5222" s="960"/>
      <c r="Q5222" s="167"/>
      <c r="R5222" s="960"/>
      <c r="S5222" s="496"/>
      <c r="T5222" s="496"/>
      <c r="U5222" s="496"/>
    </row>
    <row r="5223" spans="1:29" s="55" customFormat="1" ht="12.6" customHeight="1">
      <c r="A5223" s="138" t="s">
        <v>278</v>
      </c>
      <c r="B5223" s="57" t="s">
        <v>3004</v>
      </c>
      <c r="C5223" s="224" t="s">
        <v>4088</v>
      </c>
      <c r="D5223" s="59"/>
      <c r="E5223" s="44"/>
      <c r="F5223" s="44"/>
      <c r="G5223" s="45"/>
      <c r="H5223" s="59"/>
      <c r="I5223" s="59"/>
      <c r="J5223" s="522"/>
      <c r="K5223" s="848" t="s">
        <v>2639</v>
      </c>
      <c r="L5223" s="42" t="s">
        <v>4226</v>
      </c>
      <c r="M5223" s="61">
        <v>12</v>
      </c>
      <c r="N5223" s="186" t="s">
        <v>2258</v>
      </c>
      <c r="O5223" s="62" t="s">
        <v>2186</v>
      </c>
      <c r="P5223" s="960"/>
      <c r="Q5223" s="60"/>
      <c r="R5223" s="960"/>
      <c r="S5223" s="44"/>
      <c r="T5223" s="44"/>
      <c r="U5223" s="44"/>
      <c r="W5223" s="45"/>
      <c r="AB5223" s="49"/>
      <c r="AC5223" s="49"/>
    </row>
    <row r="5224" spans="1:29" s="55" customFormat="1" ht="12.6" customHeight="1">
      <c r="A5224" s="138" t="s">
        <v>2449</v>
      </c>
      <c r="B5224" s="57" t="s">
        <v>3005</v>
      </c>
      <c r="C5224" s="224" t="s">
        <v>4088</v>
      </c>
      <c r="D5224" s="59"/>
      <c r="E5224" s="44"/>
      <c r="F5224" s="44"/>
      <c r="G5224" s="45"/>
      <c r="H5224" s="59"/>
      <c r="I5224" s="59"/>
      <c r="J5224" s="522"/>
      <c r="K5224" s="848" t="s">
        <v>2639</v>
      </c>
      <c r="L5224" s="42" t="s">
        <v>4227</v>
      </c>
      <c r="M5224" s="61">
        <v>12</v>
      </c>
      <c r="N5224" s="186" t="s">
        <v>2258</v>
      </c>
      <c r="O5224" s="62" t="s">
        <v>2357</v>
      </c>
      <c r="P5224" s="960"/>
      <c r="Q5224" s="60"/>
      <c r="R5224" s="960"/>
      <c r="S5224" s="44"/>
      <c r="T5224" s="44"/>
      <c r="U5224" s="44"/>
      <c r="V5224" s="49"/>
      <c r="W5224" s="45"/>
      <c r="AB5224" s="49"/>
      <c r="AC5224" s="49"/>
    </row>
    <row r="5225" spans="1:29" s="63" customFormat="1" ht="12.6" customHeight="1">
      <c r="A5225" s="138"/>
      <c r="B5225" s="76"/>
      <c r="C5225" s="59"/>
      <c r="D5225" s="59"/>
      <c r="E5225" s="44"/>
      <c r="F5225" s="44"/>
      <c r="G5225" s="45"/>
      <c r="H5225" s="59"/>
      <c r="I5225" s="59"/>
      <c r="J5225" s="522"/>
      <c r="K5225" s="171"/>
      <c r="L5225" s="77"/>
      <c r="M5225" s="85"/>
      <c r="N5225" s="186"/>
      <c r="O5225" s="80"/>
      <c r="P5225" s="960"/>
      <c r="Q5225" s="60"/>
      <c r="R5225" s="941"/>
      <c r="S5225" s="44"/>
      <c r="T5225" s="44"/>
      <c r="U5225" s="44"/>
      <c r="V5225" s="49"/>
      <c r="W5225" s="45"/>
      <c r="X5225" s="55"/>
      <c r="Y5225" s="55"/>
      <c r="Z5225" s="55"/>
      <c r="AA5225" s="55"/>
      <c r="AB5225" s="55"/>
      <c r="AC5225" s="55"/>
    </row>
    <row r="5226" spans="1:29" s="642" customFormat="1" ht="19.5" customHeight="1" thickBot="1">
      <c r="A5226" s="956" t="s">
        <v>1126</v>
      </c>
      <c r="B5226" s="715"/>
      <c r="C5226" s="647"/>
      <c r="D5226" s="647"/>
      <c r="E5226" s="648"/>
      <c r="F5226" s="648"/>
      <c r="G5226" s="649"/>
      <c r="H5226" s="647"/>
      <c r="I5226" s="647"/>
      <c r="J5226" s="647"/>
      <c r="K5226" s="822"/>
      <c r="L5226" s="745" t="s">
        <v>1439</v>
      </c>
      <c r="M5226" s="723"/>
      <c r="N5226" s="723"/>
      <c r="O5226" s="717"/>
      <c r="P5226" s="988"/>
      <c r="Q5226" s="822"/>
      <c r="R5226" s="988"/>
      <c r="S5226" s="648"/>
      <c r="T5226" s="648"/>
      <c r="U5226" s="648"/>
      <c r="V5226" s="1172"/>
      <c r="W5226" s="641"/>
      <c r="X5226" s="659"/>
      <c r="Y5226" s="659"/>
      <c r="Z5226" s="659"/>
      <c r="AA5226" s="1172"/>
      <c r="AB5226" s="659"/>
      <c r="AC5226" s="659"/>
    </row>
    <row r="5227" spans="1:29" s="63" customFormat="1" ht="12.6" customHeight="1">
      <c r="A5227" s="1012" t="s">
        <v>12166</v>
      </c>
      <c r="B5227" s="76"/>
      <c r="C5227" s="59"/>
      <c r="D5227" s="59"/>
      <c r="E5227" s="44"/>
      <c r="F5227" s="44"/>
      <c r="G5227" s="45"/>
      <c r="H5227" s="59"/>
      <c r="I5227" s="59"/>
      <c r="J5227" s="522"/>
      <c r="K5227" s="171"/>
      <c r="L5227" s="77" t="s">
        <v>1439</v>
      </c>
      <c r="M5227" s="85"/>
      <c r="N5227" s="85"/>
      <c r="O5227" s="80"/>
      <c r="P5227" s="971"/>
      <c r="Q5227" s="55"/>
      <c r="R5227" s="971"/>
      <c r="S5227" s="44"/>
      <c r="T5227" s="44"/>
      <c r="U5227" s="44"/>
      <c r="V5227" s="55"/>
      <c r="W5227" s="45"/>
      <c r="X5227" s="55"/>
      <c r="Y5227" s="55"/>
      <c r="Z5227" s="55"/>
      <c r="AA5227" s="49"/>
      <c r="AB5227" s="55"/>
      <c r="AC5227" s="55"/>
    </row>
    <row r="5228" spans="1:29" s="63" customFormat="1" ht="12.6" customHeight="1">
      <c r="A5228" s="138" t="s">
        <v>1748</v>
      </c>
      <c r="B5228" s="57" t="s">
        <v>123</v>
      </c>
      <c r="C5228" s="59"/>
      <c r="D5228" s="59"/>
      <c r="E5228" s="44"/>
      <c r="F5228" s="44"/>
      <c r="G5228" s="45"/>
      <c r="H5228" s="59"/>
      <c r="I5228" s="59"/>
      <c r="J5228" s="522"/>
      <c r="K5228" s="848" t="s">
        <v>2639</v>
      </c>
      <c r="L5228" s="42" t="s">
        <v>614</v>
      </c>
      <c r="M5228" s="61">
        <v>12</v>
      </c>
      <c r="N5228" s="186" t="s">
        <v>2258</v>
      </c>
      <c r="O5228" s="62" t="s">
        <v>2931</v>
      </c>
      <c r="P5228" s="960"/>
      <c r="Q5228" s="55"/>
      <c r="R5228" s="960"/>
      <c r="S5228" s="44"/>
      <c r="T5228" s="44"/>
      <c r="U5228" s="44"/>
      <c r="V5228" s="55"/>
      <c r="W5228" s="45"/>
      <c r="X5228" s="55"/>
      <c r="Y5228" s="55"/>
      <c r="Z5228" s="55"/>
      <c r="AA5228" s="49"/>
      <c r="AB5228" s="55"/>
      <c r="AC5228" s="55"/>
    </row>
    <row r="5229" spans="1:29" s="63" customFormat="1" ht="12.6" customHeight="1">
      <c r="A5229" s="138" t="s">
        <v>2202</v>
      </c>
      <c r="B5229" s="57" t="s">
        <v>1027</v>
      </c>
      <c r="C5229" s="192"/>
      <c r="D5229" s="192"/>
      <c r="E5229" s="44"/>
      <c r="F5229" s="44"/>
      <c r="G5229" s="107"/>
      <c r="H5229" s="192"/>
      <c r="I5229" s="192"/>
      <c r="J5229" s="531"/>
      <c r="K5229" s="848" t="s">
        <v>2639</v>
      </c>
      <c r="L5229" s="42" t="s">
        <v>3014</v>
      </c>
      <c r="M5229" s="135">
        <v>12</v>
      </c>
      <c r="N5229" s="186" t="s">
        <v>2258</v>
      </c>
      <c r="O5229" s="105" t="s">
        <v>3125</v>
      </c>
      <c r="P5229" s="960"/>
      <c r="Q5229" s="55"/>
      <c r="R5229" s="960"/>
      <c r="S5229" s="44"/>
      <c r="T5229" s="44"/>
      <c r="U5229" s="44"/>
      <c r="V5229" s="60"/>
      <c r="W5229" s="103"/>
      <c r="X5229" s="55"/>
      <c r="Y5229" s="49"/>
      <c r="Z5229" s="49"/>
      <c r="AA5229" s="55"/>
      <c r="AB5229" s="55"/>
      <c r="AC5229" s="55"/>
    </row>
    <row r="5230" spans="1:29" s="63" customFormat="1" ht="12.6" customHeight="1">
      <c r="A5230" s="138" t="s">
        <v>1026</v>
      </c>
      <c r="B5230" s="57" t="s">
        <v>2365</v>
      </c>
      <c r="C5230" s="59"/>
      <c r="D5230" s="59"/>
      <c r="E5230" s="44"/>
      <c r="F5230" s="44"/>
      <c r="G5230" s="45"/>
      <c r="H5230" s="59"/>
      <c r="I5230" s="59"/>
      <c r="J5230" s="522"/>
      <c r="K5230" s="848" t="s">
        <v>2639</v>
      </c>
      <c r="L5230" s="42" t="s">
        <v>2187</v>
      </c>
      <c r="M5230" s="61">
        <v>12</v>
      </c>
      <c r="N5230" s="186" t="s">
        <v>2258</v>
      </c>
      <c r="O5230" s="62" t="s">
        <v>3105</v>
      </c>
      <c r="P5230" s="960"/>
      <c r="Q5230" s="60"/>
      <c r="R5230" s="960"/>
      <c r="S5230" s="44"/>
      <c r="T5230" s="44"/>
      <c r="U5230" s="44"/>
      <c r="V5230" s="60"/>
      <c r="W5230" s="45"/>
      <c r="X5230" s="55"/>
      <c r="Y5230" s="49"/>
      <c r="Z5230" s="49"/>
      <c r="AA5230" s="55"/>
    </row>
    <row r="5231" spans="1:29" s="63" customFormat="1" ht="12.6" customHeight="1">
      <c r="A5231" s="836" t="s">
        <v>3264</v>
      </c>
      <c r="B5231" s="57" t="s">
        <v>3721</v>
      </c>
      <c r="C5231" s="59"/>
      <c r="D5231" s="59"/>
      <c r="E5231" s="44"/>
      <c r="F5231" s="44"/>
      <c r="G5231" s="45"/>
      <c r="H5231" s="59"/>
      <c r="I5231" s="59"/>
      <c r="J5231" s="522"/>
      <c r="K5231" s="848" t="s">
        <v>2639</v>
      </c>
      <c r="L5231" s="72" t="s">
        <v>3265</v>
      </c>
      <c r="M5231" s="832">
        <v>12</v>
      </c>
      <c r="N5231" s="73" t="s">
        <v>2258</v>
      </c>
      <c r="O5231" s="833" t="s">
        <v>1007</v>
      </c>
      <c r="P5231" s="960"/>
      <c r="Q5231" s="60"/>
      <c r="R5231" s="960"/>
      <c r="S5231" s="44"/>
      <c r="T5231" s="44"/>
      <c r="U5231" s="44"/>
      <c r="V5231" s="55"/>
      <c r="W5231" s="45"/>
      <c r="X5231" s="55"/>
      <c r="Y5231" s="55"/>
      <c r="Z5231" s="55"/>
      <c r="AA5231" s="55"/>
    </row>
    <row r="5232" spans="1:29" s="63" customFormat="1" ht="12.6" customHeight="1">
      <c r="A5232" s="138" t="s">
        <v>635</v>
      </c>
      <c r="B5232" s="33" t="s">
        <v>636</v>
      </c>
      <c r="C5232" s="34"/>
      <c r="D5232" s="132"/>
      <c r="E5232" s="34"/>
      <c r="F5232" s="34"/>
      <c r="G5232" s="34"/>
      <c r="H5232" s="34"/>
      <c r="I5232" s="34"/>
      <c r="J5232" s="486"/>
      <c r="K5232" s="848" t="s">
        <v>2639</v>
      </c>
      <c r="L5232" s="274" t="s">
        <v>613</v>
      </c>
      <c r="M5232" s="262">
        <v>12</v>
      </c>
      <c r="N5232" s="186" t="s">
        <v>2258</v>
      </c>
      <c r="O5232" s="73" t="s">
        <v>1007</v>
      </c>
      <c r="P5232" s="960"/>
      <c r="Q5232" s="55"/>
      <c r="R5232" s="960"/>
      <c r="S5232" s="37"/>
      <c r="T5232" s="37"/>
      <c r="U5232" s="37"/>
      <c r="V5232" s="64"/>
      <c r="W5232" s="55"/>
      <c r="X5232" s="55"/>
      <c r="Y5232" s="55"/>
      <c r="Z5232" s="55"/>
    </row>
    <row r="5233" spans="1:244" s="103" customFormat="1" ht="12.6" customHeight="1">
      <c r="A5233" s="137"/>
      <c r="B5233" s="76" t="s">
        <v>884</v>
      </c>
      <c r="C5233" s="59"/>
      <c r="D5233" s="59"/>
      <c r="E5233" s="44"/>
      <c r="F5233" s="44"/>
      <c r="G5233" s="45"/>
      <c r="H5233" s="59"/>
      <c r="I5233" s="59"/>
      <c r="J5233" s="522"/>
      <c r="K5233" s="416" t="s">
        <v>2639</v>
      </c>
      <c r="L5233" s="77" t="s">
        <v>963</v>
      </c>
      <c r="M5233" s="85">
        <v>1</v>
      </c>
      <c r="N5233" s="186" t="s">
        <v>2258</v>
      </c>
      <c r="O5233" s="80" t="s">
        <v>2185</v>
      </c>
      <c r="P5233" s="960"/>
      <c r="Q5233" s="60"/>
      <c r="R5233" s="941"/>
      <c r="S5233" s="44"/>
      <c r="T5233" s="44"/>
      <c r="U5233" s="44"/>
      <c r="V5233" s="64"/>
      <c r="W5233" s="45"/>
      <c r="X5233" s="1288"/>
      <c r="Y5233" s="55"/>
      <c r="Z5233" s="55"/>
      <c r="AA5233" s="55"/>
      <c r="AB5233" s="63"/>
      <c r="AC5233" s="63"/>
    </row>
    <row r="5234" spans="1:244" s="55" customFormat="1" ht="12.6" customHeight="1">
      <c r="A5234" s="137"/>
      <c r="B5234" s="76"/>
      <c r="C5234" s="139"/>
      <c r="D5234" s="139"/>
      <c r="E5234" s="44"/>
      <c r="F5234" s="44"/>
      <c r="G5234" s="140"/>
      <c r="H5234" s="139"/>
      <c r="I5234" s="139"/>
      <c r="J5234" s="529"/>
      <c r="K5234" s="171"/>
      <c r="L5234" s="163"/>
      <c r="M5234" s="187"/>
      <c r="N5234" s="1108"/>
      <c r="O5234" s="188"/>
      <c r="P5234" s="960"/>
      <c r="Q5234" s="60"/>
      <c r="R5234" s="941"/>
      <c r="S5234" s="44"/>
      <c r="T5234" s="44"/>
      <c r="U5234" s="44"/>
      <c r="V5234" s="64"/>
      <c r="W5234" s="103"/>
      <c r="X5234" s="63"/>
      <c r="Y5234" s="63"/>
      <c r="Z5234" s="63"/>
      <c r="AA5234" s="63"/>
      <c r="AB5234" s="63"/>
      <c r="AC5234" s="63"/>
    </row>
    <row r="5235" spans="1:244" s="379" customFormat="1" ht="12" customHeight="1">
      <c r="A5235" s="71" t="s">
        <v>10570</v>
      </c>
      <c r="B5235" s="829"/>
      <c r="C5235" s="419"/>
      <c r="D5235" s="778"/>
      <c r="E5235" s="831"/>
      <c r="F5235" s="362"/>
      <c r="G5235" s="740"/>
      <c r="H5235" s="362"/>
      <c r="I5235" s="362"/>
      <c r="J5235" s="560"/>
      <c r="K5235" s="416"/>
      <c r="L5235" s="55"/>
      <c r="M5235" s="832"/>
      <c r="N5235" s="73"/>
      <c r="O5235" s="833"/>
      <c r="P5235" s="961"/>
      <c r="Q5235" s="494"/>
      <c r="R5235" s="961"/>
      <c r="S5235" s="362"/>
      <c r="T5235" s="362"/>
      <c r="U5235" s="362"/>
      <c r="V5235" s="378"/>
      <c r="W5235" s="378"/>
      <c r="X5235" s="378"/>
      <c r="Y5235" s="378"/>
      <c r="Z5235" s="378"/>
      <c r="AA5235" s="378"/>
      <c r="AB5235" s="378"/>
      <c r="AC5235" s="378"/>
      <c r="AD5235" s="378"/>
      <c r="AE5235" s="378"/>
      <c r="AF5235" s="378"/>
      <c r="AG5235" s="378"/>
      <c r="AH5235" s="378"/>
      <c r="AI5235" s="378"/>
      <c r="AJ5235" s="378"/>
      <c r="AK5235" s="378"/>
      <c r="AL5235" s="378"/>
      <c r="AM5235" s="378"/>
      <c r="AN5235" s="378"/>
      <c r="AO5235" s="378"/>
      <c r="AP5235" s="378"/>
      <c r="AQ5235" s="378"/>
      <c r="AR5235" s="378"/>
      <c r="AS5235" s="378"/>
      <c r="AT5235" s="378"/>
      <c r="AU5235" s="378"/>
      <c r="AV5235" s="378"/>
      <c r="AW5235" s="378"/>
      <c r="AX5235" s="378"/>
      <c r="AY5235" s="378"/>
      <c r="AZ5235" s="378"/>
      <c r="BA5235" s="378"/>
      <c r="BB5235" s="378"/>
      <c r="BC5235" s="378"/>
      <c r="BD5235" s="378"/>
      <c r="BE5235" s="378"/>
      <c r="BF5235" s="378"/>
      <c r="BG5235" s="378"/>
      <c r="BH5235" s="378"/>
      <c r="BI5235" s="378"/>
      <c r="BJ5235" s="378"/>
      <c r="BK5235" s="378"/>
      <c r="BL5235" s="378"/>
      <c r="BM5235" s="378"/>
      <c r="BN5235" s="378"/>
      <c r="BO5235" s="378"/>
      <c r="BP5235" s="378"/>
      <c r="BQ5235" s="378"/>
      <c r="BR5235" s="378"/>
      <c r="BS5235" s="378"/>
      <c r="BT5235" s="378"/>
      <c r="BU5235" s="378"/>
      <c r="BV5235" s="378"/>
      <c r="BW5235" s="378"/>
      <c r="BX5235" s="378"/>
      <c r="BY5235" s="378"/>
      <c r="BZ5235" s="378"/>
      <c r="CA5235" s="378"/>
      <c r="CB5235" s="378"/>
      <c r="CC5235" s="378"/>
      <c r="CD5235" s="378"/>
      <c r="CE5235" s="378"/>
      <c r="CF5235" s="378"/>
      <c r="CG5235" s="378"/>
      <c r="CH5235" s="378"/>
      <c r="CI5235" s="378"/>
      <c r="CJ5235" s="378"/>
      <c r="CK5235" s="378"/>
      <c r="CL5235" s="378"/>
      <c r="CM5235" s="378"/>
      <c r="CN5235" s="378"/>
      <c r="CO5235" s="378"/>
      <c r="CP5235" s="378"/>
      <c r="CQ5235" s="378"/>
      <c r="CR5235" s="378"/>
      <c r="CS5235" s="378"/>
      <c r="CT5235" s="378"/>
      <c r="CU5235" s="378"/>
      <c r="CV5235" s="378"/>
      <c r="CW5235" s="378"/>
      <c r="CX5235" s="378"/>
      <c r="CY5235" s="378"/>
      <c r="CZ5235" s="378"/>
      <c r="DA5235" s="378"/>
      <c r="DB5235" s="378"/>
      <c r="DC5235" s="378"/>
      <c r="DD5235" s="378"/>
      <c r="DE5235" s="378"/>
      <c r="DF5235" s="378"/>
      <c r="DG5235" s="378"/>
      <c r="DH5235" s="378"/>
      <c r="DI5235" s="378"/>
      <c r="DJ5235" s="378"/>
      <c r="DK5235" s="378"/>
      <c r="DL5235" s="378"/>
      <c r="DM5235" s="378"/>
      <c r="DN5235" s="378"/>
      <c r="DO5235" s="378"/>
      <c r="DP5235" s="378"/>
      <c r="DQ5235" s="378"/>
      <c r="DR5235" s="378"/>
      <c r="DS5235" s="378"/>
      <c r="DT5235" s="378"/>
      <c r="DU5235" s="378"/>
      <c r="DV5235" s="378"/>
      <c r="DW5235" s="378"/>
      <c r="DX5235" s="378"/>
      <c r="DY5235" s="378"/>
      <c r="DZ5235" s="378"/>
      <c r="EA5235" s="378"/>
      <c r="EB5235" s="378"/>
      <c r="EC5235" s="378"/>
      <c r="ED5235" s="378"/>
      <c r="EE5235" s="378"/>
      <c r="EF5235" s="378"/>
      <c r="EG5235" s="378"/>
      <c r="EH5235" s="378"/>
      <c r="EI5235" s="378"/>
      <c r="EJ5235" s="378"/>
      <c r="EK5235" s="378"/>
      <c r="EL5235" s="378"/>
      <c r="EM5235" s="378"/>
      <c r="EN5235" s="378"/>
      <c r="EO5235" s="378"/>
      <c r="EP5235" s="378"/>
      <c r="EQ5235" s="378"/>
      <c r="ER5235" s="378"/>
      <c r="ES5235" s="378"/>
      <c r="ET5235" s="378"/>
      <c r="EU5235" s="378"/>
      <c r="EV5235" s="378"/>
      <c r="EW5235" s="378"/>
      <c r="EX5235" s="378"/>
      <c r="EY5235" s="378"/>
      <c r="EZ5235" s="378"/>
      <c r="FA5235" s="378"/>
      <c r="FB5235" s="378"/>
      <c r="FC5235" s="378"/>
      <c r="FD5235" s="378"/>
      <c r="FE5235" s="378"/>
      <c r="FF5235" s="378"/>
      <c r="FG5235" s="378"/>
      <c r="FH5235" s="378"/>
      <c r="FI5235" s="378"/>
      <c r="FJ5235" s="378"/>
      <c r="FK5235" s="378"/>
      <c r="FL5235" s="378"/>
      <c r="FM5235" s="378"/>
      <c r="FN5235" s="378"/>
      <c r="FO5235" s="378"/>
      <c r="FP5235" s="378"/>
      <c r="FQ5235" s="378"/>
      <c r="FR5235" s="378"/>
      <c r="FS5235" s="378"/>
      <c r="FT5235" s="378"/>
      <c r="FU5235" s="378"/>
      <c r="FV5235" s="378"/>
      <c r="FW5235" s="378"/>
      <c r="FX5235" s="378"/>
      <c r="FY5235" s="378"/>
      <c r="FZ5235" s="378"/>
      <c r="GA5235" s="378"/>
      <c r="GB5235" s="378"/>
      <c r="GC5235" s="378"/>
      <c r="GD5235" s="378"/>
      <c r="GE5235" s="378"/>
      <c r="GF5235" s="378"/>
      <c r="GG5235" s="378"/>
      <c r="GH5235" s="378"/>
      <c r="GI5235" s="378"/>
      <c r="GJ5235" s="378"/>
      <c r="GK5235" s="378"/>
      <c r="GL5235" s="378"/>
      <c r="GM5235" s="378"/>
      <c r="GN5235" s="378"/>
      <c r="GO5235" s="378"/>
      <c r="GP5235" s="378"/>
      <c r="GQ5235" s="378"/>
      <c r="GR5235" s="378"/>
      <c r="GS5235" s="378"/>
      <c r="GT5235" s="378"/>
      <c r="GU5235" s="378"/>
      <c r="GV5235" s="378"/>
      <c r="GW5235" s="378"/>
      <c r="GX5235" s="378"/>
      <c r="GY5235" s="378"/>
      <c r="GZ5235" s="378"/>
      <c r="HA5235" s="378"/>
      <c r="HB5235" s="378"/>
      <c r="HC5235" s="378"/>
      <c r="HD5235" s="378"/>
      <c r="HE5235" s="378"/>
      <c r="HF5235" s="378"/>
      <c r="HG5235" s="378"/>
      <c r="HH5235" s="378"/>
      <c r="HI5235" s="378"/>
      <c r="HJ5235" s="378"/>
      <c r="HK5235" s="378"/>
      <c r="HL5235" s="378"/>
      <c r="HM5235" s="378"/>
      <c r="HN5235" s="378"/>
      <c r="HO5235" s="378"/>
      <c r="HP5235" s="378"/>
      <c r="HQ5235" s="378"/>
      <c r="HR5235" s="378"/>
      <c r="HS5235" s="378"/>
      <c r="HT5235" s="378"/>
      <c r="HU5235" s="378"/>
      <c r="HV5235" s="378"/>
      <c r="HW5235" s="378"/>
      <c r="HX5235" s="378"/>
      <c r="HY5235" s="378"/>
      <c r="HZ5235" s="378"/>
      <c r="IA5235" s="378"/>
      <c r="IB5235" s="378"/>
      <c r="IC5235" s="378"/>
      <c r="ID5235" s="378"/>
      <c r="IE5235" s="378"/>
      <c r="IF5235" s="378"/>
      <c r="IG5235" s="378"/>
      <c r="IH5235" s="378"/>
      <c r="II5235" s="378"/>
      <c r="IJ5235" s="378"/>
    </row>
    <row r="5236" spans="1:244" s="379" customFormat="1" ht="12" customHeight="1">
      <c r="A5236" s="171" t="s">
        <v>10641</v>
      </c>
      <c r="B5236" s="59" t="s">
        <v>10642</v>
      </c>
      <c r="C5236" s="202" t="s">
        <v>4088</v>
      </c>
      <c r="D5236" s="45"/>
      <c r="E5236" s="45"/>
      <c r="F5236" s="45"/>
      <c r="G5236" s="45" t="s">
        <v>2947</v>
      </c>
      <c r="H5236" s="791"/>
      <c r="I5236" s="791" t="s">
        <v>683</v>
      </c>
      <c r="J5236" s="792" t="s">
        <v>3107</v>
      </c>
      <c r="K5236" s="1055" t="s">
        <v>2639</v>
      </c>
      <c r="L5236" s="239" t="s">
        <v>10732</v>
      </c>
      <c r="M5236" s="832">
        <v>12</v>
      </c>
      <c r="N5236" s="73" t="s">
        <v>2258</v>
      </c>
      <c r="O5236" s="833" t="s">
        <v>1685</v>
      </c>
      <c r="P5236" s="960"/>
      <c r="Q5236" s="203"/>
      <c r="R5236" s="960"/>
      <c r="S5236" s="791"/>
      <c r="T5236" s="791"/>
      <c r="U5236" s="791"/>
    </row>
    <row r="5237" spans="1:244" s="379" customFormat="1" ht="12" customHeight="1">
      <c r="A5237" s="836" t="s">
        <v>6015</v>
      </c>
      <c r="B5237" s="829" t="s">
        <v>6016</v>
      </c>
      <c r="C5237" s="224" t="s">
        <v>4088</v>
      </c>
      <c r="D5237" s="778"/>
      <c r="E5237" s="362"/>
      <c r="F5237" s="362"/>
      <c r="G5237" s="740" t="s">
        <v>2947</v>
      </c>
      <c r="H5237" s="362"/>
      <c r="I5237" s="853" t="s">
        <v>683</v>
      </c>
      <c r="J5237" s="857" t="s">
        <v>3107</v>
      </c>
      <c r="K5237" s="416" t="s">
        <v>2639</v>
      </c>
      <c r="L5237" s="55" t="s">
        <v>6017</v>
      </c>
      <c r="M5237" s="832">
        <v>12</v>
      </c>
      <c r="N5237" s="73" t="s">
        <v>2258</v>
      </c>
      <c r="O5237" s="833" t="s">
        <v>1685</v>
      </c>
      <c r="P5237" s="960"/>
      <c r="Q5237" s="494"/>
      <c r="R5237" s="960"/>
      <c r="S5237" s="362"/>
      <c r="T5237" s="362"/>
      <c r="U5237" s="362"/>
      <c r="V5237" s="378"/>
      <c r="W5237" s="378"/>
      <c r="X5237" s="378"/>
      <c r="Y5237" s="378"/>
      <c r="Z5237" s="378"/>
      <c r="AA5237" s="378"/>
      <c r="AB5237" s="378"/>
      <c r="AC5237" s="378"/>
      <c r="AD5237" s="378"/>
      <c r="AE5237" s="378"/>
      <c r="AF5237" s="378"/>
      <c r="AG5237" s="378"/>
      <c r="AH5237" s="378"/>
      <c r="AI5237" s="378"/>
      <c r="AJ5237" s="378"/>
      <c r="AK5237" s="378"/>
      <c r="AL5237" s="378"/>
      <c r="AM5237" s="378"/>
      <c r="AN5237" s="378"/>
      <c r="AO5237" s="378"/>
      <c r="AP5237" s="378"/>
      <c r="AQ5237" s="378"/>
      <c r="AR5237" s="378"/>
      <c r="AS5237" s="378"/>
      <c r="AT5237" s="378"/>
      <c r="AU5237" s="378"/>
      <c r="AV5237" s="378"/>
      <c r="AW5237" s="378"/>
      <c r="AX5237" s="378"/>
      <c r="AY5237" s="378"/>
      <c r="AZ5237" s="378"/>
      <c r="BA5237" s="378"/>
      <c r="BB5237" s="378"/>
      <c r="BC5237" s="378"/>
      <c r="BD5237" s="378"/>
      <c r="BE5237" s="378"/>
      <c r="BF5237" s="378"/>
      <c r="BG5237" s="378"/>
      <c r="BH5237" s="378"/>
      <c r="BI5237" s="378"/>
      <c r="BJ5237" s="378"/>
      <c r="BK5237" s="378"/>
      <c r="BL5237" s="378"/>
      <c r="BM5237" s="378"/>
      <c r="BN5237" s="378"/>
      <c r="BO5237" s="378"/>
      <c r="BP5237" s="378"/>
      <c r="BQ5237" s="378"/>
      <c r="BR5237" s="378"/>
      <c r="BS5237" s="378"/>
      <c r="BT5237" s="378"/>
      <c r="BU5237" s="378"/>
      <c r="BV5237" s="378"/>
      <c r="BW5237" s="378"/>
      <c r="BX5237" s="378"/>
      <c r="BY5237" s="378"/>
      <c r="BZ5237" s="378"/>
      <c r="CA5237" s="378"/>
      <c r="CB5237" s="378"/>
      <c r="CC5237" s="378"/>
      <c r="CD5237" s="378"/>
      <c r="CE5237" s="378"/>
      <c r="CF5237" s="378"/>
      <c r="CG5237" s="378"/>
      <c r="CH5237" s="378"/>
      <c r="CI5237" s="378"/>
      <c r="CJ5237" s="378"/>
      <c r="CK5237" s="378"/>
      <c r="CL5237" s="378"/>
      <c r="CM5237" s="378"/>
      <c r="CN5237" s="378"/>
      <c r="CO5237" s="378"/>
      <c r="CP5237" s="378"/>
      <c r="CQ5237" s="378"/>
      <c r="CR5237" s="378"/>
      <c r="CS5237" s="378"/>
      <c r="CT5237" s="378"/>
      <c r="CU5237" s="378"/>
      <c r="CV5237" s="378"/>
      <c r="CW5237" s="378"/>
      <c r="CX5237" s="378"/>
      <c r="CY5237" s="378"/>
      <c r="CZ5237" s="378"/>
      <c r="DA5237" s="378"/>
      <c r="DB5237" s="378"/>
      <c r="DC5237" s="378"/>
      <c r="DD5237" s="378"/>
      <c r="DE5237" s="378"/>
      <c r="DF5237" s="378"/>
      <c r="DG5237" s="378"/>
      <c r="DH5237" s="378"/>
      <c r="DI5237" s="378"/>
      <c r="DJ5237" s="378"/>
      <c r="DK5237" s="378"/>
      <c r="DL5237" s="378"/>
      <c r="DM5237" s="378"/>
      <c r="DN5237" s="378"/>
      <c r="DO5237" s="378"/>
      <c r="DP5237" s="378"/>
      <c r="DQ5237" s="378"/>
      <c r="DR5237" s="378"/>
      <c r="DS5237" s="378"/>
      <c r="DT5237" s="378"/>
      <c r="DU5237" s="378"/>
      <c r="DV5237" s="378"/>
      <c r="DW5237" s="378"/>
      <c r="DX5237" s="378"/>
      <c r="DY5237" s="378"/>
      <c r="DZ5237" s="378"/>
      <c r="EA5237" s="378"/>
      <c r="EB5237" s="378"/>
      <c r="EC5237" s="378"/>
      <c r="ED5237" s="378"/>
      <c r="EE5237" s="378"/>
      <c r="EF5237" s="378"/>
      <c r="EG5237" s="378"/>
      <c r="EH5237" s="378"/>
      <c r="EI5237" s="378"/>
      <c r="EJ5237" s="378"/>
      <c r="EK5237" s="378"/>
      <c r="EL5237" s="378"/>
      <c r="EM5237" s="378"/>
      <c r="EN5237" s="378"/>
      <c r="EO5237" s="378"/>
      <c r="EP5237" s="378"/>
      <c r="EQ5237" s="378"/>
      <c r="ER5237" s="378"/>
      <c r="ES5237" s="378"/>
      <c r="ET5237" s="378"/>
      <c r="EU5237" s="378"/>
      <c r="EV5237" s="378"/>
      <c r="EW5237" s="378"/>
      <c r="EX5237" s="378"/>
      <c r="EY5237" s="378"/>
      <c r="EZ5237" s="378"/>
      <c r="FA5237" s="378"/>
      <c r="FB5237" s="378"/>
      <c r="FC5237" s="378"/>
      <c r="FD5237" s="378"/>
      <c r="FE5237" s="378"/>
      <c r="FF5237" s="378"/>
      <c r="FG5237" s="378"/>
      <c r="FH5237" s="378"/>
      <c r="FI5237" s="378"/>
      <c r="FJ5237" s="378"/>
      <c r="FK5237" s="378"/>
      <c r="FL5237" s="378"/>
      <c r="FM5237" s="378"/>
      <c r="FN5237" s="378"/>
      <c r="FO5237" s="378"/>
      <c r="FP5237" s="378"/>
      <c r="FQ5237" s="378"/>
      <c r="FR5237" s="378"/>
      <c r="FS5237" s="378"/>
      <c r="FT5237" s="378"/>
      <c r="FU5237" s="378"/>
      <c r="FV5237" s="378"/>
      <c r="FW5237" s="378"/>
      <c r="FX5237" s="378"/>
      <c r="FY5237" s="378"/>
      <c r="FZ5237" s="378"/>
      <c r="GA5237" s="378"/>
      <c r="GB5237" s="378"/>
      <c r="GC5237" s="378"/>
      <c r="GD5237" s="378"/>
      <c r="GE5237" s="378"/>
      <c r="GF5237" s="378"/>
      <c r="GG5237" s="378"/>
      <c r="GH5237" s="378"/>
      <c r="GI5237" s="378"/>
      <c r="GJ5237" s="378"/>
      <c r="GK5237" s="378"/>
      <c r="GL5237" s="378"/>
      <c r="GM5237" s="378"/>
      <c r="GN5237" s="378"/>
      <c r="GO5237" s="378"/>
      <c r="GP5237" s="378"/>
      <c r="GQ5237" s="378"/>
      <c r="GR5237" s="378"/>
      <c r="GS5237" s="378"/>
      <c r="GT5237" s="378"/>
      <c r="GU5237" s="378"/>
      <c r="GV5237" s="378"/>
      <c r="GW5237" s="378"/>
      <c r="GX5237" s="378"/>
      <c r="GY5237" s="378"/>
      <c r="GZ5237" s="378"/>
      <c r="HA5237" s="378"/>
      <c r="HB5237" s="378"/>
      <c r="HC5237" s="378"/>
      <c r="HD5237" s="378"/>
      <c r="HE5237" s="378"/>
      <c r="HF5237" s="378"/>
      <c r="HG5237" s="378"/>
      <c r="HH5237" s="378"/>
      <c r="HI5237" s="378"/>
      <c r="HJ5237" s="378"/>
      <c r="HK5237" s="378"/>
      <c r="HL5237" s="378"/>
      <c r="HM5237" s="378"/>
      <c r="HN5237" s="378"/>
      <c r="HO5237" s="378"/>
      <c r="HP5237" s="378"/>
      <c r="HQ5237" s="378"/>
      <c r="HR5237" s="378"/>
      <c r="HS5237" s="378"/>
      <c r="HT5237" s="378"/>
      <c r="HU5237" s="378"/>
      <c r="HV5237" s="378"/>
      <c r="HW5237" s="378"/>
      <c r="HX5237" s="378"/>
      <c r="HY5237" s="378"/>
      <c r="HZ5237" s="378"/>
      <c r="IA5237" s="378"/>
      <c r="IB5237" s="378"/>
      <c r="IC5237" s="378"/>
      <c r="ID5237" s="378"/>
      <c r="IE5237" s="378"/>
      <c r="IF5237" s="378"/>
      <c r="IG5237" s="378"/>
      <c r="IH5237" s="378"/>
      <c r="II5237" s="378"/>
      <c r="IJ5237" s="378"/>
    </row>
    <row r="5238" spans="1:244" s="379" customFormat="1" ht="12" customHeight="1">
      <c r="A5238" s="836" t="s">
        <v>6240</v>
      </c>
      <c r="B5238" s="829" t="s">
        <v>6241</v>
      </c>
      <c r="C5238" s="224" t="s">
        <v>4088</v>
      </c>
      <c r="D5238" s="778"/>
      <c r="E5238" s="362"/>
      <c r="F5238" s="362"/>
      <c r="G5238" s="740" t="s">
        <v>2947</v>
      </c>
      <c r="H5238" s="362"/>
      <c r="I5238" s="853" t="s">
        <v>683</v>
      </c>
      <c r="J5238" s="857" t="s">
        <v>3107</v>
      </c>
      <c r="K5238" s="416" t="s">
        <v>2639</v>
      </c>
      <c r="L5238" s="1103" t="s">
        <v>6267</v>
      </c>
      <c r="M5238" s="832">
        <v>12</v>
      </c>
      <c r="N5238" s="453" t="s">
        <v>2258</v>
      </c>
      <c r="O5238" s="833" t="s">
        <v>1685</v>
      </c>
      <c r="P5238" s="960"/>
      <c r="Q5238" s="494"/>
      <c r="R5238" s="960"/>
      <c r="S5238" s="362"/>
      <c r="T5238" s="362"/>
      <c r="U5238" s="362"/>
      <c r="V5238" s="378"/>
      <c r="W5238" s="378"/>
      <c r="X5238" s="378"/>
      <c r="Y5238" s="378"/>
      <c r="Z5238" s="378"/>
      <c r="AA5238" s="378"/>
      <c r="AB5238" s="378"/>
      <c r="AC5238" s="378"/>
      <c r="AD5238" s="378"/>
      <c r="AE5238" s="378"/>
      <c r="AF5238" s="378"/>
      <c r="AG5238" s="378"/>
      <c r="AH5238" s="378"/>
      <c r="AI5238" s="378"/>
      <c r="AJ5238" s="378"/>
      <c r="AK5238" s="378"/>
      <c r="AL5238" s="378"/>
      <c r="AM5238" s="378"/>
      <c r="AN5238" s="378"/>
      <c r="AO5238" s="378"/>
      <c r="AP5238" s="378"/>
      <c r="AQ5238" s="378"/>
      <c r="AR5238" s="378"/>
      <c r="AS5238" s="378"/>
      <c r="AT5238" s="378"/>
      <c r="AU5238" s="378"/>
      <c r="AV5238" s="378"/>
      <c r="AW5238" s="378"/>
      <c r="AX5238" s="378"/>
      <c r="AY5238" s="378"/>
      <c r="AZ5238" s="378"/>
      <c r="BA5238" s="378"/>
      <c r="BB5238" s="378"/>
      <c r="BC5238" s="378"/>
      <c r="BD5238" s="378"/>
      <c r="BE5238" s="378"/>
      <c r="BF5238" s="378"/>
      <c r="BG5238" s="378"/>
      <c r="BH5238" s="378"/>
      <c r="BI5238" s="378"/>
      <c r="BJ5238" s="378"/>
      <c r="BK5238" s="378"/>
      <c r="BL5238" s="378"/>
      <c r="BM5238" s="378"/>
      <c r="BN5238" s="378"/>
      <c r="BO5238" s="378"/>
      <c r="BP5238" s="378"/>
      <c r="BQ5238" s="378"/>
      <c r="BR5238" s="378"/>
      <c r="BS5238" s="378"/>
      <c r="BT5238" s="378"/>
      <c r="BU5238" s="378"/>
      <c r="BV5238" s="378"/>
      <c r="BW5238" s="378"/>
      <c r="BX5238" s="378"/>
      <c r="BY5238" s="378"/>
      <c r="BZ5238" s="378"/>
      <c r="CA5238" s="378"/>
      <c r="CB5238" s="378"/>
      <c r="CC5238" s="378"/>
      <c r="CD5238" s="378"/>
      <c r="CE5238" s="378"/>
      <c r="CF5238" s="378"/>
      <c r="CG5238" s="378"/>
      <c r="CH5238" s="378"/>
      <c r="CI5238" s="378"/>
      <c r="CJ5238" s="378"/>
      <c r="CK5238" s="378"/>
      <c r="CL5238" s="378"/>
      <c r="CM5238" s="378"/>
      <c r="CN5238" s="378"/>
      <c r="CO5238" s="378"/>
      <c r="CP5238" s="378"/>
      <c r="CQ5238" s="378"/>
      <c r="CR5238" s="378"/>
      <c r="CS5238" s="378"/>
      <c r="CT5238" s="378"/>
      <c r="CU5238" s="378"/>
      <c r="CV5238" s="378"/>
      <c r="CW5238" s="378"/>
      <c r="CX5238" s="378"/>
      <c r="CY5238" s="378"/>
      <c r="CZ5238" s="378"/>
      <c r="DA5238" s="378"/>
      <c r="DB5238" s="378"/>
      <c r="DC5238" s="378"/>
      <c r="DD5238" s="378"/>
      <c r="DE5238" s="378"/>
      <c r="DF5238" s="378"/>
      <c r="DG5238" s="378"/>
      <c r="DH5238" s="378"/>
      <c r="DI5238" s="378"/>
      <c r="DJ5238" s="378"/>
      <c r="DK5238" s="378"/>
      <c r="DL5238" s="378"/>
      <c r="DM5238" s="378"/>
      <c r="DN5238" s="378"/>
      <c r="DO5238" s="378"/>
      <c r="DP5238" s="378"/>
      <c r="DQ5238" s="378"/>
      <c r="DR5238" s="378"/>
      <c r="DS5238" s="378"/>
      <c r="DT5238" s="378"/>
      <c r="DU5238" s="378"/>
      <c r="DV5238" s="378"/>
      <c r="DW5238" s="378"/>
      <c r="DX5238" s="378"/>
      <c r="DY5238" s="378"/>
      <c r="DZ5238" s="378"/>
      <c r="EA5238" s="378"/>
      <c r="EB5238" s="378"/>
      <c r="EC5238" s="378"/>
      <c r="ED5238" s="378"/>
      <c r="EE5238" s="378"/>
      <c r="EF5238" s="378"/>
      <c r="EG5238" s="378"/>
      <c r="EH5238" s="378"/>
      <c r="EI5238" s="378"/>
      <c r="EJ5238" s="378"/>
      <c r="EK5238" s="378"/>
      <c r="EL5238" s="378"/>
      <c r="EM5238" s="378"/>
      <c r="EN5238" s="378"/>
      <c r="EO5238" s="378"/>
      <c r="EP5238" s="378"/>
      <c r="EQ5238" s="378"/>
      <c r="ER5238" s="378"/>
      <c r="ES5238" s="378"/>
      <c r="ET5238" s="378"/>
      <c r="EU5238" s="378"/>
      <c r="EV5238" s="378"/>
      <c r="EW5238" s="378"/>
      <c r="EX5238" s="378"/>
      <c r="EY5238" s="378"/>
      <c r="EZ5238" s="378"/>
      <c r="FA5238" s="378"/>
      <c r="FB5238" s="378"/>
      <c r="FC5238" s="378"/>
      <c r="FD5238" s="378"/>
      <c r="FE5238" s="378"/>
      <c r="FF5238" s="378"/>
      <c r="FG5238" s="378"/>
      <c r="FH5238" s="378"/>
      <c r="FI5238" s="378"/>
      <c r="FJ5238" s="378"/>
      <c r="FK5238" s="378"/>
      <c r="FL5238" s="378"/>
      <c r="FM5238" s="378"/>
      <c r="FN5238" s="378"/>
      <c r="FO5238" s="378"/>
      <c r="FP5238" s="378"/>
      <c r="FQ5238" s="378"/>
      <c r="FR5238" s="378"/>
      <c r="FS5238" s="378"/>
      <c r="FT5238" s="378"/>
      <c r="FU5238" s="378"/>
      <c r="FV5238" s="378"/>
      <c r="FW5238" s="378"/>
      <c r="FX5238" s="378"/>
      <c r="FY5238" s="378"/>
      <c r="FZ5238" s="378"/>
      <c r="GA5238" s="378"/>
      <c r="GB5238" s="378"/>
      <c r="GC5238" s="378"/>
      <c r="GD5238" s="378"/>
      <c r="GE5238" s="378"/>
      <c r="GF5238" s="378"/>
      <c r="GG5238" s="378"/>
      <c r="GH5238" s="378"/>
      <c r="GI5238" s="378"/>
      <c r="GJ5238" s="378"/>
      <c r="GK5238" s="378"/>
      <c r="GL5238" s="378"/>
      <c r="GM5238" s="378"/>
      <c r="GN5238" s="378"/>
      <c r="GO5238" s="378"/>
      <c r="GP5238" s="378"/>
      <c r="GQ5238" s="378"/>
      <c r="GR5238" s="378"/>
      <c r="GS5238" s="378"/>
      <c r="GT5238" s="378"/>
      <c r="GU5238" s="378"/>
      <c r="GV5238" s="378"/>
      <c r="GW5238" s="378"/>
      <c r="GX5238" s="378"/>
      <c r="GY5238" s="378"/>
      <c r="GZ5238" s="378"/>
      <c r="HA5238" s="378"/>
      <c r="HB5238" s="378"/>
      <c r="HC5238" s="378"/>
      <c r="HD5238" s="378"/>
      <c r="HE5238" s="378"/>
      <c r="HF5238" s="378"/>
      <c r="HG5238" s="378"/>
      <c r="HH5238" s="378"/>
      <c r="HI5238" s="378"/>
      <c r="HJ5238" s="378"/>
      <c r="HK5238" s="378"/>
      <c r="HL5238" s="378"/>
      <c r="HM5238" s="378"/>
      <c r="HN5238" s="378"/>
      <c r="HO5238" s="378"/>
      <c r="HP5238" s="378"/>
      <c r="HQ5238" s="378"/>
      <c r="HR5238" s="378"/>
      <c r="HS5238" s="378"/>
      <c r="HT5238" s="378"/>
      <c r="HU5238" s="378"/>
      <c r="HV5238" s="378"/>
      <c r="HW5238" s="378"/>
      <c r="HX5238" s="378"/>
      <c r="HY5238" s="378"/>
      <c r="HZ5238" s="378"/>
      <c r="IA5238" s="378"/>
      <c r="IB5238" s="378"/>
      <c r="IC5238" s="378"/>
      <c r="ID5238" s="378"/>
      <c r="IE5238" s="378"/>
      <c r="IF5238" s="378"/>
      <c r="IG5238" s="378"/>
      <c r="IH5238" s="378"/>
      <c r="II5238" s="378"/>
      <c r="IJ5238" s="378"/>
    </row>
    <row r="5239" spans="1:244" s="379" customFormat="1" ht="12" customHeight="1">
      <c r="A5239" s="171" t="s">
        <v>10643</v>
      </c>
      <c r="B5239" s="59" t="s">
        <v>10644</v>
      </c>
      <c r="C5239" s="202" t="s">
        <v>4088</v>
      </c>
      <c r="D5239" s="45"/>
      <c r="E5239" s="45"/>
      <c r="F5239" s="45"/>
      <c r="G5239" s="45" t="s">
        <v>2947</v>
      </c>
      <c r="H5239" s="791"/>
      <c r="I5239" s="791" t="s">
        <v>683</v>
      </c>
      <c r="J5239" s="792" t="s">
        <v>3107</v>
      </c>
      <c r="K5239" s="1055" t="s">
        <v>2639</v>
      </c>
      <c r="L5239" s="239" t="s">
        <v>10733</v>
      </c>
      <c r="M5239" s="832">
        <v>12</v>
      </c>
      <c r="N5239" s="73" t="s">
        <v>2258</v>
      </c>
      <c r="O5239" s="833" t="s">
        <v>1685</v>
      </c>
      <c r="P5239" s="960"/>
      <c r="Q5239" s="203"/>
      <c r="R5239" s="960"/>
      <c r="S5239" s="791"/>
      <c r="T5239" s="791"/>
      <c r="U5239" s="791"/>
    </row>
    <row r="5240" spans="1:244" s="379" customFormat="1" ht="12" customHeight="1">
      <c r="A5240" s="171"/>
      <c r="B5240" s="59"/>
      <c r="C5240" s="202"/>
      <c r="D5240" s="45"/>
      <c r="E5240" s="45"/>
      <c r="F5240" s="45"/>
      <c r="G5240" s="45"/>
      <c r="H5240" s="791"/>
      <c r="I5240" s="791"/>
      <c r="J5240" s="792"/>
      <c r="K5240" s="1055"/>
      <c r="L5240" s="887" t="s">
        <v>10891</v>
      </c>
      <c r="M5240" s="870" t="s">
        <v>1835</v>
      </c>
      <c r="N5240" s="888"/>
      <c r="O5240" s="863">
        <v>7.05</v>
      </c>
      <c r="P5240" s="961"/>
      <c r="Q5240" s="203"/>
      <c r="R5240" s="961"/>
      <c r="S5240" s="791"/>
      <c r="T5240" s="791"/>
      <c r="U5240" s="791"/>
    </row>
    <row r="5241" spans="1:244" s="379" customFormat="1" ht="12" customHeight="1">
      <c r="A5241" s="9" t="s">
        <v>6111</v>
      </c>
      <c r="B5241" s="829" t="s">
        <v>5998</v>
      </c>
      <c r="C5241" s="224" t="s">
        <v>4088</v>
      </c>
      <c r="D5241" s="778"/>
      <c r="E5241" s="362"/>
      <c r="F5241" s="362"/>
      <c r="G5241" s="740" t="s">
        <v>2947</v>
      </c>
      <c r="H5241" s="362"/>
      <c r="I5241" s="847"/>
      <c r="J5241" s="857" t="s">
        <v>3107</v>
      </c>
      <c r="K5241" s="416" t="s">
        <v>2639</v>
      </c>
      <c r="L5241" s="55" t="s">
        <v>6024</v>
      </c>
      <c r="M5241" s="832">
        <v>12</v>
      </c>
      <c r="N5241" s="73" t="s">
        <v>2258</v>
      </c>
      <c r="O5241" s="833" t="s">
        <v>1685</v>
      </c>
      <c r="P5241" s="961"/>
      <c r="Q5241" s="494"/>
      <c r="R5241" s="961"/>
      <c r="S5241" s="362"/>
      <c r="T5241" s="362"/>
      <c r="U5241" s="362"/>
      <c r="V5241" s="378"/>
      <c r="W5241" s="378"/>
      <c r="X5241" s="378"/>
      <c r="Y5241" s="378"/>
      <c r="Z5241" s="378"/>
      <c r="AA5241" s="378"/>
      <c r="AB5241" s="378"/>
      <c r="AC5241" s="378"/>
      <c r="AD5241" s="378"/>
      <c r="AE5241" s="378"/>
      <c r="AF5241" s="378"/>
      <c r="AG5241" s="378"/>
      <c r="AH5241" s="378"/>
      <c r="AI5241" s="378"/>
      <c r="AJ5241" s="378"/>
      <c r="AK5241" s="378"/>
      <c r="AL5241" s="378"/>
      <c r="AM5241" s="378"/>
      <c r="AN5241" s="378"/>
      <c r="AO5241" s="378"/>
      <c r="AP5241" s="378"/>
      <c r="AQ5241" s="378"/>
      <c r="AR5241" s="378"/>
      <c r="AS5241" s="378"/>
      <c r="AT5241" s="378"/>
      <c r="AU5241" s="378"/>
      <c r="AV5241" s="378"/>
      <c r="AW5241" s="378"/>
      <c r="AX5241" s="378"/>
      <c r="AY5241" s="378"/>
      <c r="AZ5241" s="378"/>
      <c r="BA5241" s="378"/>
      <c r="BB5241" s="378"/>
      <c r="BC5241" s="378"/>
      <c r="BD5241" s="378"/>
      <c r="BE5241" s="378"/>
      <c r="BF5241" s="378"/>
      <c r="BG5241" s="378"/>
      <c r="BH5241" s="378"/>
      <c r="BI5241" s="378"/>
      <c r="BJ5241" s="378"/>
      <c r="BK5241" s="378"/>
      <c r="BL5241" s="378"/>
      <c r="BM5241" s="378"/>
      <c r="BN5241" s="378"/>
      <c r="BO5241" s="378"/>
      <c r="BP5241" s="378"/>
      <c r="BQ5241" s="378"/>
      <c r="BR5241" s="378"/>
      <c r="BS5241" s="378"/>
      <c r="BT5241" s="378"/>
      <c r="BU5241" s="378"/>
      <c r="BV5241" s="378"/>
      <c r="BW5241" s="378"/>
      <c r="BX5241" s="378"/>
      <c r="BY5241" s="378"/>
      <c r="BZ5241" s="378"/>
      <c r="CA5241" s="378"/>
      <c r="CB5241" s="378"/>
      <c r="CC5241" s="378"/>
      <c r="CD5241" s="378"/>
      <c r="CE5241" s="378"/>
      <c r="CF5241" s="378"/>
      <c r="CG5241" s="378"/>
      <c r="CH5241" s="378"/>
      <c r="CI5241" s="378"/>
      <c r="CJ5241" s="378"/>
      <c r="CK5241" s="378"/>
      <c r="CL5241" s="378"/>
      <c r="CM5241" s="378"/>
      <c r="CN5241" s="378"/>
      <c r="CO5241" s="378"/>
      <c r="CP5241" s="378"/>
      <c r="CQ5241" s="378"/>
      <c r="CR5241" s="378"/>
      <c r="CS5241" s="378"/>
      <c r="CT5241" s="378"/>
      <c r="CU5241" s="378"/>
      <c r="CV5241" s="378"/>
      <c r="CW5241" s="378"/>
      <c r="CX5241" s="378"/>
      <c r="CY5241" s="378"/>
      <c r="CZ5241" s="378"/>
      <c r="DA5241" s="378"/>
      <c r="DB5241" s="378"/>
      <c r="DC5241" s="378"/>
      <c r="DD5241" s="378"/>
      <c r="DE5241" s="378"/>
      <c r="DF5241" s="378"/>
      <c r="DG5241" s="378"/>
      <c r="DH5241" s="378"/>
      <c r="DI5241" s="378"/>
      <c r="DJ5241" s="378"/>
      <c r="DK5241" s="378"/>
      <c r="DL5241" s="378"/>
      <c r="DM5241" s="378"/>
      <c r="DN5241" s="378"/>
      <c r="DO5241" s="378"/>
      <c r="DP5241" s="378"/>
      <c r="DQ5241" s="378"/>
      <c r="DR5241" s="378"/>
      <c r="DS5241" s="378"/>
      <c r="DT5241" s="378"/>
      <c r="DU5241" s="378"/>
      <c r="DV5241" s="378"/>
      <c r="DW5241" s="378"/>
      <c r="DX5241" s="378"/>
      <c r="DY5241" s="378"/>
      <c r="DZ5241" s="378"/>
      <c r="EA5241" s="378"/>
      <c r="EB5241" s="378"/>
      <c r="EC5241" s="378"/>
      <c r="ED5241" s="378"/>
      <c r="EE5241" s="378"/>
      <c r="EF5241" s="378"/>
      <c r="EG5241" s="378"/>
      <c r="EH5241" s="378"/>
      <c r="EI5241" s="378"/>
      <c r="EJ5241" s="378"/>
      <c r="EK5241" s="378"/>
      <c r="EL5241" s="378"/>
      <c r="EM5241" s="378"/>
      <c r="EN5241" s="378"/>
      <c r="EO5241" s="378"/>
      <c r="EP5241" s="378"/>
      <c r="EQ5241" s="378"/>
      <c r="ER5241" s="378"/>
      <c r="ES5241" s="378"/>
      <c r="ET5241" s="378"/>
      <c r="EU5241" s="378"/>
      <c r="EV5241" s="378"/>
      <c r="EW5241" s="378"/>
      <c r="EX5241" s="378"/>
      <c r="EY5241" s="378"/>
      <c r="EZ5241" s="378"/>
      <c r="FA5241" s="378"/>
      <c r="FB5241" s="378"/>
      <c r="FC5241" s="378"/>
      <c r="FD5241" s="378"/>
      <c r="FE5241" s="378"/>
      <c r="FF5241" s="378"/>
      <c r="FG5241" s="378"/>
      <c r="FH5241" s="378"/>
      <c r="FI5241" s="378"/>
      <c r="FJ5241" s="378"/>
      <c r="FK5241" s="378"/>
      <c r="FL5241" s="378"/>
      <c r="FM5241" s="378"/>
      <c r="FN5241" s="378"/>
      <c r="FO5241" s="378"/>
      <c r="FP5241" s="378"/>
      <c r="FQ5241" s="378"/>
      <c r="FR5241" s="378"/>
      <c r="FS5241" s="378"/>
      <c r="FT5241" s="378"/>
      <c r="FU5241" s="378"/>
      <c r="FV5241" s="378"/>
      <c r="FW5241" s="378"/>
      <c r="FX5241" s="378"/>
      <c r="FY5241" s="378"/>
      <c r="FZ5241" s="378"/>
      <c r="GA5241" s="378"/>
      <c r="GB5241" s="378"/>
      <c r="GC5241" s="378"/>
      <c r="GD5241" s="378"/>
      <c r="GE5241" s="378"/>
      <c r="GF5241" s="378"/>
      <c r="GG5241" s="378"/>
      <c r="GH5241" s="378"/>
      <c r="GI5241" s="378"/>
      <c r="GJ5241" s="378"/>
      <c r="GK5241" s="378"/>
      <c r="GL5241" s="378"/>
      <c r="GM5241" s="378"/>
      <c r="GN5241" s="378"/>
      <c r="GO5241" s="378"/>
      <c r="GP5241" s="378"/>
      <c r="GQ5241" s="378"/>
      <c r="GR5241" s="378"/>
      <c r="GS5241" s="378"/>
      <c r="GT5241" s="378"/>
      <c r="GU5241" s="378"/>
      <c r="GV5241" s="378"/>
      <c r="GW5241" s="378"/>
      <c r="GX5241" s="378"/>
      <c r="GY5241" s="378"/>
      <c r="GZ5241" s="378"/>
      <c r="HA5241" s="378"/>
      <c r="HB5241" s="378"/>
      <c r="HC5241" s="378"/>
      <c r="HD5241" s="378"/>
      <c r="HE5241" s="378"/>
      <c r="HF5241" s="378"/>
      <c r="HG5241" s="378"/>
      <c r="HH5241" s="378"/>
      <c r="HI5241" s="378"/>
      <c r="HJ5241" s="378"/>
      <c r="HK5241" s="378"/>
      <c r="HL5241" s="378"/>
      <c r="HM5241" s="378"/>
      <c r="HN5241" s="378"/>
      <c r="HO5241" s="378"/>
      <c r="HP5241" s="378"/>
      <c r="HQ5241" s="378"/>
      <c r="HR5241" s="378"/>
      <c r="HS5241" s="378"/>
      <c r="HT5241" s="378"/>
      <c r="HU5241" s="378"/>
      <c r="HV5241" s="378"/>
      <c r="HW5241" s="378"/>
      <c r="HX5241" s="378"/>
      <c r="HY5241" s="378"/>
      <c r="HZ5241" s="378"/>
      <c r="IA5241" s="378"/>
      <c r="IB5241" s="378"/>
      <c r="IC5241" s="378"/>
      <c r="ID5241" s="378"/>
      <c r="IE5241" s="378"/>
      <c r="IF5241" s="378"/>
      <c r="IG5241" s="378"/>
      <c r="IH5241" s="378"/>
      <c r="II5241" s="378"/>
      <c r="IJ5241" s="378"/>
    </row>
    <row r="5242" spans="1:244" s="379" customFormat="1" ht="12" customHeight="1">
      <c r="A5242" s="9"/>
      <c r="B5242" s="829"/>
      <c r="C5242" s="224"/>
      <c r="D5242" s="778"/>
      <c r="E5242" s="362"/>
      <c r="F5242" s="362"/>
      <c r="G5242" s="740"/>
      <c r="H5242" s="362"/>
      <c r="I5242" s="847"/>
      <c r="J5242" s="857"/>
      <c r="K5242" s="416"/>
      <c r="L5242" s="889" t="s">
        <v>10891</v>
      </c>
      <c r="M5242" s="99" t="s">
        <v>1835</v>
      </c>
      <c r="N5242" s="890"/>
      <c r="O5242" s="886">
        <v>8.52</v>
      </c>
      <c r="P5242" s="961"/>
      <c r="Q5242" s="494"/>
      <c r="R5242" s="961"/>
      <c r="S5242" s="362"/>
      <c r="T5242" s="362"/>
      <c r="U5242" s="362"/>
      <c r="V5242" s="378"/>
      <c r="W5242" s="378"/>
      <c r="X5242" s="378"/>
      <c r="Y5242" s="378"/>
      <c r="Z5242" s="378"/>
      <c r="AA5242" s="378"/>
      <c r="AB5242" s="378"/>
      <c r="AC5242" s="378"/>
      <c r="AD5242" s="378"/>
      <c r="AE5242" s="378"/>
      <c r="AF5242" s="378"/>
      <c r="AG5242" s="378"/>
      <c r="AH5242" s="378"/>
      <c r="AI5242" s="378"/>
      <c r="AJ5242" s="378"/>
      <c r="AK5242" s="378"/>
      <c r="AL5242" s="378"/>
      <c r="AM5242" s="378"/>
      <c r="AN5242" s="378"/>
      <c r="AO5242" s="378"/>
      <c r="AP5242" s="378"/>
      <c r="AQ5242" s="378"/>
      <c r="AR5242" s="378"/>
      <c r="AS5242" s="378"/>
      <c r="AT5242" s="378"/>
      <c r="AU5242" s="378"/>
      <c r="AV5242" s="378"/>
      <c r="AW5242" s="378"/>
      <c r="AX5242" s="378"/>
      <c r="AY5242" s="378"/>
      <c r="AZ5242" s="378"/>
      <c r="BA5242" s="378"/>
      <c r="BB5242" s="378"/>
      <c r="BC5242" s="378"/>
      <c r="BD5242" s="378"/>
      <c r="BE5242" s="378"/>
      <c r="BF5242" s="378"/>
      <c r="BG5242" s="378"/>
      <c r="BH5242" s="378"/>
      <c r="BI5242" s="378"/>
      <c r="BJ5242" s="378"/>
      <c r="BK5242" s="378"/>
      <c r="BL5242" s="378"/>
      <c r="BM5242" s="378"/>
      <c r="BN5242" s="378"/>
      <c r="BO5242" s="378"/>
      <c r="BP5242" s="378"/>
      <c r="BQ5242" s="378"/>
      <c r="BR5242" s="378"/>
      <c r="BS5242" s="378"/>
      <c r="BT5242" s="378"/>
      <c r="BU5242" s="378"/>
      <c r="BV5242" s="378"/>
      <c r="BW5242" s="378"/>
      <c r="BX5242" s="378"/>
      <c r="BY5242" s="378"/>
      <c r="BZ5242" s="378"/>
      <c r="CA5242" s="378"/>
      <c r="CB5242" s="378"/>
      <c r="CC5242" s="378"/>
      <c r="CD5242" s="378"/>
      <c r="CE5242" s="378"/>
      <c r="CF5242" s="378"/>
      <c r="CG5242" s="378"/>
      <c r="CH5242" s="378"/>
      <c r="CI5242" s="378"/>
      <c r="CJ5242" s="378"/>
      <c r="CK5242" s="378"/>
      <c r="CL5242" s="378"/>
      <c r="CM5242" s="378"/>
      <c r="CN5242" s="378"/>
      <c r="CO5242" s="378"/>
      <c r="CP5242" s="378"/>
      <c r="CQ5242" s="378"/>
      <c r="CR5242" s="378"/>
      <c r="CS5242" s="378"/>
      <c r="CT5242" s="378"/>
      <c r="CU5242" s="378"/>
      <c r="CV5242" s="378"/>
      <c r="CW5242" s="378"/>
      <c r="CX5242" s="378"/>
      <c r="CY5242" s="378"/>
      <c r="CZ5242" s="378"/>
      <c r="DA5242" s="378"/>
      <c r="DB5242" s="378"/>
      <c r="DC5242" s="378"/>
      <c r="DD5242" s="378"/>
      <c r="DE5242" s="378"/>
      <c r="DF5242" s="378"/>
      <c r="DG5242" s="378"/>
      <c r="DH5242" s="378"/>
      <c r="DI5242" s="378"/>
      <c r="DJ5242" s="378"/>
      <c r="DK5242" s="378"/>
      <c r="DL5242" s="378"/>
      <c r="DM5242" s="378"/>
      <c r="DN5242" s="378"/>
      <c r="DO5242" s="378"/>
      <c r="DP5242" s="378"/>
      <c r="DQ5242" s="378"/>
      <c r="DR5242" s="378"/>
      <c r="DS5242" s="378"/>
      <c r="DT5242" s="378"/>
      <c r="DU5242" s="378"/>
      <c r="DV5242" s="378"/>
      <c r="DW5242" s="378"/>
      <c r="DX5242" s="378"/>
      <c r="DY5242" s="378"/>
      <c r="DZ5242" s="378"/>
      <c r="EA5242" s="378"/>
      <c r="EB5242" s="378"/>
      <c r="EC5242" s="378"/>
      <c r="ED5242" s="378"/>
      <c r="EE5242" s="378"/>
      <c r="EF5242" s="378"/>
      <c r="EG5242" s="378"/>
      <c r="EH5242" s="378"/>
      <c r="EI5242" s="378"/>
      <c r="EJ5242" s="378"/>
      <c r="EK5242" s="378"/>
      <c r="EL5242" s="378"/>
      <c r="EM5242" s="378"/>
      <c r="EN5242" s="378"/>
      <c r="EO5242" s="378"/>
      <c r="EP5242" s="378"/>
      <c r="EQ5242" s="378"/>
      <c r="ER5242" s="378"/>
      <c r="ES5242" s="378"/>
      <c r="ET5242" s="378"/>
      <c r="EU5242" s="378"/>
      <c r="EV5242" s="378"/>
      <c r="EW5242" s="378"/>
      <c r="EX5242" s="378"/>
      <c r="EY5242" s="378"/>
      <c r="EZ5242" s="378"/>
      <c r="FA5242" s="378"/>
      <c r="FB5242" s="378"/>
      <c r="FC5242" s="378"/>
      <c r="FD5242" s="378"/>
      <c r="FE5242" s="378"/>
      <c r="FF5242" s="378"/>
      <c r="FG5242" s="378"/>
      <c r="FH5242" s="378"/>
      <c r="FI5242" s="378"/>
      <c r="FJ5242" s="378"/>
      <c r="FK5242" s="378"/>
      <c r="FL5242" s="378"/>
      <c r="FM5242" s="378"/>
      <c r="FN5242" s="378"/>
      <c r="FO5242" s="378"/>
      <c r="FP5242" s="378"/>
      <c r="FQ5242" s="378"/>
      <c r="FR5242" s="378"/>
      <c r="FS5242" s="378"/>
      <c r="FT5242" s="378"/>
      <c r="FU5242" s="378"/>
      <c r="FV5242" s="378"/>
      <c r="FW5242" s="378"/>
      <c r="FX5242" s="378"/>
      <c r="FY5242" s="378"/>
      <c r="FZ5242" s="378"/>
      <c r="GA5242" s="378"/>
      <c r="GB5242" s="378"/>
      <c r="GC5242" s="378"/>
      <c r="GD5242" s="378"/>
      <c r="GE5242" s="378"/>
      <c r="GF5242" s="378"/>
      <c r="GG5242" s="378"/>
      <c r="GH5242" s="378"/>
      <c r="GI5242" s="378"/>
      <c r="GJ5242" s="378"/>
      <c r="GK5242" s="378"/>
      <c r="GL5242" s="378"/>
      <c r="GM5242" s="378"/>
      <c r="GN5242" s="378"/>
      <c r="GO5242" s="378"/>
      <c r="GP5242" s="378"/>
      <c r="GQ5242" s="378"/>
      <c r="GR5242" s="378"/>
      <c r="GS5242" s="378"/>
      <c r="GT5242" s="378"/>
      <c r="GU5242" s="378"/>
      <c r="GV5242" s="378"/>
      <c r="GW5242" s="378"/>
      <c r="GX5242" s="378"/>
      <c r="GY5242" s="378"/>
      <c r="GZ5242" s="378"/>
      <c r="HA5242" s="378"/>
      <c r="HB5242" s="378"/>
      <c r="HC5242" s="378"/>
      <c r="HD5242" s="378"/>
      <c r="HE5242" s="378"/>
      <c r="HF5242" s="378"/>
      <c r="HG5242" s="378"/>
      <c r="HH5242" s="378"/>
      <c r="HI5242" s="378"/>
      <c r="HJ5242" s="378"/>
      <c r="HK5242" s="378"/>
      <c r="HL5242" s="378"/>
      <c r="HM5242" s="378"/>
      <c r="HN5242" s="378"/>
      <c r="HO5242" s="378"/>
      <c r="HP5242" s="378"/>
      <c r="HQ5242" s="378"/>
      <c r="HR5242" s="378"/>
      <c r="HS5242" s="378"/>
      <c r="HT5242" s="378"/>
      <c r="HU5242" s="378"/>
      <c r="HV5242" s="378"/>
      <c r="HW5242" s="378"/>
      <c r="HX5242" s="378"/>
      <c r="HY5242" s="378"/>
      <c r="HZ5242" s="378"/>
      <c r="IA5242" s="378"/>
      <c r="IB5242" s="378"/>
      <c r="IC5242" s="378"/>
      <c r="ID5242" s="378"/>
      <c r="IE5242" s="378"/>
      <c r="IF5242" s="378"/>
      <c r="IG5242" s="378"/>
      <c r="IH5242" s="378"/>
      <c r="II5242" s="378"/>
      <c r="IJ5242" s="378"/>
    </row>
    <row r="5243" spans="1:244" s="55" customFormat="1" ht="12.6" customHeight="1">
      <c r="A5243" s="138"/>
      <c r="B5243" s="33"/>
      <c r="C5243" s="34"/>
      <c r="D5243" s="132"/>
      <c r="E5243" s="34"/>
      <c r="F5243" s="34"/>
      <c r="G5243" s="34"/>
      <c r="H5243" s="34"/>
      <c r="I5243" s="34"/>
      <c r="J5243" s="486"/>
      <c r="K5243" s="155"/>
      <c r="L5243" s="889"/>
      <c r="M5243" s="99"/>
      <c r="N5243" s="890"/>
      <c r="O5243" s="886"/>
      <c r="P5243" s="960"/>
      <c r="Q5243" s="60"/>
      <c r="R5243" s="941"/>
      <c r="S5243" s="37"/>
      <c r="T5243" s="37"/>
      <c r="U5243" s="37"/>
      <c r="W5243" s="34"/>
      <c r="AA5243" s="63"/>
      <c r="AB5243" s="63"/>
      <c r="AC5243" s="63"/>
    </row>
    <row r="5244" spans="1:244" s="659" customFormat="1" ht="19.5" customHeight="1" thickBot="1">
      <c r="A5244" s="956" t="s">
        <v>3520</v>
      </c>
      <c r="B5244" s="715"/>
      <c r="C5244" s="647"/>
      <c r="D5244" s="647"/>
      <c r="E5244" s="648"/>
      <c r="F5244" s="648"/>
      <c r="G5244" s="649"/>
      <c r="H5244" s="647"/>
      <c r="I5244" s="647"/>
      <c r="J5244" s="647"/>
      <c r="K5244" s="822"/>
      <c r="L5244" s="745" t="s">
        <v>1439</v>
      </c>
      <c r="M5244" s="723"/>
      <c r="N5244" s="723"/>
      <c r="O5244" s="717"/>
      <c r="P5244" s="940"/>
      <c r="Q5244" s="726"/>
      <c r="R5244" s="940"/>
      <c r="S5244" s="648"/>
      <c r="T5244" s="648"/>
      <c r="U5244" s="648"/>
      <c r="W5244" s="641"/>
      <c r="Y5244" s="642"/>
      <c r="Z5244" s="642"/>
      <c r="AA5244" s="642"/>
    </row>
    <row r="5245" spans="1:244" s="55" customFormat="1" ht="12.6" customHeight="1">
      <c r="A5245" s="173" t="s">
        <v>4394</v>
      </c>
      <c r="B5245" s="132"/>
      <c r="C5245" s="124"/>
      <c r="D5245" s="124"/>
      <c r="E5245" s="130"/>
      <c r="F5245" s="130"/>
      <c r="G5245" s="82"/>
      <c r="H5245" s="82"/>
      <c r="I5245" s="82"/>
      <c r="J5245" s="526"/>
      <c r="K5245" s="1056"/>
      <c r="M5245" s="9"/>
      <c r="N5245" s="52"/>
      <c r="O5245" s="62"/>
      <c r="P5245" s="941"/>
      <c r="Q5245" s="222"/>
      <c r="R5245" s="941"/>
      <c r="S5245" s="130"/>
      <c r="T5245" s="130"/>
      <c r="U5245" s="130"/>
      <c r="V5245" s="60"/>
      <c r="W5245" s="34"/>
      <c r="X5245" s="248"/>
      <c r="Y5245" s="63"/>
      <c r="Z5245" s="63"/>
      <c r="AA5245" s="63"/>
    </row>
    <row r="5246" spans="1:244" s="55" customFormat="1" ht="12.6" customHeight="1">
      <c r="A5246" s="836" t="s">
        <v>3242</v>
      </c>
      <c r="B5246" s="70" t="s">
        <v>3243</v>
      </c>
      <c r="C5246" s="124"/>
      <c r="D5246" s="124"/>
      <c r="E5246" s="130"/>
      <c r="F5246" s="37"/>
      <c r="G5246" s="34" t="s">
        <v>2947</v>
      </c>
      <c r="H5246" s="34"/>
      <c r="I5246" s="132"/>
      <c r="J5246" s="510"/>
      <c r="K5246" s="848" t="s">
        <v>2639</v>
      </c>
      <c r="L5246" s="247" t="s">
        <v>3245</v>
      </c>
      <c r="M5246" s="832">
        <v>12</v>
      </c>
      <c r="N5246" s="73" t="s">
        <v>2258</v>
      </c>
      <c r="O5246" s="833" t="s">
        <v>2357</v>
      </c>
      <c r="P5246" s="960"/>
      <c r="Q5246" s="152"/>
      <c r="R5246" s="960"/>
      <c r="S5246" s="130"/>
      <c r="T5246" s="130"/>
      <c r="U5246" s="130"/>
      <c r="V5246" s="60"/>
      <c r="W5246" s="34"/>
      <c r="X5246" s="248"/>
      <c r="Y5246" s="63"/>
      <c r="Z5246" s="63"/>
      <c r="AA5246" s="63"/>
    </row>
    <row r="5247" spans="1:244" s="55" customFormat="1" ht="12.6" customHeight="1">
      <c r="A5247" s="836" t="s">
        <v>3759</v>
      </c>
      <c r="B5247" s="829" t="s">
        <v>3760</v>
      </c>
      <c r="C5247" s="418"/>
      <c r="D5247" s="252"/>
      <c r="E5247" s="831"/>
      <c r="F5247" s="37"/>
      <c r="G5247" s="50" t="s">
        <v>2947</v>
      </c>
      <c r="H5247" s="50"/>
      <c r="I5247" s="50"/>
      <c r="J5247" s="510"/>
      <c r="K5247" s="848" t="s">
        <v>2639</v>
      </c>
      <c r="L5247" s="843" t="s">
        <v>3761</v>
      </c>
      <c r="M5247" s="832">
        <v>12</v>
      </c>
      <c r="N5247" s="186" t="s">
        <v>2258</v>
      </c>
      <c r="O5247" s="833" t="s">
        <v>1653</v>
      </c>
      <c r="P5247" s="960"/>
      <c r="Q5247" s="494"/>
      <c r="R5247" s="960"/>
      <c r="S5247" s="50"/>
      <c r="T5247" s="50"/>
      <c r="U5247" s="50"/>
      <c r="V5247" s="60"/>
      <c r="W5247" s="34"/>
      <c r="X5247" s="248"/>
      <c r="Y5247" s="63"/>
      <c r="Z5247" s="63"/>
      <c r="AA5247" s="63"/>
    </row>
    <row r="5248" spans="1:244" s="55" customFormat="1" ht="12.6" customHeight="1">
      <c r="A5248" s="836" t="s">
        <v>3141</v>
      </c>
      <c r="B5248" s="70" t="s">
        <v>3142</v>
      </c>
      <c r="C5248" s="124"/>
      <c r="D5248" s="124"/>
      <c r="E5248" s="130"/>
      <c r="F5248" s="37"/>
      <c r="G5248" s="34" t="s">
        <v>2947</v>
      </c>
      <c r="H5248" s="34"/>
      <c r="I5248" s="132"/>
      <c r="J5248" s="510"/>
      <c r="K5248" s="848" t="s">
        <v>2639</v>
      </c>
      <c r="L5248" s="843" t="s">
        <v>3157</v>
      </c>
      <c r="M5248" s="167">
        <v>12</v>
      </c>
      <c r="N5248" s="52" t="s">
        <v>2258</v>
      </c>
      <c r="O5248" s="833" t="s">
        <v>66</v>
      </c>
      <c r="P5248" s="960"/>
      <c r="Q5248" s="152"/>
      <c r="R5248" s="960"/>
      <c r="S5248" s="130"/>
      <c r="T5248" s="130"/>
      <c r="U5248" s="130"/>
      <c r="V5248" s="60"/>
      <c r="W5248" s="34"/>
      <c r="X5248" s="248"/>
      <c r="Y5248" s="63"/>
      <c r="Z5248" s="63"/>
      <c r="AA5248" s="63"/>
    </row>
    <row r="5249" spans="1:244" s="55" customFormat="1" ht="12.6" customHeight="1">
      <c r="A5249" s="836" t="s">
        <v>3143</v>
      </c>
      <c r="B5249" s="70" t="s">
        <v>3144</v>
      </c>
      <c r="C5249" s="124"/>
      <c r="D5249" s="124"/>
      <c r="E5249" s="130"/>
      <c r="F5249" s="37"/>
      <c r="G5249" s="34" t="s">
        <v>2947</v>
      </c>
      <c r="H5249" s="34"/>
      <c r="I5249" s="132"/>
      <c r="J5249" s="510"/>
      <c r="K5249" s="848" t="s">
        <v>2639</v>
      </c>
      <c r="L5249" s="843" t="s">
        <v>3158</v>
      </c>
      <c r="M5249" s="167">
        <v>12</v>
      </c>
      <c r="N5249" s="52" t="s">
        <v>2258</v>
      </c>
      <c r="O5249" s="833" t="s">
        <v>2357</v>
      </c>
      <c r="P5249" s="960"/>
      <c r="Q5249" s="152"/>
      <c r="R5249" s="960"/>
      <c r="S5249" s="130"/>
      <c r="T5249" s="130"/>
      <c r="U5249" s="130"/>
      <c r="V5249" s="60"/>
      <c r="W5249" s="34"/>
      <c r="X5249" s="248"/>
      <c r="Y5249" s="63"/>
      <c r="Z5249" s="63"/>
      <c r="AA5249" s="63"/>
    </row>
    <row r="5250" spans="1:244" s="55" customFormat="1" ht="12.6" customHeight="1">
      <c r="A5250" s="836" t="s">
        <v>5418</v>
      </c>
      <c r="B5250" s="1289" t="s">
        <v>5419</v>
      </c>
      <c r="C5250" s="419"/>
      <c r="D5250" s="778"/>
      <c r="E5250" s="740"/>
      <c r="F5250" s="740"/>
      <c r="G5250" s="740" t="s">
        <v>2947</v>
      </c>
      <c r="H5250" s="740"/>
      <c r="I5250" s="740"/>
      <c r="J5250" s="808"/>
      <c r="K5250" s="848" t="s">
        <v>2639</v>
      </c>
      <c r="L5250" s="55" t="s">
        <v>5420</v>
      </c>
      <c r="M5250" s="832">
        <v>12</v>
      </c>
      <c r="N5250" s="73" t="s">
        <v>2258</v>
      </c>
      <c r="O5250" s="833" t="s">
        <v>2357</v>
      </c>
      <c r="P5250" s="960"/>
      <c r="Q5250" s="494"/>
      <c r="R5250" s="960"/>
      <c r="S5250" s="362"/>
      <c r="T5250" s="362"/>
      <c r="U5250" s="362"/>
      <c r="V5250" s="60"/>
      <c r="W5250" s="34"/>
      <c r="X5250" s="248"/>
      <c r="Y5250" s="63"/>
      <c r="Z5250" s="63"/>
      <c r="AA5250" s="63"/>
    </row>
    <row r="5251" spans="1:244" s="55" customFormat="1" ht="12.6" customHeight="1">
      <c r="A5251" s="836" t="s">
        <v>3145</v>
      </c>
      <c r="B5251" s="70" t="s">
        <v>3146</v>
      </c>
      <c r="C5251" s="124"/>
      <c r="D5251" s="124"/>
      <c r="E5251" s="130"/>
      <c r="F5251" s="37"/>
      <c r="G5251" s="34" t="s">
        <v>2947</v>
      </c>
      <c r="H5251" s="34"/>
      <c r="I5251" s="132"/>
      <c r="J5251" s="510"/>
      <c r="K5251" s="848" t="s">
        <v>2639</v>
      </c>
      <c r="L5251" s="843" t="s">
        <v>3159</v>
      </c>
      <c r="M5251" s="167">
        <v>12</v>
      </c>
      <c r="N5251" s="52" t="s">
        <v>2258</v>
      </c>
      <c r="O5251" s="833" t="s">
        <v>66</v>
      </c>
      <c r="P5251" s="960"/>
      <c r="Q5251" s="152"/>
      <c r="R5251" s="960"/>
      <c r="S5251" s="130"/>
      <c r="T5251" s="130"/>
      <c r="U5251" s="130"/>
      <c r="V5251" s="60"/>
      <c r="W5251" s="34"/>
      <c r="X5251" s="248"/>
      <c r="Y5251" s="63"/>
      <c r="Z5251" s="63"/>
      <c r="AA5251" s="63"/>
    </row>
    <row r="5252" spans="1:244" s="55" customFormat="1" ht="12.6" customHeight="1">
      <c r="A5252" s="836" t="s">
        <v>3147</v>
      </c>
      <c r="B5252" s="70" t="s">
        <v>3148</v>
      </c>
      <c r="C5252" s="124"/>
      <c r="D5252" s="124"/>
      <c r="E5252" s="130"/>
      <c r="F5252" s="37"/>
      <c r="G5252" s="34" t="s">
        <v>2947</v>
      </c>
      <c r="H5252" s="34"/>
      <c r="I5252" s="132"/>
      <c r="J5252" s="510"/>
      <c r="K5252" s="848" t="s">
        <v>2639</v>
      </c>
      <c r="L5252" s="843" t="s">
        <v>4418</v>
      </c>
      <c r="M5252" s="167">
        <v>12</v>
      </c>
      <c r="N5252" s="52" t="s">
        <v>2258</v>
      </c>
      <c r="O5252" s="833" t="s">
        <v>2357</v>
      </c>
      <c r="P5252" s="960"/>
      <c r="Q5252" s="494"/>
      <c r="R5252" s="960"/>
      <c r="S5252" s="130"/>
      <c r="T5252" s="130"/>
      <c r="U5252" s="130"/>
      <c r="V5252" s="60"/>
      <c r="W5252" s="34"/>
      <c r="X5252" s="248"/>
      <c r="Y5252" s="63"/>
      <c r="Z5252" s="63"/>
      <c r="AA5252" s="63"/>
    </row>
    <row r="5253" spans="1:244" s="55" customFormat="1" ht="12.6" customHeight="1">
      <c r="A5253" s="75"/>
      <c r="B5253" s="33"/>
      <c r="C5253" s="34"/>
      <c r="D5253" s="132"/>
      <c r="E5253" s="34"/>
      <c r="F5253" s="34"/>
      <c r="G5253" s="34"/>
      <c r="H5253" s="34"/>
      <c r="I5253" s="34"/>
      <c r="J5253" s="486"/>
      <c r="K5253" s="155"/>
      <c r="L5253" s="274"/>
      <c r="M5253" s="262"/>
      <c r="N5253" s="186"/>
      <c r="O5253" s="73"/>
      <c r="P5253" s="960"/>
      <c r="Q5253" s="60"/>
      <c r="R5253" s="941"/>
      <c r="S5253" s="37"/>
      <c r="T5253" s="37"/>
      <c r="U5253" s="37"/>
      <c r="V5253" s="312"/>
      <c r="W5253" s="37"/>
      <c r="Y5253" s="63"/>
      <c r="Z5253" s="63"/>
      <c r="AA5253" s="103"/>
    </row>
    <row r="5254" spans="1:244" s="55" customFormat="1" ht="12.6" customHeight="1">
      <c r="A5254" s="69" t="s">
        <v>4395</v>
      </c>
      <c r="B5254" s="33"/>
      <c r="C5254" s="34"/>
      <c r="D5254" s="132"/>
      <c r="E5254" s="34"/>
      <c r="F5254" s="34"/>
      <c r="G5254" s="34"/>
      <c r="H5254" s="34"/>
      <c r="I5254" s="34"/>
      <c r="J5254" s="486"/>
      <c r="K5254" s="155"/>
      <c r="L5254" s="274"/>
      <c r="M5254" s="262"/>
      <c r="N5254" s="186"/>
      <c r="O5254" s="73"/>
      <c r="P5254" s="960"/>
      <c r="Q5254" s="60"/>
      <c r="R5254" s="941"/>
      <c r="S5254" s="37"/>
      <c r="T5254" s="37"/>
      <c r="U5254" s="37"/>
      <c r="V5254" s="312"/>
      <c r="W5254" s="37"/>
      <c r="Y5254" s="63"/>
      <c r="Z5254" s="63"/>
      <c r="AA5254" s="103"/>
    </row>
    <row r="5255" spans="1:244" s="55" customFormat="1" ht="12.6" customHeight="1">
      <c r="A5255" s="836" t="s">
        <v>4015</v>
      </c>
      <c r="B5255" s="70" t="s">
        <v>4016</v>
      </c>
      <c r="C5255" s="224" t="s">
        <v>4088</v>
      </c>
      <c r="D5255" s="778"/>
      <c r="E5255" s="831"/>
      <c r="F5255" s="831"/>
      <c r="G5255" s="740"/>
      <c r="H5255" s="362"/>
      <c r="I5255" s="362" t="s">
        <v>683</v>
      </c>
      <c r="J5255" s="485" t="s">
        <v>3107</v>
      </c>
      <c r="K5255" s="416" t="s">
        <v>2639</v>
      </c>
      <c r="L5255" s="843" t="s">
        <v>4228</v>
      </c>
      <c r="M5255" s="832">
        <v>12</v>
      </c>
      <c r="N5255" s="73" t="s">
        <v>2258</v>
      </c>
      <c r="O5255" s="833" t="s">
        <v>1653</v>
      </c>
      <c r="P5255" s="960"/>
      <c r="Q5255" s="494"/>
      <c r="R5255" s="960"/>
      <c r="S5255" s="37"/>
      <c r="T5255" s="37"/>
      <c r="U5255" s="37"/>
      <c r="V5255" s="312"/>
      <c r="W5255" s="37"/>
      <c r="Y5255" s="63"/>
      <c r="Z5255" s="63"/>
      <c r="AA5255" s="103"/>
    </row>
    <row r="5256" spans="1:244" s="55" customFormat="1" ht="12.6" customHeight="1">
      <c r="A5256" s="836" t="s">
        <v>4017</v>
      </c>
      <c r="B5256" s="70" t="s">
        <v>4018</v>
      </c>
      <c r="C5256" s="224" t="s">
        <v>4088</v>
      </c>
      <c r="D5256" s="778"/>
      <c r="E5256" s="831"/>
      <c r="F5256" s="831"/>
      <c r="G5256" s="740"/>
      <c r="H5256" s="362"/>
      <c r="I5256" s="362" t="s">
        <v>683</v>
      </c>
      <c r="J5256" s="485" t="s">
        <v>3107</v>
      </c>
      <c r="K5256" s="416" t="s">
        <v>2639</v>
      </c>
      <c r="L5256" s="843" t="s">
        <v>4229</v>
      </c>
      <c r="M5256" s="832">
        <v>12</v>
      </c>
      <c r="N5256" s="73" t="s">
        <v>2258</v>
      </c>
      <c r="O5256" s="833" t="s">
        <v>1653</v>
      </c>
      <c r="P5256" s="960"/>
      <c r="Q5256" s="494"/>
      <c r="R5256" s="960"/>
      <c r="S5256" s="37"/>
      <c r="T5256" s="37"/>
      <c r="U5256" s="37"/>
      <c r="V5256" s="312"/>
      <c r="W5256" s="37"/>
      <c r="Y5256" s="63"/>
      <c r="Z5256" s="63"/>
      <c r="AA5256" s="103"/>
    </row>
    <row r="5257" spans="1:244" s="55" customFormat="1" ht="12.6" customHeight="1">
      <c r="A5257" s="836"/>
      <c r="B5257" s="70"/>
      <c r="C5257" s="224"/>
      <c r="D5257" s="778"/>
      <c r="E5257" s="831"/>
      <c r="F5257" s="831"/>
      <c r="G5257" s="740"/>
      <c r="H5257" s="362"/>
      <c r="I5257" s="362"/>
      <c r="J5257" s="485"/>
      <c r="K5257" s="416"/>
      <c r="L5257" s="843"/>
      <c r="M5257" s="832"/>
      <c r="N5257" s="73"/>
      <c r="O5257" s="833"/>
      <c r="P5257" s="969"/>
      <c r="Q5257" s="494"/>
      <c r="R5257" s="969"/>
      <c r="S5257" s="37"/>
      <c r="T5257" s="37"/>
      <c r="U5257" s="37"/>
      <c r="V5257" s="312"/>
      <c r="W5257" s="37"/>
      <c r="Y5257" s="63"/>
      <c r="Z5257" s="63"/>
      <c r="AA5257" s="103"/>
    </row>
    <row r="5258" spans="1:244" s="63" customFormat="1" ht="12.6" customHeight="1">
      <c r="A5258" s="1012" t="s">
        <v>4396</v>
      </c>
      <c r="B5258" s="76"/>
      <c r="C5258" s="59"/>
      <c r="D5258" s="59"/>
      <c r="E5258" s="44"/>
      <c r="F5258" s="44"/>
      <c r="G5258" s="45"/>
      <c r="H5258" s="59"/>
      <c r="I5258" s="59"/>
      <c r="J5258" s="522"/>
      <c r="K5258" s="171"/>
      <c r="L5258" s="77"/>
      <c r="M5258" s="85"/>
      <c r="N5258" s="73"/>
      <c r="O5258" s="80"/>
      <c r="P5258" s="960"/>
      <c r="Q5258" s="60"/>
      <c r="R5258" s="941"/>
      <c r="S5258" s="44"/>
      <c r="T5258" s="44"/>
      <c r="U5258" s="44"/>
      <c r="V5258" s="55"/>
      <c r="W5258" s="45"/>
      <c r="X5258" s="55"/>
      <c r="Y5258" s="311"/>
      <c r="Z5258" s="311"/>
      <c r="AA5258" s="55"/>
      <c r="AB5258" s="55"/>
      <c r="AC5258" s="55"/>
    </row>
    <row r="5259" spans="1:244" s="379" customFormat="1" ht="12" customHeight="1">
      <c r="A5259" s="138" t="s">
        <v>2262</v>
      </c>
      <c r="B5259" s="33" t="s">
        <v>1156</v>
      </c>
      <c r="C5259" s="224" t="s">
        <v>4088</v>
      </c>
      <c r="D5259" s="132"/>
      <c r="E5259" s="44"/>
      <c r="F5259" s="44"/>
      <c r="G5259" s="34"/>
      <c r="H5259" s="34"/>
      <c r="I5259" s="34"/>
      <c r="J5259" s="486"/>
      <c r="K5259" s="416" t="s">
        <v>2639</v>
      </c>
      <c r="L5259" s="42" t="s">
        <v>4230</v>
      </c>
      <c r="M5259" s="262">
        <v>12</v>
      </c>
      <c r="N5259" s="186" t="s">
        <v>2258</v>
      </c>
      <c r="O5259" s="73" t="s">
        <v>2357</v>
      </c>
      <c r="P5259" s="960"/>
      <c r="Q5259" s="60"/>
      <c r="R5259" s="960"/>
      <c r="S5259" s="84"/>
      <c r="T5259" s="84"/>
      <c r="U5259" s="84"/>
      <c r="V5259" s="55"/>
      <c r="W5259" s="34"/>
      <c r="X5259" s="55"/>
      <c r="Y5259" s="55"/>
      <c r="Z5259" s="55"/>
      <c r="AA5259" s="55"/>
      <c r="AB5259" s="63"/>
      <c r="AC5259" s="63"/>
      <c r="AD5259" s="63"/>
      <c r="AE5259" s="63"/>
      <c r="AF5259" s="63"/>
      <c r="AG5259" s="63"/>
      <c r="AH5259" s="63"/>
      <c r="AI5259" s="63"/>
      <c r="AJ5259" s="63"/>
      <c r="AK5259" s="63"/>
      <c r="AL5259" s="63"/>
      <c r="AM5259" s="63"/>
      <c r="AN5259" s="63"/>
      <c r="AO5259" s="64"/>
      <c r="AP5259" s="64"/>
      <c r="AQ5259" s="64"/>
      <c r="AR5259" s="64"/>
      <c r="AS5259" s="64"/>
      <c r="AT5259" s="64"/>
      <c r="AU5259" s="64"/>
      <c r="AV5259" s="64"/>
      <c r="AW5259" s="64"/>
      <c r="AX5259" s="64"/>
      <c r="AY5259" s="64"/>
      <c r="AZ5259" s="64"/>
      <c r="BA5259" s="64"/>
      <c r="BB5259" s="64"/>
      <c r="BC5259" s="64"/>
      <c r="BD5259" s="64"/>
      <c r="BE5259" s="64"/>
      <c r="BF5259" s="64"/>
      <c r="BG5259" s="64"/>
      <c r="BH5259" s="64"/>
      <c r="BI5259" s="64"/>
      <c r="BJ5259" s="64"/>
      <c r="BK5259" s="64"/>
      <c r="BL5259" s="64"/>
      <c r="BM5259" s="64"/>
      <c r="BN5259" s="64"/>
      <c r="BO5259" s="64"/>
      <c r="BP5259" s="64"/>
      <c r="BQ5259" s="64"/>
      <c r="BR5259" s="64"/>
      <c r="BS5259" s="64"/>
      <c r="BT5259" s="64"/>
      <c r="BU5259" s="64"/>
      <c r="BV5259" s="64"/>
      <c r="BW5259" s="64"/>
      <c r="BX5259" s="64"/>
      <c r="BY5259" s="64"/>
      <c r="BZ5259" s="64"/>
      <c r="CA5259" s="64"/>
      <c r="CB5259" s="64"/>
      <c r="CC5259" s="64"/>
      <c r="CD5259" s="64"/>
      <c r="CE5259" s="64"/>
      <c r="CF5259" s="64"/>
      <c r="CG5259" s="64"/>
      <c r="CH5259" s="64"/>
      <c r="CI5259" s="64"/>
      <c r="CJ5259" s="64"/>
      <c r="CK5259" s="64"/>
      <c r="CL5259" s="64"/>
      <c r="CM5259" s="64"/>
      <c r="CN5259" s="64"/>
      <c r="CO5259" s="64"/>
      <c r="CP5259" s="64"/>
      <c r="CQ5259" s="64"/>
      <c r="CR5259" s="64"/>
      <c r="CS5259" s="64"/>
      <c r="CT5259" s="64"/>
      <c r="CU5259" s="64"/>
      <c r="CV5259" s="64"/>
      <c r="CW5259" s="64"/>
      <c r="CX5259" s="64"/>
      <c r="CY5259" s="64"/>
      <c r="CZ5259" s="64"/>
      <c r="DA5259" s="64"/>
      <c r="DB5259" s="64"/>
      <c r="DC5259" s="64"/>
      <c r="DD5259" s="64"/>
      <c r="DE5259" s="64"/>
      <c r="DF5259" s="64"/>
      <c r="DG5259" s="64"/>
      <c r="DH5259" s="64"/>
      <c r="DI5259" s="64"/>
      <c r="DJ5259" s="64"/>
      <c r="DK5259" s="64"/>
      <c r="DL5259" s="64"/>
      <c r="DM5259" s="64"/>
      <c r="DN5259" s="64"/>
      <c r="DO5259" s="64"/>
      <c r="DP5259" s="64"/>
      <c r="DQ5259" s="64"/>
      <c r="DR5259" s="64"/>
      <c r="DS5259" s="64"/>
      <c r="DT5259" s="64"/>
      <c r="DU5259" s="64"/>
      <c r="DV5259" s="64"/>
      <c r="DW5259" s="64"/>
      <c r="DX5259" s="64"/>
      <c r="DY5259" s="64"/>
      <c r="DZ5259" s="64"/>
      <c r="EA5259" s="64"/>
      <c r="EB5259" s="64"/>
      <c r="EC5259" s="64"/>
      <c r="ED5259" s="64"/>
      <c r="EE5259" s="64"/>
      <c r="EF5259" s="64"/>
      <c r="EG5259" s="64"/>
      <c r="EH5259" s="64"/>
      <c r="EI5259" s="64"/>
      <c r="EJ5259" s="64"/>
      <c r="EK5259" s="64"/>
      <c r="EL5259" s="64"/>
      <c r="EM5259" s="64"/>
      <c r="EN5259" s="64"/>
      <c r="EO5259" s="64"/>
      <c r="EP5259" s="64"/>
      <c r="EQ5259" s="64"/>
      <c r="ER5259" s="64"/>
      <c r="ES5259" s="64"/>
      <c r="ET5259" s="64"/>
      <c r="EU5259" s="64"/>
      <c r="EV5259" s="64"/>
      <c r="EW5259" s="64"/>
      <c r="EX5259" s="64"/>
      <c r="EY5259" s="64"/>
      <c r="EZ5259" s="64"/>
      <c r="FA5259" s="64"/>
      <c r="FB5259" s="64"/>
      <c r="FC5259" s="64"/>
      <c r="FD5259" s="64"/>
      <c r="FE5259" s="64"/>
      <c r="FF5259" s="64"/>
      <c r="FG5259" s="64"/>
      <c r="FH5259" s="64"/>
      <c r="FI5259" s="64"/>
      <c r="FJ5259" s="64"/>
      <c r="FK5259" s="64"/>
      <c r="FL5259" s="64"/>
      <c r="FM5259" s="64"/>
      <c r="FN5259" s="64"/>
      <c r="FO5259" s="64"/>
      <c r="FP5259" s="64"/>
      <c r="FQ5259" s="64"/>
      <c r="FR5259" s="64"/>
      <c r="FS5259" s="64"/>
      <c r="FT5259" s="64"/>
      <c r="FU5259" s="64"/>
      <c r="FV5259" s="64"/>
      <c r="FW5259" s="64"/>
      <c r="FX5259" s="64"/>
      <c r="FY5259" s="64"/>
      <c r="FZ5259" s="64"/>
      <c r="GA5259" s="64"/>
      <c r="GB5259" s="64"/>
      <c r="GC5259" s="64"/>
      <c r="GD5259" s="64"/>
      <c r="GE5259" s="64"/>
      <c r="GF5259" s="64"/>
      <c r="GG5259" s="64"/>
      <c r="GH5259" s="64"/>
      <c r="GI5259" s="64"/>
      <c r="GJ5259" s="64"/>
      <c r="GK5259" s="64"/>
      <c r="GL5259" s="64"/>
      <c r="GM5259" s="64"/>
      <c r="GN5259" s="64"/>
      <c r="GO5259" s="64"/>
      <c r="GP5259" s="64"/>
      <c r="GQ5259" s="64"/>
      <c r="GR5259" s="64"/>
      <c r="GS5259" s="64"/>
      <c r="GT5259" s="64"/>
      <c r="GU5259" s="64"/>
      <c r="GV5259" s="64"/>
      <c r="GW5259" s="64"/>
      <c r="GX5259" s="64"/>
      <c r="GY5259" s="64"/>
      <c r="GZ5259" s="64"/>
      <c r="HA5259" s="64"/>
      <c r="HB5259" s="64"/>
      <c r="HC5259" s="64"/>
      <c r="HD5259" s="64"/>
      <c r="HE5259" s="64"/>
      <c r="HF5259" s="64"/>
      <c r="HG5259" s="64"/>
      <c r="HH5259" s="64"/>
      <c r="HI5259" s="64"/>
      <c r="HJ5259" s="64"/>
      <c r="HK5259" s="64"/>
      <c r="HL5259" s="64"/>
      <c r="HM5259" s="64"/>
      <c r="HN5259" s="64"/>
      <c r="HO5259" s="64"/>
      <c r="HP5259" s="64"/>
      <c r="HQ5259" s="64"/>
      <c r="HR5259" s="64"/>
      <c r="HS5259" s="64"/>
      <c r="HT5259" s="64"/>
      <c r="HU5259" s="64"/>
      <c r="HV5259" s="64"/>
      <c r="HW5259" s="64"/>
      <c r="HX5259" s="64"/>
      <c r="HY5259" s="64"/>
      <c r="HZ5259" s="64"/>
      <c r="IA5259" s="64"/>
      <c r="IB5259" s="64"/>
      <c r="IC5259" s="64"/>
      <c r="ID5259" s="64"/>
      <c r="IE5259" s="64"/>
      <c r="IF5259" s="64"/>
      <c r="IG5259" s="64"/>
      <c r="IH5259" s="64"/>
      <c r="II5259" s="64"/>
      <c r="IJ5259" s="378"/>
    </row>
    <row r="5260" spans="1:244" s="63" customFormat="1" ht="12.6" customHeight="1">
      <c r="A5260" s="138" t="s">
        <v>3028</v>
      </c>
      <c r="B5260" s="57" t="s">
        <v>3006</v>
      </c>
      <c r="C5260" s="224" t="s">
        <v>4088</v>
      </c>
      <c r="D5260" s="59"/>
      <c r="E5260" s="44"/>
      <c r="F5260" s="44"/>
      <c r="G5260" s="45"/>
      <c r="H5260" s="59"/>
      <c r="I5260" s="59"/>
      <c r="J5260" s="522"/>
      <c r="K5260" s="416" t="s">
        <v>2639</v>
      </c>
      <c r="L5260" s="42" t="s">
        <v>4231</v>
      </c>
      <c r="M5260" s="61">
        <v>12</v>
      </c>
      <c r="N5260" s="186" t="s">
        <v>2258</v>
      </c>
      <c r="O5260" s="62" t="s">
        <v>2186</v>
      </c>
      <c r="P5260" s="960"/>
      <c r="Q5260" s="60"/>
      <c r="R5260" s="960"/>
      <c r="S5260" s="44"/>
      <c r="T5260" s="44"/>
      <c r="U5260" s="44"/>
      <c r="V5260" s="55"/>
      <c r="W5260" s="45"/>
      <c r="X5260" s="55"/>
      <c r="Y5260" s="55"/>
      <c r="Z5260" s="55"/>
      <c r="AA5260" s="55"/>
    </row>
    <row r="5261" spans="1:244" s="63" customFormat="1" ht="12.6" customHeight="1">
      <c r="A5261" s="138" t="s">
        <v>2308</v>
      </c>
      <c r="B5261" s="33" t="s">
        <v>2309</v>
      </c>
      <c r="C5261" s="224" t="s">
        <v>4088</v>
      </c>
      <c r="D5261" s="192"/>
      <c r="E5261" s="44"/>
      <c r="F5261" s="44"/>
      <c r="G5261" s="107"/>
      <c r="H5261" s="192"/>
      <c r="I5261" s="192"/>
      <c r="J5261" s="531"/>
      <c r="K5261" s="416" t="s">
        <v>2639</v>
      </c>
      <c r="L5261" s="42" t="s">
        <v>4232</v>
      </c>
      <c r="M5261" s="135">
        <v>12</v>
      </c>
      <c r="N5261" s="186" t="s">
        <v>2258</v>
      </c>
      <c r="O5261" s="105" t="s">
        <v>2357</v>
      </c>
      <c r="P5261" s="960"/>
      <c r="Q5261" s="60"/>
      <c r="R5261" s="960"/>
      <c r="S5261" s="44"/>
      <c r="T5261" s="44"/>
      <c r="U5261" s="44"/>
      <c r="V5261" s="60"/>
      <c r="W5261" s="103"/>
      <c r="X5261" s="55"/>
      <c r="Y5261" s="55"/>
      <c r="Z5261" s="55"/>
      <c r="AD5261" s="55"/>
      <c r="AE5261" s="55"/>
      <c r="AF5261" s="55"/>
      <c r="AG5261" s="55"/>
      <c r="AH5261" s="55"/>
      <c r="AI5261" s="55"/>
      <c r="AJ5261" s="55"/>
      <c r="AK5261" s="55"/>
      <c r="AL5261" s="55"/>
      <c r="AM5261" s="55"/>
      <c r="AN5261" s="55"/>
      <c r="AO5261" s="55"/>
      <c r="AP5261" s="55"/>
      <c r="AQ5261" s="55"/>
      <c r="AR5261" s="55"/>
      <c r="AS5261" s="55"/>
      <c r="AT5261" s="55"/>
      <c r="AU5261" s="55"/>
      <c r="AV5261" s="55"/>
      <c r="AW5261" s="55"/>
      <c r="AX5261" s="55"/>
      <c r="AY5261" s="55"/>
      <c r="AZ5261" s="55"/>
      <c r="BA5261" s="55"/>
      <c r="BB5261" s="55"/>
      <c r="BC5261" s="55"/>
      <c r="BD5261" s="55"/>
      <c r="BE5261" s="55"/>
      <c r="BF5261" s="55"/>
      <c r="BG5261" s="55"/>
      <c r="BH5261" s="55"/>
      <c r="BI5261" s="55"/>
      <c r="BJ5261" s="55"/>
      <c r="BK5261" s="55"/>
      <c r="BL5261" s="55"/>
      <c r="BM5261" s="55"/>
      <c r="BN5261" s="55"/>
      <c r="BO5261" s="55"/>
      <c r="BP5261" s="55"/>
      <c r="BQ5261" s="55"/>
      <c r="BR5261" s="55"/>
      <c r="BS5261" s="55"/>
      <c r="BT5261" s="55"/>
      <c r="BU5261" s="55"/>
      <c r="BV5261" s="55"/>
      <c r="BW5261" s="55"/>
      <c r="BX5261" s="55"/>
      <c r="BY5261" s="55"/>
      <c r="BZ5261" s="55"/>
      <c r="CA5261" s="55"/>
      <c r="CB5261" s="55"/>
      <c r="CC5261" s="55"/>
      <c r="CD5261" s="55"/>
      <c r="CE5261" s="55"/>
      <c r="CF5261" s="55"/>
      <c r="CG5261" s="55"/>
      <c r="CH5261" s="55"/>
      <c r="CI5261" s="55"/>
      <c r="CJ5261" s="55"/>
      <c r="CK5261" s="55"/>
      <c r="CL5261" s="55"/>
      <c r="CM5261" s="55"/>
      <c r="CN5261" s="55"/>
      <c r="CO5261" s="55"/>
      <c r="CP5261" s="55"/>
      <c r="CQ5261" s="55"/>
      <c r="CR5261" s="55"/>
      <c r="CS5261" s="55"/>
      <c r="CT5261" s="55"/>
      <c r="CU5261" s="55"/>
      <c r="CV5261" s="55"/>
      <c r="CW5261" s="55"/>
      <c r="CX5261" s="55"/>
      <c r="CY5261" s="55"/>
      <c r="CZ5261" s="55"/>
      <c r="DA5261" s="55"/>
      <c r="DB5261" s="55"/>
      <c r="DC5261" s="55"/>
      <c r="DD5261" s="55"/>
      <c r="DE5261" s="55"/>
      <c r="DF5261" s="55"/>
      <c r="DG5261" s="55"/>
      <c r="DH5261" s="55"/>
      <c r="DI5261" s="55"/>
      <c r="DJ5261" s="55"/>
      <c r="DK5261" s="55"/>
      <c r="DL5261" s="55"/>
      <c r="DM5261" s="55"/>
      <c r="DN5261" s="55"/>
      <c r="DO5261" s="55"/>
      <c r="DP5261" s="55"/>
      <c r="DQ5261" s="55"/>
      <c r="DR5261" s="55"/>
      <c r="DS5261" s="55"/>
      <c r="DT5261" s="55"/>
      <c r="DU5261" s="55"/>
      <c r="DV5261" s="55"/>
      <c r="DW5261" s="55"/>
      <c r="DX5261" s="55"/>
      <c r="DY5261" s="55"/>
      <c r="DZ5261" s="55"/>
      <c r="EA5261" s="55"/>
      <c r="EB5261" s="55"/>
      <c r="EC5261" s="55"/>
      <c r="ED5261" s="55"/>
      <c r="EE5261" s="55"/>
      <c r="EF5261" s="55"/>
      <c r="EG5261" s="55"/>
      <c r="EH5261" s="55"/>
      <c r="EI5261" s="55"/>
      <c r="EJ5261" s="55"/>
      <c r="EK5261" s="55"/>
      <c r="EL5261" s="55"/>
      <c r="EM5261" s="55"/>
      <c r="EN5261" s="55"/>
      <c r="EO5261" s="55"/>
      <c r="EP5261" s="55"/>
      <c r="EQ5261" s="55"/>
      <c r="ER5261" s="55"/>
      <c r="ES5261" s="55"/>
      <c r="ET5261" s="55"/>
      <c r="EU5261" s="55"/>
      <c r="EV5261" s="55"/>
      <c r="EW5261" s="55"/>
      <c r="EX5261" s="55"/>
      <c r="EY5261" s="55"/>
      <c r="EZ5261" s="55"/>
      <c r="FA5261" s="55"/>
      <c r="FB5261" s="55"/>
      <c r="FC5261" s="55"/>
      <c r="FD5261" s="55"/>
      <c r="FE5261" s="55"/>
      <c r="FF5261" s="55"/>
      <c r="FG5261" s="55"/>
      <c r="FH5261" s="55"/>
      <c r="FI5261" s="55"/>
      <c r="FJ5261" s="55"/>
      <c r="FK5261" s="55"/>
      <c r="FL5261" s="55"/>
      <c r="FM5261" s="55"/>
      <c r="FN5261" s="55"/>
      <c r="FO5261" s="55"/>
      <c r="FP5261" s="55"/>
      <c r="FQ5261" s="55"/>
      <c r="FR5261" s="55"/>
      <c r="FS5261" s="55"/>
      <c r="FT5261" s="55"/>
      <c r="FU5261" s="55"/>
      <c r="FV5261" s="55"/>
      <c r="FW5261" s="55"/>
      <c r="FX5261" s="55"/>
      <c r="FY5261" s="55"/>
      <c r="FZ5261" s="55"/>
      <c r="GA5261" s="55"/>
      <c r="GB5261" s="55"/>
      <c r="GC5261" s="55"/>
      <c r="GD5261" s="55"/>
      <c r="GE5261" s="55"/>
      <c r="GF5261" s="55"/>
      <c r="GG5261" s="55"/>
      <c r="GH5261" s="55"/>
      <c r="GI5261" s="55"/>
      <c r="GJ5261" s="55"/>
      <c r="GK5261" s="55"/>
      <c r="GL5261" s="55"/>
      <c r="GM5261" s="55"/>
      <c r="GN5261" s="55"/>
      <c r="GO5261" s="55"/>
      <c r="GP5261" s="55"/>
      <c r="GQ5261" s="55"/>
      <c r="GR5261" s="55"/>
      <c r="GS5261" s="55"/>
      <c r="GT5261" s="55"/>
      <c r="GU5261" s="55"/>
      <c r="GV5261" s="55"/>
      <c r="GW5261" s="55"/>
      <c r="GX5261" s="55"/>
      <c r="GY5261" s="55"/>
      <c r="GZ5261" s="55"/>
      <c r="HA5261" s="55"/>
      <c r="HB5261" s="55"/>
      <c r="HC5261" s="55"/>
      <c r="HD5261" s="55"/>
      <c r="HE5261" s="55"/>
      <c r="HF5261" s="55"/>
      <c r="HG5261" s="55"/>
      <c r="HH5261" s="55"/>
      <c r="HI5261" s="55"/>
      <c r="HJ5261" s="55"/>
      <c r="HK5261" s="55"/>
      <c r="HL5261" s="55"/>
      <c r="HM5261" s="55"/>
      <c r="HN5261" s="55"/>
      <c r="HO5261" s="55"/>
      <c r="HP5261" s="55"/>
      <c r="HQ5261" s="55"/>
      <c r="HR5261" s="55"/>
      <c r="HS5261" s="55"/>
      <c r="HT5261" s="55"/>
      <c r="HU5261" s="55"/>
      <c r="HV5261" s="55"/>
      <c r="HW5261" s="55"/>
      <c r="HX5261" s="55"/>
      <c r="HY5261" s="55"/>
      <c r="HZ5261" s="55"/>
      <c r="IA5261" s="55"/>
      <c r="IB5261" s="55"/>
      <c r="IC5261" s="55"/>
      <c r="ID5261" s="55"/>
      <c r="IE5261" s="55"/>
      <c r="IF5261" s="55"/>
      <c r="IG5261" s="55"/>
      <c r="IH5261" s="55"/>
      <c r="II5261" s="55"/>
    </row>
    <row r="5262" spans="1:244" s="193" customFormat="1" ht="12.6" customHeight="1">
      <c r="A5262" s="138" t="s">
        <v>299</v>
      </c>
      <c r="B5262" s="57" t="s">
        <v>3007</v>
      </c>
      <c r="C5262" s="224" t="s">
        <v>4088</v>
      </c>
      <c r="D5262" s="59"/>
      <c r="E5262" s="44"/>
      <c r="F5262" s="44"/>
      <c r="G5262" s="45"/>
      <c r="H5262" s="59"/>
      <c r="I5262" s="59"/>
      <c r="J5262" s="522"/>
      <c r="K5262" s="416" t="s">
        <v>2639</v>
      </c>
      <c r="L5262" s="42" t="s">
        <v>4233</v>
      </c>
      <c r="M5262" s="61">
        <v>12</v>
      </c>
      <c r="N5262" s="186" t="s">
        <v>2258</v>
      </c>
      <c r="O5262" s="62" t="s">
        <v>66</v>
      </c>
      <c r="P5262" s="960"/>
      <c r="Q5262" s="60"/>
      <c r="R5262" s="960"/>
      <c r="S5262" s="44"/>
      <c r="T5262" s="44"/>
      <c r="U5262" s="44"/>
      <c r="V5262" s="60"/>
      <c r="W5262" s="45"/>
      <c r="X5262" s="63"/>
      <c r="Y5262" s="55"/>
      <c r="Z5262" s="55"/>
      <c r="AA5262" s="55"/>
      <c r="AB5262" s="63"/>
      <c r="AC5262" s="63"/>
      <c r="AD5262" s="63"/>
      <c r="AE5262" s="63"/>
      <c r="AF5262" s="63"/>
      <c r="AG5262" s="63"/>
      <c r="AH5262" s="63"/>
      <c r="AI5262" s="63"/>
      <c r="AJ5262" s="63"/>
      <c r="AK5262" s="63"/>
      <c r="AL5262" s="63"/>
      <c r="AM5262" s="63"/>
      <c r="AN5262" s="63"/>
      <c r="AO5262" s="63"/>
      <c r="AP5262" s="63"/>
      <c r="AQ5262" s="63"/>
      <c r="AR5262" s="63"/>
      <c r="AS5262" s="63"/>
      <c r="AT5262" s="63"/>
      <c r="AU5262" s="63"/>
      <c r="AV5262" s="63"/>
      <c r="AW5262" s="63"/>
      <c r="AX5262" s="63"/>
      <c r="AY5262" s="63"/>
      <c r="AZ5262" s="63"/>
      <c r="BA5262" s="63"/>
      <c r="BB5262" s="63"/>
      <c r="BC5262" s="63"/>
      <c r="BD5262" s="63"/>
      <c r="BE5262" s="63"/>
      <c r="BF5262" s="63"/>
      <c r="BG5262" s="63"/>
      <c r="BH5262" s="63"/>
      <c r="BI5262" s="63"/>
      <c r="BJ5262" s="63"/>
      <c r="BK5262" s="63"/>
      <c r="BL5262" s="63"/>
      <c r="BM5262" s="63"/>
      <c r="BN5262" s="63"/>
      <c r="BO5262" s="63"/>
      <c r="BP5262" s="63"/>
      <c r="BQ5262" s="63"/>
      <c r="BR5262" s="63"/>
      <c r="BS5262" s="63"/>
      <c r="BT5262" s="63"/>
      <c r="BU5262" s="63"/>
      <c r="BV5262" s="63"/>
      <c r="BW5262" s="63"/>
      <c r="BX5262" s="63"/>
      <c r="BY5262" s="63"/>
      <c r="BZ5262" s="63"/>
      <c r="CA5262" s="63"/>
      <c r="CB5262" s="63"/>
      <c r="CC5262" s="63"/>
      <c r="CD5262" s="63"/>
      <c r="CE5262" s="63"/>
      <c r="CF5262" s="63"/>
      <c r="CG5262" s="63"/>
      <c r="CH5262" s="63"/>
      <c r="CI5262" s="63"/>
      <c r="CJ5262" s="63"/>
      <c r="CK5262" s="63"/>
      <c r="CL5262" s="63"/>
      <c r="CM5262" s="63"/>
      <c r="CN5262" s="63"/>
      <c r="CO5262" s="63"/>
      <c r="CP5262" s="63"/>
      <c r="CQ5262" s="63"/>
      <c r="CR5262" s="63"/>
      <c r="CS5262" s="63"/>
      <c r="CT5262" s="63"/>
      <c r="CU5262" s="63"/>
      <c r="CV5262" s="63"/>
      <c r="CW5262" s="63"/>
      <c r="CX5262" s="63"/>
      <c r="CY5262" s="63"/>
      <c r="CZ5262" s="63"/>
      <c r="DA5262" s="63"/>
      <c r="DB5262" s="63"/>
      <c r="DC5262" s="63"/>
      <c r="DD5262" s="63"/>
      <c r="DE5262" s="63"/>
      <c r="DF5262" s="63"/>
      <c r="DG5262" s="63"/>
      <c r="DH5262" s="63"/>
      <c r="DI5262" s="63"/>
      <c r="DJ5262" s="63"/>
      <c r="DK5262" s="63"/>
      <c r="DL5262" s="63"/>
      <c r="DM5262" s="63"/>
      <c r="DN5262" s="63"/>
      <c r="DO5262" s="63"/>
      <c r="DP5262" s="63"/>
      <c r="DQ5262" s="63"/>
      <c r="DR5262" s="63"/>
      <c r="DS5262" s="63"/>
      <c r="DT5262" s="63"/>
      <c r="DU5262" s="63"/>
      <c r="DV5262" s="63"/>
      <c r="DW5262" s="63"/>
      <c r="DX5262" s="63"/>
      <c r="DY5262" s="63"/>
      <c r="DZ5262" s="63"/>
      <c r="EA5262" s="63"/>
      <c r="EB5262" s="63"/>
      <c r="EC5262" s="63"/>
      <c r="ED5262" s="63"/>
      <c r="EE5262" s="63"/>
      <c r="EF5262" s="63"/>
      <c r="EG5262" s="63"/>
      <c r="EH5262" s="63"/>
      <c r="EI5262" s="63"/>
      <c r="EJ5262" s="63"/>
      <c r="EK5262" s="63"/>
      <c r="EL5262" s="63"/>
      <c r="EM5262" s="63"/>
      <c r="EN5262" s="63"/>
      <c r="EO5262" s="63"/>
      <c r="EP5262" s="63"/>
      <c r="EQ5262" s="63"/>
      <c r="ER5262" s="63"/>
      <c r="ES5262" s="63"/>
      <c r="ET5262" s="63"/>
      <c r="EU5262" s="63"/>
      <c r="EV5262" s="63"/>
      <c r="EW5262" s="63"/>
      <c r="EX5262" s="63"/>
      <c r="EY5262" s="63"/>
      <c r="EZ5262" s="63"/>
      <c r="FA5262" s="63"/>
      <c r="FB5262" s="63"/>
      <c r="FC5262" s="63"/>
      <c r="FD5262" s="63"/>
      <c r="FE5262" s="63"/>
      <c r="FF5262" s="63"/>
      <c r="FG5262" s="63"/>
      <c r="FH5262" s="63"/>
      <c r="FI5262" s="63"/>
      <c r="FJ5262" s="63"/>
      <c r="FK5262" s="63"/>
      <c r="FL5262" s="63"/>
      <c r="FM5262" s="63"/>
      <c r="FN5262" s="63"/>
      <c r="FO5262" s="63"/>
      <c r="FP5262" s="63"/>
      <c r="FQ5262" s="63"/>
      <c r="FR5262" s="63"/>
      <c r="FS5262" s="63"/>
      <c r="FT5262" s="63"/>
      <c r="FU5262" s="63"/>
      <c r="FV5262" s="63"/>
      <c r="FW5262" s="63"/>
      <c r="FX5262" s="63"/>
      <c r="FY5262" s="63"/>
      <c r="FZ5262" s="63"/>
      <c r="GA5262" s="63"/>
      <c r="GB5262" s="63"/>
      <c r="GC5262" s="63"/>
      <c r="GD5262" s="63"/>
      <c r="GE5262" s="63"/>
      <c r="GF5262" s="63"/>
      <c r="GG5262" s="63"/>
      <c r="GH5262" s="63"/>
      <c r="GI5262" s="63"/>
      <c r="GJ5262" s="63"/>
      <c r="GK5262" s="63"/>
      <c r="GL5262" s="63"/>
      <c r="GM5262" s="63"/>
      <c r="GN5262" s="63"/>
      <c r="GO5262" s="63"/>
      <c r="GP5262" s="63"/>
      <c r="GQ5262" s="63"/>
      <c r="GR5262" s="63"/>
      <c r="GS5262" s="63"/>
      <c r="GT5262" s="63"/>
      <c r="GU5262" s="63"/>
      <c r="GV5262" s="63"/>
      <c r="GW5262" s="63"/>
      <c r="GX5262" s="63"/>
      <c r="GY5262" s="63"/>
      <c r="GZ5262" s="63"/>
      <c r="HA5262" s="63"/>
      <c r="HB5262" s="63"/>
      <c r="HC5262" s="63"/>
      <c r="HD5262" s="63"/>
      <c r="HE5262" s="63"/>
      <c r="HF5262" s="63"/>
      <c r="HG5262" s="63"/>
      <c r="HH5262" s="63"/>
      <c r="HI5262" s="63"/>
      <c r="HJ5262" s="63"/>
      <c r="HK5262" s="63"/>
      <c r="HL5262" s="63"/>
      <c r="HM5262" s="63"/>
      <c r="HN5262" s="63"/>
      <c r="HO5262" s="63"/>
      <c r="HP5262" s="63"/>
      <c r="HQ5262" s="63"/>
      <c r="HR5262" s="63"/>
      <c r="HS5262" s="63"/>
      <c r="HT5262" s="63"/>
      <c r="HU5262" s="63"/>
      <c r="HV5262" s="63"/>
      <c r="HW5262" s="63"/>
      <c r="HX5262" s="63"/>
      <c r="HY5262" s="63"/>
      <c r="HZ5262" s="63"/>
      <c r="IA5262" s="63"/>
      <c r="IB5262" s="63"/>
      <c r="IC5262" s="63"/>
      <c r="ID5262" s="63"/>
      <c r="IE5262" s="63"/>
      <c r="IF5262" s="63"/>
      <c r="IG5262" s="63"/>
      <c r="IH5262" s="63"/>
      <c r="II5262" s="63"/>
      <c r="IJ5262" s="55"/>
    </row>
    <row r="5263" spans="1:244" s="378" customFormat="1" ht="12" customHeight="1">
      <c r="A5263" s="171" t="s">
        <v>2520</v>
      </c>
      <c r="B5263" s="59" t="s">
        <v>1435</v>
      </c>
      <c r="C5263" s="202" t="s">
        <v>4088</v>
      </c>
      <c r="D5263" s="59"/>
      <c r="E5263" s="45"/>
      <c r="F5263" s="45"/>
      <c r="G5263" s="45"/>
      <c r="H5263" s="791"/>
      <c r="I5263" s="791"/>
      <c r="J5263" s="792"/>
      <c r="K5263" s="1055" t="s">
        <v>2639</v>
      </c>
      <c r="L5263" s="239" t="s">
        <v>8645</v>
      </c>
      <c r="M5263" s="832">
        <v>12</v>
      </c>
      <c r="N5263" s="453" t="s">
        <v>2258</v>
      </c>
      <c r="O5263" s="833" t="s">
        <v>2357</v>
      </c>
      <c r="P5263" s="960"/>
      <c r="Q5263" s="60"/>
      <c r="R5263" s="960"/>
      <c r="S5263" s="791"/>
      <c r="T5263" s="791"/>
      <c r="U5263" s="791"/>
    </row>
    <row r="5264" spans="1:244" s="193" customFormat="1" ht="12.6" customHeight="1">
      <c r="A5264" s="138" t="s">
        <v>300</v>
      </c>
      <c r="B5264" s="57" t="s">
        <v>2068</v>
      </c>
      <c r="C5264" s="224" t="s">
        <v>4088</v>
      </c>
      <c r="D5264" s="59"/>
      <c r="E5264" s="44"/>
      <c r="F5264" s="44"/>
      <c r="G5264" s="45"/>
      <c r="H5264" s="59"/>
      <c r="I5264" s="59"/>
      <c r="J5264" s="522"/>
      <c r="K5264" s="416" t="s">
        <v>2639</v>
      </c>
      <c r="L5264" s="42" t="s">
        <v>4234</v>
      </c>
      <c r="M5264" s="61">
        <v>12</v>
      </c>
      <c r="N5264" s="186" t="s">
        <v>2258</v>
      </c>
      <c r="O5264" s="62" t="s">
        <v>66</v>
      </c>
      <c r="P5264" s="960"/>
      <c r="Q5264" s="60"/>
      <c r="R5264" s="960"/>
      <c r="S5264" s="44"/>
      <c r="T5264" s="44"/>
      <c r="U5264" s="44"/>
      <c r="V5264" s="60"/>
      <c r="W5264" s="45"/>
      <c r="X5264" s="63"/>
      <c r="Y5264" s="55"/>
      <c r="Z5264" s="55"/>
      <c r="AA5264" s="63"/>
      <c r="AB5264" s="63"/>
      <c r="AC5264" s="63"/>
      <c r="AD5264" s="55"/>
      <c r="AE5264" s="55"/>
      <c r="AF5264" s="55"/>
      <c r="AG5264" s="55"/>
      <c r="AH5264" s="55"/>
      <c r="AI5264" s="55"/>
      <c r="AJ5264" s="55"/>
      <c r="AK5264" s="55"/>
      <c r="AL5264" s="55"/>
      <c r="AM5264" s="55"/>
      <c r="AN5264" s="55"/>
      <c r="AO5264" s="55"/>
      <c r="AP5264" s="55"/>
      <c r="AQ5264" s="55"/>
      <c r="AR5264" s="55"/>
      <c r="AS5264" s="55"/>
      <c r="AT5264" s="55"/>
      <c r="AU5264" s="55"/>
      <c r="AV5264" s="55"/>
      <c r="AW5264" s="55"/>
      <c r="AX5264" s="55"/>
      <c r="AY5264" s="55"/>
      <c r="AZ5264" s="55"/>
      <c r="BA5264" s="55"/>
      <c r="BB5264" s="55"/>
      <c r="BC5264" s="55"/>
      <c r="BD5264" s="55"/>
      <c r="BE5264" s="55"/>
      <c r="BF5264" s="55"/>
      <c r="BG5264" s="55"/>
      <c r="BH5264" s="55"/>
      <c r="BI5264" s="55"/>
      <c r="BJ5264" s="55"/>
      <c r="BK5264" s="55"/>
      <c r="BL5264" s="55"/>
      <c r="BM5264" s="55"/>
      <c r="BN5264" s="55"/>
      <c r="BO5264" s="55"/>
      <c r="BP5264" s="55"/>
      <c r="BQ5264" s="55"/>
      <c r="BR5264" s="55"/>
      <c r="BS5264" s="55"/>
      <c r="BT5264" s="55"/>
      <c r="BU5264" s="55"/>
      <c r="BV5264" s="55"/>
      <c r="BW5264" s="55"/>
      <c r="BX5264" s="55"/>
      <c r="BY5264" s="55"/>
      <c r="BZ5264" s="55"/>
      <c r="CA5264" s="55"/>
      <c r="CB5264" s="55"/>
      <c r="CC5264" s="55"/>
      <c r="CD5264" s="55"/>
      <c r="CE5264" s="55"/>
      <c r="CF5264" s="55"/>
      <c r="CG5264" s="55"/>
      <c r="CH5264" s="55"/>
      <c r="CI5264" s="55"/>
      <c r="CJ5264" s="55"/>
      <c r="CK5264" s="55"/>
      <c r="CL5264" s="55"/>
      <c r="CM5264" s="55"/>
      <c r="CN5264" s="55"/>
      <c r="CO5264" s="55"/>
      <c r="CP5264" s="55"/>
      <c r="CQ5264" s="55"/>
      <c r="CR5264" s="55"/>
      <c r="CS5264" s="55"/>
      <c r="CT5264" s="55"/>
      <c r="CU5264" s="55"/>
      <c r="CV5264" s="55"/>
      <c r="CW5264" s="55"/>
      <c r="CX5264" s="55"/>
      <c r="CY5264" s="55"/>
      <c r="CZ5264" s="55"/>
      <c r="DA5264" s="55"/>
      <c r="DB5264" s="55"/>
      <c r="DC5264" s="55"/>
      <c r="DD5264" s="55"/>
      <c r="DE5264" s="55"/>
      <c r="DF5264" s="55"/>
      <c r="DG5264" s="55"/>
      <c r="DH5264" s="55"/>
      <c r="DI5264" s="55"/>
      <c r="DJ5264" s="55"/>
      <c r="DK5264" s="55"/>
      <c r="DL5264" s="55"/>
      <c r="DM5264" s="55"/>
      <c r="DN5264" s="55"/>
      <c r="DO5264" s="55"/>
      <c r="DP5264" s="55"/>
      <c r="DQ5264" s="55"/>
      <c r="DR5264" s="55"/>
      <c r="DS5264" s="55"/>
      <c r="DT5264" s="55"/>
      <c r="DU5264" s="55"/>
      <c r="DV5264" s="55"/>
      <c r="DW5264" s="55"/>
      <c r="DX5264" s="55"/>
      <c r="DY5264" s="55"/>
      <c r="DZ5264" s="55"/>
      <c r="EA5264" s="55"/>
      <c r="EB5264" s="55"/>
      <c r="EC5264" s="55"/>
      <c r="ED5264" s="55"/>
      <c r="EE5264" s="55"/>
      <c r="EF5264" s="55"/>
      <c r="EG5264" s="55"/>
      <c r="EH5264" s="55"/>
      <c r="EI5264" s="55"/>
      <c r="EJ5264" s="55"/>
      <c r="EK5264" s="55"/>
      <c r="EL5264" s="55"/>
      <c r="EM5264" s="55"/>
      <c r="EN5264" s="55"/>
      <c r="EO5264" s="55"/>
      <c r="EP5264" s="55"/>
      <c r="EQ5264" s="55"/>
      <c r="ER5264" s="55"/>
      <c r="ES5264" s="55"/>
      <c r="ET5264" s="55"/>
      <c r="EU5264" s="55"/>
      <c r="EV5264" s="55"/>
      <c r="EW5264" s="55"/>
      <c r="EX5264" s="55"/>
      <c r="EY5264" s="55"/>
      <c r="EZ5264" s="55"/>
      <c r="FA5264" s="55"/>
      <c r="FB5264" s="55"/>
      <c r="FC5264" s="55"/>
      <c r="FD5264" s="55"/>
      <c r="FE5264" s="55"/>
      <c r="FF5264" s="55"/>
      <c r="FG5264" s="55"/>
      <c r="FH5264" s="55"/>
      <c r="FI5264" s="55"/>
      <c r="FJ5264" s="55"/>
      <c r="FK5264" s="55"/>
      <c r="FL5264" s="55"/>
      <c r="FM5264" s="55"/>
      <c r="FN5264" s="55"/>
      <c r="FO5264" s="55"/>
      <c r="FP5264" s="55"/>
      <c r="FQ5264" s="55"/>
      <c r="FR5264" s="55"/>
      <c r="FS5264" s="55"/>
      <c r="FT5264" s="55"/>
      <c r="FU5264" s="55"/>
      <c r="FV5264" s="55"/>
      <c r="FW5264" s="55"/>
      <c r="FX5264" s="55"/>
      <c r="FY5264" s="55"/>
      <c r="FZ5264" s="55"/>
      <c r="GA5264" s="55"/>
      <c r="GB5264" s="55"/>
      <c r="GC5264" s="55"/>
      <c r="GD5264" s="55"/>
      <c r="GE5264" s="55"/>
      <c r="GF5264" s="55"/>
      <c r="GG5264" s="55"/>
      <c r="GH5264" s="55"/>
      <c r="GI5264" s="55"/>
      <c r="GJ5264" s="55"/>
      <c r="GK5264" s="55"/>
      <c r="GL5264" s="55"/>
      <c r="GM5264" s="55"/>
      <c r="GN5264" s="55"/>
      <c r="GO5264" s="55"/>
      <c r="GP5264" s="55"/>
      <c r="GQ5264" s="55"/>
      <c r="GR5264" s="55"/>
      <c r="GS5264" s="55"/>
      <c r="GT5264" s="55"/>
      <c r="GU5264" s="55"/>
      <c r="GV5264" s="55"/>
      <c r="GW5264" s="55"/>
      <c r="GX5264" s="55"/>
      <c r="GY5264" s="55"/>
      <c r="GZ5264" s="55"/>
      <c r="HA5264" s="55"/>
      <c r="HB5264" s="55"/>
      <c r="HC5264" s="55"/>
      <c r="HD5264" s="55"/>
      <c r="HE5264" s="55"/>
      <c r="HF5264" s="55"/>
      <c r="HG5264" s="55"/>
      <c r="HH5264" s="55"/>
      <c r="HI5264" s="55"/>
      <c r="HJ5264" s="55"/>
      <c r="HK5264" s="55"/>
      <c r="HL5264" s="55"/>
      <c r="HM5264" s="55"/>
      <c r="HN5264" s="55"/>
      <c r="HO5264" s="55"/>
      <c r="HP5264" s="55"/>
      <c r="HQ5264" s="55"/>
      <c r="HR5264" s="55"/>
      <c r="HS5264" s="55"/>
      <c r="HT5264" s="55"/>
      <c r="HU5264" s="55"/>
      <c r="HV5264" s="55"/>
      <c r="HW5264" s="55"/>
      <c r="HX5264" s="55"/>
      <c r="HY5264" s="55"/>
      <c r="HZ5264" s="55"/>
      <c r="IA5264" s="55"/>
      <c r="IB5264" s="55"/>
      <c r="IC5264" s="55"/>
      <c r="ID5264" s="55"/>
      <c r="IE5264" s="55"/>
      <c r="IF5264" s="55"/>
      <c r="IG5264" s="55"/>
      <c r="IH5264" s="55"/>
      <c r="II5264" s="55"/>
      <c r="IJ5264" s="55"/>
    </row>
    <row r="5265" spans="1:244" s="193" customFormat="1" ht="12.6" customHeight="1">
      <c r="A5265" s="138" t="s">
        <v>2501</v>
      </c>
      <c r="B5265" s="57" t="s">
        <v>2069</v>
      </c>
      <c r="C5265" s="224" t="s">
        <v>4088</v>
      </c>
      <c r="D5265" s="192"/>
      <c r="E5265" s="44"/>
      <c r="F5265" s="44"/>
      <c r="G5265" s="107"/>
      <c r="H5265" s="192"/>
      <c r="I5265" s="192"/>
      <c r="J5265" s="531"/>
      <c r="K5265" s="416" t="s">
        <v>2639</v>
      </c>
      <c r="L5265" s="42" t="s">
        <v>4235</v>
      </c>
      <c r="M5265" s="135">
        <v>12</v>
      </c>
      <c r="N5265" s="186" t="s">
        <v>2258</v>
      </c>
      <c r="O5265" s="105" t="s">
        <v>2357</v>
      </c>
      <c r="P5265" s="960"/>
      <c r="Q5265" s="60"/>
      <c r="R5265" s="960"/>
      <c r="S5265" s="44"/>
      <c r="T5265" s="44"/>
      <c r="U5265" s="44"/>
      <c r="V5265" s="60"/>
      <c r="W5265" s="103"/>
      <c r="X5265" s="63"/>
      <c r="Y5265" s="55"/>
      <c r="Z5265" s="55"/>
      <c r="AA5265" s="63"/>
      <c r="AB5265" s="63"/>
      <c r="AC5265" s="63"/>
      <c r="AD5265" s="63"/>
      <c r="AE5265" s="63"/>
      <c r="AF5265" s="63"/>
      <c r="AG5265" s="63"/>
      <c r="AH5265" s="63"/>
      <c r="AI5265" s="63"/>
      <c r="AJ5265" s="63"/>
      <c r="AK5265" s="63"/>
      <c r="AL5265" s="63"/>
      <c r="AM5265" s="63"/>
      <c r="AN5265" s="63"/>
      <c r="AO5265" s="63"/>
      <c r="AP5265" s="63"/>
      <c r="AQ5265" s="63"/>
      <c r="AR5265" s="63"/>
      <c r="AS5265" s="63"/>
      <c r="AT5265" s="63"/>
      <c r="AU5265" s="63"/>
      <c r="AV5265" s="63"/>
      <c r="AW5265" s="63"/>
      <c r="AX5265" s="63"/>
      <c r="AY5265" s="63"/>
      <c r="AZ5265" s="63"/>
      <c r="BA5265" s="63"/>
      <c r="BB5265" s="63"/>
      <c r="BC5265" s="63"/>
      <c r="BD5265" s="63"/>
      <c r="BE5265" s="63"/>
      <c r="BF5265" s="63"/>
      <c r="BG5265" s="63"/>
      <c r="BH5265" s="63"/>
      <c r="BI5265" s="63"/>
      <c r="BJ5265" s="63"/>
      <c r="BK5265" s="63"/>
      <c r="BL5265" s="63"/>
      <c r="BM5265" s="63"/>
      <c r="BN5265" s="63"/>
      <c r="BO5265" s="63"/>
      <c r="BP5265" s="63"/>
      <c r="BQ5265" s="63"/>
      <c r="BR5265" s="63"/>
      <c r="BS5265" s="63"/>
      <c r="BT5265" s="63"/>
      <c r="BU5265" s="63"/>
      <c r="BV5265" s="63"/>
      <c r="BW5265" s="63"/>
      <c r="BX5265" s="63"/>
      <c r="BY5265" s="63"/>
      <c r="BZ5265" s="63"/>
      <c r="CA5265" s="63"/>
      <c r="CB5265" s="63"/>
      <c r="CC5265" s="63"/>
      <c r="CD5265" s="63"/>
      <c r="CE5265" s="63"/>
      <c r="CF5265" s="63"/>
      <c r="CG5265" s="63"/>
      <c r="CH5265" s="63"/>
      <c r="CI5265" s="63"/>
      <c r="CJ5265" s="63"/>
      <c r="CK5265" s="63"/>
      <c r="CL5265" s="63"/>
      <c r="CM5265" s="63"/>
      <c r="CN5265" s="63"/>
      <c r="CO5265" s="63"/>
      <c r="CP5265" s="63"/>
      <c r="CQ5265" s="63"/>
      <c r="CR5265" s="63"/>
      <c r="CS5265" s="63"/>
      <c r="CT5265" s="63"/>
      <c r="CU5265" s="63"/>
      <c r="CV5265" s="63"/>
      <c r="CW5265" s="63"/>
      <c r="CX5265" s="63"/>
      <c r="CY5265" s="63"/>
      <c r="CZ5265" s="63"/>
      <c r="DA5265" s="63"/>
      <c r="DB5265" s="63"/>
      <c r="DC5265" s="63"/>
      <c r="DD5265" s="63"/>
      <c r="DE5265" s="63"/>
      <c r="DF5265" s="63"/>
      <c r="DG5265" s="63"/>
      <c r="DH5265" s="63"/>
      <c r="DI5265" s="63"/>
      <c r="DJ5265" s="63"/>
      <c r="DK5265" s="63"/>
      <c r="DL5265" s="63"/>
      <c r="DM5265" s="63"/>
      <c r="DN5265" s="63"/>
      <c r="DO5265" s="63"/>
      <c r="DP5265" s="63"/>
      <c r="DQ5265" s="63"/>
      <c r="DR5265" s="63"/>
      <c r="DS5265" s="63"/>
      <c r="DT5265" s="63"/>
      <c r="DU5265" s="63"/>
      <c r="DV5265" s="63"/>
      <c r="DW5265" s="63"/>
      <c r="DX5265" s="63"/>
      <c r="DY5265" s="63"/>
      <c r="DZ5265" s="63"/>
      <c r="EA5265" s="63"/>
      <c r="EB5265" s="63"/>
      <c r="EC5265" s="63"/>
      <c r="ED5265" s="63"/>
      <c r="EE5265" s="63"/>
      <c r="EF5265" s="63"/>
      <c r="EG5265" s="63"/>
      <c r="EH5265" s="63"/>
      <c r="EI5265" s="63"/>
      <c r="EJ5265" s="63"/>
      <c r="EK5265" s="63"/>
      <c r="EL5265" s="63"/>
      <c r="EM5265" s="63"/>
      <c r="EN5265" s="63"/>
      <c r="EO5265" s="63"/>
      <c r="EP5265" s="63"/>
      <c r="EQ5265" s="63"/>
      <c r="ER5265" s="63"/>
      <c r="ES5265" s="63"/>
      <c r="ET5265" s="63"/>
      <c r="EU5265" s="63"/>
      <c r="EV5265" s="63"/>
      <c r="EW5265" s="63"/>
      <c r="EX5265" s="63"/>
      <c r="EY5265" s="63"/>
      <c r="EZ5265" s="63"/>
      <c r="FA5265" s="63"/>
      <c r="FB5265" s="63"/>
      <c r="FC5265" s="63"/>
      <c r="FD5265" s="63"/>
      <c r="FE5265" s="63"/>
      <c r="FF5265" s="63"/>
      <c r="FG5265" s="63"/>
      <c r="FH5265" s="63"/>
      <c r="FI5265" s="63"/>
      <c r="FJ5265" s="63"/>
      <c r="FK5265" s="63"/>
      <c r="FL5265" s="63"/>
      <c r="FM5265" s="63"/>
      <c r="FN5265" s="63"/>
      <c r="FO5265" s="63"/>
      <c r="FP5265" s="63"/>
      <c r="FQ5265" s="63"/>
      <c r="FR5265" s="63"/>
      <c r="FS5265" s="63"/>
      <c r="FT5265" s="63"/>
      <c r="FU5265" s="63"/>
      <c r="FV5265" s="63"/>
      <c r="FW5265" s="63"/>
      <c r="FX5265" s="63"/>
      <c r="FY5265" s="63"/>
      <c r="FZ5265" s="63"/>
      <c r="GA5265" s="63"/>
      <c r="GB5265" s="63"/>
      <c r="GC5265" s="63"/>
      <c r="GD5265" s="63"/>
      <c r="GE5265" s="63"/>
      <c r="GF5265" s="63"/>
      <c r="GG5265" s="63"/>
      <c r="GH5265" s="63"/>
      <c r="GI5265" s="63"/>
      <c r="GJ5265" s="63"/>
      <c r="GK5265" s="63"/>
      <c r="GL5265" s="63"/>
      <c r="GM5265" s="63"/>
      <c r="GN5265" s="63"/>
      <c r="GO5265" s="63"/>
      <c r="GP5265" s="63"/>
      <c r="GQ5265" s="63"/>
      <c r="GR5265" s="63"/>
      <c r="GS5265" s="63"/>
      <c r="GT5265" s="63"/>
      <c r="GU5265" s="63"/>
      <c r="GV5265" s="63"/>
      <c r="GW5265" s="63"/>
      <c r="GX5265" s="63"/>
      <c r="GY5265" s="63"/>
      <c r="GZ5265" s="63"/>
      <c r="HA5265" s="63"/>
      <c r="HB5265" s="63"/>
      <c r="HC5265" s="63"/>
      <c r="HD5265" s="63"/>
      <c r="HE5265" s="63"/>
      <c r="HF5265" s="63"/>
      <c r="HG5265" s="63"/>
      <c r="HH5265" s="63"/>
      <c r="HI5265" s="63"/>
      <c r="HJ5265" s="63"/>
      <c r="HK5265" s="63"/>
      <c r="HL5265" s="63"/>
      <c r="HM5265" s="63"/>
      <c r="HN5265" s="63"/>
      <c r="HO5265" s="63"/>
      <c r="HP5265" s="63"/>
      <c r="HQ5265" s="63"/>
      <c r="HR5265" s="63"/>
      <c r="HS5265" s="63"/>
      <c r="HT5265" s="63"/>
      <c r="HU5265" s="63"/>
      <c r="HV5265" s="63"/>
      <c r="HW5265" s="63"/>
      <c r="HX5265" s="63"/>
      <c r="HY5265" s="63"/>
      <c r="HZ5265" s="63"/>
      <c r="IA5265" s="63"/>
      <c r="IB5265" s="63"/>
      <c r="IC5265" s="63"/>
      <c r="ID5265" s="63"/>
      <c r="IE5265" s="63"/>
      <c r="IF5265" s="63"/>
      <c r="IG5265" s="63"/>
      <c r="IH5265" s="63"/>
      <c r="II5265" s="63"/>
      <c r="IJ5265" s="55"/>
    </row>
    <row r="5266" spans="1:244" s="63" customFormat="1" ht="12.6" customHeight="1">
      <c r="A5266" s="138" t="s">
        <v>2263</v>
      </c>
      <c r="B5266" s="33" t="s">
        <v>1609</v>
      </c>
      <c r="C5266" s="224" t="s">
        <v>4088</v>
      </c>
      <c r="D5266" s="132"/>
      <c r="E5266" s="44"/>
      <c r="F5266" s="44"/>
      <c r="G5266" s="34"/>
      <c r="H5266" s="34"/>
      <c r="I5266" s="34"/>
      <c r="J5266" s="486"/>
      <c r="K5266" s="416" t="s">
        <v>2639</v>
      </c>
      <c r="L5266" s="42" t="s">
        <v>4236</v>
      </c>
      <c r="M5266" s="262">
        <v>12</v>
      </c>
      <c r="N5266" s="186" t="s">
        <v>2258</v>
      </c>
      <c r="O5266" s="73" t="s">
        <v>2186</v>
      </c>
      <c r="P5266" s="960"/>
      <c r="Q5266" s="60"/>
      <c r="R5266" s="960"/>
      <c r="S5266" s="84"/>
      <c r="T5266" s="84"/>
      <c r="U5266" s="84"/>
      <c r="V5266" s="64"/>
      <c r="W5266" s="34"/>
      <c r="Y5266" s="55"/>
      <c r="Z5266" s="55"/>
    </row>
    <row r="5267" spans="1:244" s="55" customFormat="1" ht="12.6" customHeight="1">
      <c r="A5267" s="64" t="s">
        <v>1981</v>
      </c>
      <c r="B5267" s="76" t="s">
        <v>729</v>
      </c>
      <c r="C5267" s="224" t="s">
        <v>4088</v>
      </c>
      <c r="D5267" s="102"/>
      <c r="E5267" s="44"/>
      <c r="F5267" s="44"/>
      <c r="G5267" s="103"/>
      <c r="H5267" s="102"/>
      <c r="I5267" s="102"/>
      <c r="J5267" s="524"/>
      <c r="K5267" s="416" t="s">
        <v>2639</v>
      </c>
      <c r="L5267" s="77" t="s">
        <v>311</v>
      </c>
      <c r="M5267" s="64">
        <v>1</v>
      </c>
      <c r="N5267" s="186" t="s">
        <v>2258</v>
      </c>
      <c r="O5267" s="100" t="s">
        <v>795</v>
      </c>
      <c r="P5267" s="960"/>
      <c r="Q5267" s="60"/>
      <c r="R5267" s="941"/>
      <c r="S5267" s="103"/>
      <c r="T5267" s="103"/>
      <c r="U5267" s="103"/>
      <c r="V5267" s="64"/>
      <c r="W5267" s="103"/>
      <c r="X5267" s="63"/>
      <c r="Y5267" s="63"/>
      <c r="Z5267" s="63"/>
      <c r="AA5267" s="63"/>
      <c r="AB5267" s="63"/>
      <c r="AC5267" s="63"/>
    </row>
    <row r="5268" spans="1:244" s="64" customFormat="1" ht="12.6" customHeight="1">
      <c r="B5268" s="76"/>
      <c r="C5268" s="102"/>
      <c r="D5268" s="102"/>
      <c r="E5268" s="44"/>
      <c r="F5268" s="44"/>
      <c r="G5268" s="103"/>
      <c r="H5268" s="102"/>
      <c r="I5268" s="102"/>
      <c r="J5268" s="524"/>
      <c r="L5268" s="77"/>
      <c r="N5268" s="186"/>
      <c r="O5268" s="100"/>
      <c r="P5268" s="960"/>
      <c r="Q5268" s="60"/>
      <c r="R5268" s="941"/>
      <c r="S5268" s="103"/>
      <c r="T5268" s="103"/>
      <c r="U5268" s="103"/>
      <c r="V5268" s="60"/>
      <c r="W5268" s="103"/>
      <c r="X5268" s="63"/>
      <c r="Y5268" s="63"/>
      <c r="Z5268" s="63"/>
      <c r="AA5268" s="63"/>
      <c r="AB5268" s="55"/>
      <c r="AC5268" s="55"/>
      <c r="AD5268" s="63"/>
      <c r="AE5268" s="63"/>
      <c r="AF5268" s="63"/>
      <c r="AG5268" s="63"/>
      <c r="AH5268" s="63"/>
      <c r="AI5268" s="63"/>
      <c r="AJ5268" s="63"/>
      <c r="AK5268" s="63"/>
      <c r="AL5268" s="63"/>
      <c r="AM5268" s="63"/>
      <c r="AN5268" s="63"/>
    </row>
    <row r="5269" spans="1:244" s="1297" customFormat="1" ht="26.1" customHeight="1">
      <c r="A5269" s="735" t="s">
        <v>2866</v>
      </c>
      <c r="B5269" s="1290"/>
      <c r="C5269" s="1291"/>
      <c r="D5269" s="1292"/>
      <c r="E5269" s="1291"/>
      <c r="F5269" s="1291"/>
      <c r="G5269" s="1291"/>
      <c r="H5269" s="1291"/>
      <c r="I5269" s="1291"/>
      <c r="J5269" s="1291"/>
      <c r="K5269" s="1290"/>
      <c r="L5269" s="1293"/>
      <c r="M5269" s="736"/>
      <c r="N5269" s="736"/>
      <c r="O5269" s="737"/>
      <c r="P5269" s="1294"/>
      <c r="Q5269" s="1295"/>
      <c r="R5269" s="1294"/>
      <c r="S5269" s="1296"/>
      <c r="T5269" s="1296"/>
      <c r="U5269" s="1296"/>
      <c r="V5269" s="681"/>
      <c r="W5269" s="676"/>
      <c r="X5269" s="676"/>
      <c r="Y5269" s="678"/>
      <c r="Z5269" s="678"/>
      <c r="AA5269" s="1243"/>
      <c r="AB5269" s="678"/>
      <c r="AC5269" s="678"/>
      <c r="AD5269" s="1243"/>
      <c r="AE5269" s="1243"/>
      <c r="AF5269" s="1243"/>
      <c r="AG5269" s="1243"/>
      <c r="AH5269" s="1243"/>
      <c r="AI5269" s="1243"/>
      <c r="AJ5269" s="1243"/>
      <c r="AK5269" s="1243"/>
      <c r="AL5269" s="1243"/>
      <c r="AM5269" s="1243"/>
      <c r="AN5269" s="1243"/>
      <c r="AO5269" s="1243"/>
      <c r="AP5269" s="1243"/>
      <c r="AQ5269" s="1243"/>
      <c r="AR5269" s="1243"/>
      <c r="AS5269" s="1243"/>
      <c r="AT5269" s="1243"/>
      <c r="AU5269" s="1243"/>
      <c r="AV5269" s="1243"/>
      <c r="AW5269" s="1243"/>
      <c r="AX5269" s="1243"/>
      <c r="AY5269" s="1243"/>
      <c r="AZ5269" s="1243"/>
      <c r="BA5269" s="1243"/>
      <c r="BB5269" s="1243"/>
      <c r="BC5269" s="1243"/>
      <c r="BD5269" s="1243"/>
      <c r="BE5269" s="1243"/>
      <c r="BF5269" s="1243"/>
      <c r="BG5269" s="1243"/>
      <c r="BH5269" s="1243"/>
      <c r="BI5269" s="1243"/>
      <c r="BJ5269" s="1243"/>
      <c r="BK5269" s="1243"/>
      <c r="BL5269" s="1243"/>
      <c r="BM5269" s="1243"/>
      <c r="BN5269" s="1243"/>
      <c r="BO5269" s="1243"/>
      <c r="BP5269" s="1243"/>
      <c r="BQ5269" s="1243"/>
      <c r="BR5269" s="1243"/>
      <c r="BS5269" s="1243"/>
      <c r="BT5269" s="1243"/>
      <c r="BU5269" s="1243"/>
      <c r="BV5269" s="1243"/>
      <c r="BW5269" s="1243"/>
      <c r="BX5269" s="1243"/>
      <c r="BY5269" s="1243"/>
      <c r="BZ5269" s="1243"/>
      <c r="CA5269" s="1243"/>
      <c r="CB5269" s="1243"/>
      <c r="CC5269" s="1243"/>
      <c r="CD5269" s="1243"/>
      <c r="CE5269" s="1243"/>
      <c r="CF5269" s="1243"/>
      <c r="CG5269" s="1243"/>
      <c r="CH5269" s="1243"/>
      <c r="CI5269" s="1243"/>
      <c r="CJ5269" s="1243"/>
      <c r="CK5269" s="1243"/>
      <c r="CL5269" s="1243"/>
      <c r="CM5269" s="1243"/>
      <c r="CN5269" s="1243"/>
      <c r="CO5269" s="1243"/>
      <c r="CP5269" s="1243"/>
      <c r="CQ5269" s="1243"/>
      <c r="CR5269" s="1243"/>
      <c r="CS5269" s="1243"/>
      <c r="CT5269" s="1243"/>
      <c r="CU5269" s="1243"/>
      <c r="CV5269" s="1243"/>
      <c r="CW5269" s="1243"/>
      <c r="CX5269" s="1243"/>
      <c r="CY5269" s="1243"/>
      <c r="CZ5269" s="1243"/>
      <c r="DA5269" s="1243"/>
      <c r="DB5269" s="1243"/>
      <c r="DC5269" s="1243"/>
      <c r="DD5269" s="1243"/>
      <c r="DE5269" s="1243"/>
      <c r="DF5269" s="1243"/>
      <c r="DG5269" s="1243"/>
      <c r="DH5269" s="1243"/>
      <c r="DI5269" s="1243"/>
      <c r="DJ5269" s="1243"/>
      <c r="DK5269" s="1243"/>
      <c r="DL5269" s="1243"/>
      <c r="DM5269" s="1243"/>
      <c r="DN5269" s="1243"/>
      <c r="DO5269" s="1243"/>
      <c r="DP5269" s="1243"/>
      <c r="DQ5269" s="1243"/>
      <c r="DR5269" s="1243"/>
      <c r="DS5269" s="1243"/>
      <c r="DT5269" s="1243"/>
      <c r="DU5269" s="1243"/>
      <c r="DV5269" s="1243"/>
      <c r="DW5269" s="1243"/>
      <c r="DX5269" s="1243"/>
      <c r="DY5269" s="1243"/>
      <c r="DZ5269" s="1243"/>
      <c r="EA5269" s="1243"/>
      <c r="EB5269" s="1243"/>
      <c r="EC5269" s="1243"/>
      <c r="ED5269" s="1243"/>
      <c r="EE5269" s="1243"/>
      <c r="EF5269" s="1243"/>
      <c r="EG5269" s="1243"/>
      <c r="EH5269" s="1243"/>
      <c r="EI5269" s="1243"/>
      <c r="EJ5269" s="1243"/>
      <c r="EK5269" s="1243"/>
      <c r="EL5269" s="1243"/>
      <c r="EM5269" s="1243"/>
      <c r="EN5269" s="1243"/>
      <c r="EO5269" s="1243"/>
      <c r="EP5269" s="1243"/>
      <c r="EQ5269" s="1243"/>
      <c r="ER5269" s="1243"/>
      <c r="ES5269" s="1243"/>
      <c r="ET5269" s="1243"/>
      <c r="EU5269" s="1243"/>
      <c r="EV5269" s="1243"/>
      <c r="EW5269" s="1243"/>
      <c r="EX5269" s="1243"/>
      <c r="EY5269" s="1243"/>
      <c r="EZ5269" s="1243"/>
      <c r="FA5269" s="1243"/>
      <c r="FB5269" s="1243"/>
      <c r="FC5269" s="1243"/>
      <c r="FD5269" s="1243"/>
      <c r="FE5269" s="1243"/>
      <c r="FF5269" s="1243"/>
      <c r="FG5269" s="1243"/>
      <c r="FH5269" s="1243"/>
      <c r="FI5269" s="1243"/>
      <c r="FJ5269" s="1243"/>
      <c r="FK5269" s="1243"/>
      <c r="FL5269" s="1243"/>
      <c r="FM5269" s="1243"/>
      <c r="FN5269" s="1243"/>
      <c r="FO5269" s="1243"/>
      <c r="FP5269" s="1243"/>
      <c r="FQ5269" s="1243"/>
      <c r="FR5269" s="1243"/>
      <c r="FS5269" s="1243"/>
      <c r="FT5269" s="1243"/>
      <c r="FU5269" s="1243"/>
      <c r="FV5269" s="1243"/>
      <c r="FW5269" s="1243"/>
      <c r="FX5269" s="1243"/>
      <c r="FY5269" s="1243"/>
      <c r="FZ5269" s="1243"/>
      <c r="GA5269" s="1243"/>
      <c r="GB5269" s="1243"/>
      <c r="GC5269" s="1243"/>
      <c r="GD5269" s="1243"/>
      <c r="GE5269" s="1243"/>
      <c r="GF5269" s="1243"/>
      <c r="GG5269" s="1243"/>
      <c r="GH5269" s="1243"/>
      <c r="GI5269" s="1243"/>
      <c r="GJ5269" s="1243"/>
      <c r="GK5269" s="1243"/>
      <c r="GL5269" s="1243"/>
      <c r="GM5269" s="1243"/>
      <c r="GN5269" s="1243"/>
      <c r="GO5269" s="1243"/>
      <c r="GP5269" s="1243"/>
      <c r="GQ5269" s="1243"/>
      <c r="GR5269" s="1243"/>
      <c r="GS5269" s="1243"/>
      <c r="GT5269" s="1243"/>
      <c r="GU5269" s="1243"/>
      <c r="GV5269" s="1243"/>
      <c r="GW5269" s="1243"/>
      <c r="GX5269" s="1243"/>
      <c r="GY5269" s="1243"/>
      <c r="GZ5269" s="1243"/>
      <c r="HA5269" s="1243"/>
      <c r="HB5269" s="1243"/>
      <c r="HC5269" s="1243"/>
      <c r="HD5269" s="1243"/>
      <c r="HE5269" s="1243"/>
      <c r="HF5269" s="1243"/>
      <c r="HG5269" s="1243"/>
      <c r="HH5269" s="1243"/>
      <c r="HI5269" s="1243"/>
      <c r="HJ5269" s="1243"/>
      <c r="HK5269" s="1243"/>
      <c r="HL5269" s="1243"/>
      <c r="HM5269" s="1243"/>
      <c r="HN5269" s="1243"/>
      <c r="HO5269" s="1243"/>
      <c r="HP5269" s="1243"/>
      <c r="HQ5269" s="1243"/>
      <c r="HR5269" s="1243"/>
      <c r="HS5269" s="1243"/>
      <c r="HT5269" s="1243"/>
      <c r="HU5269" s="1243"/>
      <c r="HV5269" s="1243"/>
      <c r="HW5269" s="1243"/>
      <c r="HX5269" s="1243"/>
      <c r="HY5269" s="1243"/>
      <c r="HZ5269" s="1243"/>
      <c r="IA5269" s="1243"/>
      <c r="IB5269" s="1243"/>
      <c r="IC5269" s="1243"/>
      <c r="ID5269" s="1243"/>
      <c r="IE5269" s="1243"/>
      <c r="IF5269" s="1243"/>
      <c r="IG5269" s="1243"/>
      <c r="IH5269" s="1243"/>
      <c r="II5269" s="1243"/>
      <c r="IJ5269" s="1243"/>
    </row>
    <row r="5270" spans="1:244" s="624" customFormat="1" ht="24" customHeight="1">
      <c r="A5270" s="711" t="s">
        <v>916</v>
      </c>
      <c r="B5270" s="616"/>
      <c r="C5270" s="617"/>
      <c r="D5270" s="617"/>
      <c r="E5270" s="618"/>
      <c r="F5270" s="618"/>
      <c r="G5270" s="619"/>
      <c r="H5270" s="617"/>
      <c r="I5270" s="617"/>
      <c r="J5270" s="617"/>
      <c r="K5270" s="1091"/>
      <c r="L5270" s="42"/>
      <c r="M5270" s="592"/>
      <c r="N5270" s="592"/>
      <c r="O5270" s="593"/>
      <c r="P5270" s="964"/>
      <c r="Q5270" s="812"/>
      <c r="R5270" s="959"/>
      <c r="S5270" s="594"/>
      <c r="T5270" s="594"/>
      <c r="U5270" s="594"/>
      <c r="V5270" s="620"/>
      <c r="W5270" s="619"/>
      <c r="Y5270" s="621"/>
      <c r="Z5270" s="621"/>
    </row>
    <row r="5271" spans="1:244" s="55" customFormat="1" ht="12.6" customHeight="1">
      <c r="A5271" s="69" t="s">
        <v>9050</v>
      </c>
      <c r="B5271" s="112"/>
      <c r="C5271" s="343"/>
      <c r="D5271" s="252"/>
      <c r="E5271" s="50"/>
      <c r="F5271" s="50"/>
      <c r="G5271" s="50"/>
      <c r="H5271" s="50"/>
      <c r="I5271" s="50"/>
      <c r="J5271" s="523"/>
      <c r="K5271" s="9"/>
      <c r="L5271" s="46"/>
      <c r="M5271" s="136"/>
      <c r="N5271" s="186"/>
      <c r="O5271" s="54"/>
      <c r="P5271" s="925"/>
      <c r="Q5271" s="152"/>
      <c r="R5271" s="961"/>
      <c r="S5271" s="50"/>
      <c r="T5271" s="50"/>
      <c r="U5271" s="50"/>
      <c r="V5271" s="9"/>
      <c r="W5271" s="9"/>
      <c r="X5271" s="313"/>
    </row>
    <row r="5272" spans="1:244" s="378" customFormat="1" ht="12" customHeight="1">
      <c r="A5272" s="218" t="s">
        <v>471</v>
      </c>
      <c r="B5272" s="48" t="s">
        <v>2040</v>
      </c>
      <c r="C5272" s="132"/>
      <c r="D5272" s="252"/>
      <c r="E5272" s="50"/>
      <c r="F5272" s="50"/>
      <c r="G5272" s="50"/>
      <c r="H5272" s="50"/>
      <c r="I5272" s="50"/>
      <c r="J5272" s="523"/>
      <c r="K5272" s="9"/>
      <c r="L5272" s="1298" t="s">
        <v>3320</v>
      </c>
      <c r="M5272" s="136">
        <v>1</v>
      </c>
      <c r="N5272" s="186" t="s">
        <v>2258</v>
      </c>
      <c r="O5272" s="54" t="s">
        <v>2067</v>
      </c>
      <c r="P5272" s="960"/>
      <c r="Q5272" s="152"/>
      <c r="R5272" s="960"/>
      <c r="S5272" s="50" t="s">
        <v>570</v>
      </c>
      <c r="T5272" s="50" t="s">
        <v>1467</v>
      </c>
      <c r="U5272" s="50"/>
      <c r="V5272" s="50"/>
      <c r="W5272" s="9"/>
      <c r="X5272" s="313"/>
      <c r="Y5272" s="55"/>
      <c r="Z5272" s="55"/>
      <c r="AA5272" s="55"/>
      <c r="AB5272" s="55"/>
      <c r="AC5272" s="55"/>
      <c r="AD5272" s="55"/>
      <c r="AE5272" s="55"/>
      <c r="AF5272" s="55"/>
      <c r="AG5272" s="55"/>
      <c r="AH5272" s="55"/>
      <c r="AI5272" s="55"/>
      <c r="AJ5272" s="55"/>
      <c r="AK5272" s="55"/>
      <c r="AL5272" s="55"/>
      <c r="AM5272" s="55"/>
      <c r="AN5272" s="55"/>
      <c r="AO5272" s="55"/>
      <c r="AP5272" s="55"/>
      <c r="AQ5272" s="55"/>
      <c r="AR5272" s="55"/>
      <c r="AS5272" s="55"/>
      <c r="AT5272" s="55"/>
      <c r="AU5272" s="55"/>
      <c r="AV5272" s="55"/>
      <c r="AW5272" s="55"/>
      <c r="AX5272" s="55"/>
      <c r="AY5272" s="55"/>
      <c r="AZ5272" s="55"/>
      <c r="BA5272" s="55"/>
      <c r="BB5272" s="55"/>
      <c r="BC5272" s="55"/>
      <c r="BD5272" s="55"/>
      <c r="BE5272" s="55"/>
      <c r="BF5272" s="55"/>
      <c r="BG5272" s="55"/>
      <c r="BH5272" s="55"/>
      <c r="BI5272" s="55"/>
      <c r="BJ5272" s="55"/>
      <c r="BK5272" s="55"/>
      <c r="BL5272" s="55"/>
      <c r="BM5272" s="55"/>
      <c r="BN5272" s="55"/>
      <c r="BO5272" s="55"/>
      <c r="BP5272" s="55"/>
      <c r="BQ5272" s="55"/>
      <c r="BR5272" s="55"/>
      <c r="BS5272" s="55"/>
      <c r="BT5272" s="55"/>
      <c r="BU5272" s="55"/>
      <c r="BV5272" s="55"/>
      <c r="BW5272" s="55"/>
      <c r="BX5272" s="55"/>
      <c r="BY5272" s="55"/>
      <c r="BZ5272" s="55"/>
      <c r="CA5272" s="55"/>
      <c r="CB5272" s="55"/>
      <c r="CC5272" s="55"/>
      <c r="CD5272" s="55"/>
      <c r="CE5272" s="55"/>
      <c r="CF5272" s="55"/>
      <c r="CG5272" s="55"/>
      <c r="CH5272" s="55"/>
      <c r="CI5272" s="55"/>
      <c r="CJ5272" s="55"/>
      <c r="CK5272" s="55"/>
      <c r="CL5272" s="55"/>
      <c r="CM5272" s="55"/>
      <c r="CN5272" s="55"/>
      <c r="CO5272" s="55"/>
      <c r="CP5272" s="55"/>
      <c r="CQ5272" s="55"/>
      <c r="CR5272" s="55"/>
      <c r="CS5272" s="55"/>
      <c r="CT5272" s="55"/>
      <c r="CU5272" s="55"/>
      <c r="CV5272" s="55"/>
      <c r="CW5272" s="55"/>
      <c r="CX5272" s="55"/>
      <c r="CY5272" s="55"/>
      <c r="CZ5272" s="55"/>
      <c r="DA5272" s="55"/>
      <c r="DB5272" s="55"/>
      <c r="DC5272" s="55"/>
      <c r="DD5272" s="55"/>
      <c r="DE5272" s="55"/>
      <c r="DF5272" s="55"/>
      <c r="DG5272" s="55"/>
      <c r="DH5272" s="55"/>
      <c r="DI5272" s="55"/>
      <c r="DJ5272" s="55"/>
      <c r="DK5272" s="55"/>
      <c r="DL5272" s="55"/>
      <c r="DM5272" s="55"/>
      <c r="DN5272" s="55"/>
      <c r="DO5272" s="55"/>
      <c r="DP5272" s="55"/>
      <c r="DQ5272" s="55"/>
      <c r="DR5272" s="55"/>
      <c r="DS5272" s="55"/>
      <c r="DT5272" s="55"/>
      <c r="DU5272" s="55"/>
      <c r="DV5272" s="55"/>
      <c r="DW5272" s="55"/>
      <c r="DX5272" s="55"/>
      <c r="DY5272" s="55"/>
      <c r="DZ5272" s="55"/>
      <c r="EA5272" s="55"/>
      <c r="EB5272" s="55"/>
      <c r="EC5272" s="55"/>
      <c r="ED5272" s="55"/>
      <c r="EE5272" s="55"/>
      <c r="EF5272" s="55"/>
      <c r="EG5272" s="55"/>
      <c r="EH5272" s="55"/>
      <c r="EI5272" s="55"/>
      <c r="EJ5272" s="55"/>
      <c r="EK5272" s="55"/>
      <c r="EL5272" s="55"/>
      <c r="EM5272" s="55"/>
      <c r="EN5272" s="55"/>
      <c r="EO5272" s="55"/>
      <c r="EP5272" s="55"/>
      <c r="EQ5272" s="55"/>
      <c r="ER5272" s="55"/>
      <c r="ES5272" s="55"/>
      <c r="ET5272" s="55"/>
      <c r="EU5272" s="55"/>
      <c r="EV5272" s="55"/>
      <c r="EW5272" s="55"/>
      <c r="EX5272" s="55"/>
      <c r="EY5272" s="55"/>
      <c r="EZ5272" s="55"/>
      <c r="FA5272" s="55"/>
      <c r="FB5272" s="55"/>
      <c r="FC5272" s="55"/>
      <c r="FD5272" s="55"/>
      <c r="FE5272" s="55"/>
      <c r="FF5272" s="55"/>
      <c r="FG5272" s="55"/>
      <c r="FH5272" s="55"/>
      <c r="FI5272" s="55"/>
      <c r="FJ5272" s="55"/>
      <c r="FK5272" s="55"/>
      <c r="FL5272" s="55"/>
      <c r="FM5272" s="55"/>
      <c r="FN5272" s="55"/>
      <c r="FO5272" s="55"/>
      <c r="FP5272" s="55"/>
      <c r="FQ5272" s="55"/>
      <c r="FR5272" s="55"/>
      <c r="FS5272" s="55"/>
      <c r="FT5272" s="55"/>
      <c r="FU5272" s="55"/>
      <c r="FV5272" s="55"/>
      <c r="FW5272" s="55"/>
      <c r="FX5272" s="55"/>
      <c r="FY5272" s="55"/>
      <c r="FZ5272" s="55"/>
      <c r="GA5272" s="55"/>
      <c r="GB5272" s="55"/>
      <c r="GC5272" s="55"/>
      <c r="GD5272" s="55"/>
      <c r="GE5272" s="55"/>
      <c r="GF5272" s="55"/>
      <c r="GG5272" s="55"/>
      <c r="GH5272" s="55"/>
      <c r="GI5272" s="55"/>
      <c r="GJ5272" s="55"/>
      <c r="GK5272" s="55"/>
      <c r="GL5272" s="55"/>
      <c r="GM5272" s="55"/>
      <c r="GN5272" s="55"/>
      <c r="GO5272" s="55"/>
      <c r="GP5272" s="55"/>
      <c r="GQ5272" s="55"/>
      <c r="GR5272" s="55"/>
      <c r="GS5272" s="55"/>
      <c r="GT5272" s="55"/>
      <c r="GU5272" s="55"/>
      <c r="GV5272" s="55"/>
      <c r="GW5272" s="55"/>
      <c r="GX5272" s="55"/>
      <c r="GY5272" s="55"/>
      <c r="GZ5272" s="55"/>
      <c r="HA5272" s="55"/>
      <c r="HB5272" s="55"/>
      <c r="HC5272" s="55"/>
      <c r="HD5272" s="55"/>
      <c r="HE5272" s="55"/>
      <c r="HF5272" s="55"/>
      <c r="HG5272" s="55"/>
      <c r="HH5272" s="55"/>
      <c r="HI5272" s="55"/>
      <c r="HJ5272" s="55"/>
      <c r="HK5272" s="55"/>
      <c r="HL5272" s="55"/>
      <c r="HM5272" s="55"/>
      <c r="HN5272" s="55"/>
      <c r="HO5272" s="55"/>
      <c r="HP5272" s="55"/>
      <c r="HQ5272" s="55"/>
      <c r="HR5272" s="55"/>
      <c r="HS5272" s="55"/>
      <c r="HT5272" s="55"/>
      <c r="HU5272" s="55"/>
      <c r="HV5272" s="55"/>
      <c r="HW5272" s="55"/>
      <c r="HX5272" s="55"/>
      <c r="HY5272" s="55"/>
      <c r="HZ5272" s="55"/>
      <c r="IA5272" s="55"/>
      <c r="IB5272" s="55"/>
      <c r="IC5272" s="55"/>
      <c r="ID5272" s="55"/>
      <c r="IE5272" s="55"/>
      <c r="IF5272" s="55"/>
      <c r="IG5272" s="55"/>
      <c r="IH5272" s="55"/>
      <c r="II5272" s="55"/>
    </row>
    <row r="5273" spans="1:244" s="55" customFormat="1" ht="12.6" customHeight="1">
      <c r="A5273" s="218" t="s">
        <v>2976</v>
      </c>
      <c r="B5273" s="48" t="s">
        <v>1712</v>
      </c>
      <c r="C5273" s="132"/>
      <c r="D5273" s="252"/>
      <c r="E5273" s="50"/>
      <c r="F5273" s="50"/>
      <c r="G5273" s="50"/>
      <c r="H5273" s="50"/>
      <c r="I5273" s="50"/>
      <c r="J5273" s="523"/>
      <c r="K5273" s="848" t="s">
        <v>2639</v>
      </c>
      <c r="L5273" s="1298" t="s">
        <v>3323</v>
      </c>
      <c r="M5273" s="136">
        <v>6</v>
      </c>
      <c r="N5273" s="186" t="s">
        <v>2258</v>
      </c>
      <c r="O5273" s="54" t="s">
        <v>989</v>
      </c>
      <c r="P5273" s="960"/>
      <c r="Q5273" s="152"/>
      <c r="R5273" s="960"/>
      <c r="S5273" s="50" t="s">
        <v>570</v>
      </c>
      <c r="T5273" s="50" t="s">
        <v>1467</v>
      </c>
      <c r="U5273" s="50"/>
      <c r="V5273" s="50"/>
      <c r="W5273" s="9"/>
      <c r="X5273" s="313"/>
      <c r="AD5273" s="313"/>
      <c r="AE5273" s="313"/>
      <c r="AF5273" s="313"/>
      <c r="AG5273" s="313"/>
      <c r="AH5273" s="313"/>
      <c r="AI5273" s="313"/>
      <c r="AJ5273" s="313"/>
      <c r="AK5273" s="313"/>
      <c r="AL5273" s="313"/>
      <c r="AM5273" s="313"/>
      <c r="AN5273" s="313"/>
      <c r="AO5273" s="313"/>
      <c r="AP5273" s="313"/>
      <c r="AQ5273" s="313"/>
      <c r="AR5273" s="313"/>
      <c r="AS5273" s="313"/>
      <c r="AT5273" s="313"/>
      <c r="AU5273" s="313"/>
      <c r="AV5273" s="313"/>
      <c r="AW5273" s="313"/>
      <c r="AX5273" s="313"/>
      <c r="AY5273" s="313"/>
      <c r="AZ5273" s="313"/>
      <c r="BA5273" s="313"/>
      <c r="BB5273" s="313"/>
      <c r="BC5273" s="313"/>
      <c r="BD5273" s="313"/>
      <c r="BE5273" s="313"/>
      <c r="BF5273" s="313"/>
      <c r="BG5273" s="313"/>
      <c r="BH5273" s="313"/>
      <c r="BI5273" s="313"/>
      <c r="BJ5273" s="313"/>
      <c r="BK5273" s="313"/>
      <c r="BL5273" s="313"/>
      <c r="BM5273" s="313"/>
      <c r="BN5273" s="313"/>
      <c r="BO5273" s="313"/>
      <c r="BP5273" s="313"/>
      <c r="BQ5273" s="313"/>
      <c r="BR5273" s="313"/>
      <c r="BS5273" s="313"/>
      <c r="BT5273" s="313"/>
      <c r="BU5273" s="313"/>
      <c r="BV5273" s="313"/>
      <c r="BW5273" s="313"/>
      <c r="BX5273" s="313"/>
      <c r="BY5273" s="313"/>
      <c r="BZ5273" s="313"/>
      <c r="CA5273" s="313"/>
      <c r="CB5273" s="313"/>
      <c r="CC5273" s="313"/>
      <c r="CD5273" s="313"/>
      <c r="CE5273" s="313"/>
      <c r="CF5273" s="313"/>
      <c r="CG5273" s="313"/>
      <c r="CH5273" s="313"/>
      <c r="CI5273" s="313"/>
      <c r="CJ5273" s="313"/>
      <c r="CK5273" s="313"/>
      <c r="CL5273" s="313"/>
      <c r="CM5273" s="313"/>
      <c r="CN5273" s="313"/>
      <c r="CO5273" s="313"/>
      <c r="CP5273" s="313"/>
      <c r="CQ5273" s="313"/>
      <c r="CR5273" s="313"/>
      <c r="CS5273" s="313"/>
      <c r="CT5273" s="313"/>
      <c r="CU5273" s="313"/>
      <c r="CV5273" s="313"/>
      <c r="CW5273" s="313"/>
      <c r="CX5273" s="313"/>
      <c r="CY5273" s="313"/>
      <c r="CZ5273" s="313"/>
      <c r="DA5273" s="313"/>
      <c r="DB5273" s="313"/>
      <c r="DC5273" s="313"/>
      <c r="DD5273" s="313"/>
      <c r="DE5273" s="313"/>
      <c r="DF5273" s="313"/>
      <c r="DG5273" s="313"/>
      <c r="DH5273" s="313"/>
      <c r="DI5273" s="313"/>
      <c r="DJ5273" s="313"/>
      <c r="DK5273" s="313"/>
      <c r="DL5273" s="313"/>
      <c r="DM5273" s="313"/>
      <c r="DN5273" s="313"/>
      <c r="DO5273" s="313"/>
      <c r="DP5273" s="313"/>
      <c r="DQ5273" s="313"/>
      <c r="DR5273" s="313"/>
      <c r="DS5273" s="313"/>
      <c r="DT5273" s="313"/>
      <c r="DU5273" s="313"/>
      <c r="DV5273" s="313"/>
      <c r="DW5273" s="313"/>
      <c r="DX5273" s="313"/>
      <c r="DY5273" s="313"/>
      <c r="DZ5273" s="313"/>
      <c r="EA5273" s="313"/>
      <c r="EB5273" s="313"/>
      <c r="EC5273" s="313"/>
      <c r="ED5273" s="313"/>
      <c r="EE5273" s="313"/>
      <c r="EF5273" s="313"/>
      <c r="EG5273" s="313"/>
      <c r="EH5273" s="313"/>
      <c r="EI5273" s="313"/>
      <c r="EJ5273" s="313"/>
      <c r="EK5273" s="313"/>
      <c r="EL5273" s="313"/>
      <c r="EM5273" s="313"/>
      <c r="EN5273" s="313"/>
      <c r="EO5273" s="313"/>
      <c r="EP5273" s="313"/>
      <c r="EQ5273" s="313"/>
      <c r="ER5273" s="313"/>
      <c r="ES5273" s="313"/>
      <c r="ET5273" s="313"/>
      <c r="EU5273" s="313"/>
      <c r="EV5273" s="313"/>
      <c r="EW5273" s="313"/>
      <c r="EX5273" s="313"/>
      <c r="EY5273" s="313"/>
      <c r="EZ5273" s="313"/>
      <c r="FA5273" s="313"/>
      <c r="FB5273" s="313"/>
      <c r="FC5273" s="313"/>
      <c r="FD5273" s="313"/>
      <c r="FE5273" s="313"/>
      <c r="FF5273" s="313"/>
      <c r="FG5273" s="313"/>
      <c r="FH5273" s="313"/>
      <c r="FI5273" s="313"/>
      <c r="FJ5273" s="313"/>
      <c r="FK5273" s="313"/>
      <c r="FL5273" s="313"/>
      <c r="FM5273" s="313"/>
      <c r="FN5273" s="313"/>
      <c r="FO5273" s="313"/>
      <c r="FP5273" s="313"/>
      <c r="FQ5273" s="313"/>
      <c r="FR5273" s="313"/>
      <c r="FS5273" s="313"/>
      <c r="FT5273" s="313"/>
      <c r="FU5273" s="313"/>
      <c r="FV5273" s="313"/>
      <c r="FW5273" s="313"/>
      <c r="FX5273" s="313"/>
      <c r="FY5273" s="313"/>
      <c r="FZ5273" s="313"/>
      <c r="GA5273" s="313"/>
      <c r="GB5273" s="313"/>
      <c r="GC5273" s="313"/>
      <c r="GD5273" s="313"/>
      <c r="GE5273" s="313"/>
      <c r="GF5273" s="313"/>
      <c r="GG5273" s="313"/>
      <c r="GH5273" s="313"/>
      <c r="GI5273" s="313"/>
      <c r="GJ5273" s="313"/>
      <c r="GK5273" s="313"/>
      <c r="GL5273" s="313"/>
      <c r="GM5273" s="313"/>
      <c r="GN5273" s="313"/>
      <c r="GO5273" s="313"/>
      <c r="GP5273" s="313"/>
      <c r="GQ5273" s="313"/>
      <c r="GR5273" s="313"/>
      <c r="GS5273" s="313"/>
      <c r="GT5273" s="313"/>
      <c r="GU5273" s="313"/>
      <c r="GV5273" s="313"/>
      <c r="GW5273" s="313"/>
      <c r="GX5273" s="313"/>
      <c r="GY5273" s="313"/>
      <c r="GZ5273" s="313"/>
      <c r="HA5273" s="313"/>
      <c r="HB5273" s="313"/>
      <c r="HC5273" s="313"/>
      <c r="HD5273" s="313"/>
      <c r="HE5273" s="313"/>
      <c r="HF5273" s="313"/>
      <c r="HG5273" s="313"/>
      <c r="HH5273" s="313"/>
      <c r="HI5273" s="313"/>
      <c r="HJ5273" s="313"/>
      <c r="HK5273" s="313"/>
      <c r="HL5273" s="313"/>
      <c r="HM5273" s="313"/>
      <c r="HN5273" s="313"/>
      <c r="HO5273" s="313"/>
      <c r="HP5273" s="313"/>
      <c r="HQ5273" s="313"/>
      <c r="HR5273" s="313"/>
      <c r="HS5273" s="313"/>
      <c r="HT5273" s="313"/>
      <c r="HU5273" s="313"/>
      <c r="HV5273" s="313"/>
      <c r="HW5273" s="313"/>
      <c r="HX5273" s="313"/>
      <c r="HY5273" s="313"/>
      <c r="HZ5273" s="313"/>
      <c r="IA5273" s="313"/>
      <c r="IB5273" s="313"/>
      <c r="IC5273" s="313"/>
      <c r="ID5273" s="313"/>
      <c r="IE5273" s="313"/>
      <c r="IF5273" s="313"/>
      <c r="IG5273" s="313"/>
      <c r="IH5273" s="313"/>
      <c r="II5273" s="313"/>
    </row>
    <row r="5274" spans="1:244" s="55" customFormat="1" ht="12.6" customHeight="1">
      <c r="A5274" s="218" t="s">
        <v>472</v>
      </c>
      <c r="B5274" s="48" t="s">
        <v>988</v>
      </c>
      <c r="C5274" s="132"/>
      <c r="D5274" s="252"/>
      <c r="E5274" s="50"/>
      <c r="F5274" s="50"/>
      <c r="G5274" s="50"/>
      <c r="H5274" s="50"/>
      <c r="I5274" s="50"/>
      <c r="J5274" s="523"/>
      <c r="K5274" s="848" t="s">
        <v>2639</v>
      </c>
      <c r="L5274" s="314" t="s">
        <v>3321</v>
      </c>
      <c r="M5274" s="136">
        <v>6</v>
      </c>
      <c r="N5274" s="186" t="s">
        <v>2258</v>
      </c>
      <c r="O5274" s="54" t="s">
        <v>989</v>
      </c>
      <c r="P5274" s="960"/>
      <c r="Q5274" s="152"/>
      <c r="R5274" s="960"/>
      <c r="S5274" s="50" t="s">
        <v>570</v>
      </c>
      <c r="T5274" s="50" t="s">
        <v>1467</v>
      </c>
      <c r="U5274" s="50"/>
      <c r="V5274" s="50"/>
      <c r="W5274" s="9"/>
      <c r="X5274" s="313"/>
    </row>
    <row r="5275" spans="1:244" s="55" customFormat="1" ht="12.6" customHeight="1">
      <c r="A5275" s="218" t="s">
        <v>2975</v>
      </c>
      <c r="B5275" s="48" t="s">
        <v>990</v>
      </c>
      <c r="C5275" s="132"/>
      <c r="D5275" s="252"/>
      <c r="E5275" s="50"/>
      <c r="F5275" s="50"/>
      <c r="G5275" s="50"/>
      <c r="H5275" s="50"/>
      <c r="I5275" s="50"/>
      <c r="J5275" s="523"/>
      <c r="K5275" s="848" t="s">
        <v>2639</v>
      </c>
      <c r="L5275" s="314" t="s">
        <v>3322</v>
      </c>
      <c r="M5275" s="136">
        <v>6</v>
      </c>
      <c r="N5275" s="186" t="s">
        <v>2258</v>
      </c>
      <c r="O5275" s="54" t="s">
        <v>989</v>
      </c>
      <c r="P5275" s="960"/>
      <c r="Q5275" s="152"/>
      <c r="R5275" s="960"/>
      <c r="S5275" s="50" t="s">
        <v>570</v>
      </c>
      <c r="T5275" s="50" t="s">
        <v>1467</v>
      </c>
      <c r="U5275" s="50"/>
      <c r="V5275" s="50"/>
      <c r="W5275" s="9"/>
      <c r="X5275" s="313"/>
      <c r="AD5275" s="63"/>
      <c r="AE5275" s="63"/>
      <c r="AF5275" s="63"/>
      <c r="AG5275" s="63"/>
      <c r="AH5275" s="63"/>
      <c r="AI5275" s="63"/>
      <c r="AJ5275" s="63"/>
      <c r="AK5275" s="63"/>
      <c r="AL5275" s="63"/>
      <c r="AM5275" s="63"/>
      <c r="AN5275" s="63"/>
      <c r="AO5275" s="64"/>
      <c r="AP5275" s="64"/>
      <c r="AQ5275" s="64"/>
      <c r="AR5275" s="64"/>
      <c r="AS5275" s="64"/>
      <c r="AT5275" s="64"/>
      <c r="AU5275" s="64"/>
      <c r="AV5275" s="64"/>
      <c r="AW5275" s="64"/>
      <c r="AX5275" s="64"/>
      <c r="AY5275" s="64"/>
      <c r="AZ5275" s="64"/>
      <c r="BA5275" s="64"/>
      <c r="BB5275" s="64"/>
      <c r="BC5275" s="64"/>
      <c r="BD5275" s="64"/>
      <c r="BE5275" s="64"/>
      <c r="BF5275" s="64"/>
      <c r="BG5275" s="64"/>
      <c r="BH5275" s="64"/>
      <c r="BI5275" s="64"/>
      <c r="BJ5275" s="64"/>
      <c r="BK5275" s="64"/>
      <c r="BL5275" s="64"/>
      <c r="BM5275" s="64"/>
      <c r="BN5275" s="64"/>
      <c r="BO5275" s="64"/>
      <c r="BP5275" s="64"/>
      <c r="BQ5275" s="64"/>
      <c r="BR5275" s="64"/>
      <c r="BS5275" s="64"/>
      <c r="BT5275" s="64"/>
      <c r="BU5275" s="64"/>
      <c r="BV5275" s="64"/>
      <c r="BW5275" s="64"/>
      <c r="BX5275" s="64"/>
      <c r="BY5275" s="64"/>
      <c r="BZ5275" s="64"/>
      <c r="CA5275" s="64"/>
      <c r="CB5275" s="64"/>
      <c r="CC5275" s="64"/>
      <c r="CD5275" s="64"/>
      <c r="CE5275" s="64"/>
      <c r="CF5275" s="64"/>
      <c r="CG5275" s="64"/>
      <c r="CH5275" s="64"/>
      <c r="CI5275" s="64"/>
      <c r="CJ5275" s="64"/>
      <c r="CK5275" s="64"/>
      <c r="CL5275" s="64"/>
      <c r="CM5275" s="64"/>
      <c r="CN5275" s="64"/>
      <c r="CO5275" s="64"/>
      <c r="CP5275" s="64"/>
      <c r="CQ5275" s="64"/>
      <c r="CR5275" s="64"/>
      <c r="CS5275" s="64"/>
      <c r="CT5275" s="64"/>
      <c r="CU5275" s="64"/>
      <c r="CV5275" s="64"/>
      <c r="CW5275" s="64"/>
      <c r="CX5275" s="64"/>
      <c r="CY5275" s="64"/>
      <c r="CZ5275" s="64"/>
      <c r="DA5275" s="64"/>
      <c r="DB5275" s="64"/>
      <c r="DC5275" s="64"/>
      <c r="DD5275" s="64"/>
      <c r="DE5275" s="64"/>
      <c r="DF5275" s="64"/>
      <c r="DG5275" s="64"/>
      <c r="DH5275" s="64"/>
      <c r="DI5275" s="64"/>
      <c r="DJ5275" s="64"/>
      <c r="DK5275" s="64"/>
      <c r="DL5275" s="64"/>
      <c r="DM5275" s="64"/>
      <c r="DN5275" s="64"/>
      <c r="DO5275" s="64"/>
      <c r="DP5275" s="64"/>
      <c r="DQ5275" s="64"/>
      <c r="DR5275" s="64"/>
      <c r="DS5275" s="64"/>
      <c r="DT5275" s="64"/>
      <c r="DU5275" s="64"/>
      <c r="DV5275" s="64"/>
      <c r="DW5275" s="64"/>
      <c r="DX5275" s="64"/>
      <c r="DY5275" s="64"/>
      <c r="DZ5275" s="64"/>
      <c r="EA5275" s="64"/>
      <c r="EB5275" s="64"/>
      <c r="EC5275" s="64"/>
      <c r="ED5275" s="64"/>
      <c r="EE5275" s="64"/>
      <c r="EF5275" s="64"/>
      <c r="EG5275" s="64"/>
      <c r="EH5275" s="64"/>
      <c r="EI5275" s="64"/>
      <c r="EJ5275" s="64"/>
      <c r="EK5275" s="64"/>
      <c r="EL5275" s="64"/>
      <c r="EM5275" s="64"/>
      <c r="EN5275" s="64"/>
      <c r="EO5275" s="64"/>
      <c r="EP5275" s="64"/>
      <c r="EQ5275" s="64"/>
      <c r="ER5275" s="64"/>
      <c r="ES5275" s="64"/>
      <c r="ET5275" s="64"/>
      <c r="EU5275" s="64"/>
      <c r="EV5275" s="64"/>
      <c r="EW5275" s="64"/>
      <c r="EX5275" s="64"/>
      <c r="EY5275" s="64"/>
      <c r="EZ5275" s="64"/>
      <c r="FA5275" s="64"/>
      <c r="FB5275" s="64"/>
      <c r="FC5275" s="64"/>
      <c r="FD5275" s="64"/>
      <c r="FE5275" s="64"/>
      <c r="FF5275" s="64"/>
      <c r="FG5275" s="64"/>
      <c r="FH5275" s="64"/>
      <c r="FI5275" s="64"/>
      <c r="FJ5275" s="64"/>
      <c r="FK5275" s="64"/>
      <c r="FL5275" s="64"/>
      <c r="FM5275" s="64"/>
      <c r="FN5275" s="64"/>
      <c r="FO5275" s="64"/>
      <c r="FP5275" s="64"/>
      <c r="FQ5275" s="64"/>
      <c r="FR5275" s="64"/>
      <c r="FS5275" s="64"/>
      <c r="FT5275" s="64"/>
      <c r="FU5275" s="64"/>
      <c r="FV5275" s="64"/>
      <c r="FW5275" s="64"/>
      <c r="FX5275" s="64"/>
      <c r="FY5275" s="64"/>
      <c r="FZ5275" s="64"/>
      <c r="GA5275" s="64"/>
      <c r="GB5275" s="64"/>
      <c r="GC5275" s="64"/>
      <c r="GD5275" s="64"/>
      <c r="GE5275" s="64"/>
      <c r="GF5275" s="64"/>
      <c r="GG5275" s="64"/>
      <c r="GH5275" s="64"/>
      <c r="GI5275" s="64"/>
      <c r="GJ5275" s="64"/>
      <c r="GK5275" s="64"/>
      <c r="GL5275" s="64"/>
      <c r="GM5275" s="64"/>
      <c r="GN5275" s="64"/>
      <c r="GO5275" s="64"/>
      <c r="GP5275" s="64"/>
      <c r="GQ5275" s="64"/>
      <c r="GR5275" s="64"/>
      <c r="GS5275" s="64"/>
      <c r="GT5275" s="64"/>
      <c r="GU5275" s="64"/>
      <c r="GV5275" s="64"/>
      <c r="GW5275" s="64"/>
      <c r="GX5275" s="64"/>
      <c r="GY5275" s="64"/>
      <c r="GZ5275" s="64"/>
      <c r="HA5275" s="64"/>
      <c r="HB5275" s="64"/>
      <c r="HC5275" s="64"/>
      <c r="HD5275" s="64"/>
      <c r="HE5275" s="64"/>
      <c r="HF5275" s="64"/>
      <c r="HG5275" s="64"/>
      <c r="HH5275" s="64"/>
      <c r="HI5275" s="64"/>
      <c r="HJ5275" s="64"/>
      <c r="HK5275" s="64"/>
      <c r="HL5275" s="64"/>
      <c r="HM5275" s="64"/>
      <c r="HN5275" s="64"/>
      <c r="HO5275" s="64"/>
      <c r="HP5275" s="64"/>
      <c r="HQ5275" s="64"/>
      <c r="HR5275" s="64"/>
      <c r="HS5275" s="64"/>
      <c r="HT5275" s="64"/>
      <c r="HU5275" s="64"/>
      <c r="HV5275" s="64"/>
      <c r="HW5275" s="64"/>
      <c r="HX5275" s="64"/>
      <c r="HY5275" s="64"/>
      <c r="HZ5275" s="64"/>
      <c r="IA5275" s="64"/>
      <c r="IB5275" s="64"/>
      <c r="IC5275" s="64"/>
      <c r="ID5275" s="64"/>
      <c r="IE5275" s="64"/>
      <c r="IF5275" s="64"/>
      <c r="IG5275" s="64"/>
      <c r="IH5275" s="64"/>
      <c r="II5275" s="64"/>
    </row>
    <row r="5276" spans="1:244" s="378" customFormat="1" ht="12" customHeight="1">
      <c r="A5276" s="189" t="s">
        <v>8711</v>
      </c>
      <c r="B5276" s="829" t="s">
        <v>4520</v>
      </c>
      <c r="C5276" s="419"/>
      <c r="D5276" s="778"/>
      <c r="E5276" s="831"/>
      <c r="F5276" s="831"/>
      <c r="G5276" s="740" t="s">
        <v>2947</v>
      </c>
      <c r="H5276" s="740"/>
      <c r="I5276" s="740"/>
      <c r="J5276" s="808"/>
      <c r="K5276" s="848" t="s">
        <v>2639</v>
      </c>
      <c r="L5276" s="55" t="s">
        <v>4521</v>
      </c>
      <c r="M5276" s="832">
        <v>1</v>
      </c>
      <c r="N5276" s="186" t="s">
        <v>2258</v>
      </c>
      <c r="O5276" s="833" t="s">
        <v>2656</v>
      </c>
      <c r="P5276" s="969"/>
      <c r="Q5276" s="494"/>
      <c r="R5276" s="969"/>
      <c r="S5276" s="50" t="s">
        <v>570</v>
      </c>
      <c r="T5276" s="50" t="s">
        <v>1467</v>
      </c>
      <c r="U5276" s="50"/>
      <c r="V5276" s="50"/>
      <c r="W5276" s="9"/>
      <c r="X5276" s="313"/>
      <c r="Y5276" s="55"/>
      <c r="Z5276" s="55"/>
      <c r="AA5276" s="55"/>
      <c r="AB5276" s="55"/>
      <c r="AC5276" s="55"/>
      <c r="AD5276" s="55"/>
      <c r="AE5276" s="55"/>
      <c r="AF5276" s="55"/>
      <c r="AG5276" s="55"/>
      <c r="AH5276" s="55"/>
      <c r="AI5276" s="55"/>
      <c r="AJ5276" s="55"/>
      <c r="AK5276" s="55"/>
      <c r="AL5276" s="55"/>
      <c r="AM5276" s="55"/>
      <c r="AN5276" s="55"/>
      <c r="AO5276" s="55"/>
      <c r="AP5276" s="55"/>
      <c r="AQ5276" s="55"/>
      <c r="AR5276" s="55"/>
      <c r="AS5276" s="55"/>
      <c r="AT5276" s="55"/>
      <c r="AU5276" s="55"/>
      <c r="AV5276" s="55"/>
      <c r="AW5276" s="55"/>
      <c r="AX5276" s="55"/>
      <c r="AY5276" s="55"/>
      <c r="AZ5276" s="55"/>
      <c r="BA5276" s="55"/>
      <c r="BB5276" s="55"/>
      <c r="BC5276" s="55"/>
      <c r="BD5276" s="55"/>
      <c r="BE5276" s="55"/>
      <c r="BF5276" s="55"/>
      <c r="BG5276" s="55"/>
      <c r="BH5276" s="55"/>
      <c r="BI5276" s="55"/>
      <c r="BJ5276" s="55"/>
      <c r="BK5276" s="55"/>
      <c r="BL5276" s="55"/>
      <c r="BM5276" s="55"/>
      <c r="BN5276" s="55"/>
      <c r="BO5276" s="55"/>
      <c r="BP5276" s="55"/>
      <c r="BQ5276" s="55"/>
      <c r="BR5276" s="55"/>
      <c r="BS5276" s="55"/>
      <c r="BT5276" s="55"/>
      <c r="BU5276" s="55"/>
      <c r="BV5276" s="55"/>
      <c r="BW5276" s="55"/>
      <c r="BX5276" s="55"/>
      <c r="BY5276" s="55"/>
      <c r="BZ5276" s="55"/>
      <c r="CA5276" s="55"/>
      <c r="CB5276" s="55"/>
      <c r="CC5276" s="55"/>
      <c r="CD5276" s="55"/>
      <c r="CE5276" s="55"/>
      <c r="CF5276" s="55"/>
      <c r="CG5276" s="55"/>
      <c r="CH5276" s="55"/>
      <c r="CI5276" s="55"/>
      <c r="CJ5276" s="55"/>
      <c r="CK5276" s="55"/>
      <c r="CL5276" s="55"/>
      <c r="CM5276" s="55"/>
      <c r="CN5276" s="55"/>
      <c r="CO5276" s="55"/>
      <c r="CP5276" s="55"/>
      <c r="CQ5276" s="55"/>
      <c r="CR5276" s="55"/>
      <c r="CS5276" s="55"/>
      <c r="CT5276" s="55"/>
      <c r="CU5276" s="55"/>
      <c r="CV5276" s="55"/>
      <c r="CW5276" s="55"/>
      <c r="CX5276" s="55"/>
      <c r="CY5276" s="55"/>
      <c r="CZ5276" s="55"/>
      <c r="DA5276" s="55"/>
      <c r="DB5276" s="55"/>
      <c r="DC5276" s="55"/>
      <c r="DD5276" s="55"/>
      <c r="DE5276" s="55"/>
      <c r="DF5276" s="55"/>
      <c r="DG5276" s="55"/>
      <c r="DH5276" s="55"/>
      <c r="DI5276" s="55"/>
      <c r="DJ5276" s="55"/>
      <c r="DK5276" s="55"/>
      <c r="DL5276" s="55"/>
      <c r="DM5276" s="55"/>
      <c r="DN5276" s="55"/>
      <c r="DO5276" s="55"/>
      <c r="DP5276" s="55"/>
      <c r="DQ5276" s="55"/>
      <c r="DR5276" s="55"/>
      <c r="DS5276" s="55"/>
      <c r="DT5276" s="55"/>
      <c r="DU5276" s="55"/>
      <c r="DV5276" s="55"/>
      <c r="DW5276" s="55"/>
      <c r="DX5276" s="55"/>
      <c r="DY5276" s="55"/>
      <c r="DZ5276" s="55"/>
      <c r="EA5276" s="55"/>
      <c r="EB5276" s="55"/>
      <c r="EC5276" s="55"/>
      <c r="ED5276" s="55"/>
      <c r="EE5276" s="55"/>
      <c r="EF5276" s="55"/>
      <c r="EG5276" s="55"/>
      <c r="EH5276" s="55"/>
      <c r="EI5276" s="55"/>
      <c r="EJ5276" s="55"/>
      <c r="EK5276" s="55"/>
      <c r="EL5276" s="55"/>
      <c r="EM5276" s="55"/>
      <c r="EN5276" s="55"/>
      <c r="EO5276" s="55"/>
      <c r="EP5276" s="55"/>
      <c r="EQ5276" s="55"/>
      <c r="ER5276" s="55"/>
      <c r="ES5276" s="55"/>
      <c r="ET5276" s="55"/>
      <c r="EU5276" s="55"/>
      <c r="EV5276" s="55"/>
      <c r="EW5276" s="55"/>
      <c r="EX5276" s="55"/>
      <c r="EY5276" s="55"/>
      <c r="EZ5276" s="55"/>
      <c r="FA5276" s="55"/>
      <c r="FB5276" s="55"/>
      <c r="FC5276" s="55"/>
      <c r="FD5276" s="55"/>
      <c r="FE5276" s="55"/>
      <c r="FF5276" s="55"/>
      <c r="FG5276" s="55"/>
      <c r="FH5276" s="55"/>
      <c r="FI5276" s="55"/>
      <c r="FJ5276" s="55"/>
      <c r="FK5276" s="55"/>
      <c r="FL5276" s="55"/>
      <c r="FM5276" s="55"/>
      <c r="FN5276" s="55"/>
      <c r="FO5276" s="55"/>
      <c r="FP5276" s="55"/>
      <c r="FQ5276" s="55"/>
      <c r="FR5276" s="55"/>
      <c r="FS5276" s="55"/>
      <c r="FT5276" s="55"/>
      <c r="FU5276" s="55"/>
      <c r="FV5276" s="55"/>
      <c r="FW5276" s="55"/>
      <c r="FX5276" s="55"/>
      <c r="FY5276" s="55"/>
      <c r="FZ5276" s="55"/>
      <c r="GA5276" s="55"/>
      <c r="GB5276" s="55"/>
      <c r="GC5276" s="55"/>
      <c r="GD5276" s="55"/>
      <c r="GE5276" s="55"/>
      <c r="GF5276" s="55"/>
      <c r="GG5276" s="55"/>
      <c r="GH5276" s="55"/>
      <c r="GI5276" s="55"/>
      <c r="GJ5276" s="55"/>
      <c r="GK5276" s="55"/>
      <c r="GL5276" s="55"/>
      <c r="GM5276" s="55"/>
      <c r="GN5276" s="55"/>
      <c r="GO5276" s="55"/>
      <c r="GP5276" s="55"/>
      <c r="GQ5276" s="55"/>
      <c r="GR5276" s="55"/>
      <c r="GS5276" s="55"/>
      <c r="GT5276" s="55"/>
      <c r="GU5276" s="55"/>
      <c r="GV5276" s="55"/>
      <c r="GW5276" s="55"/>
      <c r="GX5276" s="55"/>
      <c r="GY5276" s="55"/>
      <c r="GZ5276" s="55"/>
      <c r="HA5276" s="55"/>
      <c r="HB5276" s="55"/>
      <c r="HC5276" s="55"/>
      <c r="HD5276" s="55"/>
      <c r="HE5276" s="55"/>
      <c r="HF5276" s="55"/>
      <c r="HG5276" s="55"/>
      <c r="HH5276" s="55"/>
      <c r="HI5276" s="55"/>
      <c r="HJ5276" s="55"/>
      <c r="HK5276" s="55"/>
      <c r="HL5276" s="55"/>
      <c r="HM5276" s="55"/>
      <c r="HN5276" s="55"/>
      <c r="HO5276" s="55"/>
      <c r="HP5276" s="55"/>
      <c r="HQ5276" s="55"/>
      <c r="HR5276" s="55"/>
      <c r="HS5276" s="55"/>
      <c r="HT5276" s="55"/>
      <c r="HU5276" s="55"/>
      <c r="HV5276" s="55"/>
      <c r="HW5276" s="55"/>
      <c r="HX5276" s="55"/>
      <c r="HY5276" s="55"/>
      <c r="HZ5276" s="55"/>
      <c r="IA5276" s="55"/>
      <c r="IB5276" s="55"/>
      <c r="IC5276" s="55"/>
      <c r="ID5276" s="55"/>
      <c r="IE5276" s="55"/>
      <c r="IF5276" s="55"/>
      <c r="IG5276" s="55"/>
      <c r="IH5276" s="55"/>
      <c r="II5276" s="55"/>
    </row>
    <row r="5277" spans="1:244" s="55" customFormat="1" ht="12.6" customHeight="1">
      <c r="A5277" s="75" t="s">
        <v>2977</v>
      </c>
      <c r="B5277" s="48" t="s">
        <v>469</v>
      </c>
      <c r="C5277" s="132"/>
      <c r="D5277" s="252"/>
      <c r="E5277" s="50"/>
      <c r="F5277" s="50"/>
      <c r="G5277" s="50"/>
      <c r="H5277" s="50"/>
      <c r="I5277" s="50"/>
      <c r="J5277" s="523"/>
      <c r="K5277" s="848" t="s">
        <v>2639</v>
      </c>
      <c r="L5277" s="316" t="s">
        <v>3324</v>
      </c>
      <c r="M5277" s="136">
        <v>1</v>
      </c>
      <c r="N5277" s="186" t="s">
        <v>2258</v>
      </c>
      <c r="O5277" s="54" t="s">
        <v>1754</v>
      </c>
      <c r="P5277" s="960"/>
      <c r="Q5277" s="152"/>
      <c r="R5277" s="960"/>
      <c r="S5277" s="50" t="s">
        <v>570</v>
      </c>
      <c r="T5277" s="50" t="s">
        <v>1467</v>
      </c>
      <c r="U5277" s="50"/>
      <c r="V5277" s="50"/>
      <c r="W5277" s="9"/>
      <c r="X5277" s="313"/>
      <c r="IJ5277" s="378"/>
    </row>
    <row r="5278" spans="1:244" s="378" customFormat="1" ht="12" customHeight="1">
      <c r="A5278" s="86" t="s">
        <v>1525</v>
      </c>
      <c r="B5278" s="57" t="s">
        <v>1524</v>
      </c>
      <c r="C5278" s="132"/>
      <c r="D5278" s="252"/>
      <c r="E5278" s="50"/>
      <c r="F5278" s="50"/>
      <c r="G5278" s="50"/>
      <c r="H5278" s="50"/>
      <c r="I5278" s="50"/>
      <c r="J5278" s="523"/>
      <c r="K5278" s="848" t="s">
        <v>2639</v>
      </c>
      <c r="L5278" s="317" t="s">
        <v>3325</v>
      </c>
      <c r="M5278" s="61">
        <v>1</v>
      </c>
      <c r="N5278" s="1106" t="s">
        <v>2258</v>
      </c>
      <c r="O5278" s="62" t="s">
        <v>1754</v>
      </c>
      <c r="P5278" s="961"/>
      <c r="Q5278" s="60"/>
      <c r="R5278" s="961"/>
      <c r="S5278" s="44" t="s">
        <v>570</v>
      </c>
      <c r="T5278" s="44" t="s">
        <v>1467</v>
      </c>
      <c r="U5278" s="44"/>
      <c r="V5278" s="50"/>
      <c r="W5278" s="9"/>
      <c r="X5278" s="313"/>
      <c r="Y5278" s="55"/>
      <c r="Z5278" s="55"/>
      <c r="AA5278" s="55"/>
      <c r="AB5278" s="55"/>
      <c r="AC5278" s="55"/>
      <c r="AD5278" s="55"/>
      <c r="AE5278" s="55"/>
      <c r="AF5278" s="55"/>
      <c r="AG5278" s="55"/>
      <c r="AH5278" s="55"/>
      <c r="AI5278" s="55"/>
      <c r="AJ5278" s="55"/>
      <c r="AK5278" s="55"/>
      <c r="AL5278" s="55"/>
      <c r="AM5278" s="55"/>
      <c r="AN5278" s="55"/>
      <c r="AO5278" s="55"/>
      <c r="AP5278" s="55"/>
      <c r="AQ5278" s="55"/>
      <c r="AR5278" s="55"/>
      <c r="AS5278" s="55"/>
      <c r="AT5278" s="55"/>
      <c r="AU5278" s="55"/>
      <c r="AV5278" s="55"/>
      <c r="AW5278" s="55"/>
      <c r="AX5278" s="55"/>
      <c r="AY5278" s="55"/>
      <c r="AZ5278" s="55"/>
      <c r="BA5278" s="55"/>
      <c r="BB5278" s="55"/>
      <c r="BC5278" s="55"/>
      <c r="BD5278" s="55"/>
      <c r="BE5278" s="55"/>
      <c r="BF5278" s="55"/>
      <c r="BG5278" s="55"/>
      <c r="BH5278" s="55"/>
      <c r="BI5278" s="55"/>
      <c r="BJ5278" s="55"/>
      <c r="BK5278" s="55"/>
      <c r="BL5278" s="55"/>
      <c r="BM5278" s="55"/>
      <c r="BN5278" s="55"/>
      <c r="BO5278" s="55"/>
      <c r="BP5278" s="55"/>
      <c r="BQ5278" s="55"/>
      <c r="BR5278" s="55"/>
      <c r="BS5278" s="55"/>
      <c r="BT5278" s="55"/>
      <c r="BU5278" s="55"/>
      <c r="BV5278" s="55"/>
      <c r="BW5278" s="55"/>
      <c r="BX5278" s="55"/>
      <c r="BY5278" s="55"/>
      <c r="BZ5278" s="55"/>
      <c r="CA5278" s="55"/>
      <c r="CB5278" s="55"/>
      <c r="CC5278" s="55"/>
      <c r="CD5278" s="55"/>
      <c r="CE5278" s="55"/>
      <c r="CF5278" s="55"/>
      <c r="CG5278" s="55"/>
      <c r="CH5278" s="55"/>
      <c r="CI5278" s="55"/>
      <c r="CJ5278" s="55"/>
      <c r="CK5278" s="55"/>
      <c r="CL5278" s="55"/>
      <c r="CM5278" s="55"/>
      <c r="CN5278" s="55"/>
      <c r="CO5278" s="55"/>
      <c r="CP5278" s="55"/>
      <c r="CQ5278" s="55"/>
      <c r="CR5278" s="55"/>
      <c r="CS5278" s="55"/>
      <c r="CT5278" s="55"/>
      <c r="CU5278" s="55"/>
      <c r="CV5278" s="55"/>
      <c r="CW5278" s="55"/>
      <c r="CX5278" s="55"/>
      <c r="CY5278" s="55"/>
      <c r="CZ5278" s="55"/>
      <c r="DA5278" s="55"/>
      <c r="DB5278" s="55"/>
      <c r="DC5278" s="55"/>
      <c r="DD5278" s="55"/>
      <c r="DE5278" s="55"/>
      <c r="DF5278" s="55"/>
      <c r="DG5278" s="55"/>
      <c r="DH5278" s="55"/>
      <c r="DI5278" s="55"/>
      <c r="DJ5278" s="55"/>
      <c r="DK5278" s="55"/>
      <c r="DL5278" s="55"/>
      <c r="DM5278" s="55"/>
      <c r="DN5278" s="55"/>
      <c r="DO5278" s="55"/>
      <c r="DP5278" s="55"/>
      <c r="DQ5278" s="55"/>
      <c r="DR5278" s="55"/>
      <c r="DS5278" s="55"/>
      <c r="DT5278" s="55"/>
      <c r="DU5278" s="55"/>
      <c r="DV5278" s="55"/>
      <c r="DW5278" s="55"/>
      <c r="DX5278" s="55"/>
      <c r="DY5278" s="55"/>
      <c r="DZ5278" s="55"/>
      <c r="EA5278" s="55"/>
      <c r="EB5278" s="55"/>
      <c r="EC5278" s="55"/>
      <c r="ED5278" s="55"/>
      <c r="EE5278" s="55"/>
      <c r="EF5278" s="55"/>
      <c r="EG5278" s="55"/>
      <c r="EH5278" s="55"/>
      <c r="EI5278" s="55"/>
      <c r="EJ5278" s="55"/>
      <c r="EK5278" s="55"/>
      <c r="EL5278" s="55"/>
      <c r="EM5278" s="55"/>
      <c r="EN5278" s="55"/>
      <c r="EO5278" s="55"/>
      <c r="EP5278" s="55"/>
      <c r="EQ5278" s="55"/>
      <c r="ER5278" s="55"/>
      <c r="ES5278" s="55"/>
      <c r="ET5278" s="55"/>
      <c r="EU5278" s="55"/>
      <c r="EV5278" s="55"/>
      <c r="EW5278" s="55"/>
      <c r="EX5278" s="55"/>
      <c r="EY5278" s="55"/>
      <c r="EZ5278" s="55"/>
      <c r="FA5278" s="55"/>
      <c r="FB5278" s="55"/>
      <c r="FC5278" s="55"/>
      <c r="FD5278" s="55"/>
      <c r="FE5278" s="55"/>
      <c r="FF5278" s="55"/>
      <c r="FG5278" s="55"/>
      <c r="FH5278" s="55"/>
      <c r="FI5278" s="55"/>
      <c r="FJ5278" s="55"/>
      <c r="FK5278" s="55"/>
      <c r="FL5278" s="55"/>
      <c r="FM5278" s="55"/>
      <c r="FN5278" s="55"/>
      <c r="FO5278" s="55"/>
      <c r="FP5278" s="55"/>
      <c r="FQ5278" s="55"/>
      <c r="FR5278" s="55"/>
      <c r="FS5278" s="55"/>
      <c r="FT5278" s="55"/>
      <c r="FU5278" s="55"/>
      <c r="FV5278" s="55"/>
      <c r="FW5278" s="55"/>
      <c r="FX5278" s="55"/>
      <c r="FY5278" s="55"/>
      <c r="FZ5278" s="55"/>
      <c r="GA5278" s="55"/>
      <c r="GB5278" s="55"/>
      <c r="GC5278" s="55"/>
      <c r="GD5278" s="55"/>
      <c r="GE5278" s="55"/>
      <c r="GF5278" s="55"/>
      <c r="GG5278" s="55"/>
      <c r="GH5278" s="55"/>
      <c r="GI5278" s="55"/>
      <c r="GJ5278" s="55"/>
      <c r="GK5278" s="55"/>
      <c r="GL5278" s="55"/>
      <c r="GM5278" s="55"/>
      <c r="GN5278" s="55"/>
      <c r="GO5278" s="55"/>
      <c r="GP5278" s="55"/>
      <c r="GQ5278" s="55"/>
      <c r="GR5278" s="55"/>
      <c r="GS5278" s="55"/>
      <c r="GT5278" s="55"/>
      <c r="GU5278" s="55"/>
      <c r="GV5278" s="55"/>
      <c r="GW5278" s="55"/>
      <c r="GX5278" s="55"/>
      <c r="GY5278" s="55"/>
      <c r="GZ5278" s="55"/>
      <c r="HA5278" s="55"/>
      <c r="HB5278" s="55"/>
      <c r="HC5278" s="55"/>
      <c r="HD5278" s="55"/>
      <c r="HE5278" s="55"/>
      <c r="HF5278" s="55"/>
      <c r="HG5278" s="55"/>
      <c r="HH5278" s="55"/>
      <c r="HI5278" s="55"/>
      <c r="HJ5278" s="55"/>
      <c r="HK5278" s="55"/>
      <c r="HL5278" s="55"/>
      <c r="HM5278" s="55"/>
      <c r="HN5278" s="55"/>
      <c r="HO5278" s="55"/>
      <c r="HP5278" s="55"/>
      <c r="HQ5278" s="55"/>
      <c r="HR5278" s="55"/>
      <c r="HS5278" s="55"/>
      <c r="HT5278" s="55"/>
      <c r="HU5278" s="55"/>
      <c r="HV5278" s="55"/>
      <c r="HW5278" s="55"/>
      <c r="HX5278" s="55"/>
      <c r="HY5278" s="55"/>
      <c r="HZ5278" s="55"/>
      <c r="IA5278" s="55"/>
      <c r="IB5278" s="55"/>
      <c r="IC5278" s="55"/>
      <c r="ID5278" s="55"/>
      <c r="IE5278" s="55"/>
      <c r="IF5278" s="55"/>
      <c r="IG5278" s="55"/>
      <c r="IH5278" s="55"/>
      <c r="II5278" s="55"/>
    </row>
    <row r="5279" spans="1:244" s="378" customFormat="1" ht="12" customHeight="1">
      <c r="A5279" s="189" t="s">
        <v>8712</v>
      </c>
      <c r="B5279" s="70" t="s">
        <v>4450</v>
      </c>
      <c r="C5279" s="419"/>
      <c r="D5279" s="778"/>
      <c r="E5279" s="831"/>
      <c r="F5279" s="831"/>
      <c r="G5279" s="740" t="s">
        <v>2947</v>
      </c>
      <c r="H5279" s="740"/>
      <c r="I5279" s="740"/>
      <c r="J5279" s="808"/>
      <c r="K5279" s="848" t="s">
        <v>2639</v>
      </c>
      <c r="L5279" s="843" t="s">
        <v>4451</v>
      </c>
      <c r="M5279" s="832">
        <v>1</v>
      </c>
      <c r="N5279" s="73" t="s">
        <v>2258</v>
      </c>
      <c r="O5279" s="833" t="s">
        <v>2656</v>
      </c>
      <c r="P5279" s="969"/>
      <c r="Q5279" s="494"/>
      <c r="R5279" s="969"/>
      <c r="S5279" s="50" t="s">
        <v>570</v>
      </c>
      <c r="T5279" s="50" t="s">
        <v>1467</v>
      </c>
      <c r="U5279" s="50"/>
      <c r="V5279" s="9"/>
      <c r="W5279" s="9"/>
      <c r="X5279" s="313"/>
      <c r="Y5279" s="55"/>
      <c r="Z5279" s="55"/>
      <c r="AA5279" s="55"/>
      <c r="AB5279" s="55"/>
      <c r="AC5279" s="55"/>
      <c r="AD5279" s="55"/>
      <c r="AE5279" s="55"/>
      <c r="AF5279" s="55"/>
      <c r="AG5279" s="55"/>
      <c r="AH5279" s="55"/>
      <c r="AI5279" s="55"/>
      <c r="AJ5279" s="55"/>
      <c r="AK5279" s="55"/>
      <c r="AL5279" s="55"/>
      <c r="AM5279" s="55"/>
      <c r="AN5279" s="55"/>
      <c r="AO5279" s="55"/>
      <c r="AP5279" s="55"/>
      <c r="AQ5279" s="55"/>
      <c r="AR5279" s="55"/>
      <c r="AS5279" s="55"/>
      <c r="AT5279" s="55"/>
      <c r="AU5279" s="55"/>
      <c r="AV5279" s="55"/>
      <c r="AW5279" s="55"/>
      <c r="AX5279" s="55"/>
      <c r="AY5279" s="55"/>
      <c r="AZ5279" s="55"/>
      <c r="BA5279" s="55"/>
      <c r="BB5279" s="55"/>
      <c r="BC5279" s="55"/>
      <c r="BD5279" s="55"/>
      <c r="BE5279" s="55"/>
      <c r="BF5279" s="55"/>
      <c r="BG5279" s="55"/>
      <c r="BH5279" s="55"/>
      <c r="BI5279" s="55"/>
      <c r="BJ5279" s="55"/>
      <c r="BK5279" s="55"/>
      <c r="BL5279" s="55"/>
      <c r="BM5279" s="55"/>
      <c r="BN5279" s="55"/>
      <c r="BO5279" s="55"/>
      <c r="BP5279" s="55"/>
      <c r="BQ5279" s="55"/>
      <c r="BR5279" s="55"/>
      <c r="BS5279" s="55"/>
      <c r="BT5279" s="55"/>
      <c r="BU5279" s="55"/>
      <c r="BV5279" s="55"/>
      <c r="BW5279" s="55"/>
      <c r="BX5279" s="55"/>
      <c r="BY5279" s="55"/>
      <c r="BZ5279" s="55"/>
      <c r="CA5279" s="55"/>
      <c r="CB5279" s="55"/>
      <c r="CC5279" s="55"/>
      <c r="CD5279" s="55"/>
      <c r="CE5279" s="55"/>
      <c r="CF5279" s="55"/>
      <c r="CG5279" s="55"/>
      <c r="CH5279" s="55"/>
      <c r="CI5279" s="55"/>
      <c r="CJ5279" s="55"/>
      <c r="CK5279" s="55"/>
      <c r="CL5279" s="55"/>
      <c r="CM5279" s="55"/>
      <c r="CN5279" s="55"/>
      <c r="CO5279" s="55"/>
      <c r="CP5279" s="55"/>
      <c r="CQ5279" s="55"/>
      <c r="CR5279" s="55"/>
      <c r="CS5279" s="55"/>
      <c r="CT5279" s="55"/>
      <c r="CU5279" s="55"/>
      <c r="CV5279" s="55"/>
      <c r="CW5279" s="55"/>
      <c r="CX5279" s="55"/>
      <c r="CY5279" s="55"/>
      <c r="CZ5279" s="55"/>
      <c r="DA5279" s="55"/>
      <c r="DB5279" s="55"/>
      <c r="DC5279" s="55"/>
      <c r="DD5279" s="55"/>
      <c r="DE5279" s="55"/>
      <c r="DF5279" s="55"/>
      <c r="DG5279" s="55"/>
      <c r="DH5279" s="55"/>
      <c r="DI5279" s="55"/>
      <c r="DJ5279" s="55"/>
      <c r="DK5279" s="55"/>
      <c r="DL5279" s="55"/>
      <c r="DM5279" s="55"/>
      <c r="DN5279" s="55"/>
      <c r="DO5279" s="55"/>
      <c r="DP5279" s="55"/>
      <c r="DQ5279" s="55"/>
      <c r="DR5279" s="55"/>
      <c r="DS5279" s="55"/>
      <c r="DT5279" s="55"/>
      <c r="DU5279" s="55"/>
      <c r="DV5279" s="55"/>
      <c r="DW5279" s="55"/>
      <c r="DX5279" s="55"/>
      <c r="DY5279" s="55"/>
      <c r="DZ5279" s="55"/>
      <c r="EA5279" s="55"/>
      <c r="EB5279" s="55"/>
      <c r="EC5279" s="55"/>
      <c r="ED5279" s="55"/>
      <c r="EE5279" s="55"/>
      <c r="EF5279" s="55"/>
      <c r="EG5279" s="55"/>
      <c r="EH5279" s="55"/>
      <c r="EI5279" s="55"/>
      <c r="EJ5279" s="55"/>
      <c r="EK5279" s="55"/>
      <c r="EL5279" s="55"/>
      <c r="EM5279" s="55"/>
      <c r="EN5279" s="55"/>
      <c r="EO5279" s="55"/>
      <c r="EP5279" s="55"/>
      <c r="EQ5279" s="55"/>
      <c r="ER5279" s="55"/>
      <c r="ES5279" s="55"/>
      <c r="ET5279" s="55"/>
      <c r="EU5279" s="55"/>
      <c r="EV5279" s="55"/>
      <c r="EW5279" s="55"/>
      <c r="EX5279" s="55"/>
      <c r="EY5279" s="55"/>
      <c r="EZ5279" s="55"/>
      <c r="FA5279" s="55"/>
      <c r="FB5279" s="55"/>
      <c r="FC5279" s="55"/>
      <c r="FD5279" s="55"/>
      <c r="FE5279" s="55"/>
      <c r="FF5279" s="55"/>
      <c r="FG5279" s="55"/>
      <c r="FH5279" s="55"/>
      <c r="FI5279" s="55"/>
      <c r="FJ5279" s="55"/>
      <c r="FK5279" s="55"/>
      <c r="FL5279" s="55"/>
      <c r="FM5279" s="55"/>
      <c r="FN5279" s="55"/>
      <c r="FO5279" s="55"/>
      <c r="FP5279" s="55"/>
      <c r="FQ5279" s="55"/>
      <c r="FR5279" s="55"/>
      <c r="FS5279" s="55"/>
      <c r="FT5279" s="55"/>
      <c r="FU5279" s="55"/>
      <c r="FV5279" s="55"/>
      <c r="FW5279" s="55"/>
      <c r="FX5279" s="55"/>
      <c r="FY5279" s="55"/>
      <c r="FZ5279" s="55"/>
      <c r="GA5279" s="55"/>
      <c r="GB5279" s="55"/>
      <c r="GC5279" s="55"/>
      <c r="GD5279" s="55"/>
      <c r="GE5279" s="55"/>
      <c r="GF5279" s="55"/>
      <c r="GG5279" s="55"/>
      <c r="GH5279" s="55"/>
      <c r="GI5279" s="55"/>
      <c r="GJ5279" s="55"/>
      <c r="GK5279" s="55"/>
      <c r="GL5279" s="55"/>
      <c r="GM5279" s="55"/>
      <c r="GN5279" s="55"/>
      <c r="GO5279" s="55"/>
      <c r="GP5279" s="55"/>
      <c r="GQ5279" s="55"/>
      <c r="GR5279" s="55"/>
      <c r="GS5279" s="55"/>
      <c r="GT5279" s="55"/>
      <c r="GU5279" s="55"/>
      <c r="GV5279" s="55"/>
      <c r="GW5279" s="55"/>
      <c r="GX5279" s="55"/>
      <c r="GY5279" s="55"/>
      <c r="GZ5279" s="55"/>
      <c r="HA5279" s="55"/>
      <c r="HB5279" s="55"/>
      <c r="HC5279" s="55"/>
      <c r="HD5279" s="55"/>
      <c r="HE5279" s="55"/>
      <c r="HF5279" s="55"/>
      <c r="HG5279" s="55"/>
      <c r="HH5279" s="55"/>
      <c r="HI5279" s="55"/>
      <c r="HJ5279" s="55"/>
      <c r="HK5279" s="55"/>
      <c r="HL5279" s="55"/>
      <c r="HM5279" s="55"/>
      <c r="HN5279" s="55"/>
      <c r="HO5279" s="55"/>
      <c r="HP5279" s="55"/>
      <c r="HQ5279" s="55"/>
      <c r="HR5279" s="55"/>
      <c r="HS5279" s="55"/>
      <c r="HT5279" s="55"/>
      <c r="HU5279" s="55"/>
      <c r="HV5279" s="55"/>
      <c r="HW5279" s="55"/>
      <c r="HX5279" s="55"/>
      <c r="HY5279" s="55"/>
      <c r="HZ5279" s="55"/>
      <c r="IA5279" s="55"/>
      <c r="IB5279" s="55"/>
      <c r="IC5279" s="55"/>
      <c r="ID5279" s="55"/>
      <c r="IE5279" s="55"/>
      <c r="IF5279" s="55"/>
      <c r="IG5279" s="55"/>
      <c r="IH5279" s="55"/>
      <c r="II5279" s="55"/>
      <c r="IJ5279" s="55"/>
    </row>
    <row r="5280" spans="1:244" s="55" customFormat="1" ht="12.6" customHeight="1">
      <c r="A5280" s="75" t="s">
        <v>2978</v>
      </c>
      <c r="B5280" s="48" t="s">
        <v>470</v>
      </c>
      <c r="C5280" s="132"/>
      <c r="D5280" s="935"/>
      <c r="E5280" s="1188"/>
      <c r="F5280" s="1188"/>
      <c r="G5280" s="1039"/>
      <c r="H5280" s="1039"/>
      <c r="I5280" s="1188"/>
      <c r="J5280" s="1189"/>
      <c r="K5280" s="848" t="s">
        <v>2639</v>
      </c>
      <c r="L5280" s="316" t="s">
        <v>3268</v>
      </c>
      <c r="M5280" s="136">
        <v>1</v>
      </c>
      <c r="N5280" s="186" t="s">
        <v>2258</v>
      </c>
      <c r="O5280" s="54" t="s">
        <v>1754</v>
      </c>
      <c r="P5280" s="960"/>
      <c r="Q5280" s="152"/>
      <c r="R5280" s="960"/>
      <c r="S5280" s="50" t="s">
        <v>570</v>
      </c>
      <c r="T5280" s="50" t="s">
        <v>1467</v>
      </c>
      <c r="U5280" s="50"/>
      <c r="V5280" s="50"/>
      <c r="W5280" s="9"/>
      <c r="X5280" s="313"/>
      <c r="AA5280" s="64"/>
      <c r="AB5280" s="63"/>
      <c r="AC5280" s="63"/>
    </row>
    <row r="5281" spans="1:244" s="55" customFormat="1" ht="12.6" customHeight="1">
      <c r="A5281" s="86"/>
      <c r="B5281" s="132"/>
      <c r="C5281" s="59"/>
      <c r="D5281" s="59"/>
      <c r="E5281" s="50"/>
      <c r="F5281" s="44"/>
      <c r="G5281" s="45"/>
      <c r="H5281" s="59"/>
      <c r="I5281" s="50"/>
      <c r="J5281" s="522"/>
      <c r="K5281" s="1056"/>
      <c r="L5281" s="1152"/>
      <c r="M5281" s="318"/>
      <c r="N5281" s="319"/>
      <c r="O5281" s="1153"/>
      <c r="P5281" s="989"/>
      <c r="Q5281" s="152"/>
      <c r="R5281" s="941"/>
      <c r="S5281" s="50"/>
      <c r="T5281" s="44"/>
      <c r="U5281" s="44"/>
      <c r="W5281" s="313"/>
      <c r="X5281" s="313"/>
      <c r="AA5281" s="313"/>
      <c r="AB5281" s="313"/>
      <c r="AC5281" s="313"/>
    </row>
    <row r="5282" spans="1:244" s="379" customFormat="1" ht="12" customHeight="1">
      <c r="A5282" s="71" t="s">
        <v>5672</v>
      </c>
      <c r="B5282" s="829"/>
      <c r="C5282" s="419"/>
      <c r="D5282" s="778"/>
      <c r="E5282" s="362"/>
      <c r="F5282" s="362"/>
      <c r="G5282" s="740"/>
      <c r="H5282" s="362"/>
      <c r="I5282" s="362"/>
      <c r="J5282" s="560"/>
      <c r="K5282" s="416"/>
      <c r="L5282" s="51"/>
      <c r="M5282" s="832"/>
      <c r="N5282" s="73"/>
      <c r="O5282" s="833"/>
      <c r="P5282" s="960"/>
      <c r="Q5282" s="494"/>
      <c r="R5282" s="960"/>
      <c r="S5282" s="362"/>
      <c r="T5282" s="362"/>
      <c r="U5282" s="362"/>
      <c r="V5282" s="378"/>
      <c r="W5282" s="378"/>
      <c r="X5282" s="378"/>
      <c r="Y5282" s="378"/>
      <c r="Z5282" s="378"/>
      <c r="AA5282" s="378"/>
      <c r="AB5282" s="378"/>
      <c r="AC5282" s="378"/>
      <c r="AD5282" s="378"/>
      <c r="AE5282" s="378"/>
      <c r="AF5282" s="378"/>
      <c r="AG5282" s="378"/>
      <c r="AH5282" s="378"/>
      <c r="AI5282" s="378"/>
      <c r="AJ5282" s="378"/>
      <c r="AK5282" s="378"/>
      <c r="AL5282" s="378"/>
      <c r="AM5282" s="378"/>
      <c r="AN5282" s="378"/>
      <c r="AO5282" s="378"/>
      <c r="AP5282" s="378"/>
      <c r="AQ5282" s="378"/>
      <c r="AR5282" s="378"/>
      <c r="AS5282" s="378"/>
      <c r="AT5282" s="378"/>
      <c r="AU5282" s="378"/>
      <c r="AV5282" s="378"/>
      <c r="AW5282" s="378"/>
      <c r="AX5282" s="378"/>
      <c r="AY5282" s="378"/>
      <c r="AZ5282" s="378"/>
      <c r="BA5282" s="378"/>
      <c r="BB5282" s="378"/>
      <c r="BC5282" s="378"/>
      <c r="BD5282" s="378"/>
      <c r="BE5282" s="378"/>
      <c r="BF5282" s="378"/>
      <c r="BG5282" s="378"/>
      <c r="BH5282" s="378"/>
      <c r="BI5282" s="378"/>
      <c r="BJ5282" s="378"/>
      <c r="BK5282" s="378"/>
      <c r="BL5282" s="378"/>
      <c r="BM5282" s="378"/>
      <c r="BN5282" s="378"/>
      <c r="BO5282" s="378"/>
      <c r="BP5282" s="378"/>
      <c r="BQ5282" s="378"/>
      <c r="BR5282" s="378"/>
      <c r="BS5282" s="378"/>
      <c r="BT5282" s="378"/>
      <c r="BU5282" s="378"/>
      <c r="BV5282" s="378"/>
      <c r="BW5282" s="378"/>
      <c r="BX5282" s="378"/>
      <c r="BY5282" s="378"/>
      <c r="BZ5282" s="378"/>
      <c r="CA5282" s="378"/>
      <c r="CB5282" s="378"/>
      <c r="CC5282" s="378"/>
      <c r="CD5282" s="378"/>
      <c r="CE5282" s="378"/>
      <c r="CF5282" s="378"/>
      <c r="CG5282" s="378"/>
      <c r="CH5282" s="378"/>
      <c r="CI5282" s="378"/>
      <c r="CJ5282" s="378"/>
      <c r="CK5282" s="378"/>
      <c r="CL5282" s="378"/>
      <c r="CM5282" s="378"/>
      <c r="CN5282" s="378"/>
      <c r="CO5282" s="378"/>
      <c r="CP5282" s="378"/>
      <c r="CQ5282" s="378"/>
      <c r="CR5282" s="378"/>
      <c r="CS5282" s="378"/>
      <c r="CT5282" s="378"/>
      <c r="CU5282" s="378"/>
      <c r="CV5282" s="378"/>
      <c r="CW5282" s="378"/>
      <c r="CX5282" s="378"/>
      <c r="CY5282" s="378"/>
      <c r="CZ5282" s="378"/>
      <c r="DA5282" s="378"/>
      <c r="DB5282" s="378"/>
      <c r="DC5282" s="378"/>
      <c r="DD5282" s="378"/>
      <c r="DE5282" s="378"/>
      <c r="DF5282" s="378"/>
      <c r="DG5282" s="378"/>
      <c r="DH5282" s="378"/>
      <c r="DI5282" s="378"/>
      <c r="DJ5282" s="378"/>
      <c r="DK5282" s="378"/>
      <c r="DL5282" s="378"/>
      <c r="DM5282" s="378"/>
      <c r="DN5282" s="378"/>
      <c r="DO5282" s="378"/>
      <c r="DP5282" s="378"/>
      <c r="DQ5282" s="378"/>
      <c r="DR5282" s="378"/>
      <c r="DS5282" s="378"/>
      <c r="DT5282" s="378"/>
      <c r="DU5282" s="378"/>
      <c r="DV5282" s="378"/>
      <c r="DW5282" s="378"/>
      <c r="DX5282" s="378"/>
      <c r="DY5282" s="378"/>
      <c r="DZ5282" s="378"/>
      <c r="EA5282" s="378"/>
      <c r="EB5282" s="378"/>
      <c r="EC5282" s="378"/>
      <c r="ED5282" s="378"/>
      <c r="EE5282" s="378"/>
      <c r="EF5282" s="378"/>
      <c r="EG5282" s="378"/>
      <c r="EH5282" s="378"/>
      <c r="EI5282" s="378"/>
      <c r="EJ5282" s="378"/>
      <c r="EK5282" s="378"/>
      <c r="EL5282" s="378"/>
      <c r="EM5282" s="378"/>
      <c r="EN5282" s="378"/>
      <c r="EO5282" s="378"/>
      <c r="EP5282" s="378"/>
      <c r="EQ5282" s="378"/>
      <c r="ER5282" s="378"/>
      <c r="ES5282" s="378"/>
      <c r="ET5282" s="378"/>
      <c r="EU5282" s="378"/>
      <c r="EV5282" s="378"/>
      <c r="EW5282" s="378"/>
      <c r="EX5282" s="378"/>
      <c r="EY5282" s="378"/>
      <c r="EZ5282" s="378"/>
      <c r="FA5282" s="378"/>
      <c r="FB5282" s="378"/>
      <c r="FC5282" s="378"/>
      <c r="FD5282" s="378"/>
      <c r="FE5282" s="378"/>
      <c r="FF5282" s="378"/>
      <c r="FG5282" s="378"/>
      <c r="FH5282" s="378"/>
      <c r="FI5282" s="378"/>
      <c r="FJ5282" s="378"/>
      <c r="FK5282" s="378"/>
      <c r="FL5282" s="378"/>
      <c r="FM5282" s="378"/>
      <c r="FN5282" s="378"/>
      <c r="FO5282" s="378"/>
      <c r="FP5282" s="378"/>
      <c r="FQ5282" s="378"/>
      <c r="FR5282" s="378"/>
      <c r="FS5282" s="378"/>
      <c r="FT5282" s="378"/>
      <c r="FU5282" s="378"/>
      <c r="FV5282" s="378"/>
      <c r="FW5282" s="378"/>
      <c r="FX5282" s="378"/>
      <c r="FY5282" s="378"/>
      <c r="FZ5282" s="378"/>
      <c r="GA5282" s="378"/>
      <c r="GB5282" s="378"/>
      <c r="GC5282" s="378"/>
      <c r="GD5282" s="378"/>
      <c r="GE5282" s="378"/>
      <c r="GF5282" s="378"/>
      <c r="GG5282" s="378"/>
      <c r="GH5282" s="378"/>
      <c r="GI5282" s="378"/>
      <c r="GJ5282" s="378"/>
      <c r="GK5282" s="378"/>
      <c r="GL5282" s="378"/>
      <c r="GM5282" s="378"/>
      <c r="GN5282" s="378"/>
      <c r="GO5282" s="378"/>
      <c r="GP5282" s="378"/>
      <c r="GQ5282" s="378"/>
      <c r="GR5282" s="378"/>
      <c r="GS5282" s="378"/>
      <c r="GT5282" s="378"/>
      <c r="GU5282" s="378"/>
      <c r="GV5282" s="378"/>
      <c r="GW5282" s="378"/>
      <c r="GX5282" s="378"/>
      <c r="GY5282" s="378"/>
      <c r="GZ5282" s="378"/>
      <c r="HA5282" s="378"/>
      <c r="HB5282" s="378"/>
      <c r="HC5282" s="378"/>
      <c r="HD5282" s="378"/>
      <c r="HE5282" s="378"/>
      <c r="HF5282" s="378"/>
      <c r="HG5282" s="378"/>
      <c r="HH5282" s="378"/>
      <c r="HI5282" s="378"/>
      <c r="HJ5282" s="378"/>
      <c r="HK5282" s="378"/>
      <c r="HL5282" s="378"/>
      <c r="HM5282" s="378"/>
      <c r="HN5282" s="378"/>
      <c r="HO5282" s="378"/>
      <c r="HP5282" s="378"/>
      <c r="HQ5282" s="378"/>
      <c r="HR5282" s="378"/>
      <c r="HS5282" s="378"/>
      <c r="HT5282" s="378"/>
      <c r="HU5282" s="378"/>
      <c r="HV5282" s="378"/>
      <c r="HW5282" s="378"/>
      <c r="HX5282" s="378"/>
      <c r="HY5282" s="378"/>
      <c r="HZ5282" s="378"/>
      <c r="IA5282" s="378"/>
      <c r="IB5282" s="378"/>
      <c r="IC5282" s="378"/>
      <c r="ID5282" s="378"/>
      <c r="IE5282" s="378"/>
      <c r="IF5282" s="378"/>
      <c r="IG5282" s="378"/>
      <c r="IH5282" s="378"/>
      <c r="II5282" s="378"/>
      <c r="IJ5282" s="378"/>
    </row>
    <row r="5283" spans="1:244" s="379" customFormat="1" ht="12" customHeight="1">
      <c r="A5283" s="189" t="s">
        <v>9844</v>
      </c>
      <c r="B5283" s="829" t="s">
        <v>9843</v>
      </c>
      <c r="C5283" s="277" t="s">
        <v>4088</v>
      </c>
      <c r="D5283" s="252"/>
      <c r="E5283" s="50"/>
      <c r="F5283" s="50"/>
      <c r="G5283" s="50"/>
      <c r="H5283" s="50"/>
      <c r="I5283" s="50" t="s">
        <v>2128</v>
      </c>
      <c r="J5283" s="485" t="s">
        <v>3107</v>
      </c>
      <c r="K5283" s="9"/>
      <c r="L5283" s="55" t="s">
        <v>5633</v>
      </c>
      <c r="M5283" s="832">
        <v>12</v>
      </c>
      <c r="N5283" s="73" t="s">
        <v>2258</v>
      </c>
      <c r="O5283" s="833" t="s">
        <v>1104</v>
      </c>
      <c r="P5283" s="791"/>
      <c r="Q5283" s="167"/>
      <c r="R5283" s="791"/>
      <c r="S5283" s="50" t="s">
        <v>570</v>
      </c>
      <c r="T5283" s="50" t="s">
        <v>1467</v>
      </c>
      <c r="U5283" s="50"/>
      <c r="V5283" s="378"/>
      <c r="W5283" s="378"/>
      <c r="X5283" s="378"/>
      <c r="Y5283" s="378"/>
      <c r="Z5283" s="378"/>
      <c r="AA5283" s="378"/>
      <c r="AB5283" s="378"/>
      <c r="AC5283" s="378"/>
      <c r="AD5283" s="378"/>
      <c r="AE5283" s="378"/>
      <c r="AF5283" s="378"/>
      <c r="AG5283" s="378"/>
      <c r="AH5283" s="378"/>
      <c r="AI5283" s="378"/>
      <c r="AJ5283" s="378"/>
      <c r="AK5283" s="378"/>
      <c r="AL5283" s="378"/>
      <c r="AM5283" s="378"/>
      <c r="AN5283" s="378"/>
      <c r="AO5283" s="378"/>
      <c r="AP5283" s="378"/>
      <c r="AQ5283" s="378"/>
      <c r="AR5283" s="378"/>
      <c r="AS5283" s="378"/>
      <c r="AT5283" s="378"/>
      <c r="AU5283" s="378"/>
      <c r="AV5283" s="378"/>
      <c r="AW5283" s="378"/>
      <c r="AX5283" s="378"/>
      <c r="AY5283" s="378"/>
      <c r="AZ5283" s="378"/>
      <c r="BA5283" s="378"/>
      <c r="BB5283" s="378"/>
      <c r="BC5283" s="378"/>
      <c r="BD5283" s="378"/>
      <c r="BE5283" s="378"/>
      <c r="BF5283" s="378"/>
      <c r="BG5283" s="378"/>
      <c r="BH5283" s="378"/>
      <c r="BI5283" s="378"/>
      <c r="BJ5283" s="378"/>
      <c r="BK5283" s="378"/>
      <c r="BL5283" s="378"/>
      <c r="BM5283" s="378"/>
      <c r="BN5283" s="378"/>
      <c r="BO5283" s="378"/>
      <c r="BP5283" s="378"/>
      <c r="BQ5283" s="378"/>
      <c r="BR5283" s="378"/>
      <c r="BS5283" s="378"/>
      <c r="BT5283" s="378"/>
      <c r="BU5283" s="378"/>
      <c r="BV5283" s="378"/>
      <c r="BW5283" s="378"/>
      <c r="BX5283" s="378"/>
      <c r="BY5283" s="378"/>
      <c r="BZ5283" s="378"/>
      <c r="CA5283" s="378"/>
      <c r="CB5283" s="378"/>
      <c r="CC5283" s="378"/>
      <c r="CD5283" s="378"/>
      <c r="CE5283" s="378"/>
      <c r="CF5283" s="378"/>
      <c r="CG5283" s="378"/>
      <c r="CH5283" s="378"/>
      <c r="CI5283" s="378"/>
      <c r="CJ5283" s="378"/>
      <c r="CK5283" s="378"/>
      <c r="CL5283" s="378"/>
      <c r="CM5283" s="378"/>
      <c r="CN5283" s="378"/>
      <c r="CO5283" s="378"/>
      <c r="CP5283" s="378"/>
      <c r="CQ5283" s="378"/>
      <c r="CR5283" s="378"/>
      <c r="CS5283" s="378"/>
      <c r="CT5283" s="378"/>
      <c r="CU5283" s="378"/>
      <c r="CV5283" s="378"/>
      <c r="CW5283" s="378"/>
      <c r="CX5283" s="378"/>
      <c r="CY5283" s="378"/>
      <c r="CZ5283" s="378"/>
      <c r="DA5283" s="378"/>
      <c r="DB5283" s="378"/>
      <c r="DC5283" s="378"/>
      <c r="DD5283" s="378"/>
      <c r="DE5283" s="378"/>
      <c r="DF5283" s="378"/>
      <c r="DG5283" s="378"/>
      <c r="DH5283" s="378"/>
      <c r="DI5283" s="378"/>
      <c r="DJ5283" s="378"/>
      <c r="DK5283" s="378"/>
      <c r="DL5283" s="378"/>
      <c r="DM5283" s="378"/>
      <c r="DN5283" s="378"/>
      <c r="DO5283" s="378"/>
      <c r="DP5283" s="378"/>
      <c r="DQ5283" s="378"/>
      <c r="DR5283" s="378"/>
      <c r="DS5283" s="378"/>
      <c r="DT5283" s="378"/>
      <c r="DU5283" s="378"/>
      <c r="DV5283" s="378"/>
      <c r="DW5283" s="378"/>
      <c r="DX5283" s="378"/>
      <c r="DY5283" s="378"/>
      <c r="DZ5283" s="378"/>
      <c r="EA5283" s="378"/>
      <c r="EB5283" s="378"/>
      <c r="EC5283" s="378"/>
      <c r="ED5283" s="378"/>
      <c r="EE5283" s="378"/>
      <c r="EF5283" s="378"/>
      <c r="EG5283" s="378"/>
      <c r="EH5283" s="378"/>
      <c r="EI5283" s="378"/>
      <c r="EJ5283" s="378"/>
      <c r="EK5283" s="378"/>
      <c r="EL5283" s="378"/>
      <c r="EM5283" s="378"/>
      <c r="EN5283" s="378"/>
      <c r="EO5283" s="378"/>
      <c r="EP5283" s="378"/>
      <c r="EQ5283" s="378"/>
      <c r="ER5283" s="378"/>
      <c r="ES5283" s="378"/>
      <c r="ET5283" s="378"/>
      <c r="EU5283" s="378"/>
      <c r="EV5283" s="378"/>
      <c r="EW5283" s="378"/>
      <c r="EX5283" s="378"/>
      <c r="EY5283" s="378"/>
      <c r="EZ5283" s="378"/>
      <c r="FA5283" s="378"/>
      <c r="FB5283" s="378"/>
      <c r="FC5283" s="378"/>
      <c r="FD5283" s="378"/>
      <c r="FE5283" s="378"/>
      <c r="FF5283" s="378"/>
      <c r="FG5283" s="378"/>
      <c r="FH5283" s="378"/>
      <c r="FI5283" s="378"/>
      <c r="FJ5283" s="378"/>
      <c r="FK5283" s="378"/>
      <c r="FL5283" s="378"/>
      <c r="FM5283" s="378"/>
      <c r="FN5283" s="378"/>
      <c r="FO5283" s="378"/>
      <c r="FP5283" s="378"/>
      <c r="FQ5283" s="378"/>
      <c r="FR5283" s="378"/>
      <c r="FS5283" s="378"/>
      <c r="FT5283" s="378"/>
      <c r="FU5283" s="378"/>
      <c r="FV5283" s="378"/>
      <c r="FW5283" s="378"/>
      <c r="FX5283" s="378"/>
      <c r="FY5283" s="378"/>
      <c r="FZ5283" s="378"/>
      <c r="GA5283" s="378"/>
      <c r="GB5283" s="378"/>
      <c r="GC5283" s="378"/>
      <c r="GD5283" s="378"/>
      <c r="GE5283" s="378"/>
      <c r="GF5283" s="378"/>
      <c r="GG5283" s="378"/>
      <c r="GH5283" s="378"/>
      <c r="GI5283" s="378"/>
      <c r="GJ5283" s="378"/>
      <c r="GK5283" s="378"/>
      <c r="GL5283" s="378"/>
      <c r="GM5283" s="378"/>
      <c r="GN5283" s="378"/>
      <c r="GO5283" s="378"/>
      <c r="GP5283" s="378"/>
      <c r="GQ5283" s="378"/>
      <c r="GR5283" s="378"/>
      <c r="GS5283" s="378"/>
      <c r="GT5283" s="378"/>
      <c r="GU5283" s="378"/>
      <c r="GV5283" s="378"/>
      <c r="GW5283" s="378"/>
      <c r="GX5283" s="378"/>
      <c r="GY5283" s="378"/>
      <c r="GZ5283" s="378"/>
      <c r="HA5283" s="378"/>
      <c r="HB5283" s="378"/>
      <c r="HC5283" s="378"/>
      <c r="HD5283" s="378"/>
      <c r="HE5283" s="378"/>
      <c r="HF5283" s="378"/>
      <c r="HG5283" s="378"/>
      <c r="HH5283" s="378"/>
      <c r="HI5283" s="378"/>
      <c r="HJ5283" s="378"/>
      <c r="HK5283" s="378"/>
      <c r="HL5283" s="378"/>
      <c r="HM5283" s="378"/>
      <c r="HN5283" s="378"/>
      <c r="HO5283" s="378"/>
      <c r="HP5283" s="378"/>
      <c r="HQ5283" s="378"/>
      <c r="HR5283" s="378"/>
      <c r="HS5283" s="378"/>
      <c r="HT5283" s="378"/>
      <c r="HU5283" s="378"/>
      <c r="HV5283" s="378"/>
      <c r="HW5283" s="378"/>
      <c r="HX5283" s="378"/>
      <c r="HY5283" s="378"/>
      <c r="HZ5283" s="378"/>
      <c r="IA5283" s="378"/>
      <c r="IB5283" s="378"/>
      <c r="IC5283" s="378"/>
      <c r="ID5283" s="378"/>
      <c r="IE5283" s="378"/>
      <c r="IF5283" s="378"/>
      <c r="IG5283" s="378"/>
      <c r="IH5283" s="378"/>
      <c r="II5283" s="378"/>
      <c r="IJ5283" s="378"/>
    </row>
    <row r="5284" spans="1:244" s="379" customFormat="1" ht="12" customHeight="1">
      <c r="A5284" s="189" t="s">
        <v>9931</v>
      </c>
      <c r="B5284" s="829" t="s">
        <v>9930</v>
      </c>
      <c r="C5284" s="277" t="s">
        <v>4088</v>
      </c>
      <c r="D5284" s="252"/>
      <c r="E5284" s="50"/>
      <c r="F5284" s="50"/>
      <c r="G5284" s="50"/>
      <c r="H5284" s="50"/>
      <c r="I5284" s="50" t="s">
        <v>2128</v>
      </c>
      <c r="J5284" s="485" t="s">
        <v>3107</v>
      </c>
      <c r="K5284" s="9"/>
      <c r="L5284" s="55" t="s">
        <v>5634</v>
      </c>
      <c r="M5284" s="832">
        <v>12</v>
      </c>
      <c r="N5284" s="73" t="s">
        <v>2258</v>
      </c>
      <c r="O5284" s="833" t="s">
        <v>1104</v>
      </c>
      <c r="P5284" s="791"/>
      <c r="Q5284" s="167"/>
      <c r="R5284" s="791"/>
      <c r="S5284" s="50" t="s">
        <v>570</v>
      </c>
      <c r="T5284" s="50" t="s">
        <v>1467</v>
      </c>
      <c r="U5284" s="50"/>
      <c r="V5284" s="378"/>
      <c r="W5284" s="378"/>
      <c r="X5284" s="378"/>
      <c r="Y5284" s="378"/>
      <c r="Z5284" s="378"/>
      <c r="AA5284" s="378"/>
      <c r="AB5284" s="378"/>
      <c r="AC5284" s="378"/>
      <c r="AD5284" s="378"/>
      <c r="AE5284" s="378"/>
      <c r="AF5284" s="378"/>
      <c r="AG5284" s="378"/>
      <c r="AH5284" s="378"/>
      <c r="AI5284" s="378"/>
      <c r="AJ5284" s="378"/>
      <c r="AK5284" s="378"/>
      <c r="AL5284" s="378"/>
      <c r="AM5284" s="378"/>
      <c r="AN5284" s="378"/>
      <c r="AO5284" s="378"/>
      <c r="AP5284" s="378"/>
      <c r="AQ5284" s="378"/>
      <c r="AR5284" s="378"/>
      <c r="AS5284" s="378"/>
      <c r="AT5284" s="378"/>
      <c r="AU5284" s="378"/>
      <c r="AV5284" s="378"/>
      <c r="AW5284" s="378"/>
      <c r="AX5284" s="378"/>
      <c r="AY5284" s="378"/>
      <c r="AZ5284" s="378"/>
      <c r="BA5284" s="378"/>
      <c r="BB5284" s="378"/>
      <c r="BC5284" s="378"/>
      <c r="BD5284" s="378"/>
      <c r="BE5284" s="378"/>
      <c r="BF5284" s="378"/>
      <c r="BG5284" s="378"/>
      <c r="BH5284" s="378"/>
      <c r="BI5284" s="378"/>
      <c r="BJ5284" s="378"/>
      <c r="BK5284" s="378"/>
      <c r="BL5284" s="378"/>
      <c r="BM5284" s="378"/>
      <c r="BN5284" s="378"/>
      <c r="BO5284" s="378"/>
      <c r="BP5284" s="378"/>
      <c r="BQ5284" s="378"/>
      <c r="BR5284" s="378"/>
      <c r="BS5284" s="378"/>
      <c r="BT5284" s="378"/>
      <c r="BU5284" s="378"/>
      <c r="BV5284" s="378"/>
      <c r="BW5284" s="378"/>
      <c r="BX5284" s="378"/>
      <c r="BY5284" s="378"/>
      <c r="BZ5284" s="378"/>
      <c r="CA5284" s="378"/>
      <c r="CB5284" s="378"/>
      <c r="CC5284" s="378"/>
      <c r="CD5284" s="378"/>
      <c r="CE5284" s="378"/>
      <c r="CF5284" s="378"/>
      <c r="CG5284" s="378"/>
      <c r="CH5284" s="378"/>
      <c r="CI5284" s="378"/>
      <c r="CJ5284" s="378"/>
      <c r="CK5284" s="378"/>
      <c r="CL5284" s="378"/>
      <c r="CM5284" s="378"/>
      <c r="CN5284" s="378"/>
      <c r="CO5284" s="378"/>
      <c r="CP5284" s="378"/>
      <c r="CQ5284" s="378"/>
      <c r="CR5284" s="378"/>
      <c r="CS5284" s="378"/>
      <c r="CT5284" s="378"/>
      <c r="CU5284" s="378"/>
      <c r="CV5284" s="378"/>
      <c r="CW5284" s="378"/>
      <c r="CX5284" s="378"/>
      <c r="CY5284" s="378"/>
      <c r="CZ5284" s="378"/>
      <c r="DA5284" s="378"/>
      <c r="DB5284" s="378"/>
      <c r="DC5284" s="378"/>
      <c r="DD5284" s="378"/>
      <c r="DE5284" s="378"/>
      <c r="DF5284" s="378"/>
      <c r="DG5284" s="378"/>
      <c r="DH5284" s="378"/>
      <c r="DI5284" s="378"/>
      <c r="DJ5284" s="378"/>
      <c r="DK5284" s="378"/>
      <c r="DL5284" s="378"/>
      <c r="DM5284" s="378"/>
      <c r="DN5284" s="378"/>
      <c r="DO5284" s="378"/>
      <c r="DP5284" s="378"/>
      <c r="DQ5284" s="378"/>
      <c r="DR5284" s="378"/>
      <c r="DS5284" s="378"/>
      <c r="DT5284" s="378"/>
      <c r="DU5284" s="378"/>
      <c r="DV5284" s="378"/>
      <c r="DW5284" s="378"/>
      <c r="DX5284" s="378"/>
      <c r="DY5284" s="378"/>
      <c r="DZ5284" s="378"/>
      <c r="EA5284" s="378"/>
      <c r="EB5284" s="378"/>
      <c r="EC5284" s="378"/>
      <c r="ED5284" s="378"/>
      <c r="EE5284" s="378"/>
      <c r="EF5284" s="378"/>
      <c r="EG5284" s="378"/>
      <c r="EH5284" s="378"/>
      <c r="EI5284" s="378"/>
      <c r="EJ5284" s="378"/>
      <c r="EK5284" s="378"/>
      <c r="EL5284" s="378"/>
      <c r="EM5284" s="378"/>
      <c r="EN5284" s="378"/>
      <c r="EO5284" s="378"/>
      <c r="EP5284" s="378"/>
      <c r="EQ5284" s="378"/>
      <c r="ER5284" s="378"/>
      <c r="ES5284" s="378"/>
      <c r="ET5284" s="378"/>
      <c r="EU5284" s="378"/>
      <c r="EV5284" s="378"/>
      <c r="EW5284" s="378"/>
      <c r="EX5284" s="378"/>
      <c r="EY5284" s="378"/>
      <c r="EZ5284" s="378"/>
      <c r="FA5284" s="378"/>
      <c r="FB5284" s="378"/>
      <c r="FC5284" s="378"/>
      <c r="FD5284" s="378"/>
      <c r="FE5284" s="378"/>
      <c r="FF5284" s="378"/>
      <c r="FG5284" s="378"/>
      <c r="FH5284" s="378"/>
      <c r="FI5284" s="378"/>
      <c r="FJ5284" s="378"/>
      <c r="FK5284" s="378"/>
      <c r="FL5284" s="378"/>
      <c r="FM5284" s="378"/>
      <c r="FN5284" s="378"/>
      <c r="FO5284" s="378"/>
      <c r="FP5284" s="378"/>
      <c r="FQ5284" s="378"/>
      <c r="FR5284" s="378"/>
      <c r="FS5284" s="378"/>
      <c r="FT5284" s="378"/>
      <c r="FU5284" s="378"/>
      <c r="FV5284" s="378"/>
      <c r="FW5284" s="378"/>
      <c r="FX5284" s="378"/>
      <c r="FY5284" s="378"/>
      <c r="FZ5284" s="378"/>
      <c r="GA5284" s="378"/>
      <c r="GB5284" s="378"/>
      <c r="GC5284" s="378"/>
      <c r="GD5284" s="378"/>
      <c r="GE5284" s="378"/>
      <c r="GF5284" s="378"/>
      <c r="GG5284" s="378"/>
      <c r="GH5284" s="378"/>
      <c r="GI5284" s="378"/>
      <c r="GJ5284" s="378"/>
      <c r="GK5284" s="378"/>
      <c r="GL5284" s="378"/>
      <c r="GM5284" s="378"/>
      <c r="GN5284" s="378"/>
      <c r="GO5284" s="378"/>
      <c r="GP5284" s="378"/>
      <c r="GQ5284" s="378"/>
      <c r="GR5284" s="378"/>
      <c r="GS5284" s="378"/>
      <c r="GT5284" s="378"/>
      <c r="GU5284" s="378"/>
      <c r="GV5284" s="378"/>
      <c r="GW5284" s="378"/>
      <c r="GX5284" s="378"/>
      <c r="GY5284" s="378"/>
      <c r="GZ5284" s="378"/>
      <c r="HA5284" s="378"/>
      <c r="HB5284" s="378"/>
      <c r="HC5284" s="378"/>
      <c r="HD5284" s="378"/>
      <c r="HE5284" s="378"/>
      <c r="HF5284" s="378"/>
      <c r="HG5284" s="378"/>
      <c r="HH5284" s="378"/>
      <c r="HI5284" s="378"/>
      <c r="HJ5284" s="378"/>
      <c r="HK5284" s="378"/>
      <c r="HL5284" s="378"/>
      <c r="HM5284" s="378"/>
      <c r="HN5284" s="378"/>
      <c r="HO5284" s="378"/>
      <c r="HP5284" s="378"/>
      <c r="HQ5284" s="378"/>
      <c r="HR5284" s="378"/>
      <c r="HS5284" s="378"/>
      <c r="HT5284" s="378"/>
      <c r="HU5284" s="378"/>
      <c r="HV5284" s="378"/>
      <c r="HW5284" s="378"/>
      <c r="HX5284" s="378"/>
      <c r="HY5284" s="378"/>
      <c r="HZ5284" s="378"/>
      <c r="IA5284" s="378"/>
      <c r="IB5284" s="378"/>
      <c r="IC5284" s="378"/>
      <c r="ID5284" s="378"/>
      <c r="IE5284" s="378"/>
      <c r="IF5284" s="378"/>
      <c r="IG5284" s="378"/>
      <c r="IH5284" s="378"/>
      <c r="II5284" s="378"/>
      <c r="IJ5284" s="378"/>
    </row>
    <row r="5285" spans="1:244" s="379" customFormat="1" ht="12" customHeight="1">
      <c r="A5285" s="189" t="s">
        <v>10429</v>
      </c>
      <c r="B5285" s="829" t="s">
        <v>10428</v>
      </c>
      <c r="C5285" s="277" t="s">
        <v>4088</v>
      </c>
      <c r="D5285" s="252"/>
      <c r="E5285" s="50"/>
      <c r="F5285" s="50"/>
      <c r="G5285" s="50"/>
      <c r="H5285" s="50"/>
      <c r="I5285" s="50" t="s">
        <v>2128</v>
      </c>
      <c r="J5285" s="485" t="s">
        <v>3107</v>
      </c>
      <c r="K5285" s="9"/>
      <c r="L5285" s="55" t="s">
        <v>5635</v>
      </c>
      <c r="M5285" s="832">
        <v>12</v>
      </c>
      <c r="N5285" s="73" t="s">
        <v>2258</v>
      </c>
      <c r="O5285" s="833" t="s">
        <v>1104</v>
      </c>
      <c r="P5285" s="791"/>
      <c r="Q5285" s="167"/>
      <c r="R5285" s="791"/>
      <c r="S5285" s="50" t="s">
        <v>570</v>
      </c>
      <c r="T5285" s="50" t="s">
        <v>1467</v>
      </c>
      <c r="U5285" s="50"/>
      <c r="V5285" s="378"/>
      <c r="W5285" s="378"/>
      <c r="X5285" s="378"/>
      <c r="Y5285" s="378"/>
      <c r="Z5285" s="378"/>
      <c r="AA5285" s="378"/>
      <c r="AB5285" s="378"/>
      <c r="AC5285" s="378"/>
      <c r="AD5285" s="378"/>
      <c r="AE5285" s="378"/>
      <c r="AF5285" s="378"/>
      <c r="AG5285" s="378"/>
      <c r="AH5285" s="378"/>
      <c r="AI5285" s="378"/>
      <c r="AJ5285" s="378"/>
      <c r="AK5285" s="378"/>
      <c r="AL5285" s="378"/>
      <c r="AM5285" s="378"/>
      <c r="AN5285" s="378"/>
      <c r="AO5285" s="378"/>
      <c r="AP5285" s="378"/>
      <c r="AQ5285" s="378"/>
      <c r="AR5285" s="378"/>
      <c r="AS5285" s="378"/>
      <c r="AT5285" s="378"/>
      <c r="AU5285" s="378"/>
      <c r="AV5285" s="378"/>
      <c r="AW5285" s="378"/>
      <c r="AX5285" s="378"/>
      <c r="AY5285" s="378"/>
      <c r="AZ5285" s="378"/>
      <c r="BA5285" s="378"/>
      <c r="BB5285" s="378"/>
      <c r="BC5285" s="378"/>
      <c r="BD5285" s="378"/>
      <c r="BE5285" s="378"/>
      <c r="BF5285" s="378"/>
      <c r="BG5285" s="378"/>
      <c r="BH5285" s="378"/>
      <c r="BI5285" s="378"/>
      <c r="BJ5285" s="378"/>
      <c r="BK5285" s="378"/>
      <c r="BL5285" s="378"/>
      <c r="BM5285" s="378"/>
      <c r="BN5285" s="378"/>
      <c r="BO5285" s="378"/>
      <c r="BP5285" s="378"/>
      <c r="BQ5285" s="378"/>
      <c r="BR5285" s="378"/>
      <c r="BS5285" s="378"/>
      <c r="BT5285" s="378"/>
      <c r="BU5285" s="378"/>
      <c r="BV5285" s="378"/>
      <c r="BW5285" s="378"/>
      <c r="BX5285" s="378"/>
      <c r="BY5285" s="378"/>
      <c r="BZ5285" s="378"/>
      <c r="CA5285" s="378"/>
      <c r="CB5285" s="378"/>
      <c r="CC5285" s="378"/>
      <c r="CD5285" s="378"/>
      <c r="CE5285" s="378"/>
      <c r="CF5285" s="378"/>
      <c r="CG5285" s="378"/>
      <c r="CH5285" s="378"/>
      <c r="CI5285" s="378"/>
      <c r="CJ5285" s="378"/>
      <c r="CK5285" s="378"/>
      <c r="CL5285" s="378"/>
      <c r="CM5285" s="378"/>
      <c r="CN5285" s="378"/>
      <c r="CO5285" s="378"/>
      <c r="CP5285" s="378"/>
      <c r="CQ5285" s="378"/>
      <c r="CR5285" s="378"/>
      <c r="CS5285" s="378"/>
      <c r="CT5285" s="378"/>
      <c r="CU5285" s="378"/>
      <c r="CV5285" s="378"/>
      <c r="CW5285" s="378"/>
      <c r="CX5285" s="378"/>
      <c r="CY5285" s="378"/>
      <c r="CZ5285" s="378"/>
      <c r="DA5285" s="378"/>
      <c r="DB5285" s="378"/>
      <c r="DC5285" s="378"/>
      <c r="DD5285" s="378"/>
      <c r="DE5285" s="378"/>
      <c r="DF5285" s="378"/>
      <c r="DG5285" s="378"/>
      <c r="DH5285" s="378"/>
      <c r="DI5285" s="378"/>
      <c r="DJ5285" s="378"/>
      <c r="DK5285" s="378"/>
      <c r="DL5285" s="378"/>
      <c r="DM5285" s="378"/>
      <c r="DN5285" s="378"/>
      <c r="DO5285" s="378"/>
      <c r="DP5285" s="378"/>
      <c r="DQ5285" s="378"/>
      <c r="DR5285" s="378"/>
      <c r="DS5285" s="378"/>
      <c r="DT5285" s="378"/>
      <c r="DU5285" s="378"/>
      <c r="DV5285" s="378"/>
      <c r="DW5285" s="378"/>
      <c r="DX5285" s="378"/>
      <c r="DY5285" s="378"/>
      <c r="DZ5285" s="378"/>
      <c r="EA5285" s="378"/>
      <c r="EB5285" s="378"/>
      <c r="EC5285" s="378"/>
      <c r="ED5285" s="378"/>
      <c r="EE5285" s="378"/>
      <c r="EF5285" s="378"/>
      <c r="EG5285" s="378"/>
      <c r="EH5285" s="378"/>
      <c r="EI5285" s="378"/>
      <c r="EJ5285" s="378"/>
      <c r="EK5285" s="378"/>
      <c r="EL5285" s="378"/>
      <c r="EM5285" s="378"/>
      <c r="EN5285" s="378"/>
      <c r="EO5285" s="378"/>
      <c r="EP5285" s="378"/>
      <c r="EQ5285" s="378"/>
      <c r="ER5285" s="378"/>
      <c r="ES5285" s="378"/>
      <c r="ET5285" s="378"/>
      <c r="EU5285" s="378"/>
      <c r="EV5285" s="378"/>
      <c r="EW5285" s="378"/>
      <c r="EX5285" s="378"/>
      <c r="EY5285" s="378"/>
      <c r="EZ5285" s="378"/>
      <c r="FA5285" s="378"/>
      <c r="FB5285" s="378"/>
      <c r="FC5285" s="378"/>
      <c r="FD5285" s="378"/>
      <c r="FE5285" s="378"/>
      <c r="FF5285" s="378"/>
      <c r="FG5285" s="378"/>
      <c r="FH5285" s="378"/>
      <c r="FI5285" s="378"/>
      <c r="FJ5285" s="378"/>
      <c r="FK5285" s="378"/>
      <c r="FL5285" s="378"/>
      <c r="FM5285" s="378"/>
      <c r="FN5285" s="378"/>
      <c r="FO5285" s="378"/>
      <c r="FP5285" s="378"/>
      <c r="FQ5285" s="378"/>
      <c r="FR5285" s="378"/>
      <c r="FS5285" s="378"/>
      <c r="FT5285" s="378"/>
      <c r="FU5285" s="378"/>
      <c r="FV5285" s="378"/>
      <c r="FW5285" s="378"/>
      <c r="FX5285" s="378"/>
      <c r="FY5285" s="378"/>
      <c r="FZ5285" s="378"/>
      <c r="GA5285" s="378"/>
      <c r="GB5285" s="378"/>
      <c r="GC5285" s="378"/>
      <c r="GD5285" s="378"/>
      <c r="GE5285" s="378"/>
      <c r="GF5285" s="378"/>
      <c r="GG5285" s="378"/>
      <c r="GH5285" s="378"/>
      <c r="GI5285" s="378"/>
      <c r="GJ5285" s="378"/>
      <c r="GK5285" s="378"/>
      <c r="GL5285" s="378"/>
      <c r="GM5285" s="378"/>
      <c r="GN5285" s="378"/>
      <c r="GO5285" s="378"/>
      <c r="GP5285" s="378"/>
      <c r="GQ5285" s="378"/>
      <c r="GR5285" s="378"/>
      <c r="GS5285" s="378"/>
      <c r="GT5285" s="378"/>
      <c r="GU5285" s="378"/>
      <c r="GV5285" s="378"/>
      <c r="GW5285" s="378"/>
      <c r="GX5285" s="378"/>
      <c r="GY5285" s="378"/>
      <c r="GZ5285" s="378"/>
      <c r="HA5285" s="378"/>
      <c r="HB5285" s="378"/>
      <c r="HC5285" s="378"/>
      <c r="HD5285" s="378"/>
      <c r="HE5285" s="378"/>
      <c r="HF5285" s="378"/>
      <c r="HG5285" s="378"/>
      <c r="HH5285" s="378"/>
      <c r="HI5285" s="378"/>
      <c r="HJ5285" s="378"/>
      <c r="HK5285" s="378"/>
      <c r="HL5285" s="378"/>
      <c r="HM5285" s="378"/>
      <c r="HN5285" s="378"/>
      <c r="HO5285" s="378"/>
      <c r="HP5285" s="378"/>
      <c r="HQ5285" s="378"/>
      <c r="HR5285" s="378"/>
      <c r="HS5285" s="378"/>
      <c r="HT5285" s="378"/>
      <c r="HU5285" s="378"/>
      <c r="HV5285" s="378"/>
      <c r="HW5285" s="378"/>
      <c r="HX5285" s="378"/>
      <c r="HY5285" s="378"/>
      <c r="HZ5285" s="378"/>
      <c r="IA5285" s="378"/>
      <c r="IB5285" s="378"/>
      <c r="IC5285" s="378"/>
      <c r="ID5285" s="378"/>
      <c r="IE5285" s="378"/>
      <c r="IF5285" s="378"/>
      <c r="IG5285" s="378"/>
      <c r="IH5285" s="378"/>
      <c r="II5285" s="378"/>
      <c r="IJ5285" s="378"/>
    </row>
    <row r="5286" spans="1:244" s="379" customFormat="1" ht="12" customHeight="1">
      <c r="A5286" s="836"/>
      <c r="B5286" s="829"/>
      <c r="C5286" s="277"/>
      <c r="D5286" s="252"/>
      <c r="E5286" s="50"/>
      <c r="F5286" s="50"/>
      <c r="G5286" s="50"/>
      <c r="H5286" s="50"/>
      <c r="I5286" s="50"/>
      <c r="J5286" s="523"/>
      <c r="K5286" s="9"/>
      <c r="L5286" s="55"/>
      <c r="M5286" s="832"/>
      <c r="N5286" s="73"/>
      <c r="O5286" s="833"/>
      <c r="P5286" s="960"/>
      <c r="Q5286" s="494"/>
      <c r="R5286" s="960"/>
      <c r="S5286" s="50"/>
      <c r="T5286" s="50"/>
      <c r="U5286" s="50"/>
      <c r="V5286" s="378"/>
      <c r="W5286" s="378"/>
      <c r="X5286" s="378"/>
      <c r="Y5286" s="378"/>
      <c r="Z5286" s="378"/>
      <c r="AA5286" s="378"/>
      <c r="AB5286" s="378"/>
      <c r="AC5286" s="378"/>
      <c r="AD5286" s="378"/>
      <c r="AE5286" s="378"/>
      <c r="AF5286" s="378"/>
      <c r="AG5286" s="378"/>
      <c r="AH5286" s="378"/>
      <c r="AI5286" s="378"/>
      <c r="AJ5286" s="378"/>
      <c r="AK5286" s="378"/>
      <c r="AL5286" s="378"/>
      <c r="AM5286" s="378"/>
      <c r="AN5286" s="378"/>
      <c r="AO5286" s="378"/>
      <c r="AP5286" s="378"/>
      <c r="AQ5286" s="378"/>
      <c r="AR5286" s="378"/>
      <c r="AS5286" s="378"/>
      <c r="AT5286" s="378"/>
      <c r="AU5286" s="378"/>
      <c r="AV5286" s="378"/>
      <c r="AW5286" s="378"/>
      <c r="AX5286" s="378"/>
      <c r="AY5286" s="378"/>
      <c r="AZ5286" s="378"/>
      <c r="BA5286" s="378"/>
      <c r="BB5286" s="378"/>
      <c r="BC5286" s="378"/>
      <c r="BD5286" s="378"/>
      <c r="BE5286" s="378"/>
      <c r="BF5286" s="378"/>
      <c r="BG5286" s="378"/>
      <c r="BH5286" s="378"/>
      <c r="BI5286" s="378"/>
      <c r="BJ5286" s="378"/>
      <c r="BK5286" s="378"/>
      <c r="BL5286" s="378"/>
      <c r="BM5286" s="378"/>
      <c r="BN5286" s="378"/>
      <c r="BO5286" s="378"/>
      <c r="BP5286" s="378"/>
      <c r="BQ5286" s="378"/>
      <c r="BR5286" s="378"/>
      <c r="BS5286" s="378"/>
      <c r="BT5286" s="378"/>
      <c r="BU5286" s="378"/>
      <c r="BV5286" s="378"/>
      <c r="BW5286" s="378"/>
      <c r="BX5286" s="378"/>
      <c r="BY5286" s="378"/>
      <c r="BZ5286" s="378"/>
      <c r="CA5286" s="378"/>
      <c r="CB5286" s="378"/>
      <c r="CC5286" s="378"/>
      <c r="CD5286" s="378"/>
      <c r="CE5286" s="378"/>
      <c r="CF5286" s="378"/>
      <c r="CG5286" s="378"/>
      <c r="CH5286" s="378"/>
      <c r="CI5286" s="378"/>
      <c r="CJ5286" s="378"/>
      <c r="CK5286" s="378"/>
      <c r="CL5286" s="378"/>
      <c r="CM5286" s="378"/>
      <c r="CN5286" s="378"/>
      <c r="CO5286" s="378"/>
      <c r="CP5286" s="378"/>
      <c r="CQ5286" s="378"/>
      <c r="CR5286" s="378"/>
      <c r="CS5286" s="378"/>
      <c r="CT5286" s="378"/>
      <c r="CU5286" s="378"/>
      <c r="CV5286" s="378"/>
      <c r="CW5286" s="378"/>
      <c r="CX5286" s="378"/>
      <c r="CY5286" s="378"/>
      <c r="CZ5286" s="378"/>
      <c r="DA5286" s="378"/>
      <c r="DB5286" s="378"/>
      <c r="DC5286" s="378"/>
      <c r="DD5286" s="378"/>
      <c r="DE5286" s="378"/>
      <c r="DF5286" s="378"/>
      <c r="DG5286" s="378"/>
      <c r="DH5286" s="378"/>
      <c r="DI5286" s="378"/>
      <c r="DJ5286" s="378"/>
      <c r="DK5286" s="378"/>
      <c r="DL5286" s="378"/>
      <c r="DM5286" s="378"/>
      <c r="DN5286" s="378"/>
      <c r="DO5286" s="378"/>
      <c r="DP5286" s="378"/>
      <c r="DQ5286" s="378"/>
      <c r="DR5286" s="378"/>
      <c r="DS5286" s="378"/>
      <c r="DT5286" s="378"/>
      <c r="DU5286" s="378"/>
      <c r="DV5286" s="378"/>
      <c r="DW5286" s="378"/>
      <c r="DX5286" s="378"/>
      <c r="DY5286" s="378"/>
      <c r="DZ5286" s="378"/>
      <c r="EA5286" s="378"/>
      <c r="EB5286" s="378"/>
      <c r="EC5286" s="378"/>
      <c r="ED5286" s="378"/>
      <c r="EE5286" s="378"/>
      <c r="EF5286" s="378"/>
      <c r="EG5286" s="378"/>
      <c r="EH5286" s="378"/>
      <c r="EI5286" s="378"/>
      <c r="EJ5286" s="378"/>
      <c r="EK5286" s="378"/>
      <c r="EL5286" s="378"/>
      <c r="EM5286" s="378"/>
      <c r="EN5286" s="378"/>
      <c r="EO5286" s="378"/>
      <c r="EP5286" s="378"/>
      <c r="EQ5286" s="378"/>
      <c r="ER5286" s="378"/>
      <c r="ES5286" s="378"/>
      <c r="ET5286" s="378"/>
      <c r="EU5286" s="378"/>
      <c r="EV5286" s="378"/>
      <c r="EW5286" s="378"/>
      <c r="EX5286" s="378"/>
      <c r="EY5286" s="378"/>
      <c r="EZ5286" s="378"/>
      <c r="FA5286" s="378"/>
      <c r="FB5286" s="378"/>
      <c r="FC5286" s="378"/>
      <c r="FD5286" s="378"/>
      <c r="FE5286" s="378"/>
      <c r="FF5286" s="378"/>
      <c r="FG5286" s="378"/>
      <c r="FH5286" s="378"/>
      <c r="FI5286" s="378"/>
      <c r="FJ5286" s="378"/>
      <c r="FK5286" s="378"/>
      <c r="FL5286" s="378"/>
      <c r="FM5286" s="378"/>
      <c r="FN5286" s="378"/>
      <c r="FO5286" s="378"/>
      <c r="FP5286" s="378"/>
      <c r="FQ5286" s="378"/>
      <c r="FR5286" s="378"/>
      <c r="FS5286" s="378"/>
      <c r="FT5286" s="378"/>
      <c r="FU5286" s="378"/>
      <c r="FV5286" s="378"/>
      <c r="FW5286" s="378"/>
      <c r="FX5286" s="378"/>
      <c r="FY5286" s="378"/>
      <c r="FZ5286" s="378"/>
      <c r="GA5286" s="378"/>
      <c r="GB5286" s="378"/>
      <c r="GC5286" s="378"/>
      <c r="GD5286" s="378"/>
      <c r="GE5286" s="378"/>
      <c r="GF5286" s="378"/>
      <c r="GG5286" s="378"/>
      <c r="GH5286" s="378"/>
      <c r="GI5286" s="378"/>
      <c r="GJ5286" s="378"/>
      <c r="GK5286" s="378"/>
      <c r="GL5286" s="378"/>
      <c r="GM5286" s="378"/>
      <c r="GN5286" s="378"/>
      <c r="GO5286" s="378"/>
      <c r="GP5286" s="378"/>
      <c r="GQ5286" s="378"/>
      <c r="GR5286" s="378"/>
      <c r="GS5286" s="378"/>
      <c r="GT5286" s="378"/>
      <c r="GU5286" s="378"/>
      <c r="GV5286" s="378"/>
      <c r="GW5286" s="378"/>
      <c r="GX5286" s="378"/>
      <c r="GY5286" s="378"/>
      <c r="GZ5286" s="378"/>
      <c r="HA5286" s="378"/>
      <c r="HB5286" s="378"/>
      <c r="HC5286" s="378"/>
      <c r="HD5286" s="378"/>
      <c r="HE5286" s="378"/>
      <c r="HF5286" s="378"/>
      <c r="HG5286" s="378"/>
      <c r="HH5286" s="378"/>
      <c r="HI5286" s="378"/>
      <c r="HJ5286" s="378"/>
      <c r="HK5286" s="378"/>
      <c r="HL5286" s="378"/>
      <c r="HM5286" s="378"/>
      <c r="HN5286" s="378"/>
      <c r="HO5286" s="378"/>
      <c r="HP5286" s="378"/>
      <c r="HQ5286" s="378"/>
      <c r="HR5286" s="378"/>
      <c r="HS5286" s="378"/>
      <c r="HT5286" s="378"/>
      <c r="HU5286" s="378"/>
      <c r="HV5286" s="378"/>
      <c r="HW5286" s="378"/>
      <c r="HX5286" s="378"/>
      <c r="HY5286" s="378"/>
      <c r="HZ5286" s="378"/>
      <c r="IA5286" s="378"/>
      <c r="IB5286" s="378"/>
      <c r="IC5286" s="378"/>
      <c r="ID5286" s="378"/>
      <c r="IE5286" s="378"/>
      <c r="IF5286" s="378"/>
      <c r="IG5286" s="378"/>
      <c r="IH5286" s="378"/>
      <c r="II5286" s="378"/>
      <c r="IJ5286" s="378"/>
    </row>
    <row r="5287" spans="1:244" s="379" customFormat="1" ht="12" customHeight="1">
      <c r="A5287" s="58" t="s">
        <v>10315</v>
      </c>
      <c r="B5287" s="59"/>
      <c r="C5287" s="202"/>
      <c r="D5287" s="45"/>
      <c r="E5287" s="45"/>
      <c r="F5287" s="45"/>
      <c r="G5287" s="45"/>
      <c r="H5287" s="791"/>
      <c r="I5287" s="791"/>
      <c r="J5287" s="792"/>
      <c r="K5287" s="1055"/>
      <c r="L5287" s="239"/>
      <c r="M5287" s="832"/>
      <c r="N5287" s="453"/>
      <c r="O5287" s="833"/>
      <c r="P5287" s="961"/>
      <c r="Q5287" s="833"/>
      <c r="R5287" s="961"/>
      <c r="S5287" s="791"/>
      <c r="T5287" s="791"/>
      <c r="U5287" s="791"/>
    </row>
    <row r="5288" spans="1:244" s="379" customFormat="1" ht="12" customHeight="1">
      <c r="A5288" s="171" t="s">
        <v>10195</v>
      </c>
      <c r="B5288" s="59" t="s">
        <v>10196</v>
      </c>
      <c r="C5288" s="202"/>
      <c r="D5288" s="45"/>
      <c r="E5288" s="45"/>
      <c r="F5288" s="45"/>
      <c r="G5288" s="45"/>
      <c r="H5288" s="791"/>
      <c r="I5288" s="791" t="s">
        <v>2128</v>
      </c>
      <c r="J5288" s="792" t="s">
        <v>3107</v>
      </c>
      <c r="K5288" s="1055"/>
      <c r="L5288" s="239" t="s">
        <v>10279</v>
      </c>
      <c r="M5288" s="832">
        <v>12</v>
      </c>
      <c r="N5288" s="73" t="s">
        <v>2258</v>
      </c>
      <c r="O5288" s="833" t="s">
        <v>10197</v>
      </c>
      <c r="P5288" s="961"/>
      <c r="Q5288" s="833"/>
      <c r="R5288" s="961"/>
      <c r="S5288" s="791" t="s">
        <v>570</v>
      </c>
      <c r="T5288" s="791" t="s">
        <v>1467</v>
      </c>
      <c r="U5288" s="791"/>
    </row>
    <row r="5289" spans="1:244" s="379" customFormat="1" ht="12" customHeight="1">
      <c r="A5289" s="171" t="s">
        <v>10198</v>
      </c>
      <c r="B5289" s="59" t="s">
        <v>10199</v>
      </c>
      <c r="C5289" s="202"/>
      <c r="D5289" s="45"/>
      <c r="E5289" s="45"/>
      <c r="F5289" s="45"/>
      <c r="G5289" s="45"/>
      <c r="H5289" s="791"/>
      <c r="I5289" s="791" t="s">
        <v>2128</v>
      </c>
      <c r="J5289" s="792" t="s">
        <v>3107</v>
      </c>
      <c r="K5289" s="1055"/>
      <c r="L5289" s="239" t="s">
        <v>10280</v>
      </c>
      <c r="M5289" s="832">
        <v>12</v>
      </c>
      <c r="N5289" s="73" t="s">
        <v>2258</v>
      </c>
      <c r="O5289" s="833" t="s">
        <v>10197</v>
      </c>
      <c r="P5289" s="961"/>
      <c r="Q5289" s="833"/>
      <c r="R5289" s="961"/>
      <c r="S5289" s="791" t="s">
        <v>570</v>
      </c>
      <c r="T5289" s="791" t="s">
        <v>1467</v>
      </c>
      <c r="U5289" s="791"/>
    </row>
    <row r="5290" spans="1:244" s="379" customFormat="1" ht="12" customHeight="1">
      <c r="A5290" s="171" t="s">
        <v>10200</v>
      </c>
      <c r="B5290" s="59" t="s">
        <v>10201</v>
      </c>
      <c r="C5290" s="202"/>
      <c r="D5290" s="45"/>
      <c r="E5290" s="45"/>
      <c r="F5290" s="45"/>
      <c r="G5290" s="45"/>
      <c r="H5290" s="791"/>
      <c r="I5290" s="791" t="s">
        <v>2128</v>
      </c>
      <c r="J5290" s="792" t="s">
        <v>3107</v>
      </c>
      <c r="K5290" s="1055"/>
      <c r="L5290" s="239" t="s">
        <v>10281</v>
      </c>
      <c r="M5290" s="832">
        <v>12</v>
      </c>
      <c r="N5290" s="73" t="s">
        <v>2258</v>
      </c>
      <c r="O5290" s="833" t="s">
        <v>10197</v>
      </c>
      <c r="P5290" s="961"/>
      <c r="Q5290" s="833"/>
      <c r="R5290" s="961"/>
      <c r="S5290" s="791" t="s">
        <v>570</v>
      </c>
      <c r="T5290" s="791" t="s">
        <v>1467</v>
      </c>
      <c r="U5290" s="791"/>
    </row>
    <row r="5291" spans="1:244" s="379" customFormat="1" ht="12" customHeight="1">
      <c r="A5291" s="171" t="s">
        <v>10202</v>
      </c>
      <c r="B5291" s="59" t="s">
        <v>10203</v>
      </c>
      <c r="C5291" s="202"/>
      <c r="D5291" s="45"/>
      <c r="E5291" s="45"/>
      <c r="F5291" s="45"/>
      <c r="G5291" s="45"/>
      <c r="H5291" s="791"/>
      <c r="I5291" s="791" t="s">
        <v>2128</v>
      </c>
      <c r="J5291" s="792" t="s">
        <v>3107</v>
      </c>
      <c r="K5291" s="1055"/>
      <c r="L5291" s="239" t="s">
        <v>10282</v>
      </c>
      <c r="M5291" s="832">
        <v>12</v>
      </c>
      <c r="N5291" s="73" t="s">
        <v>2258</v>
      </c>
      <c r="O5291" s="833" t="s">
        <v>10197</v>
      </c>
      <c r="P5291" s="961"/>
      <c r="Q5291" s="833"/>
      <c r="R5291" s="961"/>
      <c r="S5291" s="791" t="s">
        <v>570</v>
      </c>
      <c r="T5291" s="791" t="s">
        <v>1467</v>
      </c>
      <c r="U5291" s="791"/>
    </row>
    <row r="5292" spans="1:244" s="379" customFormat="1" ht="12" customHeight="1">
      <c r="A5292" s="171" t="s">
        <v>10204</v>
      </c>
      <c r="B5292" s="59" t="s">
        <v>10205</v>
      </c>
      <c r="C5292" s="202"/>
      <c r="D5292" s="45"/>
      <c r="E5292" s="45"/>
      <c r="F5292" s="45"/>
      <c r="G5292" s="45"/>
      <c r="H5292" s="791"/>
      <c r="I5292" s="791" t="s">
        <v>2128</v>
      </c>
      <c r="J5292" s="792" t="s">
        <v>3107</v>
      </c>
      <c r="K5292" s="1055"/>
      <c r="L5292" s="239" t="s">
        <v>10283</v>
      </c>
      <c r="M5292" s="832">
        <v>12</v>
      </c>
      <c r="N5292" s="73" t="s">
        <v>2258</v>
      </c>
      <c r="O5292" s="833" t="s">
        <v>10197</v>
      </c>
      <c r="P5292" s="961"/>
      <c r="Q5292" s="833"/>
      <c r="R5292" s="961"/>
      <c r="S5292" s="791" t="s">
        <v>570</v>
      </c>
      <c r="T5292" s="791" t="s">
        <v>1467</v>
      </c>
      <c r="U5292" s="791"/>
    </row>
    <row r="5293" spans="1:244" s="379" customFormat="1" ht="12" customHeight="1">
      <c r="A5293" s="171" t="s">
        <v>10206</v>
      </c>
      <c r="B5293" s="59" t="s">
        <v>10207</v>
      </c>
      <c r="C5293" s="202"/>
      <c r="D5293" s="45"/>
      <c r="E5293" s="45"/>
      <c r="F5293" s="45"/>
      <c r="G5293" s="45"/>
      <c r="H5293" s="791"/>
      <c r="I5293" s="791" t="s">
        <v>2128</v>
      </c>
      <c r="J5293" s="792" t="s">
        <v>3107</v>
      </c>
      <c r="K5293" s="1055"/>
      <c r="L5293" s="239" t="s">
        <v>10284</v>
      </c>
      <c r="M5293" s="832">
        <v>12</v>
      </c>
      <c r="N5293" s="73" t="s">
        <v>2258</v>
      </c>
      <c r="O5293" s="833" t="s">
        <v>10197</v>
      </c>
      <c r="P5293" s="961"/>
      <c r="Q5293" s="833"/>
      <c r="R5293" s="961"/>
      <c r="S5293" s="791" t="s">
        <v>570</v>
      </c>
      <c r="T5293" s="791" t="s">
        <v>1467</v>
      </c>
      <c r="U5293" s="791"/>
    </row>
    <row r="5294" spans="1:244" s="379" customFormat="1" ht="12" customHeight="1">
      <c r="A5294" s="171" t="s">
        <v>10208</v>
      </c>
      <c r="B5294" s="59" t="s">
        <v>10209</v>
      </c>
      <c r="C5294" s="202"/>
      <c r="D5294" s="45"/>
      <c r="E5294" s="45"/>
      <c r="F5294" s="45"/>
      <c r="G5294" s="45"/>
      <c r="H5294" s="791"/>
      <c r="I5294" s="791" t="s">
        <v>2128</v>
      </c>
      <c r="J5294" s="792" t="s">
        <v>3107</v>
      </c>
      <c r="K5294" s="1055"/>
      <c r="L5294" s="239" t="s">
        <v>10285</v>
      </c>
      <c r="M5294" s="832">
        <v>9</v>
      </c>
      <c r="N5294" s="73" t="s">
        <v>2258</v>
      </c>
      <c r="O5294" s="833" t="s">
        <v>1921</v>
      </c>
      <c r="P5294" s="961"/>
      <c r="Q5294" s="833"/>
      <c r="R5294" s="961"/>
      <c r="S5294" s="791" t="s">
        <v>570</v>
      </c>
      <c r="T5294" s="791" t="s">
        <v>1467</v>
      </c>
      <c r="U5294" s="791"/>
    </row>
    <row r="5295" spans="1:244" s="379" customFormat="1" ht="12" customHeight="1">
      <c r="A5295" s="171" t="s">
        <v>10220</v>
      </c>
      <c r="B5295" s="59" t="s">
        <v>10221</v>
      </c>
      <c r="C5295" s="202"/>
      <c r="D5295" s="45"/>
      <c r="E5295" s="45"/>
      <c r="F5295" s="45"/>
      <c r="G5295" s="45"/>
      <c r="H5295" s="791"/>
      <c r="I5295" s="791" t="s">
        <v>2128</v>
      </c>
      <c r="J5295" s="792" t="s">
        <v>3107</v>
      </c>
      <c r="K5295" s="1055"/>
      <c r="L5295" s="239" t="s">
        <v>10291</v>
      </c>
      <c r="M5295" s="832">
        <v>12</v>
      </c>
      <c r="N5295" s="73" t="s">
        <v>2258</v>
      </c>
      <c r="O5295" s="833" t="s">
        <v>10197</v>
      </c>
      <c r="P5295" s="961"/>
      <c r="Q5295" s="833"/>
      <c r="R5295" s="961"/>
      <c r="S5295" s="791" t="s">
        <v>570</v>
      </c>
      <c r="T5295" s="791" t="s">
        <v>1467</v>
      </c>
      <c r="U5295" s="791"/>
    </row>
    <row r="5296" spans="1:244" s="379" customFormat="1" ht="12" customHeight="1">
      <c r="A5296" s="171" t="s">
        <v>10210</v>
      </c>
      <c r="B5296" s="59" t="s">
        <v>10211</v>
      </c>
      <c r="C5296" s="202"/>
      <c r="D5296" s="45"/>
      <c r="E5296" s="45"/>
      <c r="F5296" s="45"/>
      <c r="G5296" s="45"/>
      <c r="H5296" s="791"/>
      <c r="I5296" s="791" t="s">
        <v>2128</v>
      </c>
      <c r="J5296" s="792" t="s">
        <v>3107</v>
      </c>
      <c r="K5296" s="1055"/>
      <c r="L5296" s="239" t="s">
        <v>10286</v>
      </c>
      <c r="M5296" s="832">
        <v>8</v>
      </c>
      <c r="N5296" s="73" t="s">
        <v>2258</v>
      </c>
      <c r="O5296" s="833" t="s">
        <v>577</v>
      </c>
      <c r="P5296" s="961"/>
      <c r="Q5296" s="833"/>
      <c r="R5296" s="961"/>
      <c r="S5296" s="791" t="s">
        <v>570</v>
      </c>
      <c r="T5296" s="791" t="s">
        <v>1467</v>
      </c>
      <c r="U5296" s="791"/>
    </row>
    <row r="5297" spans="1:40" s="379" customFormat="1" ht="12" customHeight="1">
      <c r="A5297" s="171" t="s">
        <v>10212</v>
      </c>
      <c r="B5297" s="59" t="s">
        <v>10213</v>
      </c>
      <c r="C5297" s="202"/>
      <c r="D5297" s="45"/>
      <c r="E5297" s="45"/>
      <c r="F5297" s="45"/>
      <c r="G5297" s="45"/>
      <c r="H5297" s="791"/>
      <c r="I5297" s="791" t="s">
        <v>2128</v>
      </c>
      <c r="J5297" s="792" t="s">
        <v>3107</v>
      </c>
      <c r="K5297" s="1055"/>
      <c r="L5297" s="239" t="s">
        <v>10287</v>
      </c>
      <c r="M5297" s="832">
        <v>8</v>
      </c>
      <c r="N5297" s="73" t="s">
        <v>2258</v>
      </c>
      <c r="O5297" s="833" t="s">
        <v>577</v>
      </c>
      <c r="P5297" s="961"/>
      <c r="Q5297" s="833"/>
      <c r="R5297" s="961"/>
      <c r="S5297" s="791" t="s">
        <v>570</v>
      </c>
      <c r="T5297" s="791" t="s">
        <v>1467</v>
      </c>
      <c r="U5297" s="791"/>
    </row>
    <row r="5298" spans="1:40" s="379" customFormat="1" ht="12" customHeight="1">
      <c r="A5298" s="171" t="s">
        <v>10214</v>
      </c>
      <c r="B5298" s="59" t="s">
        <v>10215</v>
      </c>
      <c r="C5298" s="202"/>
      <c r="D5298" s="45"/>
      <c r="E5298" s="45"/>
      <c r="F5298" s="45"/>
      <c r="G5298" s="45"/>
      <c r="H5298" s="791"/>
      <c r="I5298" s="791" t="s">
        <v>2128</v>
      </c>
      <c r="J5298" s="792" t="s">
        <v>3107</v>
      </c>
      <c r="K5298" s="1055"/>
      <c r="L5298" s="239" t="s">
        <v>10288</v>
      </c>
      <c r="M5298" s="832">
        <v>9</v>
      </c>
      <c r="N5298" s="73" t="s">
        <v>2258</v>
      </c>
      <c r="O5298" s="833" t="s">
        <v>1826</v>
      </c>
      <c r="P5298" s="961"/>
      <c r="Q5298" s="833"/>
      <c r="R5298" s="961"/>
      <c r="S5298" s="791" t="s">
        <v>570</v>
      </c>
      <c r="T5298" s="791" t="s">
        <v>1467</v>
      </c>
      <c r="U5298" s="791"/>
    </row>
    <row r="5299" spans="1:40" s="379" customFormat="1" ht="12" customHeight="1">
      <c r="A5299" s="171" t="s">
        <v>10216</v>
      </c>
      <c r="B5299" s="59" t="s">
        <v>10217</v>
      </c>
      <c r="C5299" s="202"/>
      <c r="D5299" s="45"/>
      <c r="E5299" s="45"/>
      <c r="F5299" s="45"/>
      <c r="G5299" s="45"/>
      <c r="H5299" s="791"/>
      <c r="I5299" s="791" t="s">
        <v>2128</v>
      </c>
      <c r="J5299" s="792" t="s">
        <v>3107</v>
      </c>
      <c r="K5299" s="1055" t="s">
        <v>2639</v>
      </c>
      <c r="L5299" s="239" t="s">
        <v>10289</v>
      </c>
      <c r="M5299" s="832">
        <v>24</v>
      </c>
      <c r="N5299" s="73" t="s">
        <v>2258</v>
      </c>
      <c r="O5299" s="833" t="s">
        <v>5112</v>
      </c>
      <c r="P5299" s="961"/>
      <c r="Q5299" s="833"/>
      <c r="R5299" s="961"/>
      <c r="S5299" s="791" t="s">
        <v>570</v>
      </c>
      <c r="T5299" s="791" t="s">
        <v>1467</v>
      </c>
      <c r="U5299" s="791"/>
    </row>
    <row r="5300" spans="1:40" s="379" customFormat="1" ht="12" customHeight="1">
      <c r="A5300" s="171" t="s">
        <v>10218</v>
      </c>
      <c r="B5300" s="59" t="s">
        <v>10219</v>
      </c>
      <c r="C5300" s="202"/>
      <c r="D5300" s="45"/>
      <c r="E5300" s="45"/>
      <c r="F5300" s="45"/>
      <c r="G5300" s="45"/>
      <c r="H5300" s="791"/>
      <c r="I5300" s="791" t="s">
        <v>2128</v>
      </c>
      <c r="J5300" s="792" t="s">
        <v>3107</v>
      </c>
      <c r="K5300" s="1055" t="s">
        <v>2639</v>
      </c>
      <c r="L5300" s="239" t="s">
        <v>10290</v>
      </c>
      <c r="M5300" s="832">
        <v>24</v>
      </c>
      <c r="N5300" s="73" t="s">
        <v>2258</v>
      </c>
      <c r="O5300" s="833" t="s">
        <v>5112</v>
      </c>
      <c r="P5300" s="961"/>
      <c r="Q5300" s="833"/>
      <c r="R5300" s="961"/>
      <c r="S5300" s="791" t="s">
        <v>570</v>
      </c>
      <c r="T5300" s="791" t="s">
        <v>1467</v>
      </c>
      <c r="U5300" s="791"/>
    </row>
    <row r="5301" spans="1:40" s="378" customFormat="1" ht="12" customHeight="1">
      <c r="A5301" s="171"/>
      <c r="B5301" s="59"/>
      <c r="C5301" s="202"/>
      <c r="D5301" s="45"/>
      <c r="E5301" s="45"/>
      <c r="F5301" s="45"/>
      <c r="G5301" s="45"/>
      <c r="H5301" s="791"/>
      <c r="I5301" s="791"/>
      <c r="J5301" s="792"/>
      <c r="K5301" s="1055"/>
      <c r="L5301" s="239"/>
      <c r="M5301" s="832"/>
      <c r="N5301" s="73"/>
      <c r="O5301" s="833"/>
      <c r="P5301" s="961"/>
      <c r="Q5301" s="833"/>
      <c r="R5301" s="961"/>
      <c r="S5301" s="791"/>
      <c r="T5301" s="791"/>
      <c r="U5301" s="791"/>
    </row>
    <row r="5302" spans="1:40" s="55" customFormat="1" ht="12.6" customHeight="1">
      <c r="A5302" s="255" t="s">
        <v>1270</v>
      </c>
      <c r="B5302" s="89"/>
      <c r="C5302" s="82"/>
      <c r="D5302" s="143"/>
      <c r="E5302" s="82"/>
      <c r="F5302" s="82"/>
      <c r="G5302" s="82"/>
      <c r="H5302" s="82"/>
      <c r="I5302" s="82"/>
      <c r="J5302" s="489"/>
      <c r="K5302" s="1056"/>
      <c r="L5302" s="1107"/>
      <c r="M5302" s="230"/>
      <c r="N5302" s="230"/>
      <c r="O5302" s="303"/>
      <c r="P5302" s="971"/>
      <c r="Q5302" s="60"/>
      <c r="R5302" s="1138"/>
      <c r="S5302" s="84"/>
      <c r="T5302" s="84"/>
      <c r="U5302" s="84"/>
      <c r="AA5302" s="63"/>
    </row>
    <row r="5303" spans="1:40" s="55" customFormat="1" ht="12.6" customHeight="1">
      <c r="A5303" s="138" t="s">
        <v>725</v>
      </c>
      <c r="B5303" s="33" t="s">
        <v>726</v>
      </c>
      <c r="C5303" s="132"/>
      <c r="D5303" s="132"/>
      <c r="E5303" s="34"/>
      <c r="F5303" s="34"/>
      <c r="G5303" s="34"/>
      <c r="H5303" s="34"/>
      <c r="I5303" s="34"/>
      <c r="J5303" s="486"/>
      <c r="K5303" s="416" t="s">
        <v>2639</v>
      </c>
      <c r="L5303" s="274" t="s">
        <v>1648</v>
      </c>
      <c r="M5303" s="90">
        <v>1</v>
      </c>
      <c r="N5303" s="186" t="s">
        <v>2258</v>
      </c>
      <c r="O5303" s="73" t="s">
        <v>2249</v>
      </c>
      <c r="P5303" s="960"/>
      <c r="Q5303" s="60"/>
      <c r="R5303" s="941"/>
      <c r="S5303" s="37" t="s">
        <v>570</v>
      </c>
      <c r="T5303" s="37" t="s">
        <v>1467</v>
      </c>
      <c r="U5303" s="37"/>
      <c r="W5303" s="34"/>
      <c r="Y5303" s="63"/>
      <c r="Z5303" s="63"/>
      <c r="AA5303" s="63"/>
    </row>
    <row r="5304" spans="1:40" s="55" customFormat="1" ht="12.6" customHeight="1">
      <c r="A5304" s="138" t="s">
        <v>2161</v>
      </c>
      <c r="B5304" s="33" t="s">
        <v>659</v>
      </c>
      <c r="C5304" s="132"/>
      <c r="D5304" s="132"/>
      <c r="E5304" s="34"/>
      <c r="F5304" s="34"/>
      <c r="G5304" s="34"/>
      <c r="H5304" s="34"/>
      <c r="I5304" s="34"/>
      <c r="J5304" s="486"/>
      <c r="K5304" s="848" t="s">
        <v>2639</v>
      </c>
      <c r="L5304" s="274" t="s">
        <v>1883</v>
      </c>
      <c r="M5304" s="90">
        <v>1</v>
      </c>
      <c r="N5304" s="186" t="s">
        <v>2258</v>
      </c>
      <c r="O5304" s="73" t="s">
        <v>979</v>
      </c>
      <c r="P5304" s="941"/>
      <c r="Q5304" s="60"/>
      <c r="R5304" s="941"/>
      <c r="S5304" s="37" t="s">
        <v>570</v>
      </c>
      <c r="T5304" s="37" t="s">
        <v>1467</v>
      </c>
      <c r="U5304" s="37"/>
      <c r="W5304" s="34"/>
      <c r="Y5304" s="63"/>
      <c r="Z5304" s="63"/>
      <c r="AA5304" s="63"/>
    </row>
    <row r="5305" spans="1:40" s="55" customFormat="1" ht="12.6" customHeight="1">
      <c r="A5305" s="138" t="s">
        <v>2162</v>
      </c>
      <c r="B5305" s="33" t="s">
        <v>660</v>
      </c>
      <c r="C5305" s="132"/>
      <c r="D5305" s="132"/>
      <c r="E5305" s="34"/>
      <c r="F5305" s="34"/>
      <c r="G5305" s="34"/>
      <c r="H5305" s="34"/>
      <c r="I5305" s="34"/>
      <c r="J5305" s="486"/>
      <c r="K5305" s="848" t="s">
        <v>2639</v>
      </c>
      <c r="L5305" s="274" t="s">
        <v>2063</v>
      </c>
      <c r="M5305" s="90">
        <v>1</v>
      </c>
      <c r="N5305" s="186" t="s">
        <v>2258</v>
      </c>
      <c r="O5305" s="73" t="s">
        <v>979</v>
      </c>
      <c r="P5305" s="941"/>
      <c r="Q5305" s="60"/>
      <c r="R5305" s="941"/>
      <c r="S5305" s="37" t="s">
        <v>570</v>
      </c>
      <c r="T5305" s="37" t="s">
        <v>1467</v>
      </c>
      <c r="U5305" s="37"/>
      <c r="W5305" s="34"/>
      <c r="Y5305" s="63"/>
      <c r="Z5305" s="63"/>
      <c r="AA5305" s="313"/>
    </row>
    <row r="5306" spans="1:40" s="378" customFormat="1" ht="12" customHeight="1">
      <c r="A5306" s="836" t="s">
        <v>5701</v>
      </c>
      <c r="B5306" s="829" t="s">
        <v>5702</v>
      </c>
      <c r="C5306" s="419"/>
      <c r="D5306" s="778"/>
      <c r="E5306" s="740"/>
      <c r="F5306" s="740"/>
      <c r="G5306" s="740"/>
      <c r="H5306" s="740"/>
      <c r="I5306" s="740"/>
      <c r="J5306" s="808"/>
      <c r="K5306" s="848" t="s">
        <v>2639</v>
      </c>
      <c r="L5306" s="55" t="s">
        <v>5703</v>
      </c>
      <c r="M5306" s="832">
        <v>1</v>
      </c>
      <c r="N5306" s="73" t="s">
        <v>2258</v>
      </c>
      <c r="O5306" s="833" t="s">
        <v>979</v>
      </c>
      <c r="P5306" s="941"/>
      <c r="Q5306" s="60"/>
      <c r="R5306" s="941"/>
      <c r="S5306" s="740" t="s">
        <v>570</v>
      </c>
      <c r="T5306" s="740" t="s">
        <v>1467</v>
      </c>
      <c r="U5306" s="740"/>
    </row>
    <row r="5307" spans="1:40" s="55" customFormat="1" ht="12.6" customHeight="1">
      <c r="A5307" s="138" t="s">
        <v>2050</v>
      </c>
      <c r="B5307" s="33" t="s">
        <v>661</v>
      </c>
      <c r="C5307" s="132"/>
      <c r="D5307" s="132"/>
      <c r="E5307" s="34"/>
      <c r="F5307" s="34"/>
      <c r="G5307" s="34"/>
      <c r="H5307" s="34"/>
      <c r="I5307" s="34"/>
      <c r="J5307" s="486"/>
      <c r="K5307" s="848" t="s">
        <v>2639</v>
      </c>
      <c r="L5307" s="274" t="s">
        <v>692</v>
      </c>
      <c r="M5307" s="90">
        <v>1</v>
      </c>
      <c r="N5307" s="186" t="s">
        <v>2258</v>
      </c>
      <c r="O5307" s="73" t="s">
        <v>979</v>
      </c>
      <c r="P5307" s="941"/>
      <c r="Q5307" s="60"/>
      <c r="R5307" s="941"/>
      <c r="S5307" s="37" t="s">
        <v>570</v>
      </c>
      <c r="T5307" s="37" t="s">
        <v>1467</v>
      </c>
      <c r="U5307" s="37"/>
      <c r="W5307" s="34"/>
      <c r="Y5307" s="63"/>
      <c r="Z5307" s="63"/>
      <c r="AA5307" s="313"/>
    </row>
    <row r="5308" spans="1:40" s="378" customFormat="1" ht="12" customHeight="1">
      <c r="A5308" s="42" t="s">
        <v>6813</v>
      </c>
      <c r="B5308" s="59" t="s">
        <v>6814</v>
      </c>
      <c r="C5308" s="202"/>
      <c r="D5308" s="59"/>
      <c r="E5308" s="45"/>
      <c r="F5308" s="45"/>
      <c r="G5308" s="45"/>
      <c r="H5308" s="738"/>
      <c r="I5308" s="738"/>
      <c r="J5308" s="794"/>
      <c r="K5308" s="1049"/>
      <c r="L5308" s="239" t="s">
        <v>6832</v>
      </c>
      <c r="M5308" s="832">
        <v>1</v>
      </c>
      <c r="N5308" s="73" t="s">
        <v>2258</v>
      </c>
      <c r="O5308" s="833" t="s">
        <v>6812</v>
      </c>
      <c r="P5308" s="961"/>
      <c r="Q5308" s="167"/>
      <c r="R5308" s="961"/>
      <c r="S5308" s="738" t="s">
        <v>570</v>
      </c>
      <c r="T5308" s="738" t="s">
        <v>1467</v>
      </c>
      <c r="U5308" s="738"/>
    </row>
    <row r="5309" spans="1:40" s="378" customFormat="1" ht="12" customHeight="1">
      <c r="A5309" s="42" t="s">
        <v>6810</v>
      </c>
      <c r="B5309" s="59" t="s">
        <v>6811</v>
      </c>
      <c r="C5309" s="202"/>
      <c r="D5309" s="59"/>
      <c r="E5309" s="45"/>
      <c r="F5309" s="45"/>
      <c r="G5309" s="45"/>
      <c r="H5309" s="738"/>
      <c r="I5309" s="738"/>
      <c r="J5309" s="794"/>
      <c r="K5309" s="1049"/>
      <c r="L5309" s="239" t="s">
        <v>6831</v>
      </c>
      <c r="M5309" s="832">
        <v>1</v>
      </c>
      <c r="N5309" s="73" t="s">
        <v>2258</v>
      </c>
      <c r="O5309" s="833" t="s">
        <v>6812</v>
      </c>
      <c r="P5309" s="961"/>
      <c r="Q5309" s="167"/>
      <c r="R5309" s="961"/>
      <c r="S5309" s="738" t="s">
        <v>570</v>
      </c>
      <c r="T5309" s="738" t="s">
        <v>1467</v>
      </c>
      <c r="U5309" s="738"/>
    </row>
    <row r="5310" spans="1:40" s="64" customFormat="1" ht="12.6" customHeight="1">
      <c r="A5310" s="138"/>
      <c r="B5310" s="89"/>
      <c r="C5310" s="143"/>
      <c r="D5310" s="143"/>
      <c r="E5310" s="82"/>
      <c r="F5310" s="82"/>
      <c r="G5310" s="82"/>
      <c r="H5310" s="82"/>
      <c r="I5310" s="82"/>
      <c r="J5310" s="489"/>
      <c r="K5310" s="1056"/>
      <c r="L5310" s="760"/>
      <c r="M5310" s="230"/>
      <c r="N5310" s="186"/>
      <c r="O5310" s="303"/>
      <c r="P5310" s="960"/>
      <c r="Q5310" s="60"/>
      <c r="R5310" s="941"/>
      <c r="S5310" s="37"/>
      <c r="T5310" s="84"/>
      <c r="U5310" s="84"/>
      <c r="V5310" s="55"/>
      <c r="W5310" s="34"/>
      <c r="X5310" s="55"/>
      <c r="Y5310" s="313"/>
      <c r="Z5310" s="313"/>
      <c r="AA5310" s="55"/>
      <c r="AB5310" s="63"/>
      <c r="AC5310" s="63"/>
      <c r="AD5310" s="63"/>
      <c r="AE5310" s="63"/>
      <c r="AF5310" s="63"/>
      <c r="AG5310" s="63"/>
      <c r="AH5310" s="63"/>
      <c r="AI5310" s="63"/>
      <c r="AJ5310" s="63"/>
      <c r="AK5310" s="63"/>
      <c r="AL5310" s="63"/>
      <c r="AM5310" s="63"/>
      <c r="AN5310" s="63"/>
    </row>
    <row r="5311" spans="1:40" s="64" customFormat="1" ht="12.6" customHeight="1">
      <c r="A5311" s="190" t="s">
        <v>2496</v>
      </c>
      <c r="B5311" s="89"/>
      <c r="C5311" s="82"/>
      <c r="D5311" s="143"/>
      <c r="E5311" s="44"/>
      <c r="F5311" s="44"/>
      <c r="G5311" s="82"/>
      <c r="H5311" s="82"/>
      <c r="I5311" s="82"/>
      <c r="J5311" s="489"/>
      <c r="K5311" s="1056"/>
      <c r="L5311" s="77"/>
      <c r="M5311" s="1042"/>
      <c r="N5311" s="186"/>
      <c r="O5311" s="303"/>
      <c r="P5311" s="960"/>
      <c r="Q5311" s="193"/>
      <c r="R5311" s="941"/>
      <c r="S5311" s="84"/>
      <c r="T5311" s="84"/>
      <c r="U5311" s="84"/>
      <c r="V5311" s="55"/>
      <c r="W5311" s="34"/>
      <c r="X5311" s="63"/>
      <c r="Y5311" s="313"/>
      <c r="Z5311" s="313"/>
      <c r="AA5311" s="55"/>
      <c r="AB5311" s="63"/>
      <c r="AC5311" s="63"/>
      <c r="AD5311" s="63"/>
      <c r="AE5311" s="63"/>
      <c r="AF5311" s="63"/>
      <c r="AG5311" s="63"/>
      <c r="AH5311" s="63"/>
      <c r="AI5311" s="63"/>
      <c r="AJ5311" s="63"/>
      <c r="AK5311" s="63"/>
      <c r="AL5311" s="63"/>
      <c r="AM5311" s="63"/>
      <c r="AN5311" s="63"/>
    </row>
    <row r="5312" spans="1:40" s="378" customFormat="1" ht="12" customHeight="1">
      <c r="A5312" s="171" t="s">
        <v>8977</v>
      </c>
      <c r="B5312" s="59" t="s">
        <v>5224</v>
      </c>
      <c r="C5312" s="202"/>
      <c r="D5312" s="45"/>
      <c r="E5312" s="45"/>
      <c r="F5312" s="45"/>
      <c r="G5312" s="45"/>
      <c r="H5312" s="791"/>
      <c r="I5312" s="791" t="s">
        <v>2128</v>
      </c>
      <c r="J5312" s="792" t="s">
        <v>3107</v>
      </c>
      <c r="K5312" s="1055"/>
      <c r="L5312" s="239" t="s">
        <v>9034</v>
      </c>
      <c r="M5312" s="832">
        <v>6</v>
      </c>
      <c r="N5312" s="453" t="s">
        <v>2258</v>
      </c>
      <c r="O5312" s="833" t="s">
        <v>95</v>
      </c>
      <c r="P5312" s="960"/>
      <c r="Q5312" s="167"/>
      <c r="R5312" s="960"/>
      <c r="S5312" s="791" t="s">
        <v>570</v>
      </c>
      <c r="T5312" s="791" t="s">
        <v>1467</v>
      </c>
      <c r="U5312" s="791"/>
    </row>
    <row r="5313" spans="1:40" s="64" customFormat="1" ht="12.6" customHeight="1">
      <c r="A5313" s="189" t="s">
        <v>6344</v>
      </c>
      <c r="B5313" s="70" t="s">
        <v>3971</v>
      </c>
      <c r="C5313" s="398"/>
      <c r="D5313" s="778"/>
      <c r="E5313" s="831"/>
      <c r="F5313" s="831"/>
      <c r="G5313" s="740"/>
      <c r="H5313" s="362"/>
      <c r="I5313" s="362" t="s">
        <v>2128</v>
      </c>
      <c r="J5313" s="485" t="s">
        <v>3107</v>
      </c>
      <c r="K5313" s="416"/>
      <c r="L5313" s="843" t="s">
        <v>5742</v>
      </c>
      <c r="M5313" s="832">
        <v>6</v>
      </c>
      <c r="N5313" s="73" t="s">
        <v>2258</v>
      </c>
      <c r="O5313" s="833" t="s">
        <v>95</v>
      </c>
      <c r="P5313" s="960"/>
      <c r="Q5313" s="167"/>
      <c r="R5313" s="960"/>
      <c r="S5313" s="50" t="s">
        <v>570</v>
      </c>
      <c r="T5313" s="50" t="s">
        <v>1467</v>
      </c>
      <c r="U5313" s="50"/>
      <c r="V5313" s="55"/>
      <c r="W5313" s="34"/>
      <c r="X5313" s="63"/>
      <c r="Y5313" s="313"/>
      <c r="Z5313" s="313"/>
      <c r="AA5313" s="55"/>
      <c r="AB5313" s="63"/>
      <c r="AC5313" s="63"/>
      <c r="AD5313" s="63"/>
      <c r="AE5313" s="63"/>
      <c r="AF5313" s="63"/>
      <c r="AG5313" s="63"/>
      <c r="AH5313" s="63"/>
      <c r="AI5313" s="63"/>
      <c r="AJ5313" s="63"/>
      <c r="AK5313" s="63"/>
      <c r="AL5313" s="63"/>
      <c r="AM5313" s="63"/>
      <c r="AN5313" s="63"/>
    </row>
    <row r="5314" spans="1:40" s="64" customFormat="1" ht="12.6" customHeight="1">
      <c r="A5314" s="9" t="s">
        <v>5826</v>
      </c>
      <c r="B5314" s="33" t="s">
        <v>1926</v>
      </c>
      <c r="C5314" s="34"/>
      <c r="D5314" s="132"/>
      <c r="E5314" s="44"/>
      <c r="F5314" s="44"/>
      <c r="G5314" s="34"/>
      <c r="H5314" s="34"/>
      <c r="I5314" s="362" t="s">
        <v>2128</v>
      </c>
      <c r="J5314" s="485" t="s">
        <v>3107</v>
      </c>
      <c r="K5314" s="155"/>
      <c r="L5314" s="42" t="s">
        <v>5743</v>
      </c>
      <c r="M5314" s="262">
        <v>6</v>
      </c>
      <c r="N5314" s="186" t="s">
        <v>2258</v>
      </c>
      <c r="O5314" s="73" t="s">
        <v>95</v>
      </c>
      <c r="P5314" s="960"/>
      <c r="Q5314" s="167"/>
      <c r="R5314" s="960"/>
      <c r="S5314" s="37" t="s">
        <v>570</v>
      </c>
      <c r="T5314" s="37" t="s">
        <v>1467</v>
      </c>
      <c r="U5314" s="37"/>
      <c r="V5314" s="37"/>
      <c r="W5314" s="34"/>
      <c r="X5314" s="63"/>
      <c r="Y5314" s="55"/>
      <c r="Z5314" s="55"/>
      <c r="AA5314" s="55"/>
      <c r="AB5314" s="63"/>
      <c r="AC5314" s="63"/>
      <c r="AD5314" s="63"/>
      <c r="AE5314" s="63"/>
      <c r="AF5314" s="63"/>
      <c r="AG5314" s="63"/>
      <c r="AH5314" s="63"/>
      <c r="AI5314" s="63"/>
      <c r="AJ5314" s="63"/>
      <c r="AK5314" s="63"/>
      <c r="AL5314" s="63"/>
      <c r="AM5314" s="63"/>
      <c r="AN5314" s="63"/>
    </row>
    <row r="5315" spans="1:40" s="64" customFormat="1" ht="12.6" customHeight="1">
      <c r="A5315" s="416" t="s">
        <v>5961</v>
      </c>
      <c r="B5315" s="33" t="s">
        <v>1927</v>
      </c>
      <c r="C5315" s="34"/>
      <c r="D5315" s="132"/>
      <c r="E5315" s="44"/>
      <c r="F5315" s="44"/>
      <c r="G5315" s="34"/>
      <c r="H5315" s="34"/>
      <c r="I5315" s="362" t="s">
        <v>2128</v>
      </c>
      <c r="J5315" s="485" t="s">
        <v>3107</v>
      </c>
      <c r="K5315" s="155"/>
      <c r="L5315" s="42" t="s">
        <v>5744</v>
      </c>
      <c r="M5315" s="262">
        <v>6</v>
      </c>
      <c r="N5315" s="186" t="s">
        <v>2258</v>
      </c>
      <c r="O5315" s="73" t="s">
        <v>95</v>
      </c>
      <c r="P5315" s="960"/>
      <c r="Q5315" s="167"/>
      <c r="R5315" s="960"/>
      <c r="S5315" s="37" t="s">
        <v>570</v>
      </c>
      <c r="T5315" s="37" t="s">
        <v>1467</v>
      </c>
      <c r="U5315" s="37"/>
      <c r="V5315" s="37"/>
      <c r="W5315" s="34"/>
      <c r="X5315" s="63"/>
      <c r="Y5315" s="55"/>
      <c r="Z5315" s="55"/>
      <c r="AA5315" s="55"/>
      <c r="AB5315" s="55"/>
      <c r="AC5315" s="55"/>
      <c r="AD5315" s="63"/>
      <c r="AE5315" s="63"/>
      <c r="AF5315" s="63"/>
      <c r="AG5315" s="63"/>
      <c r="AH5315" s="63"/>
      <c r="AI5315" s="63"/>
      <c r="AJ5315" s="63"/>
      <c r="AK5315" s="63"/>
      <c r="AL5315" s="63"/>
      <c r="AM5315" s="63"/>
      <c r="AN5315" s="63"/>
    </row>
    <row r="5316" spans="1:40" s="55" customFormat="1" ht="12.6" customHeight="1">
      <c r="A5316" s="416" t="s">
        <v>5827</v>
      </c>
      <c r="B5316" s="33" t="s">
        <v>1928</v>
      </c>
      <c r="C5316" s="34"/>
      <c r="D5316" s="132"/>
      <c r="E5316" s="44"/>
      <c r="F5316" s="44"/>
      <c r="G5316" s="34"/>
      <c r="H5316" s="34"/>
      <c r="I5316" s="362" t="s">
        <v>2128</v>
      </c>
      <c r="J5316" s="485" t="s">
        <v>3107</v>
      </c>
      <c r="K5316" s="155"/>
      <c r="L5316" s="42" t="s">
        <v>5745</v>
      </c>
      <c r="M5316" s="262">
        <v>6</v>
      </c>
      <c r="N5316" s="186" t="s">
        <v>2258</v>
      </c>
      <c r="O5316" s="73" t="s">
        <v>95</v>
      </c>
      <c r="P5316" s="960"/>
      <c r="Q5316" s="167"/>
      <c r="R5316" s="960"/>
      <c r="S5316" s="37" t="s">
        <v>570</v>
      </c>
      <c r="T5316" s="37" t="s">
        <v>1467</v>
      </c>
      <c r="U5316" s="37"/>
      <c r="W5316" s="34"/>
      <c r="X5316" s="63"/>
      <c r="AB5316" s="63"/>
      <c r="AC5316" s="63"/>
    </row>
    <row r="5317" spans="1:40" s="64" customFormat="1" ht="12.6" customHeight="1">
      <c r="A5317" s="416" t="s">
        <v>5828</v>
      </c>
      <c r="B5317" s="33" t="s">
        <v>1310</v>
      </c>
      <c r="C5317" s="34"/>
      <c r="D5317" s="132"/>
      <c r="E5317" s="44"/>
      <c r="F5317" s="44"/>
      <c r="G5317" s="34"/>
      <c r="H5317" s="34"/>
      <c r="I5317" s="362" t="s">
        <v>2128</v>
      </c>
      <c r="J5317" s="485" t="s">
        <v>3107</v>
      </c>
      <c r="K5317" s="155"/>
      <c r="L5317" s="9" t="s">
        <v>5746</v>
      </c>
      <c r="M5317" s="1186">
        <v>6</v>
      </c>
      <c r="N5317" s="52" t="s">
        <v>2258</v>
      </c>
      <c r="O5317" s="53" t="s">
        <v>95</v>
      </c>
      <c r="P5317" s="960"/>
      <c r="Q5317" s="167"/>
      <c r="R5317" s="960"/>
      <c r="S5317" s="37" t="s">
        <v>570</v>
      </c>
      <c r="T5317" s="37" t="s">
        <v>1467</v>
      </c>
      <c r="U5317" s="37"/>
      <c r="V5317" s="55"/>
      <c r="W5317" s="34"/>
      <c r="X5317" s="63"/>
      <c r="Y5317" s="55"/>
      <c r="Z5317" s="55"/>
      <c r="AA5317" s="55"/>
      <c r="AB5317" s="63"/>
      <c r="AC5317" s="63"/>
      <c r="AD5317" s="63"/>
      <c r="AE5317" s="63"/>
      <c r="AF5317" s="63"/>
      <c r="AG5317" s="63"/>
      <c r="AH5317" s="63"/>
      <c r="AI5317" s="63"/>
      <c r="AJ5317" s="63"/>
      <c r="AK5317" s="63"/>
      <c r="AL5317" s="63"/>
      <c r="AM5317" s="63"/>
      <c r="AN5317" s="63"/>
    </row>
    <row r="5318" spans="1:40" s="55" customFormat="1" ht="12.6" customHeight="1">
      <c r="A5318" s="416" t="s">
        <v>5960</v>
      </c>
      <c r="B5318" s="33" t="s">
        <v>280</v>
      </c>
      <c r="C5318" s="34"/>
      <c r="D5318" s="132"/>
      <c r="E5318" s="44"/>
      <c r="F5318" s="44"/>
      <c r="G5318" s="34"/>
      <c r="H5318" s="34"/>
      <c r="I5318" s="362" t="s">
        <v>2128</v>
      </c>
      <c r="J5318" s="485" t="s">
        <v>3107</v>
      </c>
      <c r="K5318" s="155"/>
      <c r="L5318" s="42" t="s">
        <v>5747</v>
      </c>
      <c r="M5318" s="262">
        <v>6</v>
      </c>
      <c r="N5318" s="186" t="s">
        <v>2258</v>
      </c>
      <c r="O5318" s="73" t="s">
        <v>95</v>
      </c>
      <c r="P5318" s="960"/>
      <c r="Q5318" s="167"/>
      <c r="R5318" s="960"/>
      <c r="S5318" s="37" t="s">
        <v>570</v>
      </c>
      <c r="T5318" s="37" t="s">
        <v>1467</v>
      </c>
      <c r="U5318" s="37"/>
      <c r="V5318" s="37"/>
      <c r="W5318" s="34"/>
      <c r="X5318" s="63"/>
      <c r="AA5318" s="63"/>
      <c r="AB5318" s="63"/>
      <c r="AC5318" s="63"/>
    </row>
    <row r="5319" spans="1:40" s="55" customFormat="1" ht="12.6" customHeight="1">
      <c r="A5319" s="9" t="s">
        <v>5829</v>
      </c>
      <c r="B5319" s="33" t="s">
        <v>1925</v>
      </c>
      <c r="C5319" s="34"/>
      <c r="D5319" s="132"/>
      <c r="E5319" s="44"/>
      <c r="F5319" s="44"/>
      <c r="G5319" s="34"/>
      <c r="H5319" s="34"/>
      <c r="I5319" s="362" t="s">
        <v>2128</v>
      </c>
      <c r="J5319" s="485" t="s">
        <v>3107</v>
      </c>
      <c r="K5319" s="155"/>
      <c r="L5319" s="42" t="s">
        <v>5748</v>
      </c>
      <c r="M5319" s="262">
        <v>6</v>
      </c>
      <c r="N5319" s="186" t="s">
        <v>2258</v>
      </c>
      <c r="O5319" s="73" t="s">
        <v>95</v>
      </c>
      <c r="P5319" s="960"/>
      <c r="Q5319" s="167"/>
      <c r="R5319" s="960"/>
      <c r="S5319" s="37" t="s">
        <v>570</v>
      </c>
      <c r="T5319" s="37" t="s">
        <v>1467</v>
      </c>
      <c r="U5319" s="37"/>
      <c r="V5319" s="37"/>
      <c r="W5319" s="34"/>
      <c r="X5319" s="63"/>
      <c r="AA5319" s="63"/>
      <c r="AB5319" s="63"/>
      <c r="AC5319" s="63"/>
    </row>
    <row r="5320" spans="1:40" s="55" customFormat="1" ht="12.6" customHeight="1">
      <c r="A5320" s="416" t="s">
        <v>5959</v>
      </c>
      <c r="B5320" s="33" t="s">
        <v>1929</v>
      </c>
      <c r="C5320" s="34"/>
      <c r="D5320" s="132"/>
      <c r="E5320" s="44"/>
      <c r="F5320" s="44"/>
      <c r="G5320" s="34"/>
      <c r="H5320" s="34"/>
      <c r="I5320" s="362" t="s">
        <v>2128</v>
      </c>
      <c r="J5320" s="485" t="s">
        <v>3107</v>
      </c>
      <c r="K5320" s="155"/>
      <c r="L5320" s="42" t="s">
        <v>2848</v>
      </c>
      <c r="M5320" s="262">
        <v>6</v>
      </c>
      <c r="N5320" s="186" t="s">
        <v>2258</v>
      </c>
      <c r="O5320" s="73" t="s">
        <v>95</v>
      </c>
      <c r="P5320" s="960"/>
      <c r="Q5320" s="167"/>
      <c r="R5320" s="960"/>
      <c r="S5320" s="37" t="s">
        <v>570</v>
      </c>
      <c r="T5320" s="37" t="s">
        <v>1467</v>
      </c>
      <c r="U5320" s="37"/>
      <c r="W5320" s="34"/>
      <c r="X5320" s="63"/>
      <c r="AA5320" s="63"/>
      <c r="AB5320" s="63"/>
      <c r="AC5320" s="63"/>
    </row>
    <row r="5321" spans="1:40" s="64" customFormat="1" ht="12.6" customHeight="1">
      <c r="A5321" s="9" t="s">
        <v>6043</v>
      </c>
      <c r="B5321" s="70" t="s">
        <v>3972</v>
      </c>
      <c r="C5321" s="398"/>
      <c r="D5321" s="778"/>
      <c r="E5321" s="831"/>
      <c r="F5321" s="831"/>
      <c r="G5321" s="740"/>
      <c r="H5321" s="362"/>
      <c r="I5321" s="362" t="s">
        <v>2128</v>
      </c>
      <c r="J5321" s="485" t="s">
        <v>3107</v>
      </c>
      <c r="K5321" s="416"/>
      <c r="L5321" s="843" t="s">
        <v>3973</v>
      </c>
      <c r="M5321" s="832">
        <v>6</v>
      </c>
      <c r="N5321" s="73" t="s">
        <v>2258</v>
      </c>
      <c r="O5321" s="833" t="s">
        <v>95</v>
      </c>
      <c r="P5321" s="960"/>
      <c r="Q5321" s="167"/>
      <c r="R5321" s="960"/>
      <c r="S5321" s="50" t="s">
        <v>570</v>
      </c>
      <c r="T5321" s="50" t="s">
        <v>1467</v>
      </c>
      <c r="U5321" s="50"/>
      <c r="V5321" s="55"/>
      <c r="W5321" s="34"/>
      <c r="X5321" s="63"/>
      <c r="Y5321" s="313"/>
      <c r="Z5321" s="313"/>
      <c r="AA5321" s="55"/>
      <c r="AB5321" s="63"/>
      <c r="AC5321" s="63"/>
      <c r="AD5321" s="63"/>
      <c r="AE5321" s="63"/>
      <c r="AF5321" s="63"/>
      <c r="AG5321" s="63"/>
      <c r="AH5321" s="63"/>
      <c r="AI5321" s="63"/>
      <c r="AJ5321" s="63"/>
      <c r="AK5321" s="63"/>
      <c r="AL5321" s="63"/>
      <c r="AM5321" s="63"/>
      <c r="AN5321" s="63"/>
    </row>
    <row r="5322" spans="1:40" s="55" customFormat="1" ht="39.75" customHeight="1">
      <c r="A5322" s="836" t="s">
        <v>3283</v>
      </c>
      <c r="B5322" s="70" t="s">
        <v>3284</v>
      </c>
      <c r="C5322" s="82"/>
      <c r="D5322" s="143"/>
      <c r="E5322" s="82"/>
      <c r="F5322" s="82"/>
      <c r="G5322" s="82"/>
      <c r="H5322" s="82"/>
      <c r="I5322" s="362" t="s">
        <v>2128</v>
      </c>
      <c r="J5322" s="485" t="s">
        <v>3107</v>
      </c>
      <c r="K5322" s="1056"/>
      <c r="L5322" s="72" t="s">
        <v>9283</v>
      </c>
      <c r="M5322" s="832">
        <v>24</v>
      </c>
      <c r="N5322" s="73" t="s">
        <v>2258</v>
      </c>
      <c r="O5322" s="833" t="s">
        <v>95</v>
      </c>
      <c r="P5322" s="998"/>
      <c r="Q5322" s="193"/>
      <c r="R5322" s="998"/>
      <c r="S5322" s="50" t="s">
        <v>570</v>
      </c>
      <c r="T5322" s="50" t="s">
        <v>1467</v>
      </c>
      <c r="U5322" s="84"/>
      <c r="V5322" s="37"/>
      <c r="W5322" s="34"/>
      <c r="X5322" s="63"/>
      <c r="Y5322" s="63"/>
      <c r="Z5322" s="63"/>
      <c r="AA5322" s="63"/>
    </row>
    <row r="5323" spans="1:40" s="55" customFormat="1" ht="12.6" customHeight="1">
      <c r="A5323" s="836"/>
      <c r="B5323" s="70"/>
      <c r="C5323" s="82"/>
      <c r="D5323" s="143"/>
      <c r="E5323" s="82"/>
      <c r="F5323" s="82"/>
      <c r="G5323" s="82"/>
      <c r="H5323" s="82"/>
      <c r="I5323" s="82"/>
      <c r="J5323" s="489"/>
      <c r="K5323" s="1056"/>
      <c r="L5323" s="843"/>
      <c r="M5323" s="832"/>
      <c r="N5323" s="73"/>
      <c r="O5323" s="833"/>
      <c r="P5323" s="960"/>
      <c r="R5323" s="941"/>
      <c r="S5323" s="37"/>
      <c r="T5323" s="84"/>
      <c r="U5323" s="84"/>
      <c r="V5323" s="37"/>
      <c r="W5323" s="34"/>
      <c r="X5323" s="63"/>
      <c r="Y5323" s="63"/>
      <c r="Z5323" s="63"/>
      <c r="AA5323" s="63"/>
    </row>
    <row r="5324" spans="1:40" s="378" customFormat="1" ht="12" customHeight="1">
      <c r="A5324" s="71" t="s">
        <v>5741</v>
      </c>
      <c r="B5324" s="829"/>
      <c r="C5324" s="419"/>
      <c r="D5324" s="778"/>
      <c r="E5324" s="362"/>
      <c r="F5324" s="831"/>
      <c r="G5324" s="740"/>
      <c r="H5324" s="362"/>
      <c r="I5324" s="362"/>
      <c r="J5324" s="560"/>
      <c r="K5324" s="416"/>
      <c r="L5324" s="891"/>
      <c r="M5324" s="832"/>
      <c r="N5324" s="186"/>
      <c r="O5324" s="833"/>
      <c r="P5324" s="961"/>
      <c r="Q5324" s="494"/>
      <c r="R5324" s="961"/>
      <c r="S5324" s="362"/>
      <c r="T5324" s="362"/>
      <c r="U5324" s="362"/>
    </row>
    <row r="5325" spans="1:40" s="55" customFormat="1" ht="12.6" customHeight="1">
      <c r="A5325" s="138" t="s">
        <v>2963</v>
      </c>
      <c r="B5325" s="57" t="s">
        <v>2740</v>
      </c>
      <c r="C5325" s="59"/>
      <c r="D5325" s="59"/>
      <c r="E5325" s="44"/>
      <c r="F5325" s="44"/>
      <c r="G5325" s="45"/>
      <c r="H5325" s="59"/>
      <c r="I5325" s="45" t="s">
        <v>683</v>
      </c>
      <c r="J5325" s="485" t="s">
        <v>3107</v>
      </c>
      <c r="K5325" s="171"/>
      <c r="L5325" s="9" t="s">
        <v>3524</v>
      </c>
      <c r="M5325" s="61">
        <v>6</v>
      </c>
      <c r="N5325" s="186" t="s">
        <v>2258</v>
      </c>
      <c r="O5325" s="62" t="s">
        <v>1738</v>
      </c>
      <c r="P5325" s="960"/>
      <c r="Q5325" s="60"/>
      <c r="R5325" s="941"/>
      <c r="S5325" s="37" t="s">
        <v>570</v>
      </c>
      <c r="T5325" s="44" t="s">
        <v>1467</v>
      </c>
      <c r="U5325" s="44"/>
      <c r="W5325" s="34"/>
      <c r="X5325" s="63"/>
      <c r="Y5325" s="63"/>
      <c r="Z5325" s="63"/>
      <c r="AA5325" s="63"/>
    </row>
    <row r="5326" spans="1:40" s="55" customFormat="1" ht="12.6" customHeight="1">
      <c r="A5326" s="138" t="s">
        <v>215</v>
      </c>
      <c r="B5326" s="57" t="s">
        <v>216</v>
      </c>
      <c r="C5326" s="132"/>
      <c r="D5326" s="132"/>
      <c r="E5326" s="34"/>
      <c r="F5326" s="34"/>
      <c r="G5326" s="34"/>
      <c r="H5326" s="132"/>
      <c r="I5326" s="45" t="s">
        <v>683</v>
      </c>
      <c r="J5326" s="485" t="s">
        <v>3107</v>
      </c>
      <c r="K5326" s="155"/>
      <c r="L5326" s="66" t="s">
        <v>3525</v>
      </c>
      <c r="M5326" s="61">
        <v>6</v>
      </c>
      <c r="N5326" s="186" t="s">
        <v>2258</v>
      </c>
      <c r="O5326" s="62" t="s">
        <v>1738</v>
      </c>
      <c r="P5326" s="960"/>
      <c r="Q5326" s="60"/>
      <c r="R5326" s="960"/>
      <c r="S5326" s="50" t="s">
        <v>570</v>
      </c>
      <c r="T5326" s="50" t="s">
        <v>1467</v>
      </c>
      <c r="U5326" s="50"/>
      <c r="W5326" s="67"/>
      <c r="X5326" s="313"/>
      <c r="Y5326" s="63"/>
      <c r="Z5326" s="63"/>
      <c r="AA5326" s="63"/>
    </row>
    <row r="5327" spans="1:40" s="55" customFormat="1" ht="12.6" customHeight="1">
      <c r="A5327" s="138" t="s">
        <v>2352</v>
      </c>
      <c r="B5327" s="57" t="s">
        <v>2902</v>
      </c>
      <c r="C5327" s="132"/>
      <c r="D5327" s="132"/>
      <c r="E5327" s="34"/>
      <c r="F5327" s="34"/>
      <c r="G5327" s="34"/>
      <c r="H5327" s="132"/>
      <c r="I5327" s="45" t="s">
        <v>683</v>
      </c>
      <c r="J5327" s="485" t="s">
        <v>3107</v>
      </c>
      <c r="K5327" s="155"/>
      <c r="L5327" s="66" t="s">
        <v>3526</v>
      </c>
      <c r="M5327" s="61">
        <v>6</v>
      </c>
      <c r="N5327" s="186" t="s">
        <v>2258</v>
      </c>
      <c r="O5327" s="62" t="s">
        <v>1738</v>
      </c>
      <c r="P5327" s="960"/>
      <c r="Q5327" s="171"/>
      <c r="R5327" s="960"/>
      <c r="S5327" s="37" t="s">
        <v>570</v>
      </c>
      <c r="T5327" s="44" t="s">
        <v>1467</v>
      </c>
      <c r="U5327" s="44"/>
      <c r="W5327" s="34"/>
      <c r="X5327" s="313"/>
      <c r="Y5327" s="63"/>
      <c r="Z5327" s="63"/>
    </row>
    <row r="5328" spans="1:40" s="55" customFormat="1" ht="12.6" customHeight="1">
      <c r="A5328" s="75" t="s">
        <v>1804</v>
      </c>
      <c r="B5328" s="112" t="s">
        <v>712</v>
      </c>
      <c r="C5328" s="112"/>
      <c r="D5328" s="252"/>
      <c r="E5328" s="50"/>
      <c r="F5328" s="50"/>
      <c r="G5328" s="50"/>
      <c r="H5328" s="50"/>
      <c r="I5328" s="45" t="s">
        <v>683</v>
      </c>
      <c r="J5328" s="485" t="s">
        <v>3107</v>
      </c>
      <c r="K5328" s="9"/>
      <c r="L5328" s="55" t="s">
        <v>713</v>
      </c>
      <c r="M5328" s="56">
        <v>12</v>
      </c>
      <c r="N5328" s="186" t="s">
        <v>2258</v>
      </c>
      <c r="O5328" s="55" t="s">
        <v>1200</v>
      </c>
      <c r="P5328" s="960"/>
      <c r="Q5328" s="152"/>
      <c r="R5328" s="960"/>
      <c r="S5328" s="37" t="s">
        <v>570</v>
      </c>
      <c r="T5328" s="44" t="s">
        <v>1467</v>
      </c>
      <c r="U5328" s="44"/>
      <c r="W5328" s="34"/>
      <c r="X5328" s="63"/>
      <c r="AA5328" s="63"/>
    </row>
    <row r="5329" spans="1:244" s="64" customFormat="1" ht="12.6" customHeight="1">
      <c r="A5329" s="138"/>
      <c r="B5329" s="89"/>
      <c r="C5329" s="82"/>
      <c r="D5329" s="143"/>
      <c r="E5329" s="82"/>
      <c r="F5329" s="82"/>
      <c r="G5329" s="82"/>
      <c r="H5329" s="82"/>
      <c r="I5329" s="82"/>
      <c r="J5329" s="489"/>
      <c r="K5329" s="1056"/>
      <c r="L5329" s="760"/>
      <c r="M5329" s="262"/>
      <c r="N5329" s="186"/>
      <c r="O5329" s="303"/>
      <c r="P5329" s="960"/>
      <c r="Q5329" s="55"/>
      <c r="R5329" s="941"/>
      <c r="S5329" s="37"/>
      <c r="T5329" s="84"/>
      <c r="U5329" s="84"/>
      <c r="V5329" s="44"/>
      <c r="W5329" s="34"/>
      <c r="X5329" s="63"/>
      <c r="Y5329" s="55"/>
      <c r="Z5329" s="55"/>
      <c r="AA5329" s="63"/>
      <c r="AB5329" s="311"/>
      <c r="AC5329" s="311"/>
      <c r="AD5329" s="63"/>
      <c r="AE5329" s="63"/>
      <c r="AF5329" s="63"/>
      <c r="AG5329" s="63"/>
      <c r="AH5329" s="63"/>
      <c r="AI5329" s="63"/>
      <c r="AJ5329" s="63"/>
      <c r="AK5329" s="63"/>
      <c r="AL5329" s="63"/>
      <c r="AM5329" s="63"/>
      <c r="AN5329" s="63"/>
    </row>
    <row r="5330" spans="1:244" s="60" customFormat="1" ht="12.6" customHeight="1">
      <c r="A5330" s="235" t="s">
        <v>6766</v>
      </c>
      <c r="B5330" s="404"/>
      <c r="C5330" s="297"/>
      <c r="D5330" s="296"/>
      <c r="E5330" s="297"/>
      <c r="F5330" s="297"/>
      <c r="G5330" s="297"/>
      <c r="H5330" s="297"/>
      <c r="I5330" s="297"/>
      <c r="J5330" s="553"/>
      <c r="K5330" s="1079"/>
      <c r="L5330" s="161"/>
      <c r="M5330" s="260"/>
      <c r="N5330" s="405"/>
      <c r="O5330" s="161"/>
      <c r="P5330" s="960"/>
      <c r="Q5330" s="152"/>
      <c r="R5330" s="941"/>
      <c r="S5330" s="295"/>
      <c r="T5330" s="406"/>
      <c r="U5330" s="406"/>
      <c r="V5330" s="44"/>
      <c r="W5330" s="44"/>
      <c r="X5330" s="63"/>
      <c r="Y5330" s="152"/>
      <c r="Z5330" s="152"/>
      <c r="AA5330" s="63"/>
      <c r="AB5330" s="415"/>
      <c r="AC5330" s="415"/>
      <c r="AD5330" s="63"/>
      <c r="AE5330" s="63"/>
      <c r="AF5330" s="63"/>
      <c r="AG5330" s="63"/>
      <c r="AH5330" s="63"/>
      <c r="AI5330" s="63"/>
      <c r="AJ5330" s="63"/>
      <c r="AK5330" s="63"/>
      <c r="AL5330" s="63"/>
      <c r="AM5330" s="63"/>
      <c r="AN5330" s="63"/>
    </row>
    <row r="5331" spans="1:244" s="64" customFormat="1" ht="12.6" customHeight="1">
      <c r="A5331" s="836" t="s">
        <v>4631</v>
      </c>
      <c r="B5331" s="495" t="s">
        <v>4632</v>
      </c>
      <c r="C5331" s="419"/>
      <c r="D5331" s="778"/>
      <c r="E5331" s="831"/>
      <c r="F5331" s="831"/>
      <c r="G5331" s="740"/>
      <c r="H5331" s="740"/>
      <c r="I5331" s="898" t="s">
        <v>683</v>
      </c>
      <c r="J5331" s="899" t="s">
        <v>3107</v>
      </c>
      <c r="K5331" s="848" t="s">
        <v>2639</v>
      </c>
      <c r="L5331" s="444" t="s">
        <v>6767</v>
      </c>
      <c r="M5331" s="832">
        <v>1</v>
      </c>
      <c r="N5331" s="52" t="s">
        <v>2258</v>
      </c>
      <c r="O5331" s="833" t="s">
        <v>4633</v>
      </c>
      <c r="P5331" s="969"/>
      <c r="Q5331" s="494"/>
      <c r="R5331" s="969"/>
      <c r="S5331" s="50" t="s">
        <v>570</v>
      </c>
      <c r="T5331" s="50" t="s">
        <v>1467</v>
      </c>
      <c r="U5331" s="50"/>
      <c r="V5331" s="44"/>
      <c r="W5331" s="34"/>
      <c r="X5331" s="63"/>
      <c r="Y5331" s="55"/>
      <c r="Z5331" s="55"/>
      <c r="AA5331" s="63"/>
      <c r="AB5331" s="311"/>
      <c r="AC5331" s="311"/>
      <c r="AD5331" s="63"/>
      <c r="AE5331" s="63"/>
      <c r="AF5331" s="63"/>
      <c r="AG5331" s="63"/>
      <c r="AH5331" s="63"/>
      <c r="AI5331" s="63"/>
      <c r="AJ5331" s="63"/>
      <c r="AK5331" s="63"/>
      <c r="AL5331" s="63"/>
      <c r="AM5331" s="63"/>
      <c r="AN5331" s="63"/>
    </row>
    <row r="5332" spans="1:244" s="64" customFormat="1" ht="12.6" customHeight="1">
      <c r="A5332" s="836" t="s">
        <v>4634</v>
      </c>
      <c r="B5332" s="495" t="s">
        <v>4635</v>
      </c>
      <c r="C5332" s="419"/>
      <c r="D5332" s="778"/>
      <c r="E5332" s="831"/>
      <c r="F5332" s="831"/>
      <c r="G5332" s="740"/>
      <c r="H5332" s="740"/>
      <c r="I5332" s="898" t="s">
        <v>683</v>
      </c>
      <c r="J5332" s="899" t="s">
        <v>3107</v>
      </c>
      <c r="K5332" s="848" t="s">
        <v>2639</v>
      </c>
      <c r="L5332" s="444" t="s">
        <v>6768</v>
      </c>
      <c r="M5332" s="832">
        <v>1</v>
      </c>
      <c r="N5332" s="52" t="s">
        <v>2258</v>
      </c>
      <c r="O5332" s="833" t="s">
        <v>4633</v>
      </c>
      <c r="P5332" s="969"/>
      <c r="Q5332" s="494"/>
      <c r="R5332" s="969"/>
      <c r="S5332" s="50" t="s">
        <v>570</v>
      </c>
      <c r="T5332" s="50" t="s">
        <v>1467</v>
      </c>
      <c r="U5332" s="50"/>
      <c r="V5332" s="44"/>
      <c r="W5332" s="34"/>
      <c r="X5332" s="63"/>
      <c r="Y5332" s="55"/>
      <c r="Z5332" s="55"/>
      <c r="AA5332" s="63"/>
      <c r="AB5332" s="311"/>
      <c r="AC5332" s="311"/>
      <c r="AD5332" s="63"/>
      <c r="AE5332" s="63"/>
      <c r="AF5332" s="63"/>
      <c r="AG5332" s="63"/>
      <c r="AH5332" s="63"/>
      <c r="AI5332" s="63"/>
      <c r="AJ5332" s="63"/>
      <c r="AK5332" s="63"/>
      <c r="AL5332" s="63"/>
      <c r="AM5332" s="63"/>
      <c r="AN5332" s="63"/>
    </row>
    <row r="5333" spans="1:244" s="64" customFormat="1" ht="12.6" customHeight="1">
      <c r="A5333" s="836" t="s">
        <v>4636</v>
      </c>
      <c r="B5333" s="495" t="s">
        <v>4637</v>
      </c>
      <c r="C5333" s="419"/>
      <c r="D5333" s="778"/>
      <c r="E5333" s="831"/>
      <c r="F5333" s="831"/>
      <c r="G5333" s="740"/>
      <c r="H5333" s="740"/>
      <c r="I5333" s="898" t="s">
        <v>683</v>
      </c>
      <c r="J5333" s="899" t="s">
        <v>3107</v>
      </c>
      <c r="K5333" s="848" t="s">
        <v>2639</v>
      </c>
      <c r="L5333" s="839" t="s">
        <v>10988</v>
      </c>
      <c r="M5333" s="832">
        <v>1</v>
      </c>
      <c r="N5333" s="52" t="s">
        <v>2258</v>
      </c>
      <c r="O5333" s="833" t="s">
        <v>577</v>
      </c>
      <c r="P5333" s="969"/>
      <c r="Q5333" s="494"/>
      <c r="R5333" s="969"/>
      <c r="S5333" s="50" t="s">
        <v>570</v>
      </c>
      <c r="T5333" s="50" t="s">
        <v>1467</v>
      </c>
      <c r="U5333" s="50"/>
      <c r="V5333" s="44"/>
      <c r="W5333" s="34"/>
      <c r="X5333" s="63"/>
      <c r="Y5333" s="55"/>
      <c r="Z5333" s="55"/>
      <c r="AA5333" s="63"/>
      <c r="AB5333" s="311"/>
      <c r="AC5333" s="311"/>
      <c r="AD5333" s="63"/>
      <c r="AE5333" s="63"/>
      <c r="AF5333" s="63"/>
      <c r="AG5333" s="63"/>
      <c r="AH5333" s="63"/>
      <c r="AI5333" s="63"/>
      <c r="AJ5333" s="63"/>
      <c r="AK5333" s="63"/>
      <c r="AL5333" s="63"/>
      <c r="AM5333" s="63"/>
      <c r="AN5333" s="63"/>
    </row>
    <row r="5334" spans="1:244" s="64" customFormat="1" ht="12.6" customHeight="1">
      <c r="A5334" s="836" t="s">
        <v>4638</v>
      </c>
      <c r="B5334" s="495" t="s">
        <v>4639</v>
      </c>
      <c r="C5334" s="419"/>
      <c r="D5334" s="778"/>
      <c r="E5334" s="831"/>
      <c r="F5334" s="831"/>
      <c r="G5334" s="740"/>
      <c r="H5334" s="740"/>
      <c r="I5334" s="898" t="s">
        <v>683</v>
      </c>
      <c r="J5334" s="899" t="s">
        <v>3107</v>
      </c>
      <c r="K5334" s="848" t="s">
        <v>2639</v>
      </c>
      <c r="L5334" s="444" t="s">
        <v>10989</v>
      </c>
      <c r="M5334" s="832">
        <v>1</v>
      </c>
      <c r="N5334" s="52" t="s">
        <v>2258</v>
      </c>
      <c r="O5334" s="833" t="s">
        <v>4640</v>
      </c>
      <c r="P5334" s="969"/>
      <c r="Q5334" s="494"/>
      <c r="R5334" s="969"/>
      <c r="S5334" s="50" t="s">
        <v>570</v>
      </c>
      <c r="T5334" s="50" t="s">
        <v>1467</v>
      </c>
      <c r="U5334" s="50"/>
      <c r="V5334" s="44"/>
      <c r="W5334" s="34"/>
      <c r="X5334" s="63"/>
      <c r="Y5334" s="55"/>
      <c r="Z5334" s="55"/>
      <c r="AA5334" s="63"/>
      <c r="AB5334" s="311"/>
      <c r="AC5334" s="311"/>
      <c r="AD5334" s="63"/>
      <c r="AE5334" s="63"/>
      <c r="AF5334" s="63"/>
      <c r="AG5334" s="63"/>
      <c r="AH5334" s="63"/>
      <c r="AI5334" s="63"/>
      <c r="AJ5334" s="63"/>
      <c r="AK5334" s="63"/>
      <c r="AL5334" s="63"/>
      <c r="AM5334" s="63"/>
      <c r="AN5334" s="63"/>
    </row>
    <row r="5335" spans="1:244" s="64" customFormat="1" ht="12.6" customHeight="1">
      <c r="A5335" s="836" t="s">
        <v>4648</v>
      </c>
      <c r="B5335" s="495" t="s">
        <v>4649</v>
      </c>
      <c r="C5335" s="419"/>
      <c r="D5335" s="778"/>
      <c r="E5335" s="831"/>
      <c r="F5335" s="831"/>
      <c r="G5335" s="740"/>
      <c r="H5335" s="740"/>
      <c r="I5335" s="898" t="s">
        <v>683</v>
      </c>
      <c r="J5335" s="899" t="s">
        <v>3107</v>
      </c>
      <c r="K5335" s="848" t="s">
        <v>2639</v>
      </c>
      <c r="L5335" s="444" t="s">
        <v>10990</v>
      </c>
      <c r="M5335" s="832">
        <v>1</v>
      </c>
      <c r="N5335" s="52" t="s">
        <v>2258</v>
      </c>
      <c r="O5335" s="833" t="s">
        <v>5026</v>
      </c>
      <c r="P5335" s="969"/>
      <c r="Q5335" s="494"/>
      <c r="R5335" s="969"/>
      <c r="S5335" s="50" t="s">
        <v>570</v>
      </c>
      <c r="T5335" s="50" t="s">
        <v>1467</v>
      </c>
      <c r="U5335" s="50"/>
      <c r="V5335" s="44"/>
      <c r="W5335" s="34"/>
      <c r="X5335" s="63"/>
      <c r="Y5335" s="55"/>
      <c r="Z5335" s="55"/>
      <c r="AA5335" s="63"/>
      <c r="AB5335" s="311"/>
      <c r="AC5335" s="311"/>
      <c r="AD5335" s="63"/>
      <c r="AE5335" s="63"/>
      <c r="AF5335" s="63"/>
      <c r="AG5335" s="63"/>
      <c r="AH5335" s="63"/>
      <c r="AI5335" s="63"/>
      <c r="AJ5335" s="63"/>
      <c r="AK5335" s="63"/>
      <c r="AL5335" s="63"/>
      <c r="AM5335" s="63"/>
      <c r="AN5335" s="63"/>
    </row>
    <row r="5336" spans="1:244" s="64" customFormat="1" ht="12.6" customHeight="1">
      <c r="A5336" s="836" t="s">
        <v>4646</v>
      </c>
      <c r="B5336" s="495" t="s">
        <v>4647</v>
      </c>
      <c r="C5336" s="419"/>
      <c r="D5336" s="778"/>
      <c r="E5336" s="831"/>
      <c r="F5336" s="831"/>
      <c r="G5336" s="740"/>
      <c r="H5336" s="740"/>
      <c r="I5336" s="898" t="s">
        <v>683</v>
      </c>
      <c r="J5336" s="899" t="s">
        <v>3107</v>
      </c>
      <c r="K5336" s="848" t="s">
        <v>2639</v>
      </c>
      <c r="L5336" s="444" t="s">
        <v>6769</v>
      </c>
      <c r="M5336" s="832">
        <v>1</v>
      </c>
      <c r="N5336" s="52" t="s">
        <v>2258</v>
      </c>
      <c r="O5336" s="833" t="s">
        <v>4641</v>
      </c>
      <c r="P5336" s="969"/>
      <c r="Q5336" s="494"/>
      <c r="R5336" s="969"/>
      <c r="S5336" s="50" t="s">
        <v>570</v>
      </c>
      <c r="T5336" s="50" t="s">
        <v>1467</v>
      </c>
      <c r="U5336" s="50"/>
      <c r="V5336" s="44"/>
      <c r="W5336" s="34"/>
      <c r="X5336" s="63"/>
      <c r="Y5336" s="55"/>
      <c r="Z5336" s="55"/>
      <c r="AA5336" s="63"/>
      <c r="AB5336" s="311"/>
      <c r="AC5336" s="311"/>
      <c r="AD5336" s="63"/>
      <c r="AE5336" s="63"/>
      <c r="AF5336" s="63"/>
      <c r="AG5336" s="63"/>
      <c r="AH5336" s="63"/>
      <c r="AI5336" s="63"/>
      <c r="AJ5336" s="63"/>
      <c r="AK5336" s="63"/>
      <c r="AL5336" s="63"/>
      <c r="AM5336" s="63"/>
      <c r="AN5336" s="63"/>
    </row>
    <row r="5337" spans="1:244" s="64" customFormat="1" ht="12.6" customHeight="1">
      <c r="A5337" s="836" t="s">
        <v>4644</v>
      </c>
      <c r="B5337" s="495" t="s">
        <v>4645</v>
      </c>
      <c r="C5337" s="419"/>
      <c r="D5337" s="778"/>
      <c r="E5337" s="831"/>
      <c r="F5337" s="831"/>
      <c r="G5337" s="740"/>
      <c r="H5337" s="740"/>
      <c r="I5337" s="898" t="s">
        <v>683</v>
      </c>
      <c r="J5337" s="899" t="s">
        <v>3107</v>
      </c>
      <c r="K5337" s="848" t="s">
        <v>2639</v>
      </c>
      <c r="L5337" s="444" t="s">
        <v>6770</v>
      </c>
      <c r="M5337" s="832">
        <v>1</v>
      </c>
      <c r="N5337" s="52" t="s">
        <v>2258</v>
      </c>
      <c r="O5337" s="833" t="s">
        <v>4641</v>
      </c>
      <c r="P5337" s="969"/>
      <c r="Q5337" s="494"/>
      <c r="R5337" s="969"/>
      <c r="S5337" s="50" t="s">
        <v>570</v>
      </c>
      <c r="T5337" s="50" t="s">
        <v>1467</v>
      </c>
      <c r="U5337" s="50"/>
      <c r="V5337" s="44"/>
      <c r="W5337" s="34"/>
      <c r="X5337" s="63"/>
      <c r="Y5337" s="55"/>
      <c r="Z5337" s="55"/>
      <c r="AA5337" s="63"/>
      <c r="AB5337" s="311"/>
      <c r="AC5337" s="311"/>
      <c r="AD5337" s="63"/>
      <c r="AE5337" s="63"/>
      <c r="AF5337" s="63"/>
      <c r="AG5337" s="63"/>
      <c r="AH5337" s="63"/>
      <c r="AI5337" s="63"/>
      <c r="AJ5337" s="63"/>
      <c r="AK5337" s="63"/>
      <c r="AL5337" s="63"/>
      <c r="AM5337" s="63"/>
      <c r="AN5337" s="63"/>
    </row>
    <row r="5338" spans="1:244" s="64" customFormat="1" ht="12.6" customHeight="1">
      <c r="A5338" s="836" t="s">
        <v>4642</v>
      </c>
      <c r="B5338" s="495" t="s">
        <v>4643</v>
      </c>
      <c r="C5338" s="419"/>
      <c r="D5338" s="778"/>
      <c r="E5338" s="831"/>
      <c r="F5338" s="831"/>
      <c r="G5338" s="740"/>
      <c r="H5338" s="740"/>
      <c r="I5338" s="898" t="s">
        <v>683</v>
      </c>
      <c r="J5338" s="899" t="s">
        <v>3107</v>
      </c>
      <c r="K5338" s="848" t="s">
        <v>2639</v>
      </c>
      <c r="L5338" s="444" t="s">
        <v>6771</v>
      </c>
      <c r="M5338" s="832">
        <v>1</v>
      </c>
      <c r="N5338" s="52" t="s">
        <v>2258</v>
      </c>
      <c r="O5338" s="833" t="s">
        <v>4641</v>
      </c>
      <c r="P5338" s="969"/>
      <c r="Q5338" s="494"/>
      <c r="R5338" s="969"/>
      <c r="S5338" s="50" t="s">
        <v>570</v>
      </c>
      <c r="T5338" s="50" t="s">
        <v>1467</v>
      </c>
      <c r="U5338" s="50"/>
      <c r="V5338" s="44"/>
      <c r="W5338" s="34"/>
      <c r="X5338" s="63"/>
      <c r="Y5338" s="55"/>
      <c r="Z5338" s="55"/>
      <c r="AA5338" s="63"/>
      <c r="AB5338" s="311"/>
      <c r="AC5338" s="311"/>
      <c r="AD5338" s="63"/>
      <c r="AE5338" s="63"/>
      <c r="AF5338" s="63"/>
      <c r="AG5338" s="63"/>
      <c r="AH5338" s="63"/>
      <c r="AI5338" s="63"/>
      <c r="AJ5338" s="63"/>
      <c r="AK5338" s="63"/>
      <c r="AL5338" s="63"/>
      <c r="AM5338" s="63"/>
      <c r="AN5338" s="63"/>
    </row>
    <row r="5339" spans="1:244" s="55" customFormat="1" ht="24" customHeight="1">
      <c r="A5339" s="171" t="s">
        <v>6869</v>
      </c>
      <c r="B5339" s="59" t="s">
        <v>6870</v>
      </c>
      <c r="C5339" s="202"/>
      <c r="D5339" s="59"/>
      <c r="E5339" s="45"/>
      <c r="F5339" s="45"/>
      <c r="G5339" s="45"/>
      <c r="H5339" s="496"/>
      <c r="I5339" s="496" t="s">
        <v>683</v>
      </c>
      <c r="J5339" s="512" t="s">
        <v>3107</v>
      </c>
      <c r="K5339" s="1047"/>
      <c r="L5339" s="511" t="s">
        <v>6914</v>
      </c>
      <c r="M5339" s="832">
        <v>1</v>
      </c>
      <c r="N5339" s="73" t="s">
        <v>2258</v>
      </c>
      <c r="O5339" s="833" t="s">
        <v>6871</v>
      </c>
      <c r="P5339" s="961"/>
      <c r="Q5339" s="167"/>
      <c r="R5339" s="961"/>
      <c r="S5339" s="496" t="s">
        <v>570</v>
      </c>
      <c r="T5339" s="496" t="s">
        <v>1467</v>
      </c>
      <c r="U5339" s="496"/>
    </row>
    <row r="5340" spans="1:244" s="64" customFormat="1" ht="12" customHeight="1">
      <c r="A5340" s="138"/>
      <c r="B5340" s="89"/>
      <c r="C5340" s="82"/>
      <c r="D5340" s="143"/>
      <c r="E5340" s="82"/>
      <c r="F5340" s="82"/>
      <c r="G5340" s="82"/>
      <c r="H5340" s="82"/>
      <c r="I5340" s="82"/>
      <c r="J5340" s="489"/>
      <c r="K5340" s="1056"/>
      <c r="L5340" s="760"/>
      <c r="M5340" s="262"/>
      <c r="N5340" s="186"/>
      <c r="O5340" s="303"/>
      <c r="P5340" s="960"/>
      <c r="Q5340" s="55"/>
      <c r="R5340" s="941"/>
      <c r="S5340" s="37"/>
      <c r="T5340" s="84"/>
      <c r="U5340" s="84"/>
      <c r="V5340" s="44"/>
      <c r="W5340" s="34"/>
      <c r="X5340" s="63"/>
      <c r="Y5340" s="55"/>
      <c r="Z5340" s="55"/>
      <c r="AA5340" s="63"/>
      <c r="AB5340" s="311"/>
      <c r="AC5340" s="311"/>
      <c r="AD5340" s="63"/>
      <c r="AE5340" s="63"/>
      <c r="AF5340" s="63"/>
      <c r="AG5340" s="63"/>
      <c r="AH5340" s="63"/>
      <c r="AI5340" s="63"/>
      <c r="AJ5340" s="63"/>
      <c r="AK5340" s="63"/>
      <c r="AL5340" s="63"/>
      <c r="AM5340" s="63"/>
      <c r="AN5340" s="63"/>
    </row>
    <row r="5341" spans="1:244" s="379" customFormat="1" ht="12" customHeight="1">
      <c r="A5341" s="71" t="s">
        <v>5674</v>
      </c>
      <c r="B5341" s="829"/>
      <c r="C5341" s="419"/>
      <c r="D5341" s="778"/>
      <c r="E5341" s="362"/>
      <c r="F5341" s="362"/>
      <c r="G5341" s="740"/>
      <c r="H5341" s="362"/>
      <c r="I5341" s="362"/>
      <c r="J5341" s="560"/>
      <c r="K5341" s="416"/>
      <c r="L5341" s="55"/>
      <c r="M5341" s="832"/>
      <c r="N5341" s="73"/>
      <c r="O5341" s="833"/>
      <c r="P5341" s="960"/>
      <c r="Q5341" s="494"/>
      <c r="R5341" s="960"/>
      <c r="S5341" s="362"/>
      <c r="T5341" s="362"/>
      <c r="U5341" s="362"/>
      <c r="V5341" s="378"/>
      <c r="W5341" s="378"/>
      <c r="X5341" s="378"/>
      <c r="Y5341" s="378"/>
      <c r="Z5341" s="378"/>
      <c r="AA5341" s="378"/>
      <c r="AB5341" s="378"/>
      <c r="AC5341" s="378"/>
      <c r="AD5341" s="378"/>
      <c r="AE5341" s="378"/>
      <c r="AF5341" s="378"/>
      <c r="AG5341" s="378"/>
      <c r="AH5341" s="378"/>
      <c r="AI5341" s="378"/>
      <c r="AJ5341" s="378"/>
      <c r="AK5341" s="378"/>
      <c r="AL5341" s="378"/>
      <c r="AM5341" s="378"/>
      <c r="AN5341" s="378"/>
      <c r="AO5341" s="378"/>
      <c r="AP5341" s="378"/>
      <c r="AQ5341" s="378"/>
      <c r="AR5341" s="378"/>
      <c r="AS5341" s="378"/>
      <c r="AT5341" s="378"/>
      <c r="AU5341" s="378"/>
      <c r="AV5341" s="378"/>
      <c r="AW5341" s="378"/>
      <c r="AX5341" s="378"/>
      <c r="AY5341" s="378"/>
      <c r="AZ5341" s="378"/>
      <c r="BA5341" s="378"/>
      <c r="BB5341" s="378"/>
      <c r="BC5341" s="378"/>
      <c r="BD5341" s="378"/>
      <c r="BE5341" s="378"/>
      <c r="BF5341" s="378"/>
      <c r="BG5341" s="378"/>
      <c r="BH5341" s="378"/>
      <c r="BI5341" s="378"/>
      <c r="BJ5341" s="378"/>
      <c r="BK5341" s="378"/>
      <c r="BL5341" s="378"/>
      <c r="BM5341" s="378"/>
      <c r="BN5341" s="378"/>
      <c r="BO5341" s="378"/>
      <c r="BP5341" s="378"/>
      <c r="BQ5341" s="378"/>
      <c r="BR5341" s="378"/>
      <c r="BS5341" s="378"/>
      <c r="BT5341" s="378"/>
      <c r="BU5341" s="378"/>
      <c r="BV5341" s="378"/>
      <c r="BW5341" s="378"/>
      <c r="BX5341" s="378"/>
      <c r="BY5341" s="378"/>
      <c r="BZ5341" s="378"/>
      <c r="CA5341" s="378"/>
      <c r="CB5341" s="378"/>
      <c r="CC5341" s="378"/>
      <c r="CD5341" s="378"/>
      <c r="CE5341" s="378"/>
      <c r="CF5341" s="378"/>
      <c r="CG5341" s="378"/>
      <c r="CH5341" s="378"/>
      <c r="CI5341" s="378"/>
      <c r="CJ5341" s="378"/>
      <c r="CK5341" s="378"/>
      <c r="CL5341" s="378"/>
      <c r="CM5341" s="378"/>
      <c r="CN5341" s="378"/>
      <c r="CO5341" s="378"/>
      <c r="CP5341" s="378"/>
      <c r="CQ5341" s="378"/>
      <c r="CR5341" s="378"/>
      <c r="CS5341" s="378"/>
      <c r="CT5341" s="378"/>
      <c r="CU5341" s="378"/>
      <c r="CV5341" s="378"/>
      <c r="CW5341" s="378"/>
      <c r="CX5341" s="378"/>
      <c r="CY5341" s="378"/>
      <c r="CZ5341" s="378"/>
      <c r="DA5341" s="378"/>
      <c r="DB5341" s="378"/>
      <c r="DC5341" s="378"/>
      <c r="DD5341" s="378"/>
      <c r="DE5341" s="378"/>
      <c r="DF5341" s="378"/>
      <c r="DG5341" s="378"/>
      <c r="DH5341" s="378"/>
      <c r="DI5341" s="378"/>
      <c r="DJ5341" s="378"/>
      <c r="DK5341" s="378"/>
      <c r="DL5341" s="378"/>
      <c r="DM5341" s="378"/>
      <c r="DN5341" s="378"/>
      <c r="DO5341" s="378"/>
      <c r="DP5341" s="378"/>
      <c r="DQ5341" s="378"/>
      <c r="DR5341" s="378"/>
      <c r="DS5341" s="378"/>
      <c r="DT5341" s="378"/>
      <c r="DU5341" s="378"/>
      <c r="DV5341" s="378"/>
      <c r="DW5341" s="378"/>
      <c r="DX5341" s="378"/>
      <c r="DY5341" s="378"/>
      <c r="DZ5341" s="378"/>
      <c r="EA5341" s="378"/>
      <c r="EB5341" s="378"/>
      <c r="EC5341" s="378"/>
      <c r="ED5341" s="378"/>
      <c r="EE5341" s="378"/>
      <c r="EF5341" s="378"/>
      <c r="EG5341" s="378"/>
      <c r="EH5341" s="378"/>
      <c r="EI5341" s="378"/>
      <c r="EJ5341" s="378"/>
      <c r="EK5341" s="378"/>
      <c r="EL5341" s="378"/>
      <c r="EM5341" s="378"/>
      <c r="EN5341" s="378"/>
      <c r="EO5341" s="378"/>
      <c r="EP5341" s="378"/>
      <c r="EQ5341" s="378"/>
      <c r="ER5341" s="378"/>
      <c r="ES5341" s="378"/>
      <c r="ET5341" s="378"/>
      <c r="EU5341" s="378"/>
      <c r="EV5341" s="378"/>
      <c r="EW5341" s="378"/>
      <c r="EX5341" s="378"/>
      <c r="EY5341" s="378"/>
      <c r="EZ5341" s="378"/>
      <c r="FA5341" s="378"/>
      <c r="FB5341" s="378"/>
      <c r="FC5341" s="378"/>
      <c r="FD5341" s="378"/>
      <c r="FE5341" s="378"/>
      <c r="FF5341" s="378"/>
      <c r="FG5341" s="378"/>
      <c r="FH5341" s="378"/>
      <c r="FI5341" s="378"/>
      <c r="FJ5341" s="378"/>
      <c r="FK5341" s="378"/>
      <c r="FL5341" s="378"/>
      <c r="FM5341" s="378"/>
      <c r="FN5341" s="378"/>
      <c r="FO5341" s="378"/>
      <c r="FP5341" s="378"/>
      <c r="FQ5341" s="378"/>
      <c r="FR5341" s="378"/>
      <c r="FS5341" s="378"/>
      <c r="FT5341" s="378"/>
      <c r="FU5341" s="378"/>
      <c r="FV5341" s="378"/>
      <c r="FW5341" s="378"/>
      <c r="FX5341" s="378"/>
      <c r="FY5341" s="378"/>
      <c r="FZ5341" s="378"/>
      <c r="GA5341" s="378"/>
      <c r="GB5341" s="378"/>
      <c r="GC5341" s="378"/>
      <c r="GD5341" s="378"/>
      <c r="GE5341" s="378"/>
      <c r="GF5341" s="378"/>
      <c r="GG5341" s="378"/>
      <c r="GH5341" s="378"/>
      <c r="GI5341" s="378"/>
      <c r="GJ5341" s="378"/>
      <c r="GK5341" s="378"/>
      <c r="GL5341" s="378"/>
      <c r="GM5341" s="378"/>
      <c r="GN5341" s="378"/>
      <c r="GO5341" s="378"/>
      <c r="GP5341" s="378"/>
      <c r="GQ5341" s="378"/>
      <c r="GR5341" s="378"/>
      <c r="GS5341" s="378"/>
      <c r="GT5341" s="378"/>
      <c r="GU5341" s="378"/>
      <c r="GV5341" s="378"/>
      <c r="GW5341" s="378"/>
      <c r="GX5341" s="378"/>
      <c r="GY5341" s="378"/>
      <c r="GZ5341" s="378"/>
      <c r="HA5341" s="378"/>
      <c r="HB5341" s="378"/>
      <c r="HC5341" s="378"/>
      <c r="HD5341" s="378"/>
      <c r="HE5341" s="378"/>
      <c r="HF5341" s="378"/>
      <c r="HG5341" s="378"/>
      <c r="HH5341" s="378"/>
      <c r="HI5341" s="378"/>
      <c r="HJ5341" s="378"/>
      <c r="HK5341" s="378"/>
      <c r="HL5341" s="378"/>
      <c r="HM5341" s="378"/>
      <c r="HN5341" s="378"/>
      <c r="HO5341" s="378"/>
      <c r="HP5341" s="378"/>
      <c r="HQ5341" s="378"/>
      <c r="HR5341" s="378"/>
      <c r="HS5341" s="378"/>
      <c r="HT5341" s="378"/>
      <c r="HU5341" s="378"/>
      <c r="HV5341" s="378"/>
      <c r="HW5341" s="378"/>
      <c r="HX5341" s="378"/>
      <c r="HY5341" s="378"/>
      <c r="HZ5341" s="378"/>
      <c r="IA5341" s="378"/>
      <c r="IB5341" s="378"/>
      <c r="IC5341" s="378"/>
      <c r="ID5341" s="378"/>
      <c r="IE5341" s="378"/>
      <c r="IF5341" s="378"/>
      <c r="IG5341" s="378"/>
      <c r="IH5341" s="378"/>
      <c r="II5341" s="378"/>
      <c r="IJ5341" s="378"/>
    </row>
    <row r="5342" spans="1:244" s="379" customFormat="1" ht="12" customHeight="1">
      <c r="A5342" s="836" t="s">
        <v>5657</v>
      </c>
      <c r="B5342" s="829" t="s">
        <v>10594</v>
      </c>
      <c r="C5342" s="419"/>
      <c r="D5342" s="778"/>
      <c r="E5342" s="362"/>
      <c r="F5342" s="362"/>
      <c r="G5342" s="740"/>
      <c r="H5342" s="362"/>
      <c r="I5342" s="362"/>
      <c r="J5342" s="560"/>
      <c r="K5342" s="416" t="s">
        <v>2639</v>
      </c>
      <c r="L5342" s="55" t="s">
        <v>5658</v>
      </c>
      <c r="M5342" s="832">
        <v>1</v>
      </c>
      <c r="N5342" s="73" t="s">
        <v>2258</v>
      </c>
      <c r="O5342" s="833" t="s">
        <v>2481</v>
      </c>
      <c r="P5342" s="960"/>
      <c r="Q5342" s="494"/>
      <c r="R5342" s="960"/>
      <c r="S5342" s="362" t="s">
        <v>570</v>
      </c>
      <c r="T5342" s="362" t="s">
        <v>1467</v>
      </c>
      <c r="U5342" s="362"/>
      <c r="V5342" s="378"/>
      <c r="W5342" s="378"/>
      <c r="X5342" s="378"/>
      <c r="Y5342" s="378"/>
      <c r="Z5342" s="378"/>
      <c r="AA5342" s="378"/>
      <c r="AB5342" s="378"/>
      <c r="AC5342" s="378"/>
      <c r="AD5342" s="378"/>
      <c r="AE5342" s="378"/>
      <c r="AF5342" s="378"/>
      <c r="AG5342" s="378"/>
      <c r="AH5342" s="378"/>
      <c r="AI5342" s="378"/>
      <c r="AJ5342" s="378"/>
      <c r="AK5342" s="378"/>
      <c r="AL5342" s="378"/>
      <c r="AM5342" s="378"/>
      <c r="AN5342" s="378"/>
      <c r="AO5342" s="378"/>
      <c r="AP5342" s="378"/>
      <c r="AQ5342" s="378"/>
      <c r="AR5342" s="378"/>
      <c r="AS5342" s="378"/>
      <c r="AT5342" s="378"/>
      <c r="AU5342" s="378"/>
      <c r="AV5342" s="378"/>
      <c r="AW5342" s="378"/>
      <c r="AX5342" s="378"/>
      <c r="AY5342" s="378"/>
      <c r="AZ5342" s="378"/>
      <c r="BA5342" s="378"/>
      <c r="BB5342" s="378"/>
      <c r="BC5342" s="378"/>
      <c r="BD5342" s="378"/>
      <c r="BE5342" s="378"/>
      <c r="BF5342" s="378"/>
      <c r="BG5342" s="378"/>
      <c r="BH5342" s="378"/>
      <c r="BI5342" s="378"/>
      <c r="BJ5342" s="378"/>
      <c r="BK5342" s="378"/>
      <c r="BL5342" s="378"/>
      <c r="BM5342" s="378"/>
      <c r="BN5342" s="378"/>
      <c r="BO5342" s="378"/>
      <c r="BP5342" s="378"/>
      <c r="BQ5342" s="378"/>
      <c r="BR5342" s="378"/>
      <c r="BS5342" s="378"/>
      <c r="BT5342" s="378"/>
      <c r="BU5342" s="378"/>
      <c r="BV5342" s="378"/>
      <c r="BW5342" s="378"/>
      <c r="BX5342" s="378"/>
      <c r="BY5342" s="378"/>
      <c r="BZ5342" s="378"/>
      <c r="CA5342" s="378"/>
      <c r="CB5342" s="378"/>
      <c r="CC5342" s="378"/>
      <c r="CD5342" s="378"/>
      <c r="CE5342" s="378"/>
      <c r="CF5342" s="378"/>
      <c r="CG5342" s="378"/>
      <c r="CH5342" s="378"/>
      <c r="CI5342" s="378"/>
      <c r="CJ5342" s="378"/>
      <c r="CK5342" s="378"/>
      <c r="CL5342" s="378"/>
      <c r="CM5342" s="378"/>
      <c r="CN5342" s="378"/>
      <c r="CO5342" s="378"/>
      <c r="CP5342" s="378"/>
      <c r="CQ5342" s="378"/>
      <c r="CR5342" s="378"/>
      <c r="CS5342" s="378"/>
      <c r="CT5342" s="378"/>
      <c r="CU5342" s="378"/>
      <c r="CV5342" s="378"/>
      <c r="CW5342" s="378"/>
      <c r="CX5342" s="378"/>
      <c r="CY5342" s="378"/>
      <c r="CZ5342" s="378"/>
      <c r="DA5342" s="378"/>
      <c r="DB5342" s="378"/>
      <c r="DC5342" s="378"/>
      <c r="DD5342" s="378"/>
      <c r="DE5342" s="378"/>
      <c r="DF5342" s="378"/>
      <c r="DG5342" s="378"/>
      <c r="DH5342" s="378"/>
      <c r="DI5342" s="378"/>
      <c r="DJ5342" s="378"/>
      <c r="DK5342" s="378"/>
      <c r="DL5342" s="378"/>
      <c r="DM5342" s="378"/>
      <c r="DN5342" s="378"/>
      <c r="DO5342" s="378"/>
      <c r="DP5342" s="378"/>
      <c r="DQ5342" s="378"/>
      <c r="DR5342" s="378"/>
      <c r="DS5342" s="378"/>
      <c r="DT5342" s="378"/>
      <c r="DU5342" s="378"/>
      <c r="DV5342" s="378"/>
      <c r="DW5342" s="378"/>
      <c r="DX5342" s="378"/>
      <c r="DY5342" s="378"/>
      <c r="DZ5342" s="378"/>
      <c r="EA5342" s="378"/>
      <c r="EB5342" s="378"/>
      <c r="EC5342" s="378"/>
      <c r="ED5342" s="378"/>
      <c r="EE5342" s="378"/>
      <c r="EF5342" s="378"/>
      <c r="EG5342" s="378"/>
      <c r="EH5342" s="378"/>
      <c r="EI5342" s="378"/>
      <c r="EJ5342" s="378"/>
      <c r="EK5342" s="378"/>
      <c r="EL5342" s="378"/>
      <c r="EM5342" s="378"/>
      <c r="EN5342" s="378"/>
      <c r="EO5342" s="378"/>
      <c r="EP5342" s="378"/>
      <c r="EQ5342" s="378"/>
      <c r="ER5342" s="378"/>
      <c r="ES5342" s="378"/>
      <c r="ET5342" s="378"/>
      <c r="EU5342" s="378"/>
      <c r="EV5342" s="378"/>
      <c r="EW5342" s="378"/>
      <c r="EX5342" s="378"/>
      <c r="EY5342" s="378"/>
      <c r="EZ5342" s="378"/>
      <c r="FA5342" s="378"/>
      <c r="FB5342" s="378"/>
      <c r="FC5342" s="378"/>
      <c r="FD5342" s="378"/>
      <c r="FE5342" s="378"/>
      <c r="FF5342" s="378"/>
      <c r="FG5342" s="378"/>
      <c r="FH5342" s="378"/>
      <c r="FI5342" s="378"/>
      <c r="FJ5342" s="378"/>
      <c r="FK5342" s="378"/>
      <c r="FL5342" s="378"/>
      <c r="FM5342" s="378"/>
      <c r="FN5342" s="378"/>
      <c r="FO5342" s="378"/>
      <c r="FP5342" s="378"/>
      <c r="FQ5342" s="378"/>
      <c r="FR5342" s="378"/>
      <c r="FS5342" s="378"/>
      <c r="FT5342" s="378"/>
      <c r="FU5342" s="378"/>
      <c r="FV5342" s="378"/>
      <c r="FW5342" s="378"/>
      <c r="FX5342" s="378"/>
      <c r="FY5342" s="378"/>
      <c r="FZ5342" s="378"/>
      <c r="GA5342" s="378"/>
      <c r="GB5342" s="378"/>
      <c r="GC5342" s="378"/>
      <c r="GD5342" s="378"/>
      <c r="GE5342" s="378"/>
      <c r="GF5342" s="378"/>
      <c r="GG5342" s="378"/>
      <c r="GH5342" s="378"/>
      <c r="GI5342" s="378"/>
      <c r="GJ5342" s="378"/>
      <c r="GK5342" s="378"/>
      <c r="GL5342" s="378"/>
      <c r="GM5342" s="378"/>
      <c r="GN5342" s="378"/>
      <c r="GO5342" s="378"/>
      <c r="GP5342" s="378"/>
      <c r="GQ5342" s="378"/>
      <c r="GR5342" s="378"/>
      <c r="GS5342" s="378"/>
      <c r="GT5342" s="378"/>
      <c r="GU5342" s="378"/>
      <c r="GV5342" s="378"/>
      <c r="GW5342" s="378"/>
      <c r="GX5342" s="378"/>
      <c r="GY5342" s="378"/>
      <c r="GZ5342" s="378"/>
      <c r="HA5342" s="378"/>
      <c r="HB5342" s="378"/>
      <c r="HC5342" s="378"/>
      <c r="HD5342" s="378"/>
      <c r="HE5342" s="378"/>
      <c r="HF5342" s="378"/>
      <c r="HG5342" s="378"/>
      <c r="HH5342" s="378"/>
      <c r="HI5342" s="378"/>
      <c r="HJ5342" s="378"/>
      <c r="HK5342" s="378"/>
      <c r="HL5342" s="378"/>
      <c r="HM5342" s="378"/>
      <c r="HN5342" s="378"/>
      <c r="HO5342" s="378"/>
      <c r="HP5342" s="378"/>
      <c r="HQ5342" s="378"/>
      <c r="HR5342" s="378"/>
      <c r="HS5342" s="378"/>
      <c r="HT5342" s="378"/>
      <c r="HU5342" s="378"/>
      <c r="HV5342" s="378"/>
      <c r="HW5342" s="378"/>
      <c r="HX5342" s="378"/>
      <c r="HY5342" s="378"/>
      <c r="HZ5342" s="378"/>
      <c r="IA5342" s="378"/>
      <c r="IB5342" s="378"/>
      <c r="IC5342" s="378"/>
      <c r="ID5342" s="378"/>
      <c r="IE5342" s="378"/>
      <c r="IF5342" s="378"/>
      <c r="IG5342" s="378"/>
      <c r="IH5342" s="378"/>
      <c r="II5342" s="378"/>
      <c r="IJ5342" s="378"/>
    </row>
    <row r="5343" spans="1:244" s="378" customFormat="1" ht="12" customHeight="1">
      <c r="A5343" s="836"/>
      <c r="B5343" s="829"/>
      <c r="C5343" s="419"/>
      <c r="D5343" s="778"/>
      <c r="E5343" s="362"/>
      <c r="F5343" s="362"/>
      <c r="G5343" s="740"/>
      <c r="H5343" s="362"/>
      <c r="I5343" s="362"/>
      <c r="J5343" s="560"/>
      <c r="K5343" s="416"/>
      <c r="L5343" s="55"/>
      <c r="M5343" s="832"/>
      <c r="N5343" s="73"/>
      <c r="O5343" s="833"/>
      <c r="P5343" s="960"/>
      <c r="Q5343" s="494"/>
      <c r="R5343" s="960"/>
      <c r="S5343" s="362"/>
      <c r="T5343" s="362"/>
      <c r="U5343" s="362"/>
    </row>
    <row r="5344" spans="1:244" s="379" customFormat="1" ht="12" customHeight="1">
      <c r="A5344" s="58" t="s">
        <v>10067</v>
      </c>
      <c r="B5344" s="59"/>
      <c r="C5344" s="202"/>
      <c r="D5344" s="45"/>
      <c r="E5344" s="45"/>
      <c r="F5344" s="45"/>
      <c r="G5344" s="45"/>
      <c r="H5344" s="791"/>
      <c r="I5344" s="791"/>
      <c r="J5344" s="792"/>
      <c r="K5344" s="1055"/>
      <c r="L5344" s="239"/>
      <c r="M5344" s="832"/>
      <c r="N5344" s="453"/>
      <c r="O5344" s="833"/>
      <c r="P5344" s="961"/>
      <c r="Q5344" s="453"/>
      <c r="R5344" s="961"/>
      <c r="S5344" s="791"/>
      <c r="T5344" s="791"/>
      <c r="U5344" s="791"/>
    </row>
    <row r="5345" spans="1:40" s="379" customFormat="1" ht="12" customHeight="1">
      <c r="A5345" s="42" t="s">
        <v>10013</v>
      </c>
      <c r="B5345" s="59" t="s">
        <v>10014</v>
      </c>
      <c r="C5345" s="202"/>
      <c r="D5345" s="45"/>
      <c r="E5345" s="45"/>
      <c r="F5345" s="45"/>
      <c r="G5345" s="45"/>
      <c r="H5345" s="791"/>
      <c r="I5345" s="791" t="s">
        <v>683</v>
      </c>
      <c r="J5345" s="792" t="s">
        <v>3107</v>
      </c>
      <c r="K5345" s="1055"/>
      <c r="L5345" s="239" t="s">
        <v>10055</v>
      </c>
      <c r="M5345" s="832">
        <v>24</v>
      </c>
      <c r="N5345" s="73" t="s">
        <v>2258</v>
      </c>
      <c r="O5345" s="833" t="s">
        <v>397</v>
      </c>
      <c r="P5345" s="961"/>
      <c r="Q5345" s="453"/>
      <c r="R5345" s="961"/>
      <c r="S5345" s="791" t="s">
        <v>570</v>
      </c>
      <c r="T5345" s="362" t="s">
        <v>1467</v>
      </c>
      <c r="U5345" s="791"/>
    </row>
    <row r="5346" spans="1:40" s="379" customFormat="1" ht="12" customHeight="1">
      <c r="A5346" s="42" t="s">
        <v>10011</v>
      </c>
      <c r="B5346" s="59" t="s">
        <v>10012</v>
      </c>
      <c r="C5346" s="202"/>
      <c r="D5346" s="45"/>
      <c r="E5346" s="45"/>
      <c r="F5346" s="45"/>
      <c r="G5346" s="45"/>
      <c r="H5346" s="791"/>
      <c r="I5346" s="791" t="s">
        <v>683</v>
      </c>
      <c r="J5346" s="792" t="s">
        <v>3107</v>
      </c>
      <c r="K5346" s="1055"/>
      <c r="L5346" s="239" t="s">
        <v>10055</v>
      </c>
      <c r="M5346" s="832">
        <v>48</v>
      </c>
      <c r="N5346" s="73" t="s">
        <v>2258</v>
      </c>
      <c r="O5346" s="833" t="s">
        <v>2450</v>
      </c>
      <c r="P5346" s="961"/>
      <c r="Q5346" s="453"/>
      <c r="R5346" s="961"/>
      <c r="S5346" s="791" t="s">
        <v>570</v>
      </c>
      <c r="T5346" s="362" t="s">
        <v>1467</v>
      </c>
      <c r="U5346" s="791"/>
    </row>
    <row r="5347" spans="1:40" s="378" customFormat="1" ht="12" customHeight="1">
      <c r="A5347" s="42"/>
      <c r="B5347" s="59"/>
      <c r="C5347" s="202"/>
      <c r="D5347" s="45"/>
      <c r="E5347" s="45"/>
      <c r="F5347" s="45"/>
      <c r="G5347" s="45"/>
      <c r="H5347" s="791"/>
      <c r="I5347" s="791"/>
      <c r="J5347" s="792"/>
      <c r="K5347" s="1055"/>
      <c r="L5347" s="239"/>
      <c r="M5347" s="832"/>
      <c r="N5347" s="73"/>
      <c r="O5347" s="833"/>
      <c r="P5347" s="961"/>
      <c r="Q5347" s="453"/>
      <c r="R5347" s="961"/>
      <c r="S5347" s="791"/>
      <c r="T5347" s="791"/>
      <c r="U5347" s="791"/>
    </row>
    <row r="5348" spans="1:40" s="378" customFormat="1" ht="12" customHeight="1">
      <c r="A5348" s="190" t="s">
        <v>10069</v>
      </c>
      <c r="B5348" s="59"/>
      <c r="C5348" s="202"/>
      <c r="D5348" s="45"/>
      <c r="E5348" s="45"/>
      <c r="F5348" s="45"/>
      <c r="G5348" s="45"/>
      <c r="H5348" s="791"/>
      <c r="I5348" s="791"/>
      <c r="J5348" s="792"/>
      <c r="K5348" s="1055"/>
      <c r="L5348" s="239"/>
      <c r="M5348" s="832"/>
      <c r="N5348" s="73"/>
      <c r="O5348" s="833"/>
      <c r="P5348" s="961"/>
      <c r="Q5348" s="453"/>
      <c r="R5348" s="961"/>
      <c r="S5348" s="791"/>
      <c r="T5348" s="791"/>
      <c r="U5348" s="791"/>
    </row>
    <row r="5349" spans="1:40" s="379" customFormat="1" ht="12" customHeight="1">
      <c r="A5349" s="42" t="s">
        <v>10021</v>
      </c>
      <c r="B5349" s="59" t="s">
        <v>10022</v>
      </c>
      <c r="C5349" s="202"/>
      <c r="D5349" s="45"/>
      <c r="E5349" s="45"/>
      <c r="F5349" s="45"/>
      <c r="G5349" s="45"/>
      <c r="H5349" s="791"/>
      <c r="I5349" s="791"/>
      <c r="J5349" s="792"/>
      <c r="K5349" s="1055"/>
      <c r="L5349" s="239" t="s">
        <v>10059</v>
      </c>
      <c r="M5349" s="832">
        <v>6</v>
      </c>
      <c r="N5349" s="73" t="s">
        <v>2258</v>
      </c>
      <c r="O5349" s="833" t="s">
        <v>2292</v>
      </c>
      <c r="P5349" s="961"/>
      <c r="Q5349" s="453"/>
      <c r="R5349" s="961"/>
      <c r="S5349" s="791" t="s">
        <v>570</v>
      </c>
      <c r="T5349" s="791" t="s">
        <v>1467</v>
      </c>
      <c r="U5349" s="791"/>
    </row>
    <row r="5350" spans="1:40" s="379" customFormat="1" ht="12" customHeight="1">
      <c r="A5350" s="42" t="s">
        <v>10019</v>
      </c>
      <c r="B5350" s="59" t="s">
        <v>10020</v>
      </c>
      <c r="C5350" s="202"/>
      <c r="D5350" s="45"/>
      <c r="E5350" s="45"/>
      <c r="F5350" s="45"/>
      <c r="G5350" s="45"/>
      <c r="H5350" s="791"/>
      <c r="I5350" s="791"/>
      <c r="J5350" s="792"/>
      <c r="K5350" s="1055"/>
      <c r="L5350" s="239" t="s">
        <v>10058</v>
      </c>
      <c r="M5350" s="832">
        <v>6</v>
      </c>
      <c r="N5350" s="73" t="s">
        <v>2258</v>
      </c>
      <c r="O5350" s="833" t="s">
        <v>2292</v>
      </c>
      <c r="P5350" s="961"/>
      <c r="Q5350" s="453"/>
      <c r="R5350" s="961"/>
      <c r="S5350" s="791" t="s">
        <v>570</v>
      </c>
      <c r="T5350" s="791" t="s">
        <v>1467</v>
      </c>
      <c r="U5350" s="791"/>
    </row>
    <row r="5351" spans="1:40" s="379" customFormat="1" ht="12" customHeight="1">
      <c r="A5351" s="42" t="s">
        <v>10023</v>
      </c>
      <c r="B5351" s="59" t="s">
        <v>10024</v>
      </c>
      <c r="C5351" s="202"/>
      <c r="D5351" s="45"/>
      <c r="E5351" s="45"/>
      <c r="F5351" s="45"/>
      <c r="G5351" s="45"/>
      <c r="H5351" s="791"/>
      <c r="I5351" s="791"/>
      <c r="J5351" s="792"/>
      <c r="K5351" s="1055"/>
      <c r="L5351" s="239" t="s">
        <v>10060</v>
      </c>
      <c r="M5351" s="832">
        <v>6</v>
      </c>
      <c r="N5351" s="73" t="s">
        <v>2258</v>
      </c>
      <c r="O5351" s="833" t="s">
        <v>2292</v>
      </c>
      <c r="P5351" s="961"/>
      <c r="Q5351" s="453"/>
      <c r="R5351" s="961"/>
      <c r="S5351" s="791" t="s">
        <v>570</v>
      </c>
      <c r="T5351" s="791" t="s">
        <v>1467</v>
      </c>
      <c r="U5351" s="791"/>
    </row>
    <row r="5352" spans="1:40" s="378" customFormat="1" ht="12" customHeight="1">
      <c r="A5352" s="42"/>
      <c r="B5352" s="59"/>
      <c r="C5352" s="202"/>
      <c r="D5352" s="45"/>
      <c r="E5352" s="45"/>
      <c r="F5352" s="45"/>
      <c r="G5352" s="45"/>
      <c r="H5352" s="791"/>
      <c r="I5352" s="791"/>
      <c r="J5352" s="792"/>
      <c r="K5352" s="1055"/>
      <c r="L5352" s="239"/>
      <c r="M5352" s="832"/>
      <c r="N5352" s="73"/>
      <c r="O5352" s="833"/>
      <c r="P5352" s="961"/>
      <c r="Q5352" s="453"/>
      <c r="R5352" s="961"/>
      <c r="S5352" s="791"/>
      <c r="T5352" s="791"/>
      <c r="U5352" s="791"/>
    </row>
    <row r="5353" spans="1:40" s="64" customFormat="1" ht="12" customHeight="1">
      <c r="A5353" s="101" t="s">
        <v>10967</v>
      </c>
      <c r="B5353" s="89"/>
      <c r="C5353" s="82"/>
      <c r="D5353" s="143"/>
      <c r="E5353" s="82"/>
      <c r="F5353" s="82"/>
      <c r="G5353" s="82"/>
      <c r="H5353" s="82"/>
      <c r="I5353" s="82"/>
      <c r="J5353" s="489"/>
      <c r="K5353" s="1056"/>
      <c r="L5353" s="760"/>
      <c r="M5353" s="262"/>
      <c r="N5353" s="186"/>
      <c r="O5353" s="303"/>
      <c r="P5353" s="960"/>
      <c r="Q5353" s="55"/>
      <c r="R5353" s="941"/>
      <c r="S5353" s="37"/>
      <c r="T5353" s="84"/>
      <c r="U5353" s="84"/>
      <c r="V5353" s="44"/>
      <c r="W5353" s="34"/>
      <c r="X5353" s="63"/>
      <c r="Y5353" s="55"/>
      <c r="Z5353" s="55"/>
      <c r="AA5353" s="63"/>
      <c r="AB5353" s="311"/>
      <c r="AC5353" s="311"/>
      <c r="AD5353" s="63"/>
      <c r="AE5353" s="63"/>
      <c r="AF5353" s="63"/>
      <c r="AG5353" s="63"/>
      <c r="AH5353" s="63"/>
      <c r="AI5353" s="63"/>
      <c r="AJ5353" s="63"/>
      <c r="AK5353" s="63"/>
      <c r="AL5353" s="63"/>
      <c r="AM5353" s="63"/>
      <c r="AN5353" s="63"/>
    </row>
    <row r="5354" spans="1:40" s="64" customFormat="1" ht="12" customHeight="1">
      <c r="A5354" s="836" t="s">
        <v>5066</v>
      </c>
      <c r="B5354" s="829" t="s">
        <v>5067</v>
      </c>
      <c r="C5354" s="419"/>
      <c r="D5354" s="778"/>
      <c r="E5354" s="831"/>
      <c r="F5354" s="831"/>
      <c r="G5354" s="740"/>
      <c r="H5354" s="362"/>
      <c r="I5354" s="362"/>
      <c r="J5354" s="560"/>
      <c r="K5354" s="416"/>
      <c r="L5354" s="55" t="s">
        <v>5068</v>
      </c>
      <c r="M5354" s="832">
        <v>1</v>
      </c>
      <c r="N5354" s="73" t="s">
        <v>2258</v>
      </c>
      <c r="O5354" s="833" t="s">
        <v>1501</v>
      </c>
      <c r="P5354" s="960"/>
      <c r="Q5354" s="494"/>
      <c r="R5354" s="960"/>
      <c r="S5354" s="50" t="s">
        <v>570</v>
      </c>
      <c r="T5354" s="50" t="s">
        <v>1467</v>
      </c>
      <c r="U5354" s="50"/>
      <c r="V5354" s="44"/>
      <c r="W5354" s="34"/>
      <c r="X5354" s="63"/>
      <c r="Y5354" s="55"/>
      <c r="Z5354" s="55"/>
      <c r="AA5354" s="63"/>
      <c r="AB5354" s="311"/>
      <c r="AC5354" s="311"/>
      <c r="AD5354" s="63"/>
      <c r="AE5354" s="63"/>
      <c r="AF5354" s="63"/>
      <c r="AG5354" s="63"/>
      <c r="AH5354" s="63"/>
      <c r="AI5354" s="63"/>
      <c r="AJ5354" s="63"/>
      <c r="AK5354" s="63"/>
      <c r="AL5354" s="63"/>
      <c r="AM5354" s="63"/>
      <c r="AN5354" s="63"/>
    </row>
    <row r="5355" spans="1:40" s="64" customFormat="1" ht="12" customHeight="1">
      <c r="A5355" s="836" t="s">
        <v>5069</v>
      </c>
      <c r="B5355" s="829" t="s">
        <v>5070</v>
      </c>
      <c r="C5355" s="419"/>
      <c r="D5355" s="778"/>
      <c r="E5355" s="831"/>
      <c r="F5355" s="831"/>
      <c r="G5355" s="740"/>
      <c r="H5355" s="362"/>
      <c r="I5355" s="362"/>
      <c r="J5355" s="560"/>
      <c r="K5355" s="416"/>
      <c r="L5355" s="55" t="s">
        <v>5071</v>
      </c>
      <c r="M5355" s="832">
        <v>1</v>
      </c>
      <c r="N5355" s="73" t="s">
        <v>2258</v>
      </c>
      <c r="O5355" s="833" t="s">
        <v>1501</v>
      </c>
      <c r="P5355" s="960"/>
      <c r="Q5355" s="494"/>
      <c r="R5355" s="960"/>
      <c r="S5355" s="50" t="s">
        <v>570</v>
      </c>
      <c r="T5355" s="50" t="s">
        <v>1467</v>
      </c>
      <c r="U5355" s="50"/>
      <c r="V5355" s="44"/>
      <c r="W5355" s="34"/>
      <c r="X5355" s="63"/>
      <c r="Y5355" s="55"/>
      <c r="Z5355" s="55"/>
      <c r="AA5355" s="63"/>
      <c r="AB5355" s="311"/>
      <c r="AC5355" s="311"/>
      <c r="AD5355" s="63"/>
      <c r="AE5355" s="63"/>
      <c r="AF5355" s="63"/>
      <c r="AG5355" s="63"/>
      <c r="AH5355" s="63"/>
      <c r="AI5355" s="63"/>
      <c r="AJ5355" s="63"/>
      <c r="AK5355" s="63"/>
      <c r="AL5355" s="63"/>
      <c r="AM5355" s="63"/>
      <c r="AN5355" s="63"/>
    </row>
    <row r="5356" spans="1:40" s="64" customFormat="1" ht="12" customHeight="1">
      <c r="A5356" s="836" t="s">
        <v>5072</v>
      </c>
      <c r="B5356" s="829" t="s">
        <v>5073</v>
      </c>
      <c r="C5356" s="419"/>
      <c r="D5356" s="778"/>
      <c r="E5356" s="362"/>
      <c r="F5356" s="362"/>
      <c r="G5356" s="740"/>
      <c r="H5356" s="362"/>
      <c r="I5356" s="362"/>
      <c r="J5356" s="560"/>
      <c r="K5356" s="416"/>
      <c r="L5356" s="55" t="s">
        <v>8115</v>
      </c>
      <c r="M5356" s="832">
        <v>1</v>
      </c>
      <c r="N5356" s="73" t="s">
        <v>2258</v>
      </c>
      <c r="O5356" s="833" t="s">
        <v>1501</v>
      </c>
      <c r="P5356" s="960"/>
      <c r="Q5356" s="494"/>
      <c r="R5356" s="960"/>
      <c r="S5356" s="50" t="s">
        <v>570</v>
      </c>
      <c r="T5356" s="50" t="s">
        <v>1467</v>
      </c>
      <c r="U5356" s="50"/>
      <c r="V5356" s="44"/>
      <c r="W5356" s="34"/>
      <c r="X5356" s="63"/>
      <c r="Y5356" s="55"/>
      <c r="Z5356" s="55"/>
      <c r="AA5356" s="63"/>
      <c r="AB5356" s="311"/>
      <c r="AC5356" s="311"/>
      <c r="AD5356" s="63"/>
      <c r="AE5356" s="63"/>
      <c r="AF5356" s="63"/>
      <c r="AG5356" s="63"/>
      <c r="AH5356" s="63"/>
      <c r="AI5356" s="63"/>
      <c r="AJ5356" s="63"/>
      <c r="AK5356" s="63"/>
      <c r="AL5356" s="63"/>
      <c r="AM5356" s="63"/>
      <c r="AN5356" s="63"/>
    </row>
    <row r="5357" spans="1:40" s="378" customFormat="1" ht="12" customHeight="1">
      <c r="A5357" s="42" t="s">
        <v>8013</v>
      </c>
      <c r="B5357" s="59" t="s">
        <v>8014</v>
      </c>
      <c r="C5357" s="202"/>
      <c r="D5357" s="59"/>
      <c r="E5357" s="45"/>
      <c r="F5357" s="45"/>
      <c r="G5357" s="45"/>
      <c r="H5357" s="791"/>
      <c r="I5357" s="791"/>
      <c r="J5357" s="792"/>
      <c r="K5357" s="1055"/>
      <c r="L5357" s="239" t="s">
        <v>8029</v>
      </c>
      <c r="M5357" s="832">
        <v>1</v>
      </c>
      <c r="N5357" s="186" t="s">
        <v>2258</v>
      </c>
      <c r="O5357" s="833" t="s">
        <v>1501</v>
      </c>
      <c r="P5357" s="960"/>
      <c r="Q5357" s="494"/>
      <c r="R5357" s="960"/>
      <c r="S5357" s="791" t="s">
        <v>570</v>
      </c>
      <c r="T5357" s="791" t="s">
        <v>1467</v>
      </c>
      <c r="U5357" s="791"/>
    </row>
    <row r="5358" spans="1:40" s="378" customFormat="1" ht="12" customHeight="1">
      <c r="A5358" s="42"/>
      <c r="B5358" s="59"/>
      <c r="C5358" s="202"/>
      <c r="D5358" s="59"/>
      <c r="E5358" s="45"/>
      <c r="F5358" s="45"/>
      <c r="G5358" s="45"/>
      <c r="H5358" s="791"/>
      <c r="I5358" s="791"/>
      <c r="J5358" s="792"/>
      <c r="K5358" s="1055"/>
      <c r="L5358" s="879" t="s">
        <v>10968</v>
      </c>
      <c r="M5358" s="894" t="s">
        <v>1835</v>
      </c>
      <c r="N5358" s="865"/>
      <c r="O5358" s="883">
        <v>0.1</v>
      </c>
      <c r="P5358" s="960"/>
      <c r="Q5358" s="494"/>
      <c r="R5358" s="960"/>
      <c r="S5358" s="791"/>
      <c r="T5358" s="791"/>
      <c r="U5358" s="791"/>
    </row>
    <row r="5359" spans="1:40" s="378" customFormat="1" ht="12" customHeight="1">
      <c r="A5359" s="42"/>
      <c r="B5359" s="59"/>
      <c r="C5359" s="202"/>
      <c r="D5359" s="59"/>
      <c r="E5359" s="45"/>
      <c r="F5359" s="45"/>
      <c r="G5359" s="45"/>
      <c r="H5359" s="791"/>
      <c r="I5359" s="791"/>
      <c r="J5359" s="792"/>
      <c r="K5359" s="1055"/>
      <c r="L5359" s="879" t="s">
        <v>10969</v>
      </c>
      <c r="M5359" s="894" t="s">
        <v>1835</v>
      </c>
      <c r="N5359" s="865"/>
      <c r="O5359" s="883">
        <v>0.15</v>
      </c>
      <c r="P5359" s="960"/>
      <c r="Q5359" s="494"/>
      <c r="R5359" s="960"/>
      <c r="S5359" s="791"/>
      <c r="T5359" s="791"/>
      <c r="U5359" s="791"/>
    </row>
    <row r="5360" spans="1:40" s="378" customFormat="1" ht="12" customHeight="1">
      <c r="A5360" s="42"/>
      <c r="B5360" s="59"/>
      <c r="C5360" s="202"/>
      <c r="D5360" s="59"/>
      <c r="E5360" s="45"/>
      <c r="F5360" s="45"/>
      <c r="G5360" s="45"/>
      <c r="H5360" s="791"/>
      <c r="I5360" s="791"/>
      <c r="J5360" s="792"/>
      <c r="K5360" s="1055"/>
      <c r="L5360" s="879" t="s">
        <v>10970</v>
      </c>
      <c r="M5360" s="894" t="s">
        <v>1835</v>
      </c>
      <c r="N5360" s="865"/>
      <c r="O5360" s="883">
        <v>0.2</v>
      </c>
      <c r="P5360" s="960"/>
      <c r="Q5360" s="494"/>
      <c r="R5360" s="960"/>
      <c r="S5360" s="791"/>
      <c r="T5360" s="791"/>
      <c r="U5360" s="791"/>
    </row>
    <row r="5361" spans="1:244" s="64" customFormat="1" ht="12" customHeight="1">
      <c r="A5361" s="138"/>
      <c r="B5361" s="89"/>
      <c r="C5361" s="82"/>
      <c r="D5361" s="143"/>
      <c r="E5361" s="82"/>
      <c r="F5361" s="82"/>
      <c r="G5361" s="82"/>
      <c r="H5361" s="82"/>
      <c r="I5361" s="82"/>
      <c r="J5361" s="489"/>
      <c r="K5361" s="1056"/>
      <c r="L5361" s="760"/>
      <c r="M5361" s="262"/>
      <c r="N5361" s="186"/>
      <c r="O5361" s="303"/>
      <c r="P5361" s="960"/>
      <c r="Q5361" s="55"/>
      <c r="R5361" s="941"/>
      <c r="S5361" s="37"/>
      <c r="T5361" s="84"/>
      <c r="U5361" s="84"/>
      <c r="V5361" s="44"/>
      <c r="W5361" s="34"/>
      <c r="X5361" s="63"/>
      <c r="Y5361" s="55"/>
      <c r="Z5361" s="55"/>
      <c r="AA5361" s="63"/>
      <c r="AB5361" s="311"/>
      <c r="AC5361" s="311"/>
      <c r="AD5361" s="63"/>
      <c r="AE5361" s="63"/>
      <c r="AF5361" s="63"/>
      <c r="AG5361" s="63"/>
      <c r="AH5361" s="63"/>
      <c r="AI5361" s="63"/>
      <c r="AJ5361" s="63"/>
      <c r="AK5361" s="63"/>
      <c r="AL5361" s="63"/>
      <c r="AM5361" s="63"/>
      <c r="AN5361" s="63"/>
    </row>
    <row r="5362" spans="1:244" s="379" customFormat="1" ht="12" customHeight="1">
      <c r="A5362" s="71" t="s">
        <v>5601</v>
      </c>
      <c r="B5362" s="829"/>
      <c r="C5362" s="419"/>
      <c r="D5362" s="778"/>
      <c r="E5362" s="362"/>
      <c r="F5362" s="362"/>
      <c r="G5362" s="740"/>
      <c r="H5362" s="362"/>
      <c r="I5362" s="362"/>
      <c r="J5362" s="560"/>
      <c r="K5362" s="416"/>
      <c r="L5362" s="55"/>
      <c r="M5362" s="832"/>
      <c r="N5362" s="73"/>
      <c r="O5362" s="833"/>
      <c r="P5362" s="961"/>
      <c r="Q5362" s="494"/>
      <c r="R5362" s="961"/>
      <c r="S5362" s="362"/>
      <c r="T5362" s="362"/>
      <c r="U5362" s="362"/>
      <c r="V5362" s="378"/>
      <c r="W5362" s="378"/>
      <c r="X5362" s="378"/>
      <c r="Y5362" s="378"/>
      <c r="Z5362" s="378"/>
      <c r="AA5362" s="378"/>
      <c r="AB5362" s="378"/>
      <c r="AC5362" s="378"/>
      <c r="AD5362" s="378"/>
      <c r="AE5362" s="378"/>
      <c r="AF5362" s="378"/>
      <c r="AG5362" s="378"/>
      <c r="AH5362" s="378"/>
      <c r="AI5362" s="378"/>
      <c r="AJ5362" s="378"/>
      <c r="AK5362" s="378"/>
      <c r="AL5362" s="378"/>
      <c r="AM5362" s="378"/>
      <c r="AN5362" s="378"/>
      <c r="AO5362" s="378"/>
      <c r="AP5362" s="378"/>
      <c r="AQ5362" s="378"/>
      <c r="AR5362" s="378"/>
      <c r="AS5362" s="378"/>
      <c r="AT5362" s="378"/>
      <c r="AU5362" s="378"/>
      <c r="AV5362" s="378"/>
      <c r="AW5362" s="378"/>
      <c r="AX5362" s="378"/>
      <c r="AY5362" s="378"/>
      <c r="AZ5362" s="378"/>
      <c r="BA5362" s="378"/>
      <c r="BB5362" s="378"/>
      <c r="BC5362" s="378"/>
      <c r="BD5362" s="378"/>
      <c r="BE5362" s="378"/>
      <c r="BF5362" s="378"/>
      <c r="BG5362" s="378"/>
      <c r="BH5362" s="378"/>
      <c r="BI5362" s="378"/>
      <c r="BJ5362" s="378"/>
      <c r="BK5362" s="378"/>
      <c r="BL5362" s="378"/>
      <c r="BM5362" s="378"/>
      <c r="BN5362" s="378"/>
      <c r="BO5362" s="378"/>
      <c r="BP5362" s="378"/>
      <c r="BQ5362" s="378"/>
      <c r="BR5362" s="378"/>
      <c r="BS5362" s="378"/>
      <c r="BT5362" s="378"/>
      <c r="BU5362" s="378"/>
      <c r="BV5362" s="378"/>
      <c r="BW5362" s="378"/>
      <c r="BX5362" s="378"/>
      <c r="BY5362" s="378"/>
      <c r="BZ5362" s="378"/>
      <c r="CA5362" s="378"/>
      <c r="CB5362" s="378"/>
      <c r="CC5362" s="378"/>
      <c r="CD5362" s="378"/>
      <c r="CE5362" s="378"/>
      <c r="CF5362" s="378"/>
      <c r="CG5362" s="378"/>
      <c r="CH5362" s="378"/>
      <c r="CI5362" s="378"/>
      <c r="CJ5362" s="378"/>
      <c r="CK5362" s="378"/>
      <c r="CL5362" s="378"/>
      <c r="CM5362" s="378"/>
      <c r="CN5362" s="378"/>
      <c r="CO5362" s="378"/>
      <c r="CP5362" s="378"/>
      <c r="CQ5362" s="378"/>
      <c r="CR5362" s="378"/>
      <c r="CS5362" s="378"/>
      <c r="CT5362" s="378"/>
      <c r="CU5362" s="378"/>
      <c r="CV5362" s="378"/>
      <c r="CW5362" s="378"/>
      <c r="CX5362" s="378"/>
      <c r="CY5362" s="378"/>
      <c r="CZ5362" s="378"/>
      <c r="DA5362" s="378"/>
      <c r="DB5362" s="378"/>
      <c r="DC5362" s="378"/>
      <c r="DD5362" s="378"/>
      <c r="DE5362" s="378"/>
      <c r="DF5362" s="378"/>
      <c r="DG5362" s="378"/>
      <c r="DH5362" s="378"/>
      <c r="DI5362" s="378"/>
      <c r="DJ5362" s="378"/>
      <c r="DK5362" s="378"/>
      <c r="DL5362" s="378"/>
      <c r="DM5362" s="378"/>
      <c r="DN5362" s="378"/>
      <c r="DO5362" s="378"/>
      <c r="DP5362" s="378"/>
      <c r="DQ5362" s="378"/>
      <c r="DR5362" s="378"/>
      <c r="DS5362" s="378"/>
      <c r="DT5362" s="378"/>
      <c r="DU5362" s="378"/>
      <c r="DV5362" s="378"/>
      <c r="DW5362" s="378"/>
      <c r="DX5362" s="378"/>
      <c r="DY5362" s="378"/>
      <c r="DZ5362" s="378"/>
      <c r="EA5362" s="378"/>
      <c r="EB5362" s="378"/>
      <c r="EC5362" s="378"/>
      <c r="ED5362" s="378"/>
      <c r="EE5362" s="378"/>
      <c r="EF5362" s="378"/>
      <c r="EG5362" s="378"/>
      <c r="EH5362" s="378"/>
      <c r="EI5362" s="378"/>
      <c r="EJ5362" s="378"/>
      <c r="EK5362" s="378"/>
      <c r="EL5362" s="378"/>
      <c r="EM5362" s="378"/>
      <c r="EN5362" s="378"/>
      <c r="EO5362" s="378"/>
      <c r="EP5362" s="378"/>
      <c r="EQ5362" s="378"/>
      <c r="ER5362" s="378"/>
      <c r="ES5362" s="378"/>
      <c r="ET5362" s="378"/>
      <c r="EU5362" s="378"/>
      <c r="EV5362" s="378"/>
      <c r="EW5362" s="378"/>
      <c r="EX5362" s="378"/>
      <c r="EY5362" s="378"/>
      <c r="EZ5362" s="378"/>
      <c r="FA5362" s="378"/>
      <c r="FB5362" s="378"/>
      <c r="FC5362" s="378"/>
      <c r="FD5362" s="378"/>
      <c r="FE5362" s="378"/>
      <c r="FF5362" s="378"/>
      <c r="FG5362" s="378"/>
      <c r="FH5362" s="378"/>
      <c r="FI5362" s="378"/>
      <c r="FJ5362" s="378"/>
      <c r="FK5362" s="378"/>
      <c r="FL5362" s="378"/>
      <c r="FM5362" s="378"/>
      <c r="FN5362" s="378"/>
      <c r="FO5362" s="378"/>
      <c r="FP5362" s="378"/>
      <c r="FQ5362" s="378"/>
      <c r="FR5362" s="378"/>
      <c r="FS5362" s="378"/>
      <c r="FT5362" s="378"/>
      <c r="FU5362" s="378"/>
      <c r="FV5362" s="378"/>
      <c r="FW5362" s="378"/>
      <c r="FX5362" s="378"/>
      <c r="FY5362" s="378"/>
      <c r="FZ5362" s="378"/>
      <c r="GA5362" s="378"/>
      <c r="GB5362" s="378"/>
      <c r="GC5362" s="378"/>
      <c r="GD5362" s="378"/>
      <c r="GE5362" s="378"/>
      <c r="GF5362" s="378"/>
      <c r="GG5362" s="378"/>
      <c r="GH5362" s="378"/>
      <c r="GI5362" s="378"/>
      <c r="GJ5362" s="378"/>
      <c r="GK5362" s="378"/>
      <c r="GL5362" s="378"/>
      <c r="GM5362" s="378"/>
      <c r="GN5362" s="378"/>
      <c r="GO5362" s="378"/>
      <c r="GP5362" s="378"/>
      <c r="GQ5362" s="378"/>
      <c r="GR5362" s="378"/>
      <c r="GS5362" s="378"/>
      <c r="GT5362" s="378"/>
      <c r="GU5362" s="378"/>
      <c r="GV5362" s="378"/>
      <c r="GW5362" s="378"/>
      <c r="GX5362" s="378"/>
      <c r="GY5362" s="378"/>
      <c r="GZ5362" s="378"/>
      <c r="HA5362" s="378"/>
      <c r="HB5362" s="378"/>
      <c r="HC5362" s="378"/>
      <c r="HD5362" s="378"/>
      <c r="HE5362" s="378"/>
      <c r="HF5362" s="378"/>
      <c r="HG5362" s="378"/>
      <c r="HH5362" s="378"/>
      <c r="HI5362" s="378"/>
      <c r="HJ5362" s="378"/>
      <c r="HK5362" s="378"/>
      <c r="HL5362" s="378"/>
      <c r="HM5362" s="378"/>
      <c r="HN5362" s="378"/>
      <c r="HO5362" s="378"/>
      <c r="HP5362" s="378"/>
      <c r="HQ5362" s="378"/>
      <c r="HR5362" s="378"/>
      <c r="HS5362" s="378"/>
      <c r="HT5362" s="378"/>
      <c r="HU5362" s="378"/>
      <c r="HV5362" s="378"/>
      <c r="HW5362" s="378"/>
      <c r="HX5362" s="378"/>
      <c r="HY5362" s="378"/>
      <c r="HZ5362" s="378"/>
      <c r="IA5362" s="378"/>
      <c r="IB5362" s="378"/>
      <c r="IC5362" s="378"/>
      <c r="ID5362" s="378"/>
      <c r="IE5362" s="378"/>
      <c r="IF5362" s="378"/>
      <c r="IG5362" s="378"/>
      <c r="IH5362" s="378"/>
      <c r="II5362" s="378"/>
      <c r="IJ5362" s="378"/>
    </row>
    <row r="5363" spans="1:244" s="379" customFormat="1" ht="12" customHeight="1">
      <c r="A5363" s="836" t="s">
        <v>5592</v>
      </c>
      <c r="B5363" s="829" t="s">
        <v>5593</v>
      </c>
      <c r="C5363" s="419"/>
      <c r="D5363" s="778"/>
      <c r="E5363" s="362"/>
      <c r="F5363" s="362"/>
      <c r="G5363" s="740"/>
      <c r="H5363" s="362"/>
      <c r="I5363" s="362"/>
      <c r="J5363" s="560"/>
      <c r="K5363" s="416"/>
      <c r="L5363" s="55" t="s">
        <v>5594</v>
      </c>
      <c r="M5363" s="832">
        <v>1</v>
      </c>
      <c r="N5363" s="73" t="s">
        <v>2258</v>
      </c>
      <c r="O5363" s="833" t="s">
        <v>5595</v>
      </c>
      <c r="P5363" s="961"/>
      <c r="Q5363" s="494"/>
      <c r="R5363" s="961"/>
      <c r="S5363" s="740" t="s">
        <v>570</v>
      </c>
      <c r="T5363" s="740" t="s">
        <v>1467</v>
      </c>
      <c r="U5363" s="740"/>
      <c r="V5363" s="378"/>
      <c r="W5363" s="378"/>
      <c r="X5363" s="378"/>
      <c r="Y5363" s="378"/>
      <c r="Z5363" s="378"/>
      <c r="AA5363" s="378"/>
      <c r="AB5363" s="378"/>
      <c r="AC5363" s="378"/>
      <c r="AD5363" s="378"/>
      <c r="AE5363" s="378"/>
      <c r="AF5363" s="378"/>
      <c r="AG5363" s="378"/>
      <c r="AH5363" s="378"/>
      <c r="AI5363" s="378"/>
      <c r="AJ5363" s="378"/>
      <c r="AK5363" s="378"/>
      <c r="AL5363" s="378"/>
      <c r="AM5363" s="378"/>
      <c r="AN5363" s="378"/>
      <c r="AO5363" s="378"/>
      <c r="AP5363" s="378"/>
      <c r="AQ5363" s="378"/>
      <c r="AR5363" s="378"/>
      <c r="AS5363" s="378"/>
      <c r="AT5363" s="378"/>
      <c r="AU5363" s="378"/>
      <c r="AV5363" s="378"/>
      <c r="AW5363" s="378"/>
      <c r="AX5363" s="378"/>
      <c r="AY5363" s="378"/>
      <c r="AZ5363" s="378"/>
      <c r="BA5363" s="378"/>
      <c r="BB5363" s="378"/>
      <c r="BC5363" s="378"/>
      <c r="BD5363" s="378"/>
      <c r="BE5363" s="378"/>
      <c r="BF5363" s="378"/>
      <c r="BG5363" s="378"/>
      <c r="BH5363" s="378"/>
      <c r="BI5363" s="378"/>
      <c r="BJ5363" s="378"/>
      <c r="BK5363" s="378"/>
      <c r="BL5363" s="378"/>
      <c r="BM5363" s="378"/>
      <c r="BN5363" s="378"/>
      <c r="BO5363" s="378"/>
      <c r="BP5363" s="378"/>
      <c r="BQ5363" s="378"/>
      <c r="BR5363" s="378"/>
      <c r="BS5363" s="378"/>
      <c r="BT5363" s="378"/>
      <c r="BU5363" s="378"/>
      <c r="BV5363" s="378"/>
      <c r="BW5363" s="378"/>
      <c r="BX5363" s="378"/>
      <c r="BY5363" s="378"/>
      <c r="BZ5363" s="378"/>
      <c r="CA5363" s="378"/>
      <c r="CB5363" s="378"/>
      <c r="CC5363" s="378"/>
      <c r="CD5363" s="378"/>
      <c r="CE5363" s="378"/>
      <c r="CF5363" s="378"/>
      <c r="CG5363" s="378"/>
      <c r="CH5363" s="378"/>
      <c r="CI5363" s="378"/>
      <c r="CJ5363" s="378"/>
      <c r="CK5363" s="378"/>
      <c r="CL5363" s="378"/>
      <c r="CM5363" s="378"/>
      <c r="CN5363" s="378"/>
      <c r="CO5363" s="378"/>
      <c r="CP5363" s="378"/>
      <c r="CQ5363" s="378"/>
      <c r="CR5363" s="378"/>
      <c r="CS5363" s="378"/>
      <c r="CT5363" s="378"/>
      <c r="CU5363" s="378"/>
      <c r="CV5363" s="378"/>
      <c r="CW5363" s="378"/>
      <c r="CX5363" s="378"/>
      <c r="CY5363" s="378"/>
      <c r="CZ5363" s="378"/>
      <c r="DA5363" s="378"/>
      <c r="DB5363" s="378"/>
      <c r="DC5363" s="378"/>
      <c r="DD5363" s="378"/>
      <c r="DE5363" s="378"/>
      <c r="DF5363" s="378"/>
      <c r="DG5363" s="378"/>
      <c r="DH5363" s="378"/>
      <c r="DI5363" s="378"/>
      <c r="DJ5363" s="378"/>
      <c r="DK5363" s="378"/>
      <c r="DL5363" s="378"/>
      <c r="DM5363" s="378"/>
      <c r="DN5363" s="378"/>
      <c r="DO5363" s="378"/>
      <c r="DP5363" s="378"/>
      <c r="DQ5363" s="378"/>
      <c r="DR5363" s="378"/>
      <c r="DS5363" s="378"/>
      <c r="DT5363" s="378"/>
      <c r="DU5363" s="378"/>
      <c r="DV5363" s="378"/>
      <c r="DW5363" s="378"/>
      <c r="DX5363" s="378"/>
      <c r="DY5363" s="378"/>
      <c r="DZ5363" s="378"/>
      <c r="EA5363" s="378"/>
      <c r="EB5363" s="378"/>
      <c r="EC5363" s="378"/>
      <c r="ED5363" s="378"/>
      <c r="EE5363" s="378"/>
      <c r="EF5363" s="378"/>
      <c r="EG5363" s="378"/>
      <c r="EH5363" s="378"/>
      <c r="EI5363" s="378"/>
      <c r="EJ5363" s="378"/>
      <c r="EK5363" s="378"/>
      <c r="EL5363" s="378"/>
      <c r="EM5363" s="378"/>
      <c r="EN5363" s="378"/>
      <c r="EO5363" s="378"/>
      <c r="EP5363" s="378"/>
      <c r="EQ5363" s="378"/>
      <c r="ER5363" s="378"/>
      <c r="ES5363" s="378"/>
      <c r="ET5363" s="378"/>
      <c r="EU5363" s="378"/>
      <c r="EV5363" s="378"/>
      <c r="EW5363" s="378"/>
      <c r="EX5363" s="378"/>
      <c r="EY5363" s="378"/>
      <c r="EZ5363" s="378"/>
      <c r="FA5363" s="378"/>
      <c r="FB5363" s="378"/>
      <c r="FC5363" s="378"/>
      <c r="FD5363" s="378"/>
      <c r="FE5363" s="378"/>
      <c r="FF5363" s="378"/>
      <c r="FG5363" s="378"/>
      <c r="FH5363" s="378"/>
      <c r="FI5363" s="378"/>
      <c r="FJ5363" s="378"/>
      <c r="FK5363" s="378"/>
      <c r="FL5363" s="378"/>
      <c r="FM5363" s="378"/>
      <c r="FN5363" s="378"/>
      <c r="FO5363" s="378"/>
      <c r="FP5363" s="378"/>
      <c r="FQ5363" s="378"/>
      <c r="FR5363" s="378"/>
      <c r="FS5363" s="378"/>
      <c r="FT5363" s="378"/>
      <c r="FU5363" s="378"/>
      <c r="FV5363" s="378"/>
      <c r="FW5363" s="378"/>
      <c r="FX5363" s="378"/>
      <c r="FY5363" s="378"/>
      <c r="FZ5363" s="378"/>
      <c r="GA5363" s="378"/>
      <c r="GB5363" s="378"/>
      <c r="GC5363" s="378"/>
      <c r="GD5363" s="378"/>
      <c r="GE5363" s="378"/>
      <c r="GF5363" s="378"/>
      <c r="GG5363" s="378"/>
      <c r="GH5363" s="378"/>
      <c r="GI5363" s="378"/>
      <c r="GJ5363" s="378"/>
      <c r="GK5363" s="378"/>
      <c r="GL5363" s="378"/>
      <c r="GM5363" s="378"/>
      <c r="GN5363" s="378"/>
      <c r="GO5363" s="378"/>
      <c r="GP5363" s="378"/>
      <c r="GQ5363" s="378"/>
      <c r="GR5363" s="378"/>
      <c r="GS5363" s="378"/>
      <c r="GT5363" s="378"/>
      <c r="GU5363" s="378"/>
      <c r="GV5363" s="378"/>
      <c r="GW5363" s="378"/>
      <c r="GX5363" s="378"/>
      <c r="GY5363" s="378"/>
      <c r="GZ5363" s="378"/>
      <c r="HA5363" s="378"/>
      <c r="HB5363" s="378"/>
      <c r="HC5363" s="378"/>
      <c r="HD5363" s="378"/>
      <c r="HE5363" s="378"/>
      <c r="HF5363" s="378"/>
      <c r="HG5363" s="378"/>
      <c r="HH5363" s="378"/>
      <c r="HI5363" s="378"/>
      <c r="HJ5363" s="378"/>
      <c r="HK5363" s="378"/>
      <c r="HL5363" s="378"/>
      <c r="HM5363" s="378"/>
      <c r="HN5363" s="378"/>
      <c r="HO5363" s="378"/>
      <c r="HP5363" s="378"/>
      <c r="HQ5363" s="378"/>
      <c r="HR5363" s="378"/>
      <c r="HS5363" s="378"/>
      <c r="HT5363" s="378"/>
      <c r="HU5363" s="378"/>
      <c r="HV5363" s="378"/>
      <c r="HW5363" s="378"/>
      <c r="HX5363" s="378"/>
      <c r="HY5363" s="378"/>
      <c r="HZ5363" s="378"/>
      <c r="IA5363" s="378"/>
      <c r="IB5363" s="378"/>
      <c r="IC5363" s="378"/>
      <c r="ID5363" s="378"/>
      <c r="IE5363" s="378"/>
      <c r="IF5363" s="378"/>
      <c r="IG5363" s="378"/>
      <c r="IH5363" s="378"/>
      <c r="II5363" s="378"/>
      <c r="IJ5363" s="378"/>
    </row>
    <row r="5364" spans="1:244" s="379" customFormat="1" ht="12" customHeight="1">
      <c r="A5364" s="836" t="s">
        <v>5596</v>
      </c>
      <c r="B5364" s="829" t="s">
        <v>5597</v>
      </c>
      <c r="C5364" s="419"/>
      <c r="D5364" s="778"/>
      <c r="E5364" s="362"/>
      <c r="F5364" s="362"/>
      <c r="G5364" s="740"/>
      <c r="H5364" s="362"/>
      <c r="I5364" s="362"/>
      <c r="J5364" s="560"/>
      <c r="K5364" s="416"/>
      <c r="L5364" s="55" t="s">
        <v>5598</v>
      </c>
      <c r="M5364" s="832">
        <v>1</v>
      </c>
      <c r="N5364" s="73" t="s">
        <v>2258</v>
      </c>
      <c r="O5364" s="833" t="s">
        <v>5595</v>
      </c>
      <c r="P5364" s="961"/>
      <c r="Q5364" s="494"/>
      <c r="R5364" s="961"/>
      <c r="S5364" s="740" t="s">
        <v>570</v>
      </c>
      <c r="T5364" s="740" t="s">
        <v>1467</v>
      </c>
      <c r="U5364" s="740"/>
      <c r="V5364" s="378"/>
      <c r="W5364" s="378"/>
      <c r="X5364" s="378"/>
      <c r="Y5364" s="378"/>
      <c r="Z5364" s="378"/>
      <c r="AA5364" s="378"/>
      <c r="AB5364" s="378"/>
      <c r="AC5364" s="378"/>
      <c r="AD5364" s="378"/>
      <c r="AE5364" s="378"/>
      <c r="AF5364" s="378"/>
      <c r="AG5364" s="378"/>
      <c r="AH5364" s="378"/>
      <c r="AI5364" s="378"/>
      <c r="AJ5364" s="378"/>
      <c r="AK5364" s="378"/>
      <c r="AL5364" s="378"/>
      <c r="AM5364" s="378"/>
      <c r="AN5364" s="378"/>
      <c r="AO5364" s="378"/>
      <c r="AP5364" s="378"/>
      <c r="AQ5364" s="378"/>
      <c r="AR5364" s="378"/>
      <c r="AS5364" s="378"/>
      <c r="AT5364" s="378"/>
      <c r="AU5364" s="378"/>
      <c r="AV5364" s="378"/>
      <c r="AW5364" s="378"/>
      <c r="AX5364" s="378"/>
      <c r="AY5364" s="378"/>
      <c r="AZ5364" s="378"/>
      <c r="BA5364" s="378"/>
      <c r="BB5364" s="378"/>
      <c r="BC5364" s="378"/>
      <c r="BD5364" s="378"/>
      <c r="BE5364" s="378"/>
      <c r="BF5364" s="378"/>
      <c r="BG5364" s="378"/>
      <c r="BH5364" s="378"/>
      <c r="BI5364" s="378"/>
      <c r="BJ5364" s="378"/>
      <c r="BK5364" s="378"/>
      <c r="BL5364" s="378"/>
      <c r="BM5364" s="378"/>
      <c r="BN5364" s="378"/>
      <c r="BO5364" s="378"/>
      <c r="BP5364" s="378"/>
      <c r="BQ5364" s="378"/>
      <c r="BR5364" s="378"/>
      <c r="BS5364" s="378"/>
      <c r="BT5364" s="378"/>
      <c r="BU5364" s="378"/>
      <c r="BV5364" s="378"/>
      <c r="BW5364" s="378"/>
      <c r="BX5364" s="378"/>
      <c r="BY5364" s="378"/>
      <c r="BZ5364" s="378"/>
      <c r="CA5364" s="378"/>
      <c r="CB5364" s="378"/>
      <c r="CC5364" s="378"/>
      <c r="CD5364" s="378"/>
      <c r="CE5364" s="378"/>
      <c r="CF5364" s="378"/>
      <c r="CG5364" s="378"/>
      <c r="CH5364" s="378"/>
      <c r="CI5364" s="378"/>
      <c r="CJ5364" s="378"/>
      <c r="CK5364" s="378"/>
      <c r="CL5364" s="378"/>
      <c r="CM5364" s="378"/>
      <c r="CN5364" s="378"/>
      <c r="CO5364" s="378"/>
      <c r="CP5364" s="378"/>
      <c r="CQ5364" s="378"/>
      <c r="CR5364" s="378"/>
      <c r="CS5364" s="378"/>
      <c r="CT5364" s="378"/>
      <c r="CU5364" s="378"/>
      <c r="CV5364" s="378"/>
      <c r="CW5364" s="378"/>
      <c r="CX5364" s="378"/>
      <c r="CY5364" s="378"/>
      <c r="CZ5364" s="378"/>
      <c r="DA5364" s="378"/>
      <c r="DB5364" s="378"/>
      <c r="DC5364" s="378"/>
      <c r="DD5364" s="378"/>
      <c r="DE5364" s="378"/>
      <c r="DF5364" s="378"/>
      <c r="DG5364" s="378"/>
      <c r="DH5364" s="378"/>
      <c r="DI5364" s="378"/>
      <c r="DJ5364" s="378"/>
      <c r="DK5364" s="378"/>
      <c r="DL5364" s="378"/>
      <c r="DM5364" s="378"/>
      <c r="DN5364" s="378"/>
      <c r="DO5364" s="378"/>
      <c r="DP5364" s="378"/>
      <c r="DQ5364" s="378"/>
      <c r="DR5364" s="378"/>
      <c r="DS5364" s="378"/>
      <c r="DT5364" s="378"/>
      <c r="DU5364" s="378"/>
      <c r="DV5364" s="378"/>
      <c r="DW5364" s="378"/>
      <c r="DX5364" s="378"/>
      <c r="DY5364" s="378"/>
      <c r="DZ5364" s="378"/>
      <c r="EA5364" s="378"/>
      <c r="EB5364" s="378"/>
      <c r="EC5364" s="378"/>
      <c r="ED5364" s="378"/>
      <c r="EE5364" s="378"/>
      <c r="EF5364" s="378"/>
      <c r="EG5364" s="378"/>
      <c r="EH5364" s="378"/>
      <c r="EI5364" s="378"/>
      <c r="EJ5364" s="378"/>
      <c r="EK5364" s="378"/>
      <c r="EL5364" s="378"/>
      <c r="EM5364" s="378"/>
      <c r="EN5364" s="378"/>
      <c r="EO5364" s="378"/>
      <c r="EP5364" s="378"/>
      <c r="EQ5364" s="378"/>
      <c r="ER5364" s="378"/>
      <c r="ES5364" s="378"/>
      <c r="ET5364" s="378"/>
      <c r="EU5364" s="378"/>
      <c r="EV5364" s="378"/>
      <c r="EW5364" s="378"/>
      <c r="EX5364" s="378"/>
      <c r="EY5364" s="378"/>
      <c r="EZ5364" s="378"/>
      <c r="FA5364" s="378"/>
      <c r="FB5364" s="378"/>
      <c r="FC5364" s="378"/>
      <c r="FD5364" s="378"/>
      <c r="FE5364" s="378"/>
      <c r="FF5364" s="378"/>
      <c r="FG5364" s="378"/>
      <c r="FH5364" s="378"/>
      <c r="FI5364" s="378"/>
      <c r="FJ5364" s="378"/>
      <c r="FK5364" s="378"/>
      <c r="FL5364" s="378"/>
      <c r="FM5364" s="378"/>
      <c r="FN5364" s="378"/>
      <c r="FO5364" s="378"/>
      <c r="FP5364" s="378"/>
      <c r="FQ5364" s="378"/>
      <c r="FR5364" s="378"/>
      <c r="FS5364" s="378"/>
      <c r="FT5364" s="378"/>
      <c r="FU5364" s="378"/>
      <c r="FV5364" s="378"/>
      <c r="FW5364" s="378"/>
      <c r="FX5364" s="378"/>
      <c r="FY5364" s="378"/>
      <c r="FZ5364" s="378"/>
      <c r="GA5364" s="378"/>
      <c r="GB5364" s="378"/>
      <c r="GC5364" s="378"/>
      <c r="GD5364" s="378"/>
      <c r="GE5364" s="378"/>
      <c r="GF5364" s="378"/>
      <c r="GG5364" s="378"/>
      <c r="GH5364" s="378"/>
      <c r="GI5364" s="378"/>
      <c r="GJ5364" s="378"/>
      <c r="GK5364" s="378"/>
      <c r="GL5364" s="378"/>
      <c r="GM5364" s="378"/>
      <c r="GN5364" s="378"/>
      <c r="GO5364" s="378"/>
      <c r="GP5364" s="378"/>
      <c r="GQ5364" s="378"/>
      <c r="GR5364" s="378"/>
      <c r="GS5364" s="378"/>
      <c r="GT5364" s="378"/>
      <c r="GU5364" s="378"/>
      <c r="GV5364" s="378"/>
      <c r="GW5364" s="378"/>
      <c r="GX5364" s="378"/>
      <c r="GY5364" s="378"/>
      <c r="GZ5364" s="378"/>
      <c r="HA5364" s="378"/>
      <c r="HB5364" s="378"/>
      <c r="HC5364" s="378"/>
      <c r="HD5364" s="378"/>
      <c r="HE5364" s="378"/>
      <c r="HF5364" s="378"/>
      <c r="HG5364" s="378"/>
      <c r="HH5364" s="378"/>
      <c r="HI5364" s="378"/>
      <c r="HJ5364" s="378"/>
      <c r="HK5364" s="378"/>
      <c r="HL5364" s="378"/>
      <c r="HM5364" s="378"/>
      <c r="HN5364" s="378"/>
      <c r="HO5364" s="378"/>
      <c r="HP5364" s="378"/>
      <c r="HQ5364" s="378"/>
      <c r="HR5364" s="378"/>
      <c r="HS5364" s="378"/>
      <c r="HT5364" s="378"/>
      <c r="HU5364" s="378"/>
      <c r="HV5364" s="378"/>
      <c r="HW5364" s="378"/>
      <c r="HX5364" s="378"/>
      <c r="HY5364" s="378"/>
      <c r="HZ5364" s="378"/>
      <c r="IA5364" s="378"/>
      <c r="IB5364" s="378"/>
      <c r="IC5364" s="378"/>
      <c r="ID5364" s="378"/>
      <c r="IE5364" s="378"/>
      <c r="IF5364" s="378"/>
      <c r="IG5364" s="378"/>
      <c r="IH5364" s="378"/>
      <c r="II5364" s="378"/>
      <c r="IJ5364" s="378"/>
    </row>
    <row r="5365" spans="1:244" s="378" customFormat="1" ht="12" customHeight="1">
      <c r="A5365" s="836"/>
      <c r="B5365" s="829"/>
      <c r="C5365" s="419"/>
      <c r="D5365" s="778"/>
      <c r="E5365" s="362"/>
      <c r="F5365" s="362"/>
      <c r="G5365" s="740"/>
      <c r="H5365" s="362"/>
      <c r="I5365" s="362"/>
      <c r="J5365" s="560"/>
      <c r="K5365" s="416"/>
      <c r="L5365" s="55"/>
      <c r="M5365" s="832"/>
      <c r="N5365" s="73"/>
      <c r="O5365" s="833"/>
      <c r="P5365" s="961"/>
      <c r="Q5365" s="494"/>
      <c r="R5365" s="961"/>
      <c r="S5365" s="362"/>
      <c r="T5365" s="362"/>
      <c r="U5365" s="362"/>
    </row>
    <row r="5366" spans="1:244" s="193" customFormat="1" ht="12.6" customHeight="1">
      <c r="A5366" s="1012" t="s">
        <v>411</v>
      </c>
      <c r="B5366" s="76"/>
      <c r="C5366" s="59"/>
      <c r="D5366" s="59"/>
      <c r="E5366" s="44"/>
      <c r="F5366" s="44"/>
      <c r="G5366" s="45"/>
      <c r="H5366" s="59"/>
      <c r="I5366" s="59"/>
      <c r="J5366" s="522"/>
      <c r="K5366" s="171"/>
      <c r="L5366" s="77" t="s">
        <v>1439</v>
      </c>
      <c r="M5366" s="78"/>
      <c r="N5366" s="186"/>
      <c r="O5366" s="80"/>
      <c r="P5366" s="960"/>
      <c r="Q5366" s="60"/>
      <c r="R5366" s="941"/>
      <c r="S5366" s="44"/>
      <c r="T5366" s="44"/>
      <c r="U5366" s="44"/>
      <c r="V5366" s="312"/>
      <c r="W5366" s="45"/>
      <c r="X5366" s="63"/>
      <c r="Y5366" s="55"/>
      <c r="Z5366" s="55"/>
      <c r="AA5366" s="63"/>
      <c r="AB5366" s="63"/>
      <c r="AC5366" s="63"/>
      <c r="AD5366" s="55"/>
      <c r="AE5366" s="55"/>
      <c r="AF5366" s="55"/>
      <c r="AG5366" s="55"/>
      <c r="AH5366" s="55"/>
      <c r="AI5366" s="55"/>
      <c r="AJ5366" s="55"/>
      <c r="AK5366" s="55"/>
      <c r="AL5366" s="55"/>
      <c r="AM5366" s="55"/>
      <c r="AN5366" s="55"/>
      <c r="AO5366" s="55"/>
      <c r="AP5366" s="55"/>
      <c r="AQ5366" s="55"/>
      <c r="AR5366" s="55"/>
      <c r="AS5366" s="55"/>
      <c r="AT5366" s="55"/>
      <c r="AU5366" s="55"/>
      <c r="AV5366" s="55"/>
      <c r="AW5366" s="55"/>
      <c r="AX5366" s="55"/>
      <c r="AY5366" s="55"/>
      <c r="AZ5366" s="55"/>
      <c r="BA5366" s="55"/>
      <c r="BB5366" s="55"/>
      <c r="BC5366" s="55"/>
      <c r="BD5366" s="55"/>
      <c r="BE5366" s="55"/>
      <c r="BF5366" s="55"/>
      <c r="BG5366" s="55"/>
      <c r="BH5366" s="55"/>
      <c r="BI5366" s="55"/>
      <c r="BJ5366" s="55"/>
      <c r="BK5366" s="55"/>
      <c r="BL5366" s="55"/>
      <c r="BM5366" s="55"/>
      <c r="BN5366" s="55"/>
      <c r="BO5366" s="55"/>
      <c r="BP5366" s="55"/>
      <c r="BQ5366" s="55"/>
      <c r="BR5366" s="55"/>
      <c r="BS5366" s="55"/>
      <c r="BT5366" s="55"/>
      <c r="BU5366" s="55"/>
      <c r="BV5366" s="55"/>
      <c r="BW5366" s="55"/>
      <c r="BX5366" s="55"/>
      <c r="BY5366" s="55"/>
      <c r="BZ5366" s="55"/>
      <c r="CA5366" s="55"/>
      <c r="CB5366" s="55"/>
      <c r="CC5366" s="55"/>
      <c r="CD5366" s="55"/>
      <c r="CE5366" s="55"/>
      <c r="CF5366" s="55"/>
      <c r="CG5366" s="55"/>
      <c r="CH5366" s="55"/>
      <c r="CI5366" s="55"/>
      <c r="CJ5366" s="55"/>
      <c r="CK5366" s="55"/>
      <c r="CL5366" s="55"/>
      <c r="CM5366" s="55"/>
      <c r="CN5366" s="55"/>
      <c r="CO5366" s="55"/>
      <c r="CP5366" s="55"/>
      <c r="CQ5366" s="55"/>
      <c r="CR5366" s="55"/>
      <c r="CS5366" s="55"/>
      <c r="CT5366" s="55"/>
      <c r="CU5366" s="55"/>
      <c r="CV5366" s="55"/>
      <c r="CW5366" s="55"/>
      <c r="CX5366" s="55"/>
      <c r="CY5366" s="55"/>
      <c r="CZ5366" s="55"/>
      <c r="DA5366" s="55"/>
      <c r="DB5366" s="55"/>
      <c r="DC5366" s="55"/>
      <c r="DD5366" s="55"/>
      <c r="DE5366" s="55"/>
      <c r="DF5366" s="55"/>
      <c r="DG5366" s="55"/>
      <c r="DH5366" s="55"/>
      <c r="DI5366" s="55"/>
      <c r="DJ5366" s="55"/>
      <c r="DK5366" s="55"/>
      <c r="DL5366" s="55"/>
      <c r="DM5366" s="55"/>
      <c r="DN5366" s="55"/>
      <c r="DO5366" s="55"/>
      <c r="DP5366" s="55"/>
      <c r="DQ5366" s="55"/>
      <c r="DR5366" s="55"/>
      <c r="DS5366" s="55"/>
      <c r="DT5366" s="55"/>
      <c r="DU5366" s="55"/>
      <c r="DV5366" s="55"/>
      <c r="DW5366" s="55"/>
      <c r="DX5366" s="55"/>
      <c r="DY5366" s="55"/>
      <c r="DZ5366" s="55"/>
      <c r="EA5366" s="55"/>
      <c r="EB5366" s="55"/>
      <c r="EC5366" s="55"/>
      <c r="ED5366" s="55"/>
      <c r="EE5366" s="55"/>
      <c r="EF5366" s="55"/>
      <c r="EG5366" s="55"/>
      <c r="EH5366" s="55"/>
      <c r="EI5366" s="55"/>
      <c r="EJ5366" s="55"/>
      <c r="EK5366" s="55"/>
      <c r="EL5366" s="55"/>
      <c r="EM5366" s="55"/>
      <c r="EN5366" s="55"/>
      <c r="EO5366" s="55"/>
      <c r="EP5366" s="55"/>
      <c r="EQ5366" s="55"/>
      <c r="ER5366" s="55"/>
      <c r="ES5366" s="55"/>
      <c r="ET5366" s="55"/>
      <c r="EU5366" s="55"/>
      <c r="EV5366" s="55"/>
      <c r="EW5366" s="55"/>
      <c r="EX5366" s="55"/>
      <c r="EY5366" s="55"/>
      <c r="EZ5366" s="55"/>
      <c r="FA5366" s="55"/>
      <c r="FB5366" s="55"/>
      <c r="FC5366" s="55"/>
      <c r="FD5366" s="55"/>
      <c r="FE5366" s="55"/>
      <c r="FF5366" s="55"/>
      <c r="FG5366" s="55"/>
      <c r="FH5366" s="55"/>
      <c r="FI5366" s="55"/>
      <c r="FJ5366" s="55"/>
      <c r="FK5366" s="55"/>
      <c r="FL5366" s="55"/>
      <c r="FM5366" s="55"/>
      <c r="FN5366" s="55"/>
      <c r="FO5366" s="55"/>
      <c r="FP5366" s="55"/>
      <c r="FQ5366" s="55"/>
      <c r="FR5366" s="55"/>
      <c r="FS5366" s="55"/>
      <c r="FT5366" s="55"/>
      <c r="FU5366" s="55"/>
      <c r="FV5366" s="55"/>
      <c r="FW5366" s="55"/>
      <c r="FX5366" s="55"/>
      <c r="FY5366" s="55"/>
      <c r="FZ5366" s="55"/>
      <c r="GA5366" s="55"/>
      <c r="GB5366" s="55"/>
      <c r="GC5366" s="55"/>
      <c r="GD5366" s="55"/>
      <c r="GE5366" s="55"/>
      <c r="GF5366" s="55"/>
      <c r="GG5366" s="55"/>
      <c r="GH5366" s="55"/>
      <c r="GI5366" s="55"/>
      <c r="GJ5366" s="55"/>
      <c r="GK5366" s="55"/>
      <c r="GL5366" s="55"/>
      <c r="GM5366" s="55"/>
      <c r="GN5366" s="55"/>
      <c r="GO5366" s="55"/>
      <c r="GP5366" s="55"/>
      <c r="GQ5366" s="55"/>
      <c r="GR5366" s="55"/>
      <c r="GS5366" s="55"/>
      <c r="GT5366" s="55"/>
      <c r="GU5366" s="55"/>
      <c r="GV5366" s="55"/>
      <c r="GW5366" s="55"/>
      <c r="GX5366" s="55"/>
      <c r="GY5366" s="55"/>
      <c r="GZ5366" s="55"/>
      <c r="HA5366" s="55"/>
      <c r="HB5366" s="55"/>
      <c r="HC5366" s="55"/>
      <c r="HD5366" s="55"/>
      <c r="HE5366" s="55"/>
      <c r="HF5366" s="55"/>
      <c r="HG5366" s="55"/>
      <c r="HH5366" s="55"/>
      <c r="HI5366" s="55"/>
      <c r="HJ5366" s="55"/>
      <c r="HK5366" s="55"/>
      <c r="HL5366" s="55"/>
      <c r="HM5366" s="55"/>
      <c r="HN5366" s="55"/>
      <c r="HO5366" s="55"/>
      <c r="HP5366" s="55"/>
      <c r="HQ5366" s="55"/>
      <c r="HR5366" s="55"/>
      <c r="HS5366" s="55"/>
      <c r="HT5366" s="55"/>
      <c r="HU5366" s="55"/>
      <c r="HV5366" s="55"/>
      <c r="HW5366" s="55"/>
      <c r="HX5366" s="55"/>
      <c r="HY5366" s="55"/>
      <c r="HZ5366" s="55"/>
      <c r="IA5366" s="55"/>
      <c r="IB5366" s="55"/>
      <c r="IC5366" s="55"/>
      <c r="ID5366" s="55"/>
      <c r="IE5366" s="55"/>
      <c r="IF5366" s="55"/>
      <c r="IG5366" s="55"/>
      <c r="IH5366" s="55"/>
      <c r="II5366" s="55"/>
      <c r="IJ5366" s="55"/>
    </row>
    <row r="5367" spans="1:244" s="379" customFormat="1" ht="12" customHeight="1">
      <c r="A5367" s="836" t="s">
        <v>5193</v>
      </c>
      <c r="B5367" s="829" t="s">
        <v>6527</v>
      </c>
      <c r="C5367" s="419"/>
      <c r="D5367" s="778"/>
      <c r="E5367" s="362"/>
      <c r="F5367" s="831"/>
      <c r="G5367" s="740"/>
      <c r="H5367" s="362"/>
      <c r="I5367" s="362"/>
      <c r="J5367" s="560"/>
      <c r="K5367" s="416"/>
      <c r="L5367" s="51" t="s">
        <v>11213</v>
      </c>
      <c r="M5367" s="832">
        <v>1</v>
      </c>
      <c r="N5367" s="453" t="s">
        <v>2258</v>
      </c>
      <c r="O5367" s="833" t="s">
        <v>2150</v>
      </c>
      <c r="P5367" s="960"/>
      <c r="Q5367" s="60"/>
      <c r="R5367" s="960"/>
      <c r="S5367" s="740" t="s">
        <v>570</v>
      </c>
      <c r="T5367" s="740" t="s">
        <v>1467</v>
      </c>
      <c r="U5367" s="740"/>
      <c r="V5367" s="378"/>
      <c r="W5367" s="378"/>
      <c r="X5367" s="378"/>
      <c r="Y5367" s="378"/>
      <c r="Z5367" s="378"/>
      <c r="AA5367" s="378"/>
      <c r="AB5367" s="378"/>
      <c r="AC5367" s="378"/>
      <c r="AD5367" s="378"/>
      <c r="AE5367" s="378"/>
      <c r="AF5367" s="378"/>
      <c r="AG5367" s="378"/>
      <c r="AH5367" s="378"/>
      <c r="AI5367" s="378"/>
      <c r="AJ5367" s="378"/>
      <c r="AK5367" s="378"/>
      <c r="AL5367" s="378"/>
      <c r="AM5367" s="378"/>
      <c r="AN5367" s="378"/>
      <c r="AO5367" s="378"/>
      <c r="AP5367" s="378"/>
      <c r="AQ5367" s="378"/>
      <c r="AR5367" s="378"/>
      <c r="AS5367" s="378"/>
      <c r="AT5367" s="378"/>
      <c r="AU5367" s="378"/>
      <c r="AV5367" s="378"/>
      <c r="AW5367" s="378"/>
      <c r="AX5367" s="378"/>
      <c r="AY5367" s="378"/>
      <c r="AZ5367" s="378"/>
      <c r="BA5367" s="378"/>
      <c r="BB5367" s="378"/>
      <c r="BC5367" s="378"/>
      <c r="BD5367" s="378"/>
      <c r="BE5367" s="378"/>
      <c r="BF5367" s="378"/>
      <c r="BG5367" s="378"/>
      <c r="BH5367" s="378"/>
      <c r="BI5367" s="378"/>
      <c r="BJ5367" s="378"/>
      <c r="BK5367" s="378"/>
      <c r="BL5367" s="378"/>
      <c r="BM5367" s="378"/>
      <c r="BN5367" s="378"/>
      <c r="BO5367" s="378"/>
      <c r="BP5367" s="378"/>
      <c r="BQ5367" s="378"/>
      <c r="BR5367" s="378"/>
      <c r="BS5367" s="378"/>
      <c r="BT5367" s="378"/>
      <c r="BU5367" s="378"/>
      <c r="BV5367" s="378"/>
      <c r="BW5367" s="378"/>
      <c r="BX5367" s="378"/>
      <c r="BY5367" s="378"/>
      <c r="BZ5367" s="378"/>
      <c r="CA5367" s="378"/>
      <c r="CB5367" s="378"/>
      <c r="CC5367" s="378"/>
      <c r="CD5367" s="378"/>
      <c r="CE5367" s="378"/>
      <c r="CF5367" s="378"/>
      <c r="CG5367" s="378"/>
      <c r="CH5367" s="378"/>
      <c r="CI5367" s="378"/>
      <c r="CJ5367" s="378"/>
      <c r="CK5367" s="378"/>
      <c r="CL5367" s="378"/>
      <c r="CM5367" s="378"/>
      <c r="CN5367" s="378"/>
      <c r="CO5367" s="378"/>
      <c r="CP5367" s="378"/>
      <c r="CQ5367" s="378"/>
      <c r="CR5367" s="378"/>
      <c r="CS5367" s="378"/>
      <c r="CT5367" s="378"/>
      <c r="CU5367" s="378"/>
      <c r="CV5367" s="378"/>
      <c r="CW5367" s="378"/>
      <c r="CX5367" s="378"/>
      <c r="CY5367" s="378"/>
      <c r="CZ5367" s="378"/>
      <c r="DA5367" s="378"/>
      <c r="DB5367" s="378"/>
      <c r="DC5367" s="378"/>
      <c r="DD5367" s="378"/>
      <c r="DE5367" s="378"/>
      <c r="DF5367" s="378"/>
      <c r="DG5367" s="378"/>
      <c r="DH5367" s="378"/>
      <c r="DI5367" s="378"/>
      <c r="DJ5367" s="378"/>
      <c r="DK5367" s="378"/>
      <c r="DL5367" s="378"/>
      <c r="DM5367" s="378"/>
      <c r="DN5367" s="378"/>
      <c r="DO5367" s="378"/>
      <c r="DP5367" s="378"/>
      <c r="DQ5367" s="378"/>
      <c r="DR5367" s="378"/>
      <c r="DS5367" s="378"/>
      <c r="DT5367" s="378"/>
      <c r="DU5367" s="378"/>
      <c r="DV5367" s="378"/>
      <c r="DW5367" s="378"/>
      <c r="DX5367" s="378"/>
      <c r="DY5367" s="378"/>
      <c r="DZ5367" s="378"/>
      <c r="EA5367" s="378"/>
      <c r="EB5367" s="378"/>
      <c r="EC5367" s="378"/>
      <c r="ED5367" s="378"/>
      <c r="EE5367" s="378"/>
      <c r="EF5367" s="378"/>
      <c r="EG5367" s="378"/>
      <c r="EH5367" s="378"/>
      <c r="EI5367" s="378"/>
      <c r="EJ5367" s="378"/>
      <c r="EK5367" s="378"/>
      <c r="EL5367" s="378"/>
      <c r="EM5367" s="378"/>
      <c r="EN5367" s="378"/>
      <c r="EO5367" s="378"/>
      <c r="EP5367" s="378"/>
      <c r="EQ5367" s="378"/>
      <c r="ER5367" s="378"/>
      <c r="ES5367" s="378"/>
      <c r="ET5367" s="378"/>
      <c r="EU5367" s="378"/>
      <c r="EV5367" s="378"/>
      <c r="EW5367" s="378"/>
      <c r="EX5367" s="378"/>
      <c r="EY5367" s="378"/>
      <c r="EZ5367" s="378"/>
      <c r="FA5367" s="378"/>
      <c r="FB5367" s="378"/>
      <c r="FC5367" s="378"/>
      <c r="FD5367" s="378"/>
      <c r="FE5367" s="378"/>
      <c r="FF5367" s="378"/>
      <c r="FG5367" s="378"/>
      <c r="FH5367" s="378"/>
      <c r="FI5367" s="378"/>
      <c r="FJ5367" s="378"/>
      <c r="FK5367" s="378"/>
      <c r="FL5367" s="378"/>
      <c r="FM5367" s="378"/>
      <c r="FN5367" s="378"/>
      <c r="FO5367" s="378"/>
      <c r="FP5367" s="378"/>
      <c r="FQ5367" s="378"/>
      <c r="FR5367" s="378"/>
      <c r="FS5367" s="378"/>
      <c r="FT5367" s="378"/>
      <c r="FU5367" s="378"/>
      <c r="FV5367" s="378"/>
      <c r="FW5367" s="378"/>
      <c r="FX5367" s="378"/>
      <c r="FY5367" s="378"/>
      <c r="FZ5367" s="378"/>
      <c r="GA5367" s="378"/>
      <c r="GB5367" s="378"/>
      <c r="GC5367" s="378"/>
      <c r="GD5367" s="378"/>
      <c r="GE5367" s="378"/>
      <c r="GF5367" s="378"/>
      <c r="GG5367" s="378"/>
      <c r="GH5367" s="378"/>
      <c r="GI5367" s="378"/>
      <c r="GJ5367" s="378"/>
      <c r="GK5367" s="378"/>
      <c r="GL5367" s="378"/>
      <c r="GM5367" s="378"/>
      <c r="GN5367" s="378"/>
      <c r="GO5367" s="378"/>
      <c r="GP5367" s="378"/>
      <c r="GQ5367" s="378"/>
      <c r="GR5367" s="378"/>
      <c r="GS5367" s="378"/>
      <c r="GT5367" s="378"/>
      <c r="GU5367" s="378"/>
      <c r="GV5367" s="378"/>
      <c r="GW5367" s="378"/>
      <c r="GX5367" s="378"/>
      <c r="GY5367" s="378"/>
      <c r="GZ5367" s="378"/>
      <c r="HA5367" s="378"/>
      <c r="HB5367" s="378"/>
      <c r="HC5367" s="378"/>
      <c r="HD5367" s="378"/>
      <c r="HE5367" s="378"/>
      <c r="HF5367" s="378"/>
      <c r="HG5367" s="378"/>
      <c r="HH5367" s="378"/>
      <c r="HI5367" s="378"/>
      <c r="HJ5367" s="378"/>
      <c r="HK5367" s="378"/>
      <c r="HL5367" s="378"/>
      <c r="HM5367" s="378"/>
      <c r="HN5367" s="378"/>
      <c r="HO5367" s="378"/>
      <c r="HP5367" s="378"/>
      <c r="HQ5367" s="378"/>
      <c r="HR5367" s="378"/>
      <c r="HS5367" s="378"/>
      <c r="HT5367" s="378"/>
      <c r="HU5367" s="378"/>
      <c r="HV5367" s="378"/>
      <c r="HW5367" s="378"/>
      <c r="HX5367" s="378"/>
      <c r="HY5367" s="378"/>
      <c r="HZ5367" s="378"/>
      <c r="IA5367" s="378"/>
      <c r="IB5367" s="378"/>
      <c r="IC5367" s="378"/>
      <c r="ID5367" s="378"/>
      <c r="IE5367" s="378"/>
      <c r="IF5367" s="378"/>
      <c r="IG5367" s="378"/>
      <c r="IH5367" s="378"/>
      <c r="II5367" s="378"/>
      <c r="IJ5367" s="378"/>
    </row>
    <row r="5368" spans="1:244" s="193" customFormat="1" ht="12.6" customHeight="1">
      <c r="A5368" s="189" t="s">
        <v>9302</v>
      </c>
      <c r="B5368" s="57" t="s">
        <v>977</v>
      </c>
      <c r="C5368" s="102"/>
      <c r="D5368" s="102"/>
      <c r="E5368" s="44"/>
      <c r="F5368" s="44"/>
      <c r="G5368" s="103"/>
      <c r="H5368" s="102"/>
      <c r="I5368" s="102"/>
      <c r="J5368" s="524"/>
      <c r="K5368" s="64"/>
      <c r="L5368" s="169" t="s">
        <v>11214</v>
      </c>
      <c r="M5368" s="61">
        <v>1</v>
      </c>
      <c r="N5368" s="186" t="s">
        <v>2258</v>
      </c>
      <c r="O5368" s="62" t="s">
        <v>2150</v>
      </c>
      <c r="P5368" s="960"/>
      <c r="Q5368" s="60"/>
      <c r="R5368" s="960"/>
      <c r="S5368" s="44" t="s">
        <v>570</v>
      </c>
      <c r="T5368" s="44" t="s">
        <v>1467</v>
      </c>
      <c r="U5368" s="44"/>
      <c r="V5368" s="60"/>
      <c r="W5368" s="34"/>
      <c r="X5368" s="63"/>
      <c r="Y5368" s="63"/>
      <c r="Z5368" s="63"/>
      <c r="AA5368" s="63"/>
      <c r="AB5368" s="63"/>
      <c r="AC5368" s="63"/>
      <c r="AD5368" s="55"/>
      <c r="AE5368" s="55"/>
      <c r="AF5368" s="55"/>
      <c r="AG5368" s="55"/>
      <c r="AH5368" s="55"/>
      <c r="AI5368" s="55"/>
      <c r="AJ5368" s="55"/>
      <c r="AK5368" s="55"/>
      <c r="AL5368" s="55"/>
      <c r="AM5368" s="55"/>
      <c r="AN5368" s="55"/>
      <c r="AO5368" s="55"/>
      <c r="AP5368" s="55"/>
      <c r="AQ5368" s="55"/>
      <c r="AR5368" s="55"/>
      <c r="AS5368" s="55"/>
      <c r="AT5368" s="55"/>
      <c r="AU5368" s="55"/>
      <c r="AV5368" s="55"/>
      <c r="AW5368" s="55"/>
      <c r="AX5368" s="55"/>
      <c r="AY5368" s="55"/>
      <c r="AZ5368" s="55"/>
      <c r="BA5368" s="55"/>
      <c r="BB5368" s="55"/>
      <c r="BC5368" s="55"/>
      <c r="BD5368" s="55"/>
      <c r="BE5368" s="55"/>
      <c r="BF5368" s="55"/>
      <c r="BG5368" s="55"/>
      <c r="BH5368" s="55"/>
      <c r="BI5368" s="55"/>
      <c r="BJ5368" s="55"/>
      <c r="BK5368" s="55"/>
      <c r="BL5368" s="55"/>
      <c r="BM5368" s="55"/>
      <c r="BN5368" s="55"/>
      <c r="BO5368" s="55"/>
      <c r="BP5368" s="55"/>
      <c r="BQ5368" s="55"/>
      <c r="BR5368" s="55"/>
      <c r="BS5368" s="55"/>
      <c r="BT5368" s="55"/>
      <c r="BU5368" s="55"/>
      <c r="BV5368" s="55"/>
      <c r="BW5368" s="55"/>
      <c r="BX5368" s="55"/>
      <c r="BY5368" s="55"/>
      <c r="BZ5368" s="55"/>
      <c r="CA5368" s="55"/>
      <c r="CB5368" s="55"/>
      <c r="CC5368" s="55"/>
      <c r="CD5368" s="55"/>
      <c r="CE5368" s="55"/>
      <c r="CF5368" s="55"/>
      <c r="CG5368" s="55"/>
      <c r="CH5368" s="55"/>
      <c r="CI5368" s="55"/>
      <c r="CJ5368" s="55"/>
      <c r="CK5368" s="55"/>
      <c r="CL5368" s="55"/>
      <c r="CM5368" s="55"/>
      <c r="CN5368" s="55"/>
      <c r="CO5368" s="55"/>
      <c r="CP5368" s="55"/>
      <c r="CQ5368" s="55"/>
      <c r="CR5368" s="55"/>
      <c r="CS5368" s="55"/>
      <c r="CT5368" s="55"/>
      <c r="CU5368" s="55"/>
      <c r="CV5368" s="55"/>
      <c r="CW5368" s="55"/>
      <c r="CX5368" s="55"/>
      <c r="CY5368" s="55"/>
      <c r="CZ5368" s="55"/>
      <c r="DA5368" s="55"/>
      <c r="DB5368" s="55"/>
      <c r="DC5368" s="55"/>
      <c r="DD5368" s="55"/>
      <c r="DE5368" s="55"/>
      <c r="DF5368" s="55"/>
      <c r="DG5368" s="55"/>
      <c r="DH5368" s="55"/>
      <c r="DI5368" s="55"/>
      <c r="DJ5368" s="55"/>
      <c r="DK5368" s="55"/>
      <c r="DL5368" s="55"/>
      <c r="DM5368" s="55"/>
      <c r="DN5368" s="55"/>
      <c r="DO5368" s="55"/>
      <c r="DP5368" s="55"/>
      <c r="DQ5368" s="55"/>
      <c r="DR5368" s="55"/>
      <c r="DS5368" s="55"/>
      <c r="DT5368" s="55"/>
      <c r="DU5368" s="55"/>
      <c r="DV5368" s="55"/>
      <c r="DW5368" s="55"/>
      <c r="DX5368" s="55"/>
      <c r="DY5368" s="55"/>
      <c r="DZ5368" s="55"/>
      <c r="EA5368" s="55"/>
      <c r="EB5368" s="55"/>
      <c r="EC5368" s="55"/>
      <c r="ED5368" s="55"/>
      <c r="EE5368" s="55"/>
      <c r="EF5368" s="55"/>
      <c r="EG5368" s="55"/>
      <c r="EH5368" s="55"/>
      <c r="EI5368" s="55"/>
      <c r="EJ5368" s="55"/>
      <c r="EK5368" s="55"/>
      <c r="EL5368" s="55"/>
      <c r="EM5368" s="55"/>
      <c r="EN5368" s="55"/>
      <c r="EO5368" s="55"/>
      <c r="EP5368" s="55"/>
      <c r="EQ5368" s="55"/>
      <c r="ER5368" s="55"/>
      <c r="ES5368" s="55"/>
      <c r="ET5368" s="55"/>
      <c r="EU5368" s="55"/>
      <c r="EV5368" s="55"/>
      <c r="EW5368" s="55"/>
      <c r="EX5368" s="55"/>
      <c r="EY5368" s="55"/>
      <c r="EZ5368" s="55"/>
      <c r="FA5368" s="55"/>
      <c r="FB5368" s="55"/>
      <c r="FC5368" s="55"/>
      <c r="FD5368" s="55"/>
      <c r="FE5368" s="55"/>
      <c r="FF5368" s="55"/>
      <c r="FG5368" s="55"/>
      <c r="FH5368" s="55"/>
      <c r="FI5368" s="55"/>
      <c r="FJ5368" s="55"/>
      <c r="FK5368" s="55"/>
      <c r="FL5368" s="55"/>
      <c r="FM5368" s="55"/>
      <c r="FN5368" s="55"/>
      <c r="FO5368" s="55"/>
      <c r="FP5368" s="55"/>
      <c r="FQ5368" s="55"/>
      <c r="FR5368" s="55"/>
      <c r="FS5368" s="55"/>
      <c r="FT5368" s="55"/>
      <c r="FU5368" s="55"/>
      <c r="FV5368" s="55"/>
      <c r="FW5368" s="55"/>
      <c r="FX5368" s="55"/>
      <c r="FY5368" s="55"/>
      <c r="FZ5368" s="55"/>
      <c r="GA5368" s="55"/>
      <c r="GB5368" s="55"/>
      <c r="GC5368" s="55"/>
      <c r="GD5368" s="55"/>
      <c r="GE5368" s="55"/>
      <c r="GF5368" s="55"/>
      <c r="GG5368" s="55"/>
      <c r="GH5368" s="55"/>
      <c r="GI5368" s="55"/>
      <c r="GJ5368" s="55"/>
      <c r="GK5368" s="55"/>
      <c r="GL5368" s="55"/>
      <c r="GM5368" s="55"/>
      <c r="GN5368" s="55"/>
      <c r="GO5368" s="55"/>
      <c r="GP5368" s="55"/>
      <c r="GQ5368" s="55"/>
      <c r="GR5368" s="55"/>
      <c r="GS5368" s="55"/>
      <c r="GT5368" s="55"/>
      <c r="GU5368" s="55"/>
      <c r="GV5368" s="55"/>
      <c r="GW5368" s="55"/>
      <c r="GX5368" s="55"/>
      <c r="GY5368" s="55"/>
      <c r="GZ5368" s="55"/>
      <c r="HA5368" s="55"/>
      <c r="HB5368" s="55"/>
      <c r="HC5368" s="55"/>
      <c r="HD5368" s="55"/>
      <c r="HE5368" s="55"/>
      <c r="HF5368" s="55"/>
      <c r="HG5368" s="55"/>
      <c r="HH5368" s="55"/>
      <c r="HI5368" s="55"/>
      <c r="HJ5368" s="55"/>
      <c r="HK5368" s="55"/>
      <c r="HL5368" s="55"/>
      <c r="HM5368" s="55"/>
      <c r="HN5368" s="55"/>
      <c r="HO5368" s="55"/>
      <c r="HP5368" s="55"/>
      <c r="HQ5368" s="55"/>
      <c r="HR5368" s="55"/>
      <c r="HS5368" s="55"/>
      <c r="HT5368" s="55"/>
      <c r="HU5368" s="55"/>
      <c r="HV5368" s="55"/>
      <c r="HW5368" s="55"/>
      <c r="HX5368" s="55"/>
      <c r="HY5368" s="55"/>
      <c r="HZ5368" s="55"/>
      <c r="IA5368" s="55"/>
      <c r="IB5368" s="55"/>
      <c r="IC5368" s="55"/>
      <c r="ID5368" s="55"/>
      <c r="IE5368" s="55"/>
      <c r="IF5368" s="55"/>
      <c r="IG5368" s="55"/>
      <c r="IH5368" s="55"/>
      <c r="II5368" s="55"/>
      <c r="IJ5368" s="55"/>
    </row>
    <row r="5369" spans="1:244" s="64" customFormat="1" ht="12.6" customHeight="1">
      <c r="A5369" s="137" t="s">
        <v>1800</v>
      </c>
      <c r="B5369" s="76" t="s">
        <v>269</v>
      </c>
      <c r="C5369" s="140"/>
      <c r="D5369" s="139"/>
      <c r="E5369" s="44"/>
      <c r="F5369" s="44"/>
      <c r="G5369" s="140"/>
      <c r="H5369" s="140"/>
      <c r="I5369" s="140"/>
      <c r="J5369" s="533"/>
      <c r="K5369" s="1057"/>
      <c r="L5369" s="169" t="s">
        <v>11215</v>
      </c>
      <c r="M5369" s="1057">
        <v>1</v>
      </c>
      <c r="N5369" s="186" t="s">
        <v>2258</v>
      </c>
      <c r="O5369" s="105" t="s">
        <v>2150</v>
      </c>
      <c r="P5369" s="960"/>
      <c r="Q5369" s="60"/>
      <c r="R5369" s="960"/>
      <c r="S5369" s="44" t="s">
        <v>570</v>
      </c>
      <c r="T5369" s="44" t="s">
        <v>1467</v>
      </c>
      <c r="U5369" s="44"/>
      <c r="V5369" s="60"/>
      <c r="W5369" s="34"/>
      <c r="X5369" s="63"/>
      <c r="Y5369" s="63"/>
      <c r="Z5369" s="63"/>
      <c r="AA5369" s="55"/>
      <c r="AB5369" s="55"/>
      <c r="AC5369" s="55"/>
      <c r="AD5369" s="63"/>
      <c r="AE5369" s="63"/>
      <c r="AF5369" s="63"/>
      <c r="AG5369" s="63"/>
      <c r="AH5369" s="63"/>
      <c r="AI5369" s="63"/>
      <c r="AJ5369" s="63"/>
      <c r="AK5369" s="63"/>
      <c r="AL5369" s="63"/>
      <c r="AM5369" s="63"/>
      <c r="AN5369" s="63"/>
    </row>
    <row r="5370" spans="1:244" s="64" customFormat="1" ht="12.6" customHeight="1">
      <c r="A5370" s="189" t="s">
        <v>10885</v>
      </c>
      <c r="B5370" s="57" t="s">
        <v>2846</v>
      </c>
      <c r="C5370" s="102"/>
      <c r="D5370" s="102"/>
      <c r="E5370" s="44"/>
      <c r="F5370" s="44"/>
      <c r="G5370" s="103"/>
      <c r="H5370" s="102"/>
      <c r="I5370" s="102"/>
      <c r="J5370" s="524"/>
      <c r="L5370" s="169" t="s">
        <v>11216</v>
      </c>
      <c r="M5370" s="61">
        <v>1</v>
      </c>
      <c r="N5370" s="186" t="s">
        <v>2258</v>
      </c>
      <c r="O5370" s="62" t="s">
        <v>2150</v>
      </c>
      <c r="P5370" s="960"/>
      <c r="Q5370" s="60"/>
      <c r="R5370" s="960"/>
      <c r="S5370" s="44" t="s">
        <v>570</v>
      </c>
      <c r="T5370" s="44" t="s">
        <v>1467</v>
      </c>
      <c r="U5370" s="44"/>
      <c r="V5370" s="60"/>
      <c r="W5370" s="34"/>
      <c r="X5370" s="63"/>
      <c r="Y5370" s="63"/>
      <c r="Z5370" s="63"/>
      <c r="AA5370" s="55"/>
      <c r="AB5370" s="63"/>
      <c r="AC5370" s="63"/>
      <c r="AD5370" s="63"/>
      <c r="AE5370" s="63"/>
      <c r="AF5370" s="63"/>
      <c r="AG5370" s="63"/>
      <c r="AH5370" s="63"/>
      <c r="AI5370" s="63"/>
      <c r="AJ5370" s="63"/>
      <c r="AK5370" s="63"/>
      <c r="AL5370" s="63"/>
      <c r="AM5370" s="63"/>
      <c r="AN5370" s="63"/>
    </row>
    <row r="5371" spans="1:244" s="379" customFormat="1" ht="12" customHeight="1">
      <c r="A5371" s="134" t="s">
        <v>9558</v>
      </c>
      <c r="B5371" s="829" t="s">
        <v>5394</v>
      </c>
      <c r="C5371" s="419"/>
      <c r="D5371" s="778"/>
      <c r="E5371" s="831"/>
      <c r="F5371" s="831"/>
      <c r="G5371" s="740"/>
      <c r="H5371" s="362"/>
      <c r="I5371" s="362"/>
      <c r="J5371" s="560"/>
      <c r="K5371" s="416"/>
      <c r="L5371" s="51" t="s">
        <v>11217</v>
      </c>
      <c r="M5371" s="832">
        <v>1</v>
      </c>
      <c r="N5371" s="73" t="s">
        <v>2258</v>
      </c>
      <c r="O5371" s="833" t="s">
        <v>2150</v>
      </c>
      <c r="P5371" s="960"/>
      <c r="Q5371" s="60"/>
      <c r="R5371" s="960"/>
      <c r="S5371" s="740" t="s">
        <v>570</v>
      </c>
      <c r="T5371" s="740" t="s">
        <v>1467</v>
      </c>
      <c r="U5371" s="740"/>
      <c r="V5371" s="378"/>
      <c r="W5371" s="378"/>
      <c r="X5371" s="378"/>
      <c r="Y5371" s="378"/>
      <c r="Z5371" s="378"/>
      <c r="AA5371" s="378"/>
      <c r="AB5371" s="378"/>
      <c r="AC5371" s="378"/>
      <c r="AD5371" s="378"/>
      <c r="AE5371" s="378"/>
      <c r="AF5371" s="378"/>
      <c r="AG5371" s="378"/>
      <c r="AH5371" s="378"/>
      <c r="AI5371" s="378"/>
      <c r="AJ5371" s="378"/>
      <c r="AK5371" s="378"/>
      <c r="AL5371" s="378"/>
      <c r="AM5371" s="378"/>
      <c r="AN5371" s="378"/>
      <c r="AO5371" s="378"/>
      <c r="AP5371" s="378"/>
      <c r="AQ5371" s="378"/>
      <c r="AR5371" s="378"/>
      <c r="AS5371" s="378"/>
      <c r="AT5371" s="378"/>
      <c r="AU5371" s="378"/>
      <c r="AV5371" s="378"/>
      <c r="AW5371" s="378"/>
      <c r="AX5371" s="378"/>
      <c r="AY5371" s="378"/>
      <c r="AZ5371" s="378"/>
      <c r="BA5371" s="378"/>
      <c r="BB5371" s="378"/>
      <c r="BC5371" s="378"/>
      <c r="BD5371" s="378"/>
      <c r="BE5371" s="378"/>
      <c r="BF5371" s="378"/>
      <c r="BG5371" s="378"/>
      <c r="BH5371" s="378"/>
      <c r="BI5371" s="378"/>
      <c r="BJ5371" s="378"/>
      <c r="BK5371" s="378"/>
      <c r="BL5371" s="378"/>
      <c r="BM5371" s="378"/>
      <c r="BN5371" s="378"/>
      <c r="BO5371" s="378"/>
      <c r="BP5371" s="378"/>
      <c r="BQ5371" s="378"/>
      <c r="BR5371" s="378"/>
      <c r="BS5371" s="378"/>
      <c r="BT5371" s="378"/>
      <c r="BU5371" s="378"/>
      <c r="BV5371" s="378"/>
      <c r="BW5371" s="378"/>
      <c r="BX5371" s="378"/>
      <c r="BY5371" s="378"/>
      <c r="BZ5371" s="378"/>
      <c r="CA5371" s="378"/>
      <c r="CB5371" s="378"/>
      <c r="CC5371" s="378"/>
      <c r="CD5371" s="378"/>
      <c r="CE5371" s="378"/>
      <c r="CF5371" s="378"/>
      <c r="CG5371" s="378"/>
      <c r="CH5371" s="378"/>
      <c r="CI5371" s="378"/>
      <c r="CJ5371" s="378"/>
      <c r="CK5371" s="378"/>
      <c r="CL5371" s="378"/>
      <c r="CM5371" s="378"/>
      <c r="CN5371" s="378"/>
      <c r="CO5371" s="378"/>
      <c r="CP5371" s="378"/>
      <c r="CQ5371" s="378"/>
      <c r="CR5371" s="378"/>
      <c r="CS5371" s="378"/>
      <c r="CT5371" s="378"/>
      <c r="CU5371" s="378"/>
      <c r="CV5371" s="378"/>
      <c r="CW5371" s="378"/>
      <c r="CX5371" s="378"/>
      <c r="CY5371" s="378"/>
      <c r="CZ5371" s="378"/>
      <c r="DA5371" s="378"/>
      <c r="DB5371" s="378"/>
      <c r="DC5371" s="378"/>
      <c r="DD5371" s="378"/>
      <c r="DE5371" s="378"/>
      <c r="DF5371" s="378"/>
      <c r="DG5371" s="378"/>
      <c r="DH5371" s="378"/>
      <c r="DI5371" s="378"/>
      <c r="DJ5371" s="378"/>
      <c r="DK5371" s="378"/>
      <c r="DL5371" s="378"/>
      <c r="DM5371" s="378"/>
      <c r="DN5371" s="378"/>
      <c r="DO5371" s="378"/>
      <c r="DP5371" s="378"/>
      <c r="DQ5371" s="378"/>
      <c r="DR5371" s="378"/>
      <c r="DS5371" s="378"/>
      <c r="DT5371" s="378"/>
      <c r="DU5371" s="378"/>
      <c r="DV5371" s="378"/>
      <c r="DW5371" s="378"/>
      <c r="DX5371" s="378"/>
      <c r="DY5371" s="378"/>
      <c r="DZ5371" s="378"/>
      <c r="EA5371" s="378"/>
      <c r="EB5371" s="378"/>
      <c r="EC5371" s="378"/>
      <c r="ED5371" s="378"/>
      <c r="EE5371" s="378"/>
      <c r="EF5371" s="378"/>
      <c r="EG5371" s="378"/>
      <c r="EH5371" s="378"/>
      <c r="EI5371" s="378"/>
      <c r="EJ5371" s="378"/>
      <c r="EK5371" s="378"/>
      <c r="EL5371" s="378"/>
      <c r="EM5371" s="378"/>
      <c r="EN5371" s="378"/>
      <c r="EO5371" s="378"/>
      <c r="EP5371" s="378"/>
      <c r="EQ5371" s="378"/>
      <c r="ER5371" s="378"/>
      <c r="ES5371" s="378"/>
      <c r="ET5371" s="378"/>
      <c r="EU5371" s="378"/>
      <c r="EV5371" s="378"/>
      <c r="EW5371" s="378"/>
      <c r="EX5371" s="378"/>
      <c r="EY5371" s="378"/>
      <c r="EZ5371" s="378"/>
      <c r="FA5371" s="378"/>
      <c r="FB5371" s="378"/>
      <c r="FC5371" s="378"/>
      <c r="FD5371" s="378"/>
      <c r="FE5371" s="378"/>
      <c r="FF5371" s="378"/>
      <c r="FG5371" s="378"/>
      <c r="FH5371" s="378"/>
      <c r="FI5371" s="378"/>
      <c r="FJ5371" s="378"/>
      <c r="FK5371" s="378"/>
      <c r="FL5371" s="378"/>
      <c r="FM5371" s="378"/>
      <c r="FN5371" s="378"/>
      <c r="FO5371" s="378"/>
      <c r="FP5371" s="378"/>
      <c r="FQ5371" s="378"/>
      <c r="FR5371" s="378"/>
      <c r="FS5371" s="378"/>
      <c r="FT5371" s="378"/>
      <c r="FU5371" s="378"/>
      <c r="FV5371" s="378"/>
      <c r="FW5371" s="378"/>
      <c r="FX5371" s="378"/>
      <c r="FY5371" s="378"/>
      <c r="FZ5371" s="378"/>
      <c r="GA5371" s="378"/>
      <c r="GB5371" s="378"/>
      <c r="GC5371" s="378"/>
      <c r="GD5371" s="378"/>
      <c r="GE5371" s="378"/>
      <c r="GF5371" s="378"/>
      <c r="GG5371" s="378"/>
      <c r="GH5371" s="378"/>
      <c r="GI5371" s="378"/>
      <c r="GJ5371" s="378"/>
      <c r="GK5371" s="378"/>
      <c r="GL5371" s="378"/>
      <c r="GM5371" s="378"/>
      <c r="GN5371" s="378"/>
      <c r="GO5371" s="378"/>
      <c r="GP5371" s="378"/>
      <c r="GQ5371" s="378"/>
      <c r="GR5371" s="378"/>
      <c r="GS5371" s="378"/>
      <c r="GT5371" s="378"/>
      <c r="GU5371" s="378"/>
      <c r="GV5371" s="378"/>
      <c r="GW5371" s="378"/>
      <c r="GX5371" s="378"/>
      <c r="GY5371" s="378"/>
      <c r="GZ5371" s="378"/>
      <c r="HA5371" s="378"/>
      <c r="HB5371" s="378"/>
      <c r="HC5371" s="378"/>
      <c r="HD5371" s="378"/>
      <c r="HE5371" s="378"/>
      <c r="HF5371" s="378"/>
      <c r="HG5371" s="378"/>
      <c r="HH5371" s="378"/>
      <c r="HI5371" s="378"/>
      <c r="HJ5371" s="378"/>
      <c r="HK5371" s="378"/>
      <c r="HL5371" s="378"/>
      <c r="HM5371" s="378"/>
      <c r="HN5371" s="378"/>
      <c r="HO5371" s="378"/>
      <c r="HP5371" s="378"/>
      <c r="HQ5371" s="378"/>
      <c r="HR5371" s="378"/>
      <c r="HS5371" s="378"/>
      <c r="HT5371" s="378"/>
      <c r="HU5371" s="378"/>
      <c r="HV5371" s="378"/>
      <c r="HW5371" s="378"/>
      <c r="HX5371" s="378"/>
      <c r="HY5371" s="378"/>
      <c r="HZ5371" s="378"/>
      <c r="IA5371" s="378"/>
      <c r="IB5371" s="378"/>
      <c r="IC5371" s="378"/>
      <c r="ID5371" s="378"/>
      <c r="IE5371" s="378"/>
      <c r="IF5371" s="378"/>
      <c r="IG5371" s="378"/>
      <c r="IH5371" s="378"/>
      <c r="II5371" s="378"/>
      <c r="IJ5371" s="378"/>
    </row>
    <row r="5372" spans="1:244" s="193" customFormat="1" ht="12.6" customHeight="1">
      <c r="A5372" s="9" t="s">
        <v>9300</v>
      </c>
      <c r="B5372" s="829" t="s">
        <v>5194</v>
      </c>
      <c r="C5372" s="418"/>
      <c r="D5372" s="778"/>
      <c r="E5372" s="831"/>
      <c r="F5372" s="831"/>
      <c r="G5372" s="740"/>
      <c r="H5372" s="740"/>
      <c r="I5372" s="740"/>
      <c r="J5372" s="808"/>
      <c r="K5372" s="848"/>
      <c r="L5372" s="72" t="s">
        <v>11218</v>
      </c>
      <c r="M5372" s="832">
        <v>1</v>
      </c>
      <c r="N5372" s="73" t="s">
        <v>2258</v>
      </c>
      <c r="O5372" s="833" t="s">
        <v>3310</v>
      </c>
      <c r="P5372" s="960"/>
      <c r="Q5372" s="60"/>
      <c r="R5372" s="960"/>
      <c r="S5372" s="50" t="s">
        <v>570</v>
      </c>
      <c r="T5372" s="50" t="s">
        <v>1467</v>
      </c>
      <c r="U5372" s="50"/>
      <c r="V5372" s="312"/>
      <c r="W5372" s="45"/>
      <c r="X5372" s="63"/>
      <c r="Y5372" s="55"/>
      <c r="Z5372" s="55"/>
      <c r="AA5372" s="63"/>
      <c r="AB5372" s="63"/>
      <c r="AC5372" s="63"/>
      <c r="AD5372" s="55"/>
      <c r="AE5372" s="55"/>
      <c r="AF5372" s="55"/>
      <c r="AG5372" s="55"/>
      <c r="AH5372" s="55"/>
      <c r="AI5372" s="55"/>
      <c r="AJ5372" s="55"/>
      <c r="AK5372" s="55"/>
      <c r="AL5372" s="55"/>
      <c r="AM5372" s="55"/>
      <c r="AN5372" s="55"/>
      <c r="AO5372" s="55"/>
      <c r="AP5372" s="55"/>
      <c r="AQ5372" s="55"/>
      <c r="AR5372" s="55"/>
      <c r="AS5372" s="55"/>
      <c r="AT5372" s="55"/>
      <c r="AU5372" s="55"/>
      <c r="AV5372" s="55"/>
      <c r="AW5372" s="55"/>
      <c r="AX5372" s="55"/>
      <c r="AY5372" s="55"/>
      <c r="AZ5372" s="55"/>
      <c r="BA5372" s="55"/>
      <c r="BB5372" s="55"/>
      <c r="BC5372" s="55"/>
      <c r="BD5372" s="55"/>
      <c r="BE5372" s="55"/>
      <c r="BF5372" s="55"/>
      <c r="BG5372" s="55"/>
      <c r="BH5372" s="55"/>
      <c r="BI5372" s="55"/>
      <c r="BJ5372" s="55"/>
      <c r="BK5372" s="55"/>
      <c r="BL5372" s="55"/>
      <c r="BM5372" s="55"/>
      <c r="BN5372" s="55"/>
      <c r="BO5372" s="55"/>
      <c r="BP5372" s="55"/>
      <c r="BQ5372" s="55"/>
      <c r="BR5372" s="55"/>
      <c r="BS5372" s="55"/>
      <c r="BT5372" s="55"/>
      <c r="BU5372" s="55"/>
      <c r="BV5372" s="55"/>
      <c r="BW5372" s="55"/>
      <c r="BX5372" s="55"/>
      <c r="BY5372" s="55"/>
      <c r="BZ5372" s="55"/>
      <c r="CA5372" s="55"/>
      <c r="CB5372" s="55"/>
      <c r="CC5372" s="55"/>
      <c r="CD5372" s="55"/>
      <c r="CE5372" s="55"/>
      <c r="CF5372" s="55"/>
      <c r="CG5372" s="55"/>
      <c r="CH5372" s="55"/>
      <c r="CI5372" s="55"/>
      <c r="CJ5372" s="55"/>
      <c r="CK5372" s="55"/>
      <c r="CL5372" s="55"/>
      <c r="CM5372" s="55"/>
      <c r="CN5372" s="55"/>
      <c r="CO5372" s="55"/>
      <c r="CP5372" s="55"/>
      <c r="CQ5372" s="55"/>
      <c r="CR5372" s="55"/>
      <c r="CS5372" s="55"/>
      <c r="CT5372" s="55"/>
      <c r="CU5372" s="55"/>
      <c r="CV5372" s="55"/>
      <c r="CW5372" s="55"/>
      <c r="CX5372" s="55"/>
      <c r="CY5372" s="55"/>
      <c r="CZ5372" s="55"/>
      <c r="DA5372" s="55"/>
      <c r="DB5372" s="55"/>
      <c r="DC5372" s="55"/>
      <c r="DD5372" s="55"/>
      <c r="DE5372" s="55"/>
      <c r="DF5372" s="55"/>
      <c r="DG5372" s="55"/>
      <c r="DH5372" s="55"/>
      <c r="DI5372" s="55"/>
      <c r="DJ5372" s="55"/>
      <c r="DK5372" s="55"/>
      <c r="DL5372" s="55"/>
      <c r="DM5372" s="55"/>
      <c r="DN5372" s="55"/>
      <c r="DO5372" s="55"/>
      <c r="DP5372" s="55"/>
      <c r="DQ5372" s="55"/>
      <c r="DR5372" s="55"/>
      <c r="DS5372" s="55"/>
      <c r="DT5372" s="55"/>
      <c r="DU5372" s="55"/>
      <c r="DV5372" s="55"/>
      <c r="DW5372" s="55"/>
      <c r="DX5372" s="55"/>
      <c r="DY5372" s="55"/>
      <c r="DZ5372" s="55"/>
      <c r="EA5372" s="55"/>
      <c r="EB5372" s="55"/>
      <c r="EC5372" s="55"/>
      <c r="ED5372" s="55"/>
      <c r="EE5372" s="55"/>
      <c r="EF5372" s="55"/>
      <c r="EG5372" s="55"/>
      <c r="EH5372" s="55"/>
      <c r="EI5372" s="55"/>
      <c r="EJ5372" s="55"/>
      <c r="EK5372" s="55"/>
      <c r="EL5372" s="55"/>
      <c r="EM5372" s="55"/>
      <c r="EN5372" s="55"/>
      <c r="EO5372" s="55"/>
      <c r="EP5372" s="55"/>
      <c r="EQ5372" s="55"/>
      <c r="ER5372" s="55"/>
      <c r="ES5372" s="55"/>
      <c r="ET5372" s="55"/>
      <c r="EU5372" s="55"/>
      <c r="EV5372" s="55"/>
      <c r="EW5372" s="55"/>
      <c r="EX5372" s="55"/>
      <c r="EY5372" s="55"/>
      <c r="EZ5372" s="55"/>
      <c r="FA5372" s="55"/>
      <c r="FB5372" s="55"/>
      <c r="FC5372" s="55"/>
      <c r="FD5372" s="55"/>
      <c r="FE5372" s="55"/>
      <c r="FF5372" s="55"/>
      <c r="FG5372" s="55"/>
      <c r="FH5372" s="55"/>
      <c r="FI5372" s="55"/>
      <c r="FJ5372" s="55"/>
      <c r="FK5372" s="55"/>
      <c r="FL5372" s="55"/>
      <c r="FM5372" s="55"/>
      <c r="FN5372" s="55"/>
      <c r="FO5372" s="55"/>
      <c r="FP5372" s="55"/>
      <c r="FQ5372" s="55"/>
      <c r="FR5372" s="55"/>
      <c r="FS5372" s="55"/>
      <c r="FT5372" s="55"/>
      <c r="FU5372" s="55"/>
      <c r="FV5372" s="55"/>
      <c r="FW5372" s="55"/>
      <c r="FX5372" s="55"/>
      <c r="FY5372" s="55"/>
      <c r="FZ5372" s="55"/>
      <c r="GA5372" s="55"/>
      <c r="GB5372" s="55"/>
      <c r="GC5372" s="55"/>
      <c r="GD5372" s="55"/>
      <c r="GE5372" s="55"/>
      <c r="GF5372" s="55"/>
      <c r="GG5372" s="55"/>
      <c r="GH5372" s="55"/>
      <c r="GI5372" s="55"/>
      <c r="GJ5372" s="55"/>
      <c r="GK5372" s="55"/>
      <c r="GL5372" s="55"/>
      <c r="GM5372" s="55"/>
      <c r="GN5372" s="55"/>
      <c r="GO5372" s="55"/>
      <c r="GP5372" s="55"/>
      <c r="GQ5372" s="55"/>
      <c r="GR5372" s="55"/>
      <c r="GS5372" s="55"/>
      <c r="GT5372" s="55"/>
      <c r="GU5372" s="55"/>
      <c r="GV5372" s="55"/>
      <c r="GW5372" s="55"/>
      <c r="GX5372" s="55"/>
      <c r="GY5372" s="55"/>
      <c r="GZ5372" s="55"/>
      <c r="HA5372" s="55"/>
      <c r="HB5372" s="55"/>
      <c r="HC5372" s="55"/>
      <c r="HD5372" s="55"/>
      <c r="HE5372" s="55"/>
      <c r="HF5372" s="55"/>
      <c r="HG5372" s="55"/>
      <c r="HH5372" s="55"/>
      <c r="HI5372" s="55"/>
      <c r="HJ5372" s="55"/>
      <c r="HK5372" s="55"/>
      <c r="HL5372" s="55"/>
      <c r="HM5372" s="55"/>
      <c r="HN5372" s="55"/>
      <c r="HO5372" s="55"/>
      <c r="HP5372" s="55"/>
      <c r="HQ5372" s="55"/>
      <c r="HR5372" s="55"/>
      <c r="HS5372" s="55"/>
      <c r="HT5372" s="55"/>
      <c r="HU5372" s="55"/>
      <c r="HV5372" s="55"/>
      <c r="HW5372" s="55"/>
      <c r="HX5372" s="55"/>
      <c r="HY5372" s="55"/>
      <c r="HZ5372" s="55"/>
      <c r="IA5372" s="55"/>
      <c r="IB5372" s="55"/>
      <c r="IC5372" s="55"/>
      <c r="ID5372" s="55"/>
      <c r="IE5372" s="55"/>
      <c r="IF5372" s="55"/>
      <c r="IG5372" s="55"/>
      <c r="IH5372" s="55"/>
      <c r="II5372" s="55"/>
      <c r="IJ5372" s="55"/>
    </row>
    <row r="5373" spans="1:244" s="64" customFormat="1" ht="12.6" customHeight="1">
      <c r="B5373" s="76"/>
      <c r="C5373" s="102"/>
      <c r="D5373" s="102"/>
      <c r="E5373" s="44"/>
      <c r="F5373" s="44"/>
      <c r="G5373" s="103"/>
      <c r="H5373" s="102"/>
      <c r="I5373" s="102"/>
      <c r="J5373" s="524"/>
      <c r="L5373" s="77"/>
      <c r="N5373" s="186"/>
      <c r="O5373" s="100"/>
      <c r="P5373" s="960"/>
      <c r="Q5373" s="60"/>
      <c r="R5373" s="941"/>
      <c r="S5373" s="44"/>
      <c r="T5373" s="44"/>
      <c r="U5373" s="44"/>
      <c r="V5373" s="49"/>
      <c r="W5373" s="34"/>
      <c r="X5373" s="63"/>
      <c r="Y5373" s="55"/>
      <c r="Z5373" s="55"/>
      <c r="AA5373" s="311"/>
      <c r="AB5373" s="63"/>
      <c r="AC5373" s="63"/>
      <c r="AD5373" s="63"/>
      <c r="AE5373" s="63"/>
      <c r="AF5373" s="63"/>
      <c r="AG5373" s="63"/>
      <c r="AH5373" s="63"/>
      <c r="AI5373" s="63"/>
      <c r="AJ5373" s="63"/>
      <c r="AK5373" s="63"/>
      <c r="AL5373" s="63"/>
      <c r="AM5373" s="63"/>
      <c r="AN5373" s="63"/>
    </row>
    <row r="5374" spans="1:244" s="624" customFormat="1" ht="24" customHeight="1">
      <c r="A5374" s="711" t="s">
        <v>917</v>
      </c>
      <c r="B5374" s="616"/>
      <c r="C5374" s="617"/>
      <c r="D5374" s="617"/>
      <c r="E5374" s="618"/>
      <c r="F5374" s="618"/>
      <c r="G5374" s="619"/>
      <c r="H5374" s="617"/>
      <c r="I5374" s="617"/>
      <c r="J5374" s="617"/>
      <c r="K5374" s="1091"/>
      <c r="L5374" s="42"/>
      <c r="M5374" s="592"/>
      <c r="N5374" s="592"/>
      <c r="O5374" s="593"/>
      <c r="P5374" s="964"/>
      <c r="Q5374" s="812"/>
      <c r="R5374" s="959"/>
      <c r="S5374" s="594"/>
      <c r="T5374" s="594"/>
      <c r="U5374" s="594"/>
      <c r="V5374" s="621"/>
      <c r="W5374" s="622"/>
      <c r="AA5374" s="623"/>
    </row>
    <row r="5375" spans="1:244" s="55" customFormat="1" ht="12.6" customHeight="1">
      <c r="A5375" s="255" t="s">
        <v>302</v>
      </c>
      <c r="B5375" s="89"/>
      <c r="C5375" s="82"/>
      <c r="D5375" s="143"/>
      <c r="E5375" s="82"/>
      <c r="F5375" s="82"/>
      <c r="G5375" s="82"/>
      <c r="H5375" s="82"/>
      <c r="I5375" s="82"/>
      <c r="J5375" s="489"/>
      <c r="K5375" s="1056"/>
      <c r="L5375" s="1107"/>
      <c r="M5375" s="230"/>
      <c r="N5375" s="230"/>
      <c r="O5375" s="303"/>
      <c r="P5375" s="971"/>
      <c r="Q5375" s="60"/>
      <c r="R5375" s="1138"/>
      <c r="S5375" s="84"/>
      <c r="T5375" s="84"/>
      <c r="U5375" s="84"/>
      <c r="V5375" s="64"/>
      <c r="W5375" s="45"/>
      <c r="X5375" s="64"/>
      <c r="AA5375" s="63"/>
      <c r="AB5375" s="63"/>
      <c r="AC5375" s="63"/>
    </row>
    <row r="5376" spans="1:244" s="55" customFormat="1" ht="12.6" customHeight="1">
      <c r="A5376" s="138" t="s">
        <v>2688</v>
      </c>
      <c r="B5376" s="33" t="s">
        <v>464</v>
      </c>
      <c r="C5376" s="132"/>
      <c r="D5376" s="132"/>
      <c r="E5376" s="34"/>
      <c r="F5376" s="34"/>
      <c r="G5376" s="34"/>
      <c r="H5376" s="34"/>
      <c r="I5376" s="34"/>
      <c r="J5376" s="486"/>
      <c r="K5376" s="416" t="s">
        <v>2639</v>
      </c>
      <c r="L5376" s="274" t="s">
        <v>1619</v>
      </c>
      <c r="M5376" s="90">
        <v>1</v>
      </c>
      <c r="N5376" s="186" t="s">
        <v>2258</v>
      </c>
      <c r="O5376" s="73" t="s">
        <v>1921</v>
      </c>
      <c r="P5376" s="941"/>
      <c r="R5376" s="941"/>
      <c r="S5376" s="37" t="s">
        <v>570</v>
      </c>
      <c r="T5376" s="37" t="s">
        <v>1467</v>
      </c>
      <c r="U5376" s="37"/>
      <c r="V5376" s="64"/>
      <c r="W5376" s="34"/>
      <c r="Y5376" s="63"/>
      <c r="Z5376" s="63"/>
      <c r="AA5376" s="63"/>
      <c r="AB5376" s="63"/>
      <c r="AC5376" s="63"/>
    </row>
    <row r="5377" spans="1:244" s="63" customFormat="1" ht="12.6" customHeight="1">
      <c r="A5377" s="138" t="s">
        <v>2689</v>
      </c>
      <c r="B5377" s="33" t="s">
        <v>465</v>
      </c>
      <c r="C5377" s="132"/>
      <c r="D5377" s="132"/>
      <c r="E5377" s="34"/>
      <c r="F5377" s="34"/>
      <c r="G5377" s="34"/>
      <c r="H5377" s="34"/>
      <c r="I5377" s="34"/>
      <c r="J5377" s="486"/>
      <c r="K5377" s="416" t="s">
        <v>2639</v>
      </c>
      <c r="L5377" s="274" t="s">
        <v>1620</v>
      </c>
      <c r="M5377" s="90">
        <v>1</v>
      </c>
      <c r="N5377" s="186" t="s">
        <v>2258</v>
      </c>
      <c r="O5377" s="73" t="s">
        <v>1921</v>
      </c>
      <c r="P5377" s="941"/>
      <c r="Q5377" s="55"/>
      <c r="R5377" s="941"/>
      <c r="S5377" s="37" t="s">
        <v>570</v>
      </c>
      <c r="T5377" s="37" t="s">
        <v>1467</v>
      </c>
      <c r="U5377" s="37"/>
      <c r="V5377" s="64"/>
      <c r="W5377" s="34"/>
      <c r="X5377" s="55"/>
    </row>
    <row r="5378" spans="1:244" s="64" customFormat="1" ht="12.6" customHeight="1">
      <c r="A5378" s="138" t="s">
        <v>2690</v>
      </c>
      <c r="B5378" s="33" t="s">
        <v>466</v>
      </c>
      <c r="C5378" s="132"/>
      <c r="D5378" s="132"/>
      <c r="E5378" s="34"/>
      <c r="F5378" s="34"/>
      <c r="G5378" s="34"/>
      <c r="H5378" s="34"/>
      <c r="I5378" s="34"/>
      <c r="J5378" s="486"/>
      <c r="K5378" s="416" t="s">
        <v>2639</v>
      </c>
      <c r="L5378" s="274" t="s">
        <v>1621</v>
      </c>
      <c r="M5378" s="90">
        <v>1</v>
      </c>
      <c r="N5378" s="186" t="s">
        <v>2258</v>
      </c>
      <c r="O5378" s="73" t="s">
        <v>5342</v>
      </c>
      <c r="P5378" s="960"/>
      <c r="Q5378" s="55"/>
      <c r="R5378" s="941"/>
      <c r="S5378" s="37" t="s">
        <v>570</v>
      </c>
      <c r="T5378" s="37" t="s">
        <v>1467</v>
      </c>
      <c r="U5378" s="37"/>
      <c r="V5378" s="60"/>
      <c r="W5378" s="34"/>
      <c r="X5378" s="55"/>
      <c r="Y5378" s="63"/>
      <c r="Z5378" s="63"/>
      <c r="AA5378" s="63"/>
      <c r="AB5378" s="55"/>
      <c r="AC5378" s="55"/>
      <c r="AD5378" s="63"/>
      <c r="AE5378" s="63"/>
      <c r="AF5378" s="63"/>
      <c r="AG5378" s="63"/>
      <c r="AH5378" s="63"/>
      <c r="AI5378" s="63"/>
      <c r="AJ5378" s="63"/>
      <c r="AK5378" s="63"/>
      <c r="AL5378" s="63"/>
      <c r="AM5378" s="63"/>
      <c r="AN5378" s="63"/>
    </row>
    <row r="5379" spans="1:244" s="64" customFormat="1" ht="12.6" customHeight="1">
      <c r="A5379" s="138" t="s">
        <v>2</v>
      </c>
      <c r="B5379" s="33" t="s">
        <v>467</v>
      </c>
      <c r="C5379" s="132"/>
      <c r="D5379" s="132"/>
      <c r="E5379" s="34"/>
      <c r="F5379" s="34"/>
      <c r="G5379" s="34"/>
      <c r="H5379" s="34"/>
      <c r="I5379" s="34"/>
      <c r="J5379" s="486"/>
      <c r="K5379" s="416" t="s">
        <v>2639</v>
      </c>
      <c r="L5379" s="274" t="s">
        <v>1121</v>
      </c>
      <c r="M5379" s="90">
        <v>1</v>
      </c>
      <c r="N5379" s="186" t="s">
        <v>2258</v>
      </c>
      <c r="O5379" s="73" t="s">
        <v>1369</v>
      </c>
      <c r="P5379" s="960"/>
      <c r="Q5379" s="55"/>
      <c r="R5379" s="941"/>
      <c r="S5379" s="37" t="s">
        <v>570</v>
      </c>
      <c r="T5379" s="37" t="s">
        <v>1467</v>
      </c>
      <c r="U5379" s="37"/>
      <c r="V5379" s="60"/>
      <c r="W5379" s="34"/>
      <c r="X5379" s="55"/>
      <c r="Y5379" s="63"/>
      <c r="Z5379" s="63"/>
      <c r="AA5379" s="63"/>
      <c r="AB5379" s="55"/>
      <c r="AC5379" s="55"/>
      <c r="AD5379" s="63"/>
      <c r="AE5379" s="63"/>
      <c r="AF5379" s="63"/>
      <c r="AG5379" s="63"/>
      <c r="AH5379" s="63"/>
      <c r="AI5379" s="63"/>
      <c r="AJ5379" s="63"/>
      <c r="AK5379" s="63"/>
      <c r="AL5379" s="63"/>
      <c r="AM5379" s="63"/>
      <c r="AN5379" s="63"/>
    </row>
    <row r="5380" spans="1:244" s="64" customFormat="1" ht="12.6" customHeight="1">
      <c r="A5380" s="138" t="s">
        <v>3</v>
      </c>
      <c r="B5380" s="33" t="s">
        <v>468</v>
      </c>
      <c r="C5380" s="132"/>
      <c r="D5380" s="132"/>
      <c r="E5380" s="34"/>
      <c r="F5380" s="34"/>
      <c r="G5380" s="34"/>
      <c r="H5380" s="34"/>
      <c r="I5380" s="34"/>
      <c r="J5380" s="486"/>
      <c r="K5380" s="416" t="s">
        <v>2639</v>
      </c>
      <c r="L5380" s="274" t="s">
        <v>520</v>
      </c>
      <c r="M5380" s="90">
        <v>1</v>
      </c>
      <c r="N5380" s="186" t="s">
        <v>2258</v>
      </c>
      <c r="O5380" s="73" t="s">
        <v>1369</v>
      </c>
      <c r="P5380" s="960"/>
      <c r="Q5380" s="55"/>
      <c r="R5380" s="941"/>
      <c r="S5380" s="37" t="s">
        <v>570</v>
      </c>
      <c r="T5380" s="37" t="s">
        <v>1467</v>
      </c>
      <c r="U5380" s="37"/>
      <c r="V5380" s="55"/>
      <c r="W5380" s="34"/>
      <c r="X5380" s="55"/>
      <c r="Y5380" s="63"/>
      <c r="Z5380" s="63"/>
      <c r="AA5380" s="63"/>
      <c r="AB5380" s="55"/>
      <c r="AC5380" s="55"/>
      <c r="AD5380" s="63"/>
      <c r="AE5380" s="63"/>
      <c r="AF5380" s="63"/>
      <c r="AG5380" s="63"/>
      <c r="AH5380" s="63"/>
      <c r="AI5380" s="63"/>
      <c r="AJ5380" s="63"/>
      <c r="AK5380" s="63"/>
      <c r="AL5380" s="63"/>
      <c r="AM5380" s="63"/>
      <c r="AN5380" s="63"/>
    </row>
    <row r="5381" spans="1:244" s="64" customFormat="1" ht="12.6" customHeight="1">
      <c r="A5381" s="138"/>
      <c r="B5381" s="89"/>
      <c r="C5381" s="143"/>
      <c r="D5381" s="143"/>
      <c r="E5381" s="82"/>
      <c r="F5381" s="82"/>
      <c r="G5381" s="82"/>
      <c r="H5381" s="82"/>
      <c r="I5381" s="82"/>
      <c r="J5381" s="489"/>
      <c r="K5381" s="1056"/>
      <c r="L5381" s="760"/>
      <c r="M5381" s="230"/>
      <c r="N5381" s="186"/>
      <c r="O5381" s="303"/>
      <c r="P5381" s="960"/>
      <c r="Q5381" s="55"/>
      <c r="R5381" s="941"/>
      <c r="S5381" s="37"/>
      <c r="T5381" s="84"/>
      <c r="U5381" s="84"/>
      <c r="V5381" s="49"/>
      <c r="W5381" s="34"/>
      <c r="X5381" s="55"/>
      <c r="Y5381" s="63"/>
      <c r="Z5381" s="63"/>
      <c r="AA5381" s="55"/>
      <c r="AB5381" s="63"/>
      <c r="AC5381" s="63"/>
      <c r="AD5381" s="63"/>
      <c r="AE5381" s="63"/>
      <c r="AF5381" s="63"/>
      <c r="AG5381" s="63"/>
      <c r="AH5381" s="63"/>
      <c r="AI5381" s="63"/>
      <c r="AJ5381" s="63"/>
      <c r="AK5381" s="63"/>
      <c r="AL5381" s="63"/>
      <c r="AM5381" s="63"/>
      <c r="AN5381" s="63"/>
    </row>
    <row r="5382" spans="1:244" s="379" customFormat="1" ht="12" customHeight="1">
      <c r="A5382" s="58" t="s">
        <v>6757</v>
      </c>
      <c r="B5382" s="59"/>
      <c r="C5382" s="202"/>
      <c r="D5382" s="59"/>
      <c r="E5382" s="45"/>
      <c r="F5382" s="45"/>
      <c r="G5382" s="45"/>
      <c r="H5382" s="496"/>
      <c r="I5382" s="496"/>
      <c r="J5382" s="512"/>
      <c r="K5382" s="1047"/>
      <c r="L5382" s="239"/>
      <c r="M5382" s="832"/>
      <c r="N5382" s="453"/>
      <c r="O5382" s="833"/>
      <c r="P5382" s="961"/>
      <c r="Q5382" s="167"/>
      <c r="R5382" s="961"/>
      <c r="S5382" s="496"/>
      <c r="T5382" s="496"/>
      <c r="U5382" s="496"/>
      <c r="V5382" s="378"/>
      <c r="W5382" s="378"/>
      <c r="X5382" s="378"/>
      <c r="Y5382" s="378"/>
      <c r="Z5382" s="378"/>
      <c r="AA5382" s="378"/>
      <c r="AB5382" s="378"/>
      <c r="AC5382" s="378"/>
      <c r="AD5382" s="378"/>
      <c r="AE5382" s="378"/>
      <c r="AF5382" s="378"/>
      <c r="AG5382" s="378"/>
      <c r="AH5382" s="378"/>
      <c r="AI5382" s="378"/>
      <c r="AJ5382" s="378"/>
      <c r="AK5382" s="378"/>
      <c r="AL5382" s="378"/>
      <c r="AM5382" s="378"/>
      <c r="AN5382" s="378"/>
      <c r="AO5382" s="378"/>
      <c r="AP5382" s="378"/>
      <c r="AQ5382" s="378"/>
      <c r="AR5382" s="378"/>
      <c r="AS5382" s="378"/>
      <c r="AT5382" s="378"/>
      <c r="AU5382" s="378"/>
      <c r="AV5382" s="378"/>
      <c r="AW5382" s="378"/>
      <c r="AX5382" s="378"/>
      <c r="AY5382" s="378"/>
      <c r="AZ5382" s="378"/>
      <c r="BA5382" s="378"/>
      <c r="BB5382" s="378"/>
      <c r="BC5382" s="378"/>
      <c r="BD5382" s="378"/>
      <c r="BE5382" s="378"/>
      <c r="BF5382" s="378"/>
      <c r="BG5382" s="378"/>
      <c r="BH5382" s="378"/>
      <c r="BI5382" s="378"/>
      <c r="BJ5382" s="378"/>
      <c r="BK5382" s="378"/>
      <c r="BL5382" s="378"/>
      <c r="BM5382" s="378"/>
      <c r="BN5382" s="378"/>
      <c r="BO5382" s="378"/>
      <c r="BP5382" s="378"/>
      <c r="BQ5382" s="378"/>
      <c r="BR5382" s="378"/>
      <c r="BS5382" s="378"/>
      <c r="BT5382" s="378"/>
      <c r="BU5382" s="378"/>
      <c r="BV5382" s="378"/>
      <c r="BW5382" s="378"/>
      <c r="BX5382" s="378"/>
      <c r="BY5382" s="378"/>
      <c r="BZ5382" s="378"/>
      <c r="CA5382" s="378"/>
      <c r="CB5382" s="378"/>
      <c r="CC5382" s="378"/>
      <c r="CD5382" s="378"/>
      <c r="CE5382" s="378"/>
      <c r="CF5382" s="378"/>
      <c r="CG5382" s="378"/>
      <c r="CH5382" s="378"/>
      <c r="CI5382" s="378"/>
      <c r="CJ5382" s="378"/>
      <c r="CK5382" s="378"/>
      <c r="CL5382" s="378"/>
      <c r="CM5382" s="378"/>
      <c r="CN5382" s="378"/>
      <c r="CO5382" s="378"/>
      <c r="CP5382" s="378"/>
      <c r="CQ5382" s="378"/>
      <c r="CR5382" s="378"/>
      <c r="CS5382" s="378"/>
      <c r="CT5382" s="378"/>
      <c r="CU5382" s="378"/>
      <c r="CV5382" s="378"/>
      <c r="CW5382" s="378"/>
      <c r="CX5382" s="378"/>
      <c r="CY5382" s="378"/>
      <c r="CZ5382" s="378"/>
      <c r="DA5382" s="378"/>
      <c r="DB5382" s="378"/>
      <c r="DC5382" s="378"/>
      <c r="DD5382" s="378"/>
      <c r="DE5382" s="378"/>
      <c r="DF5382" s="378"/>
      <c r="DG5382" s="378"/>
      <c r="DH5382" s="378"/>
      <c r="DI5382" s="378"/>
      <c r="DJ5382" s="378"/>
      <c r="DK5382" s="378"/>
      <c r="DL5382" s="378"/>
      <c r="DM5382" s="378"/>
      <c r="DN5382" s="378"/>
      <c r="DO5382" s="378"/>
      <c r="DP5382" s="378"/>
      <c r="DQ5382" s="378"/>
      <c r="DR5382" s="378"/>
      <c r="DS5382" s="378"/>
      <c r="DT5382" s="378"/>
      <c r="DU5382" s="378"/>
      <c r="DV5382" s="378"/>
      <c r="DW5382" s="378"/>
      <c r="DX5382" s="378"/>
      <c r="DY5382" s="378"/>
      <c r="DZ5382" s="378"/>
      <c r="EA5382" s="378"/>
      <c r="EB5382" s="378"/>
      <c r="EC5382" s="378"/>
      <c r="ED5382" s="378"/>
      <c r="EE5382" s="378"/>
      <c r="EF5382" s="378"/>
      <c r="EG5382" s="378"/>
      <c r="EH5382" s="378"/>
      <c r="EI5382" s="378"/>
      <c r="EJ5382" s="378"/>
      <c r="EK5382" s="378"/>
      <c r="EL5382" s="378"/>
      <c r="EM5382" s="378"/>
      <c r="EN5382" s="378"/>
      <c r="EO5382" s="378"/>
      <c r="EP5382" s="378"/>
      <c r="EQ5382" s="378"/>
      <c r="ER5382" s="378"/>
      <c r="ES5382" s="378"/>
      <c r="ET5382" s="378"/>
      <c r="EU5382" s="378"/>
      <c r="EV5382" s="378"/>
      <c r="EW5382" s="378"/>
      <c r="EX5382" s="378"/>
      <c r="EY5382" s="378"/>
      <c r="EZ5382" s="378"/>
      <c r="FA5382" s="378"/>
      <c r="FB5382" s="378"/>
      <c r="FC5382" s="378"/>
      <c r="FD5382" s="378"/>
      <c r="FE5382" s="378"/>
      <c r="FF5382" s="378"/>
      <c r="FG5382" s="378"/>
      <c r="FH5382" s="378"/>
      <c r="FI5382" s="378"/>
      <c r="FJ5382" s="378"/>
      <c r="FK5382" s="378"/>
      <c r="FL5382" s="378"/>
      <c r="FM5382" s="378"/>
      <c r="FN5382" s="378"/>
      <c r="FO5382" s="378"/>
      <c r="FP5382" s="378"/>
      <c r="FQ5382" s="378"/>
      <c r="FR5382" s="378"/>
      <c r="FS5382" s="378"/>
      <c r="FT5382" s="378"/>
      <c r="FU5382" s="378"/>
      <c r="FV5382" s="378"/>
      <c r="FW5382" s="378"/>
      <c r="FX5382" s="378"/>
      <c r="FY5382" s="378"/>
      <c r="FZ5382" s="378"/>
      <c r="GA5382" s="378"/>
      <c r="GB5382" s="378"/>
      <c r="GC5382" s="378"/>
      <c r="GD5382" s="378"/>
      <c r="GE5382" s="378"/>
      <c r="GF5382" s="378"/>
      <c r="GG5382" s="378"/>
      <c r="GH5382" s="378"/>
      <c r="GI5382" s="378"/>
      <c r="GJ5382" s="378"/>
      <c r="GK5382" s="378"/>
      <c r="GL5382" s="378"/>
      <c r="GM5382" s="378"/>
      <c r="GN5382" s="378"/>
      <c r="GO5382" s="378"/>
      <c r="GP5382" s="378"/>
      <c r="GQ5382" s="378"/>
      <c r="GR5382" s="378"/>
      <c r="GS5382" s="378"/>
      <c r="GT5382" s="378"/>
      <c r="GU5382" s="378"/>
      <c r="GV5382" s="378"/>
      <c r="GW5382" s="378"/>
      <c r="GX5382" s="378"/>
      <c r="GY5382" s="378"/>
      <c r="GZ5382" s="378"/>
      <c r="HA5382" s="378"/>
      <c r="HB5382" s="378"/>
      <c r="HC5382" s="378"/>
      <c r="HD5382" s="378"/>
      <c r="HE5382" s="378"/>
      <c r="HF5382" s="378"/>
      <c r="HG5382" s="378"/>
      <c r="HH5382" s="378"/>
      <c r="HI5382" s="378"/>
      <c r="HJ5382" s="378"/>
      <c r="HK5382" s="378"/>
      <c r="HL5382" s="378"/>
      <c r="HM5382" s="378"/>
      <c r="HN5382" s="378"/>
      <c r="HO5382" s="378"/>
      <c r="HP5382" s="378"/>
      <c r="HQ5382" s="378"/>
      <c r="HR5382" s="378"/>
      <c r="HS5382" s="378"/>
      <c r="HT5382" s="378"/>
      <c r="HU5382" s="378"/>
      <c r="HV5382" s="378"/>
      <c r="HW5382" s="378"/>
      <c r="HX5382" s="378"/>
      <c r="HY5382" s="378"/>
      <c r="HZ5382" s="378"/>
      <c r="IA5382" s="378"/>
      <c r="IB5382" s="378"/>
      <c r="IC5382" s="378"/>
      <c r="ID5382" s="378"/>
      <c r="IE5382" s="378"/>
      <c r="IF5382" s="378"/>
      <c r="IG5382" s="378"/>
      <c r="IH5382" s="378"/>
      <c r="II5382" s="378"/>
      <c r="IJ5382" s="378"/>
    </row>
    <row r="5383" spans="1:244" s="379" customFormat="1" ht="12" customHeight="1">
      <c r="A5383" s="171" t="s">
        <v>5141</v>
      </c>
      <c r="B5383" s="59" t="s">
        <v>5142</v>
      </c>
      <c r="C5383" s="45"/>
      <c r="D5383" s="59"/>
      <c r="E5383" s="45"/>
      <c r="F5383" s="45"/>
      <c r="G5383" s="45"/>
      <c r="H5383" s="496"/>
      <c r="I5383" s="496" t="s">
        <v>2128</v>
      </c>
      <c r="J5383" s="512" t="s">
        <v>3107</v>
      </c>
      <c r="K5383" s="1047"/>
      <c r="L5383" s="239" t="s">
        <v>6749</v>
      </c>
      <c r="M5383" s="832">
        <v>12</v>
      </c>
      <c r="N5383" s="453" t="s">
        <v>2258</v>
      </c>
      <c r="O5383" s="833" t="s">
        <v>585</v>
      </c>
      <c r="P5383" s="961"/>
      <c r="Q5383" s="167"/>
      <c r="R5383" s="961"/>
      <c r="S5383" s="496" t="s">
        <v>570</v>
      </c>
      <c r="T5383" s="496" t="s">
        <v>1467</v>
      </c>
      <c r="U5383" s="496"/>
      <c r="V5383" s="378"/>
      <c r="W5383" s="378"/>
      <c r="X5383" s="378"/>
      <c r="Y5383" s="378"/>
      <c r="Z5383" s="378"/>
      <c r="AA5383" s="378"/>
      <c r="AB5383" s="378"/>
      <c r="AC5383" s="378"/>
      <c r="AD5383" s="378"/>
      <c r="AE5383" s="378"/>
      <c r="AF5383" s="378"/>
      <c r="AG5383" s="378"/>
      <c r="AH5383" s="378"/>
      <c r="AI5383" s="378"/>
      <c r="AJ5383" s="378"/>
      <c r="AK5383" s="378"/>
      <c r="AL5383" s="378"/>
      <c r="AM5383" s="378"/>
      <c r="AN5383" s="378"/>
      <c r="AO5383" s="378"/>
      <c r="AP5383" s="378"/>
      <c r="AQ5383" s="378"/>
      <c r="AR5383" s="378"/>
      <c r="AS5383" s="378"/>
      <c r="AT5383" s="378"/>
      <c r="AU5383" s="378"/>
      <c r="AV5383" s="378"/>
      <c r="AW5383" s="378"/>
      <c r="AX5383" s="378"/>
      <c r="AY5383" s="378"/>
      <c r="AZ5383" s="378"/>
      <c r="BA5383" s="378"/>
      <c r="BB5383" s="378"/>
      <c r="BC5383" s="378"/>
      <c r="BD5383" s="378"/>
      <c r="BE5383" s="378"/>
      <c r="BF5383" s="378"/>
      <c r="BG5383" s="378"/>
      <c r="BH5383" s="378"/>
      <c r="BI5383" s="378"/>
      <c r="BJ5383" s="378"/>
      <c r="BK5383" s="378"/>
      <c r="BL5383" s="378"/>
      <c r="BM5383" s="378"/>
      <c r="BN5383" s="378"/>
      <c r="BO5383" s="378"/>
      <c r="BP5383" s="378"/>
      <c r="BQ5383" s="378"/>
      <c r="BR5383" s="378"/>
      <c r="BS5383" s="378"/>
      <c r="BT5383" s="378"/>
      <c r="BU5383" s="378"/>
      <c r="BV5383" s="378"/>
      <c r="BW5383" s="378"/>
      <c r="BX5383" s="378"/>
      <c r="BY5383" s="378"/>
      <c r="BZ5383" s="378"/>
      <c r="CA5383" s="378"/>
      <c r="CB5383" s="378"/>
      <c r="CC5383" s="378"/>
      <c r="CD5383" s="378"/>
      <c r="CE5383" s="378"/>
      <c r="CF5383" s="378"/>
      <c r="CG5383" s="378"/>
      <c r="CH5383" s="378"/>
      <c r="CI5383" s="378"/>
      <c r="CJ5383" s="378"/>
      <c r="CK5383" s="378"/>
      <c r="CL5383" s="378"/>
      <c r="CM5383" s="378"/>
      <c r="CN5383" s="378"/>
      <c r="CO5383" s="378"/>
      <c r="CP5383" s="378"/>
      <c r="CQ5383" s="378"/>
      <c r="CR5383" s="378"/>
      <c r="CS5383" s="378"/>
      <c r="CT5383" s="378"/>
      <c r="CU5383" s="378"/>
      <c r="CV5383" s="378"/>
      <c r="CW5383" s="378"/>
      <c r="CX5383" s="378"/>
      <c r="CY5383" s="378"/>
      <c r="CZ5383" s="378"/>
      <c r="DA5383" s="378"/>
      <c r="DB5383" s="378"/>
      <c r="DC5383" s="378"/>
      <c r="DD5383" s="378"/>
      <c r="DE5383" s="378"/>
      <c r="DF5383" s="378"/>
      <c r="DG5383" s="378"/>
      <c r="DH5383" s="378"/>
      <c r="DI5383" s="378"/>
      <c r="DJ5383" s="378"/>
      <c r="DK5383" s="378"/>
      <c r="DL5383" s="378"/>
      <c r="DM5383" s="378"/>
      <c r="DN5383" s="378"/>
      <c r="DO5383" s="378"/>
      <c r="DP5383" s="378"/>
      <c r="DQ5383" s="378"/>
      <c r="DR5383" s="378"/>
      <c r="DS5383" s="378"/>
      <c r="DT5383" s="378"/>
      <c r="DU5383" s="378"/>
      <c r="DV5383" s="378"/>
      <c r="DW5383" s="378"/>
      <c r="DX5383" s="378"/>
      <c r="DY5383" s="378"/>
      <c r="DZ5383" s="378"/>
      <c r="EA5383" s="378"/>
      <c r="EB5383" s="378"/>
      <c r="EC5383" s="378"/>
      <c r="ED5383" s="378"/>
      <c r="EE5383" s="378"/>
      <c r="EF5383" s="378"/>
      <c r="EG5383" s="378"/>
      <c r="EH5383" s="378"/>
      <c r="EI5383" s="378"/>
      <c r="EJ5383" s="378"/>
      <c r="EK5383" s="378"/>
      <c r="EL5383" s="378"/>
      <c r="EM5383" s="378"/>
      <c r="EN5383" s="378"/>
      <c r="EO5383" s="378"/>
      <c r="EP5383" s="378"/>
      <c r="EQ5383" s="378"/>
      <c r="ER5383" s="378"/>
      <c r="ES5383" s="378"/>
      <c r="ET5383" s="378"/>
      <c r="EU5383" s="378"/>
      <c r="EV5383" s="378"/>
      <c r="EW5383" s="378"/>
      <c r="EX5383" s="378"/>
      <c r="EY5383" s="378"/>
      <c r="EZ5383" s="378"/>
      <c r="FA5383" s="378"/>
      <c r="FB5383" s="378"/>
      <c r="FC5383" s="378"/>
      <c r="FD5383" s="378"/>
      <c r="FE5383" s="378"/>
      <c r="FF5383" s="378"/>
      <c r="FG5383" s="378"/>
      <c r="FH5383" s="378"/>
      <c r="FI5383" s="378"/>
      <c r="FJ5383" s="378"/>
      <c r="FK5383" s="378"/>
      <c r="FL5383" s="378"/>
      <c r="FM5383" s="378"/>
      <c r="FN5383" s="378"/>
      <c r="FO5383" s="378"/>
      <c r="FP5383" s="378"/>
      <c r="FQ5383" s="378"/>
      <c r="FR5383" s="378"/>
      <c r="FS5383" s="378"/>
      <c r="FT5383" s="378"/>
      <c r="FU5383" s="378"/>
      <c r="FV5383" s="378"/>
      <c r="FW5383" s="378"/>
      <c r="FX5383" s="378"/>
      <c r="FY5383" s="378"/>
      <c r="FZ5383" s="378"/>
      <c r="GA5383" s="378"/>
      <c r="GB5383" s="378"/>
      <c r="GC5383" s="378"/>
      <c r="GD5383" s="378"/>
      <c r="GE5383" s="378"/>
      <c r="GF5383" s="378"/>
      <c r="GG5383" s="378"/>
      <c r="GH5383" s="378"/>
      <c r="GI5383" s="378"/>
      <c r="GJ5383" s="378"/>
      <c r="GK5383" s="378"/>
      <c r="GL5383" s="378"/>
      <c r="GM5383" s="378"/>
      <c r="GN5383" s="378"/>
      <c r="GO5383" s="378"/>
      <c r="GP5383" s="378"/>
      <c r="GQ5383" s="378"/>
      <c r="GR5383" s="378"/>
      <c r="GS5383" s="378"/>
      <c r="GT5383" s="378"/>
      <c r="GU5383" s="378"/>
      <c r="GV5383" s="378"/>
      <c r="GW5383" s="378"/>
      <c r="GX5383" s="378"/>
      <c r="GY5383" s="378"/>
      <c r="GZ5383" s="378"/>
      <c r="HA5383" s="378"/>
      <c r="HB5383" s="378"/>
      <c r="HC5383" s="378"/>
      <c r="HD5383" s="378"/>
      <c r="HE5383" s="378"/>
      <c r="HF5383" s="378"/>
      <c r="HG5383" s="378"/>
      <c r="HH5383" s="378"/>
      <c r="HI5383" s="378"/>
      <c r="HJ5383" s="378"/>
      <c r="HK5383" s="378"/>
      <c r="HL5383" s="378"/>
      <c r="HM5383" s="378"/>
      <c r="HN5383" s="378"/>
      <c r="HO5383" s="378"/>
      <c r="HP5383" s="378"/>
      <c r="HQ5383" s="378"/>
      <c r="HR5383" s="378"/>
      <c r="HS5383" s="378"/>
      <c r="HT5383" s="378"/>
      <c r="HU5383" s="378"/>
      <c r="HV5383" s="378"/>
      <c r="HW5383" s="378"/>
      <c r="HX5383" s="378"/>
      <c r="HY5383" s="378"/>
      <c r="HZ5383" s="378"/>
      <c r="IA5383" s="378"/>
      <c r="IB5383" s="378"/>
      <c r="IC5383" s="378"/>
      <c r="ID5383" s="378"/>
      <c r="IE5383" s="378"/>
      <c r="IF5383" s="378"/>
      <c r="IG5383" s="378"/>
      <c r="IH5383" s="378"/>
      <c r="II5383" s="378"/>
      <c r="IJ5383" s="378"/>
    </row>
    <row r="5384" spans="1:244" s="379" customFormat="1" ht="12" customHeight="1">
      <c r="A5384" s="171" t="s">
        <v>5148</v>
      </c>
      <c r="B5384" s="59" t="s">
        <v>5149</v>
      </c>
      <c r="C5384" s="45"/>
      <c r="D5384" s="59"/>
      <c r="E5384" s="45"/>
      <c r="F5384" s="45"/>
      <c r="G5384" s="45"/>
      <c r="H5384" s="496"/>
      <c r="I5384" s="496" t="s">
        <v>2128</v>
      </c>
      <c r="J5384" s="512" t="s">
        <v>3107</v>
      </c>
      <c r="K5384" s="1047"/>
      <c r="L5384" s="239" t="s">
        <v>6750</v>
      </c>
      <c r="M5384" s="832">
        <v>12</v>
      </c>
      <c r="N5384" s="453" t="s">
        <v>2258</v>
      </c>
      <c r="O5384" s="833" t="s">
        <v>585</v>
      </c>
      <c r="P5384" s="961"/>
      <c r="Q5384" s="167"/>
      <c r="R5384" s="961"/>
      <c r="S5384" s="496" t="s">
        <v>570</v>
      </c>
      <c r="T5384" s="496" t="s">
        <v>1467</v>
      </c>
      <c r="U5384" s="496"/>
      <c r="V5384" s="378"/>
      <c r="W5384" s="378"/>
      <c r="X5384" s="378"/>
      <c r="Y5384" s="378"/>
      <c r="Z5384" s="378"/>
      <c r="AA5384" s="378"/>
      <c r="AB5384" s="378"/>
      <c r="AC5384" s="378"/>
      <c r="AD5384" s="378"/>
      <c r="AE5384" s="378"/>
      <c r="AF5384" s="378"/>
      <c r="AG5384" s="378"/>
      <c r="AH5384" s="378"/>
      <c r="AI5384" s="378"/>
      <c r="AJ5384" s="378"/>
      <c r="AK5384" s="378"/>
      <c r="AL5384" s="378"/>
      <c r="AM5384" s="378"/>
      <c r="AN5384" s="378"/>
      <c r="AO5384" s="378"/>
      <c r="AP5384" s="378"/>
      <c r="AQ5384" s="378"/>
      <c r="AR5384" s="378"/>
      <c r="AS5384" s="378"/>
      <c r="AT5384" s="378"/>
      <c r="AU5384" s="378"/>
      <c r="AV5384" s="378"/>
      <c r="AW5384" s="378"/>
      <c r="AX5384" s="378"/>
      <c r="AY5384" s="378"/>
      <c r="AZ5384" s="378"/>
      <c r="BA5384" s="378"/>
      <c r="BB5384" s="378"/>
      <c r="BC5384" s="378"/>
      <c r="BD5384" s="378"/>
      <c r="BE5384" s="378"/>
      <c r="BF5384" s="378"/>
      <c r="BG5384" s="378"/>
      <c r="BH5384" s="378"/>
      <c r="BI5384" s="378"/>
      <c r="BJ5384" s="378"/>
      <c r="BK5384" s="378"/>
      <c r="BL5384" s="378"/>
      <c r="BM5384" s="378"/>
      <c r="BN5384" s="378"/>
      <c r="BO5384" s="378"/>
      <c r="BP5384" s="378"/>
      <c r="BQ5384" s="378"/>
      <c r="BR5384" s="378"/>
      <c r="BS5384" s="378"/>
      <c r="BT5384" s="378"/>
      <c r="BU5384" s="378"/>
      <c r="BV5384" s="378"/>
      <c r="BW5384" s="378"/>
      <c r="BX5384" s="378"/>
      <c r="BY5384" s="378"/>
      <c r="BZ5384" s="378"/>
      <c r="CA5384" s="378"/>
      <c r="CB5384" s="378"/>
      <c r="CC5384" s="378"/>
      <c r="CD5384" s="378"/>
      <c r="CE5384" s="378"/>
      <c r="CF5384" s="378"/>
      <c r="CG5384" s="378"/>
      <c r="CH5384" s="378"/>
      <c r="CI5384" s="378"/>
      <c r="CJ5384" s="378"/>
      <c r="CK5384" s="378"/>
      <c r="CL5384" s="378"/>
      <c r="CM5384" s="378"/>
      <c r="CN5384" s="378"/>
      <c r="CO5384" s="378"/>
      <c r="CP5384" s="378"/>
      <c r="CQ5384" s="378"/>
      <c r="CR5384" s="378"/>
      <c r="CS5384" s="378"/>
      <c r="CT5384" s="378"/>
      <c r="CU5384" s="378"/>
      <c r="CV5384" s="378"/>
      <c r="CW5384" s="378"/>
      <c r="CX5384" s="378"/>
      <c r="CY5384" s="378"/>
      <c r="CZ5384" s="378"/>
      <c r="DA5384" s="378"/>
      <c r="DB5384" s="378"/>
      <c r="DC5384" s="378"/>
      <c r="DD5384" s="378"/>
      <c r="DE5384" s="378"/>
      <c r="DF5384" s="378"/>
      <c r="DG5384" s="378"/>
      <c r="DH5384" s="378"/>
      <c r="DI5384" s="378"/>
      <c r="DJ5384" s="378"/>
      <c r="DK5384" s="378"/>
      <c r="DL5384" s="378"/>
      <c r="DM5384" s="378"/>
      <c r="DN5384" s="378"/>
      <c r="DO5384" s="378"/>
      <c r="DP5384" s="378"/>
      <c r="DQ5384" s="378"/>
      <c r="DR5384" s="378"/>
      <c r="DS5384" s="378"/>
      <c r="DT5384" s="378"/>
      <c r="DU5384" s="378"/>
      <c r="DV5384" s="378"/>
      <c r="DW5384" s="378"/>
      <c r="DX5384" s="378"/>
      <c r="DY5384" s="378"/>
      <c r="DZ5384" s="378"/>
      <c r="EA5384" s="378"/>
      <c r="EB5384" s="378"/>
      <c r="EC5384" s="378"/>
      <c r="ED5384" s="378"/>
      <c r="EE5384" s="378"/>
      <c r="EF5384" s="378"/>
      <c r="EG5384" s="378"/>
      <c r="EH5384" s="378"/>
      <c r="EI5384" s="378"/>
      <c r="EJ5384" s="378"/>
      <c r="EK5384" s="378"/>
      <c r="EL5384" s="378"/>
      <c r="EM5384" s="378"/>
      <c r="EN5384" s="378"/>
      <c r="EO5384" s="378"/>
      <c r="EP5384" s="378"/>
      <c r="EQ5384" s="378"/>
      <c r="ER5384" s="378"/>
      <c r="ES5384" s="378"/>
      <c r="ET5384" s="378"/>
      <c r="EU5384" s="378"/>
      <c r="EV5384" s="378"/>
      <c r="EW5384" s="378"/>
      <c r="EX5384" s="378"/>
      <c r="EY5384" s="378"/>
      <c r="EZ5384" s="378"/>
      <c r="FA5384" s="378"/>
      <c r="FB5384" s="378"/>
      <c r="FC5384" s="378"/>
      <c r="FD5384" s="378"/>
      <c r="FE5384" s="378"/>
      <c r="FF5384" s="378"/>
      <c r="FG5384" s="378"/>
      <c r="FH5384" s="378"/>
      <c r="FI5384" s="378"/>
      <c r="FJ5384" s="378"/>
      <c r="FK5384" s="378"/>
      <c r="FL5384" s="378"/>
      <c r="FM5384" s="378"/>
      <c r="FN5384" s="378"/>
      <c r="FO5384" s="378"/>
      <c r="FP5384" s="378"/>
      <c r="FQ5384" s="378"/>
      <c r="FR5384" s="378"/>
      <c r="FS5384" s="378"/>
      <c r="FT5384" s="378"/>
      <c r="FU5384" s="378"/>
      <c r="FV5384" s="378"/>
      <c r="FW5384" s="378"/>
      <c r="FX5384" s="378"/>
      <c r="FY5384" s="378"/>
      <c r="FZ5384" s="378"/>
      <c r="GA5384" s="378"/>
      <c r="GB5384" s="378"/>
      <c r="GC5384" s="378"/>
      <c r="GD5384" s="378"/>
      <c r="GE5384" s="378"/>
      <c r="GF5384" s="378"/>
      <c r="GG5384" s="378"/>
      <c r="GH5384" s="378"/>
      <c r="GI5384" s="378"/>
      <c r="GJ5384" s="378"/>
      <c r="GK5384" s="378"/>
      <c r="GL5384" s="378"/>
      <c r="GM5384" s="378"/>
      <c r="GN5384" s="378"/>
      <c r="GO5384" s="378"/>
      <c r="GP5384" s="378"/>
      <c r="GQ5384" s="378"/>
      <c r="GR5384" s="378"/>
      <c r="GS5384" s="378"/>
      <c r="GT5384" s="378"/>
      <c r="GU5384" s="378"/>
      <c r="GV5384" s="378"/>
      <c r="GW5384" s="378"/>
      <c r="GX5384" s="378"/>
      <c r="GY5384" s="378"/>
      <c r="GZ5384" s="378"/>
      <c r="HA5384" s="378"/>
      <c r="HB5384" s="378"/>
      <c r="HC5384" s="378"/>
      <c r="HD5384" s="378"/>
      <c r="HE5384" s="378"/>
      <c r="HF5384" s="378"/>
      <c r="HG5384" s="378"/>
      <c r="HH5384" s="378"/>
      <c r="HI5384" s="378"/>
      <c r="HJ5384" s="378"/>
      <c r="HK5384" s="378"/>
      <c r="HL5384" s="378"/>
      <c r="HM5384" s="378"/>
      <c r="HN5384" s="378"/>
      <c r="HO5384" s="378"/>
      <c r="HP5384" s="378"/>
      <c r="HQ5384" s="378"/>
      <c r="HR5384" s="378"/>
      <c r="HS5384" s="378"/>
      <c r="HT5384" s="378"/>
      <c r="HU5384" s="378"/>
      <c r="HV5384" s="378"/>
      <c r="HW5384" s="378"/>
      <c r="HX5384" s="378"/>
      <c r="HY5384" s="378"/>
      <c r="HZ5384" s="378"/>
      <c r="IA5384" s="378"/>
      <c r="IB5384" s="378"/>
      <c r="IC5384" s="378"/>
      <c r="ID5384" s="378"/>
      <c r="IE5384" s="378"/>
      <c r="IF5384" s="378"/>
      <c r="IG5384" s="378"/>
      <c r="IH5384" s="378"/>
      <c r="II5384" s="378"/>
      <c r="IJ5384" s="378"/>
    </row>
    <row r="5385" spans="1:244" s="378" customFormat="1" ht="12" customHeight="1">
      <c r="A5385" s="171"/>
      <c r="B5385" s="59"/>
      <c r="C5385" s="45"/>
      <c r="D5385" s="59"/>
      <c r="E5385" s="45"/>
      <c r="F5385" s="45"/>
      <c r="G5385" s="45"/>
      <c r="H5385" s="496"/>
      <c r="I5385" s="496"/>
      <c r="J5385" s="512"/>
      <c r="K5385" s="1047"/>
      <c r="L5385" s="239"/>
      <c r="M5385" s="832"/>
      <c r="N5385" s="453"/>
      <c r="O5385" s="833"/>
      <c r="P5385" s="961"/>
      <c r="Q5385" s="167"/>
      <c r="R5385" s="961"/>
      <c r="S5385" s="496"/>
      <c r="T5385" s="496"/>
      <c r="U5385" s="496"/>
    </row>
    <row r="5386" spans="1:244" s="55" customFormat="1" ht="12.6" customHeight="1">
      <c r="A5386" s="1012" t="s">
        <v>410</v>
      </c>
      <c r="B5386" s="76"/>
      <c r="C5386" s="59"/>
      <c r="D5386" s="59"/>
      <c r="E5386" s="44"/>
      <c r="F5386" s="44"/>
      <c r="G5386" s="45"/>
      <c r="H5386" s="59"/>
      <c r="I5386" s="59"/>
      <c r="J5386" s="522"/>
      <c r="K5386" s="171"/>
      <c r="L5386" s="77" t="s">
        <v>1439</v>
      </c>
      <c r="M5386" s="100"/>
      <c r="N5386" s="186"/>
      <c r="O5386" s="122"/>
      <c r="P5386" s="960"/>
      <c r="Q5386" s="60"/>
      <c r="R5386" s="941"/>
      <c r="S5386" s="44"/>
      <c r="T5386" s="44"/>
      <c r="U5386" s="44"/>
      <c r="V5386" s="60"/>
      <c r="Y5386" s="63"/>
      <c r="Z5386" s="63"/>
      <c r="AB5386" s="63"/>
      <c r="AC5386" s="63"/>
    </row>
    <row r="5387" spans="1:244" s="379" customFormat="1" ht="24" customHeight="1">
      <c r="A5387" s="9" t="s">
        <v>11131</v>
      </c>
      <c r="B5387" s="59" t="s">
        <v>11132</v>
      </c>
      <c r="C5387" s="202" t="s">
        <v>1439</v>
      </c>
      <c r="D5387" s="59"/>
      <c r="E5387" s="45"/>
      <c r="F5387" s="45"/>
      <c r="G5387" s="45"/>
      <c r="H5387" s="791"/>
      <c r="I5387" s="791"/>
      <c r="J5387" s="792"/>
      <c r="K5387" s="1055"/>
      <c r="L5387" s="511" t="s">
        <v>11197</v>
      </c>
      <c r="M5387" s="832">
        <v>1</v>
      </c>
      <c r="N5387" s="73" t="s">
        <v>2258</v>
      </c>
      <c r="O5387" s="833" t="s">
        <v>969</v>
      </c>
      <c r="P5387" s="791"/>
      <c r="Q5387" s="833"/>
      <c r="R5387" s="791"/>
      <c r="S5387" s="791" t="s">
        <v>570</v>
      </c>
      <c r="T5387" s="791" t="s">
        <v>1467</v>
      </c>
      <c r="U5387" s="791"/>
      <c r="V5387" s="58"/>
      <c r="W5387" s="58"/>
    </row>
    <row r="5388" spans="1:244" s="55" customFormat="1" ht="12.6" customHeight="1">
      <c r="A5388" s="138" t="s">
        <v>1510</v>
      </c>
      <c r="B5388" s="33" t="s">
        <v>202</v>
      </c>
      <c r="C5388" s="82"/>
      <c r="D5388" s="143"/>
      <c r="E5388" s="82"/>
      <c r="F5388" s="82"/>
      <c r="G5388" s="82"/>
      <c r="H5388" s="82"/>
      <c r="I5388" s="82"/>
      <c r="J5388" s="489"/>
      <c r="K5388" s="1056"/>
      <c r="L5388" s="520" t="s">
        <v>11219</v>
      </c>
      <c r="M5388" s="141">
        <v>1</v>
      </c>
      <c r="N5388" s="186" t="s">
        <v>2258</v>
      </c>
      <c r="O5388" s="303" t="s">
        <v>969</v>
      </c>
      <c r="P5388" s="960"/>
      <c r="Q5388" s="60"/>
      <c r="R5388" s="960"/>
      <c r="S5388" s="37" t="s">
        <v>570</v>
      </c>
      <c r="T5388" s="37" t="s">
        <v>1467</v>
      </c>
      <c r="U5388" s="37"/>
      <c r="Y5388" s="63"/>
      <c r="Z5388" s="63"/>
      <c r="AA5388" s="63"/>
    </row>
    <row r="5389" spans="1:244" s="55" customFormat="1" ht="12.6" customHeight="1">
      <c r="A5389" s="138" t="s">
        <v>4259</v>
      </c>
      <c r="B5389" s="57" t="s">
        <v>67</v>
      </c>
      <c r="C5389" s="139"/>
      <c r="D5389" s="139"/>
      <c r="E5389" s="44"/>
      <c r="F5389" s="44"/>
      <c r="G5389" s="140"/>
      <c r="H5389" s="139"/>
      <c r="I5389" s="139"/>
      <c r="J5389" s="529"/>
      <c r="K5389" s="1057"/>
      <c r="L5389" s="169" t="s">
        <v>11220</v>
      </c>
      <c r="M5389" s="141">
        <v>1</v>
      </c>
      <c r="N5389" s="186" t="s">
        <v>2258</v>
      </c>
      <c r="O5389" s="142" t="s">
        <v>1614</v>
      </c>
      <c r="P5389" s="960"/>
      <c r="Q5389" s="60"/>
      <c r="R5389" s="960"/>
      <c r="S5389" s="37" t="s">
        <v>570</v>
      </c>
      <c r="T5389" s="37" t="s">
        <v>1467</v>
      </c>
      <c r="U5389" s="37"/>
      <c r="W5389" s="34"/>
      <c r="X5389" s="63"/>
      <c r="AA5389" s="63"/>
    </row>
    <row r="5390" spans="1:244" s="55" customFormat="1" ht="12.6" customHeight="1">
      <c r="A5390" s="138" t="s">
        <v>1766</v>
      </c>
      <c r="B5390" s="57" t="s">
        <v>621</v>
      </c>
      <c r="C5390" s="139"/>
      <c r="D5390" s="139"/>
      <c r="E5390" s="44"/>
      <c r="F5390" s="44"/>
      <c r="G5390" s="140"/>
      <c r="H5390" s="139"/>
      <c r="I5390" s="139"/>
      <c r="J5390" s="529"/>
      <c r="K5390" s="1057"/>
      <c r="L5390" s="169" t="s">
        <v>11221</v>
      </c>
      <c r="M5390" s="141">
        <v>1</v>
      </c>
      <c r="N5390" s="186" t="s">
        <v>2258</v>
      </c>
      <c r="O5390" s="142" t="s">
        <v>969</v>
      </c>
      <c r="P5390" s="960"/>
      <c r="Q5390" s="60"/>
      <c r="R5390" s="960"/>
      <c r="S5390" s="37" t="s">
        <v>570</v>
      </c>
      <c r="T5390" s="37" t="s">
        <v>1467</v>
      </c>
      <c r="U5390" s="37"/>
      <c r="V5390" s="60"/>
      <c r="W5390" s="34"/>
      <c r="X5390" s="63"/>
      <c r="AA5390" s="63"/>
    </row>
    <row r="5391" spans="1:244" s="55" customFormat="1" ht="12.6" customHeight="1">
      <c r="A5391" s="138" t="s">
        <v>2827</v>
      </c>
      <c r="B5391" s="57" t="s">
        <v>68</v>
      </c>
      <c r="C5391" s="139"/>
      <c r="D5391" s="139"/>
      <c r="E5391" s="44"/>
      <c r="F5391" s="44"/>
      <c r="G5391" s="140"/>
      <c r="H5391" s="139"/>
      <c r="I5391" s="139"/>
      <c r="J5391" s="529"/>
      <c r="K5391" s="1057"/>
      <c r="L5391" s="169" t="s">
        <v>11222</v>
      </c>
      <c r="M5391" s="141">
        <v>1</v>
      </c>
      <c r="N5391" s="186" t="s">
        <v>2258</v>
      </c>
      <c r="O5391" s="142" t="s">
        <v>969</v>
      </c>
      <c r="P5391" s="960"/>
      <c r="Q5391" s="60"/>
      <c r="R5391" s="960"/>
      <c r="S5391" s="37" t="s">
        <v>570</v>
      </c>
      <c r="T5391" s="37" t="s">
        <v>1467</v>
      </c>
      <c r="U5391" s="37"/>
      <c r="W5391" s="34"/>
      <c r="X5391" s="63"/>
      <c r="Y5391" s="63"/>
      <c r="Z5391" s="63"/>
      <c r="AA5391" s="63"/>
    </row>
    <row r="5392" spans="1:244" s="379" customFormat="1" ht="12" customHeight="1">
      <c r="A5392" s="171" t="s">
        <v>7180</v>
      </c>
      <c r="B5392" s="59" t="s">
        <v>7181</v>
      </c>
      <c r="C5392" s="202"/>
      <c r="D5392" s="59"/>
      <c r="E5392" s="45"/>
      <c r="F5392" s="45"/>
      <c r="G5392" s="45"/>
      <c r="H5392" s="791"/>
      <c r="I5392" s="791"/>
      <c r="J5392" s="792"/>
      <c r="K5392" s="1055"/>
      <c r="L5392" s="511" t="s">
        <v>11223</v>
      </c>
      <c r="M5392" s="832">
        <v>1</v>
      </c>
      <c r="N5392" s="73" t="s">
        <v>2258</v>
      </c>
      <c r="O5392" s="833" t="s">
        <v>7182</v>
      </c>
      <c r="P5392" s="961"/>
      <c r="Q5392" s="833"/>
      <c r="R5392" s="961"/>
      <c r="S5392" s="791" t="s">
        <v>570</v>
      </c>
      <c r="T5392" s="791" t="s">
        <v>1467</v>
      </c>
      <c r="U5392" s="791"/>
    </row>
    <row r="5393" spans="1:244" s="55" customFormat="1" ht="12.6" customHeight="1">
      <c r="A5393" s="138" t="s">
        <v>2967</v>
      </c>
      <c r="B5393" s="57" t="s">
        <v>445</v>
      </c>
      <c r="C5393" s="139"/>
      <c r="D5393" s="139"/>
      <c r="E5393" s="44"/>
      <c r="F5393" s="44"/>
      <c r="G5393" s="140"/>
      <c r="H5393" s="139"/>
      <c r="I5393" s="139"/>
      <c r="J5393" s="529"/>
      <c r="K5393" s="1057"/>
      <c r="L5393" s="169" t="s">
        <v>11224</v>
      </c>
      <c r="M5393" s="141">
        <v>1</v>
      </c>
      <c r="N5393" s="186" t="s">
        <v>2258</v>
      </c>
      <c r="O5393" s="142" t="s">
        <v>969</v>
      </c>
      <c r="P5393" s="960"/>
      <c r="R5393" s="960"/>
      <c r="S5393" s="37" t="s">
        <v>570</v>
      </c>
      <c r="T5393" s="37" t="s">
        <v>1467</v>
      </c>
      <c r="U5393" s="37"/>
      <c r="W5393" s="34"/>
      <c r="X5393" s="63"/>
      <c r="AA5393" s="63"/>
    </row>
    <row r="5394" spans="1:244" s="55" customFormat="1" ht="12.6" customHeight="1">
      <c r="A5394" s="836" t="s">
        <v>4657</v>
      </c>
      <c r="B5394" s="495" t="s">
        <v>4658</v>
      </c>
      <c r="C5394" s="419"/>
      <c r="D5394" s="778"/>
      <c r="E5394" s="831"/>
      <c r="F5394" s="831"/>
      <c r="G5394" s="740"/>
      <c r="H5394" s="362"/>
      <c r="I5394" s="362"/>
      <c r="J5394" s="560"/>
      <c r="K5394" s="416"/>
      <c r="L5394" s="51" t="s">
        <v>11225</v>
      </c>
      <c r="M5394" s="141">
        <v>1</v>
      </c>
      <c r="N5394" s="52" t="s">
        <v>2258</v>
      </c>
      <c r="O5394" s="833" t="s">
        <v>1921</v>
      </c>
      <c r="P5394" s="960"/>
      <c r="Q5394" s="494"/>
      <c r="R5394" s="960"/>
      <c r="S5394" s="50" t="s">
        <v>570</v>
      </c>
      <c r="T5394" s="50" t="s">
        <v>1467</v>
      </c>
      <c r="U5394" s="50"/>
      <c r="V5394" s="60"/>
      <c r="Y5394" s="63"/>
      <c r="Z5394" s="63"/>
      <c r="AB5394" s="63"/>
      <c r="AC5394" s="63"/>
    </row>
    <row r="5395" spans="1:244" s="55" customFormat="1" ht="12.6" customHeight="1">
      <c r="B5395" s="57"/>
      <c r="C5395" s="59"/>
      <c r="D5395" s="59"/>
      <c r="E5395" s="44"/>
      <c r="F5395" s="44"/>
      <c r="G5395" s="45"/>
      <c r="H5395" s="59"/>
      <c r="I5395" s="59"/>
      <c r="J5395" s="522"/>
      <c r="K5395" s="171"/>
      <c r="L5395" s="42" t="s">
        <v>1439</v>
      </c>
      <c r="M5395" s="61"/>
      <c r="N5395" s="61"/>
      <c r="O5395" s="62"/>
      <c r="P5395" s="960"/>
      <c r="Q5395" s="60"/>
      <c r="R5395" s="941"/>
      <c r="S5395" s="44"/>
      <c r="T5395" s="44"/>
      <c r="U5395" s="44"/>
      <c r="Y5395" s="63"/>
      <c r="Z5395" s="63"/>
      <c r="AA5395" s="63"/>
    </row>
    <row r="5396" spans="1:244" s="624" customFormat="1" ht="24" customHeight="1">
      <c r="A5396" s="711" t="s">
        <v>918</v>
      </c>
      <c r="B5396" s="616"/>
      <c r="C5396" s="617"/>
      <c r="D5396" s="617"/>
      <c r="E5396" s="618"/>
      <c r="F5396" s="618"/>
      <c r="G5396" s="619"/>
      <c r="H5396" s="617"/>
      <c r="I5396" s="617"/>
      <c r="J5396" s="617"/>
      <c r="K5396" s="1091"/>
      <c r="L5396" s="42"/>
      <c r="M5396" s="592"/>
      <c r="N5396" s="592"/>
      <c r="O5396" s="593"/>
      <c r="P5396" s="964"/>
      <c r="Q5396" s="812"/>
      <c r="R5396" s="959"/>
      <c r="S5396" s="594"/>
      <c r="T5396" s="594"/>
      <c r="U5396" s="594"/>
      <c r="W5396" s="619"/>
    </row>
    <row r="5397" spans="1:244" s="55" customFormat="1" ht="12.6" customHeight="1">
      <c r="A5397" s="1012" t="s">
        <v>2210</v>
      </c>
      <c r="B5397" s="76"/>
      <c r="C5397" s="59"/>
      <c r="D5397" s="59"/>
      <c r="E5397" s="44"/>
      <c r="F5397" s="44"/>
      <c r="G5397" s="45"/>
      <c r="H5397" s="59"/>
      <c r="I5397" s="59"/>
      <c r="J5397" s="522"/>
      <c r="K5397" s="171"/>
      <c r="L5397" s="77" t="s">
        <v>1439</v>
      </c>
      <c r="M5397" s="78"/>
      <c r="N5397" s="186"/>
      <c r="O5397" s="80"/>
      <c r="P5397" s="960"/>
      <c r="Q5397" s="60"/>
      <c r="R5397" s="941"/>
      <c r="S5397" s="44"/>
      <c r="T5397" s="44"/>
      <c r="U5397" s="44"/>
      <c r="V5397" s="60"/>
      <c r="W5397" s="45"/>
      <c r="X5397" s="63"/>
      <c r="AB5397" s="63"/>
      <c r="AC5397" s="63"/>
    </row>
    <row r="5398" spans="1:244" s="378" customFormat="1" ht="12" customHeight="1">
      <c r="A5398" s="66" t="s">
        <v>896</v>
      </c>
      <c r="B5398" s="132" t="s">
        <v>897</v>
      </c>
      <c r="C5398" s="59"/>
      <c r="D5398" s="59"/>
      <c r="E5398" s="44"/>
      <c r="F5398" s="44"/>
      <c r="G5398" s="34" t="s">
        <v>2947</v>
      </c>
      <c r="H5398" s="34"/>
      <c r="I5398" s="34"/>
      <c r="J5398" s="486"/>
      <c r="K5398" s="416" t="s">
        <v>2639</v>
      </c>
      <c r="L5398" s="42" t="s">
        <v>3538</v>
      </c>
      <c r="M5398" s="90">
        <v>1</v>
      </c>
      <c r="N5398" s="186" t="s">
        <v>2258</v>
      </c>
      <c r="O5398" s="42" t="s">
        <v>2090</v>
      </c>
      <c r="P5398" s="960"/>
      <c r="Q5398" s="60"/>
      <c r="R5398" s="960"/>
      <c r="S5398" s="37" t="s">
        <v>570</v>
      </c>
      <c r="T5398" s="103" t="s">
        <v>1467</v>
      </c>
      <c r="U5398" s="103"/>
      <c r="V5398" s="60"/>
      <c r="W5398" s="34"/>
      <c r="X5398" s="55"/>
      <c r="Y5398" s="55"/>
      <c r="Z5398" s="55"/>
      <c r="AA5398" s="55"/>
      <c r="AB5398" s="55"/>
      <c r="AC5398" s="55"/>
      <c r="AD5398" s="55"/>
      <c r="AE5398" s="55"/>
      <c r="AF5398" s="55"/>
      <c r="AG5398" s="55"/>
      <c r="AH5398" s="55"/>
      <c r="AI5398" s="55"/>
      <c r="AJ5398" s="55"/>
      <c r="AK5398" s="55"/>
      <c r="AL5398" s="55"/>
      <c r="AM5398" s="55"/>
      <c r="AN5398" s="55"/>
      <c r="AO5398" s="55"/>
      <c r="AP5398" s="55"/>
      <c r="AQ5398" s="55"/>
      <c r="AR5398" s="55"/>
      <c r="AS5398" s="55"/>
      <c r="AT5398" s="55"/>
      <c r="AU5398" s="55"/>
      <c r="AV5398" s="55"/>
      <c r="AW5398" s="55"/>
      <c r="AX5398" s="55"/>
      <c r="AY5398" s="55"/>
      <c r="AZ5398" s="55"/>
      <c r="BA5398" s="55"/>
      <c r="BB5398" s="55"/>
      <c r="BC5398" s="55"/>
      <c r="BD5398" s="55"/>
      <c r="BE5398" s="55"/>
      <c r="BF5398" s="55"/>
      <c r="BG5398" s="55"/>
      <c r="BH5398" s="55"/>
      <c r="BI5398" s="55"/>
      <c r="BJ5398" s="55"/>
      <c r="BK5398" s="55"/>
      <c r="BL5398" s="55"/>
      <c r="BM5398" s="55"/>
      <c r="BN5398" s="55"/>
      <c r="BO5398" s="55"/>
      <c r="BP5398" s="55"/>
      <c r="BQ5398" s="55"/>
      <c r="BR5398" s="55"/>
      <c r="BS5398" s="55"/>
      <c r="BT5398" s="55"/>
      <c r="BU5398" s="55"/>
      <c r="BV5398" s="55"/>
      <c r="BW5398" s="55"/>
      <c r="BX5398" s="55"/>
      <c r="BY5398" s="55"/>
      <c r="BZ5398" s="55"/>
      <c r="CA5398" s="55"/>
      <c r="CB5398" s="55"/>
      <c r="CC5398" s="55"/>
      <c r="CD5398" s="55"/>
      <c r="CE5398" s="55"/>
      <c r="CF5398" s="55"/>
      <c r="CG5398" s="55"/>
      <c r="CH5398" s="55"/>
      <c r="CI5398" s="55"/>
      <c r="CJ5398" s="55"/>
      <c r="CK5398" s="55"/>
      <c r="CL5398" s="55"/>
      <c r="CM5398" s="55"/>
      <c r="CN5398" s="55"/>
      <c r="CO5398" s="55"/>
      <c r="CP5398" s="55"/>
      <c r="CQ5398" s="55"/>
      <c r="CR5398" s="55"/>
      <c r="CS5398" s="55"/>
      <c r="CT5398" s="55"/>
      <c r="CU5398" s="55"/>
      <c r="CV5398" s="55"/>
      <c r="CW5398" s="55"/>
      <c r="CX5398" s="55"/>
      <c r="CY5398" s="55"/>
      <c r="CZ5398" s="55"/>
      <c r="DA5398" s="55"/>
      <c r="DB5398" s="55"/>
      <c r="DC5398" s="55"/>
      <c r="DD5398" s="55"/>
      <c r="DE5398" s="55"/>
      <c r="DF5398" s="55"/>
      <c r="DG5398" s="55"/>
      <c r="DH5398" s="55"/>
      <c r="DI5398" s="55"/>
      <c r="DJ5398" s="55"/>
      <c r="DK5398" s="55"/>
      <c r="DL5398" s="55"/>
      <c r="DM5398" s="55"/>
      <c r="DN5398" s="55"/>
      <c r="DO5398" s="55"/>
      <c r="DP5398" s="55"/>
      <c r="DQ5398" s="55"/>
      <c r="DR5398" s="55"/>
      <c r="DS5398" s="55"/>
      <c r="DT5398" s="55"/>
      <c r="DU5398" s="55"/>
      <c r="DV5398" s="55"/>
      <c r="DW5398" s="55"/>
      <c r="DX5398" s="55"/>
      <c r="DY5398" s="55"/>
      <c r="DZ5398" s="55"/>
      <c r="EA5398" s="55"/>
      <c r="EB5398" s="55"/>
      <c r="EC5398" s="55"/>
      <c r="ED5398" s="55"/>
      <c r="EE5398" s="55"/>
      <c r="EF5398" s="55"/>
      <c r="EG5398" s="55"/>
      <c r="EH5398" s="55"/>
      <c r="EI5398" s="55"/>
      <c r="EJ5398" s="55"/>
      <c r="EK5398" s="55"/>
      <c r="EL5398" s="55"/>
      <c r="EM5398" s="55"/>
      <c r="EN5398" s="55"/>
      <c r="EO5398" s="55"/>
      <c r="EP5398" s="55"/>
      <c r="EQ5398" s="55"/>
      <c r="ER5398" s="55"/>
      <c r="ES5398" s="55"/>
      <c r="ET5398" s="55"/>
      <c r="EU5398" s="55"/>
      <c r="EV5398" s="55"/>
      <c r="EW5398" s="55"/>
      <c r="EX5398" s="55"/>
      <c r="EY5398" s="55"/>
      <c r="EZ5398" s="55"/>
      <c r="FA5398" s="55"/>
      <c r="FB5398" s="55"/>
      <c r="FC5398" s="55"/>
      <c r="FD5398" s="55"/>
      <c r="FE5398" s="55"/>
      <c r="FF5398" s="55"/>
      <c r="FG5398" s="55"/>
      <c r="FH5398" s="55"/>
      <c r="FI5398" s="55"/>
      <c r="FJ5398" s="55"/>
      <c r="FK5398" s="55"/>
      <c r="FL5398" s="55"/>
      <c r="FM5398" s="55"/>
      <c r="FN5398" s="55"/>
      <c r="FO5398" s="55"/>
      <c r="FP5398" s="55"/>
      <c r="FQ5398" s="55"/>
      <c r="FR5398" s="55"/>
      <c r="FS5398" s="55"/>
      <c r="FT5398" s="55"/>
      <c r="FU5398" s="55"/>
      <c r="FV5398" s="55"/>
      <c r="FW5398" s="55"/>
      <c r="FX5398" s="55"/>
      <c r="FY5398" s="55"/>
      <c r="FZ5398" s="55"/>
      <c r="GA5398" s="55"/>
      <c r="GB5398" s="55"/>
      <c r="GC5398" s="55"/>
      <c r="GD5398" s="55"/>
      <c r="GE5398" s="55"/>
      <c r="GF5398" s="55"/>
      <c r="GG5398" s="55"/>
      <c r="GH5398" s="55"/>
      <c r="GI5398" s="55"/>
      <c r="GJ5398" s="55"/>
      <c r="GK5398" s="55"/>
      <c r="GL5398" s="55"/>
      <c r="GM5398" s="55"/>
      <c r="GN5398" s="55"/>
      <c r="GO5398" s="55"/>
      <c r="GP5398" s="55"/>
      <c r="GQ5398" s="55"/>
      <c r="GR5398" s="55"/>
      <c r="GS5398" s="55"/>
      <c r="GT5398" s="55"/>
      <c r="GU5398" s="55"/>
      <c r="GV5398" s="55"/>
      <c r="GW5398" s="55"/>
      <c r="GX5398" s="55"/>
      <c r="GY5398" s="55"/>
      <c r="GZ5398" s="55"/>
      <c r="HA5398" s="55"/>
      <c r="HB5398" s="55"/>
      <c r="HC5398" s="55"/>
      <c r="HD5398" s="55"/>
      <c r="HE5398" s="55"/>
      <c r="HF5398" s="55"/>
      <c r="HG5398" s="55"/>
      <c r="HH5398" s="55"/>
      <c r="HI5398" s="55"/>
      <c r="HJ5398" s="55"/>
      <c r="HK5398" s="55"/>
      <c r="HL5398" s="55"/>
      <c r="HM5398" s="55"/>
      <c r="HN5398" s="55"/>
      <c r="HO5398" s="55"/>
      <c r="HP5398" s="55"/>
      <c r="HQ5398" s="55"/>
      <c r="HR5398" s="55"/>
      <c r="HS5398" s="55"/>
      <c r="HT5398" s="55"/>
      <c r="HU5398" s="55"/>
      <c r="HV5398" s="55"/>
      <c r="HW5398" s="55"/>
      <c r="HX5398" s="55"/>
      <c r="HY5398" s="55"/>
      <c r="HZ5398" s="55"/>
      <c r="IA5398" s="55"/>
      <c r="IB5398" s="55"/>
      <c r="IC5398" s="55"/>
      <c r="ID5398" s="55"/>
      <c r="IE5398" s="55"/>
      <c r="IF5398" s="55"/>
      <c r="IG5398" s="55"/>
      <c r="IH5398" s="55"/>
      <c r="II5398" s="55"/>
      <c r="IJ5398" s="55"/>
    </row>
    <row r="5399" spans="1:244" s="55" customFormat="1" ht="12.6" customHeight="1">
      <c r="A5399" s="171" t="s">
        <v>8978</v>
      </c>
      <c r="B5399" s="59" t="s">
        <v>8979</v>
      </c>
      <c r="C5399" s="202"/>
      <c r="D5399" s="45"/>
      <c r="E5399" s="45"/>
      <c r="F5399" s="45"/>
      <c r="G5399" s="45"/>
      <c r="H5399" s="791"/>
      <c r="I5399" s="791"/>
      <c r="J5399" s="792"/>
      <c r="K5399" s="1055"/>
      <c r="L5399" s="239" t="s">
        <v>9035</v>
      </c>
      <c r="M5399" s="832">
        <v>1</v>
      </c>
      <c r="N5399" s="453" t="s">
        <v>2258</v>
      </c>
      <c r="O5399" s="833" t="s">
        <v>578</v>
      </c>
      <c r="P5399" s="961"/>
      <c r="Q5399" s="167"/>
      <c r="R5399" s="961"/>
      <c r="S5399" s="791"/>
      <c r="T5399" s="791"/>
      <c r="U5399" s="791"/>
      <c r="V5399" s="378"/>
      <c r="W5399" s="378"/>
      <c r="X5399" s="378"/>
      <c r="Y5399" s="378"/>
      <c r="Z5399" s="378"/>
      <c r="AA5399" s="378"/>
      <c r="AB5399" s="378"/>
      <c r="AC5399" s="378"/>
      <c r="AD5399" s="378"/>
      <c r="AE5399" s="378"/>
      <c r="AF5399" s="378"/>
      <c r="AG5399" s="378"/>
      <c r="AH5399" s="378"/>
      <c r="AI5399" s="378"/>
      <c r="AJ5399" s="378"/>
      <c r="AK5399" s="378"/>
      <c r="AL5399" s="378"/>
      <c r="AM5399" s="378"/>
      <c r="AN5399" s="378"/>
      <c r="AO5399" s="378"/>
      <c r="AP5399" s="378"/>
      <c r="AQ5399" s="378"/>
      <c r="AR5399" s="378"/>
      <c r="AS5399" s="378"/>
      <c r="AT5399" s="378"/>
      <c r="AU5399" s="378"/>
      <c r="AV5399" s="378"/>
      <c r="AW5399" s="378"/>
      <c r="AX5399" s="378"/>
      <c r="AY5399" s="378"/>
      <c r="AZ5399" s="378"/>
      <c r="BA5399" s="378"/>
      <c r="BB5399" s="378"/>
      <c r="BC5399" s="378"/>
      <c r="BD5399" s="378"/>
      <c r="BE5399" s="378"/>
      <c r="BF5399" s="378"/>
      <c r="BG5399" s="378"/>
      <c r="BH5399" s="378"/>
      <c r="BI5399" s="378"/>
      <c r="BJ5399" s="378"/>
      <c r="BK5399" s="378"/>
      <c r="BL5399" s="378"/>
      <c r="BM5399" s="378"/>
      <c r="BN5399" s="378"/>
      <c r="BO5399" s="378"/>
      <c r="BP5399" s="378"/>
      <c r="BQ5399" s="378"/>
      <c r="BR5399" s="378"/>
      <c r="BS5399" s="378"/>
      <c r="BT5399" s="378"/>
      <c r="BU5399" s="378"/>
      <c r="BV5399" s="378"/>
      <c r="BW5399" s="378"/>
      <c r="BX5399" s="378"/>
      <c r="BY5399" s="378"/>
      <c r="BZ5399" s="378"/>
      <c r="CA5399" s="378"/>
      <c r="CB5399" s="378"/>
      <c r="CC5399" s="378"/>
      <c r="CD5399" s="378"/>
      <c r="CE5399" s="378"/>
      <c r="CF5399" s="378"/>
      <c r="CG5399" s="378"/>
      <c r="CH5399" s="378"/>
      <c r="CI5399" s="378"/>
      <c r="CJ5399" s="378"/>
      <c r="CK5399" s="378"/>
      <c r="CL5399" s="378"/>
      <c r="CM5399" s="378"/>
      <c r="CN5399" s="378"/>
      <c r="CO5399" s="378"/>
      <c r="CP5399" s="378"/>
      <c r="CQ5399" s="378"/>
      <c r="CR5399" s="378"/>
      <c r="CS5399" s="378"/>
      <c r="CT5399" s="378"/>
      <c r="CU5399" s="378"/>
      <c r="CV5399" s="378"/>
      <c r="CW5399" s="378"/>
      <c r="CX5399" s="378"/>
      <c r="CY5399" s="378"/>
      <c r="CZ5399" s="378"/>
      <c r="DA5399" s="378"/>
      <c r="DB5399" s="378"/>
      <c r="DC5399" s="378"/>
      <c r="DD5399" s="378"/>
      <c r="DE5399" s="378"/>
      <c r="DF5399" s="378"/>
      <c r="DG5399" s="378"/>
      <c r="DH5399" s="378"/>
      <c r="DI5399" s="378"/>
      <c r="DJ5399" s="378"/>
      <c r="DK5399" s="378"/>
      <c r="DL5399" s="378"/>
      <c r="DM5399" s="378"/>
      <c r="DN5399" s="378"/>
      <c r="DO5399" s="378"/>
      <c r="DP5399" s="378"/>
      <c r="DQ5399" s="378"/>
      <c r="DR5399" s="378"/>
      <c r="DS5399" s="378"/>
      <c r="DT5399" s="378"/>
      <c r="DU5399" s="378"/>
      <c r="DV5399" s="378"/>
      <c r="DW5399" s="378"/>
      <c r="DX5399" s="378"/>
      <c r="DY5399" s="378"/>
      <c r="DZ5399" s="378"/>
      <c r="EA5399" s="378"/>
      <c r="EB5399" s="378"/>
      <c r="EC5399" s="378"/>
      <c r="ED5399" s="378"/>
      <c r="EE5399" s="378"/>
      <c r="EF5399" s="378"/>
      <c r="EG5399" s="378"/>
      <c r="EH5399" s="378"/>
      <c r="EI5399" s="378"/>
      <c r="EJ5399" s="378"/>
      <c r="EK5399" s="378"/>
      <c r="EL5399" s="378"/>
      <c r="EM5399" s="378"/>
      <c r="EN5399" s="378"/>
      <c r="EO5399" s="378"/>
      <c r="EP5399" s="378"/>
      <c r="EQ5399" s="378"/>
      <c r="ER5399" s="378"/>
      <c r="ES5399" s="378"/>
      <c r="ET5399" s="378"/>
      <c r="EU5399" s="378"/>
      <c r="EV5399" s="378"/>
      <c r="EW5399" s="378"/>
      <c r="EX5399" s="378"/>
      <c r="EY5399" s="378"/>
      <c r="EZ5399" s="378"/>
      <c r="FA5399" s="378"/>
      <c r="FB5399" s="378"/>
      <c r="FC5399" s="378"/>
      <c r="FD5399" s="378"/>
      <c r="FE5399" s="378"/>
      <c r="FF5399" s="378"/>
      <c r="FG5399" s="378"/>
      <c r="FH5399" s="378"/>
      <c r="FI5399" s="378"/>
      <c r="FJ5399" s="378"/>
      <c r="FK5399" s="378"/>
      <c r="FL5399" s="378"/>
      <c r="FM5399" s="378"/>
      <c r="FN5399" s="378"/>
      <c r="FO5399" s="378"/>
      <c r="FP5399" s="378"/>
      <c r="FQ5399" s="378"/>
      <c r="FR5399" s="378"/>
      <c r="FS5399" s="378"/>
      <c r="FT5399" s="378"/>
      <c r="FU5399" s="378"/>
      <c r="FV5399" s="378"/>
      <c r="FW5399" s="378"/>
      <c r="FX5399" s="378"/>
      <c r="FY5399" s="378"/>
      <c r="FZ5399" s="378"/>
      <c r="GA5399" s="378"/>
      <c r="GB5399" s="378"/>
      <c r="GC5399" s="378"/>
      <c r="GD5399" s="378"/>
      <c r="GE5399" s="378"/>
      <c r="GF5399" s="378"/>
      <c r="GG5399" s="378"/>
      <c r="GH5399" s="378"/>
      <c r="GI5399" s="378"/>
      <c r="GJ5399" s="378"/>
      <c r="GK5399" s="378"/>
      <c r="GL5399" s="378"/>
      <c r="GM5399" s="378"/>
      <c r="GN5399" s="378"/>
      <c r="GO5399" s="378"/>
      <c r="GP5399" s="378"/>
      <c r="GQ5399" s="378"/>
      <c r="GR5399" s="378"/>
      <c r="GS5399" s="378"/>
      <c r="GT5399" s="378"/>
      <c r="GU5399" s="378"/>
      <c r="GV5399" s="378"/>
      <c r="GW5399" s="378"/>
      <c r="GX5399" s="378"/>
      <c r="GY5399" s="378"/>
      <c r="GZ5399" s="378"/>
      <c r="HA5399" s="378"/>
      <c r="HB5399" s="378"/>
      <c r="HC5399" s="378"/>
      <c r="HD5399" s="378"/>
      <c r="HE5399" s="378"/>
      <c r="HF5399" s="378"/>
      <c r="HG5399" s="378"/>
      <c r="HH5399" s="378"/>
      <c r="HI5399" s="378"/>
      <c r="HJ5399" s="378"/>
      <c r="HK5399" s="378"/>
      <c r="HL5399" s="378"/>
      <c r="HM5399" s="378"/>
      <c r="HN5399" s="378"/>
      <c r="HO5399" s="378"/>
      <c r="HP5399" s="378"/>
      <c r="HQ5399" s="378"/>
      <c r="HR5399" s="378"/>
      <c r="HS5399" s="378"/>
      <c r="HT5399" s="378"/>
      <c r="HU5399" s="378"/>
      <c r="HV5399" s="378"/>
      <c r="HW5399" s="378"/>
      <c r="HX5399" s="378"/>
      <c r="HY5399" s="378"/>
      <c r="HZ5399" s="378"/>
      <c r="IA5399" s="378"/>
      <c r="IB5399" s="378"/>
      <c r="IC5399" s="378"/>
      <c r="ID5399" s="378"/>
      <c r="IE5399" s="378"/>
      <c r="IF5399" s="378"/>
      <c r="IG5399" s="378"/>
      <c r="IH5399" s="378"/>
      <c r="II5399" s="378"/>
      <c r="IJ5399" s="378"/>
    </row>
    <row r="5400" spans="1:244" s="379" customFormat="1" ht="12" customHeight="1">
      <c r="A5400" s="171" t="s">
        <v>5137</v>
      </c>
      <c r="B5400" s="59" t="s">
        <v>5138</v>
      </c>
      <c r="C5400" s="202" t="s">
        <v>1439</v>
      </c>
      <c r="D5400" s="59"/>
      <c r="E5400" s="45"/>
      <c r="F5400" s="45"/>
      <c r="G5400" s="45"/>
      <c r="H5400" s="791"/>
      <c r="I5400" s="791"/>
      <c r="J5400" s="792"/>
      <c r="K5400" s="1055"/>
      <c r="L5400" s="239" t="s">
        <v>11188</v>
      </c>
      <c r="M5400" s="832">
        <v>1</v>
      </c>
      <c r="N5400" s="73" t="s">
        <v>2258</v>
      </c>
      <c r="O5400" s="833" t="s">
        <v>578</v>
      </c>
      <c r="P5400" s="961"/>
      <c r="Q5400" s="833"/>
      <c r="R5400" s="961"/>
      <c r="S5400" s="791"/>
      <c r="T5400" s="791"/>
      <c r="U5400" s="791"/>
      <c r="V5400" s="58"/>
      <c r="W5400" s="58"/>
    </row>
    <row r="5401" spans="1:244" s="55" customFormat="1" ht="12.6" customHeight="1">
      <c r="A5401" s="138" t="s">
        <v>1682</v>
      </c>
      <c r="B5401" s="57" t="s">
        <v>69</v>
      </c>
      <c r="C5401" s="59"/>
      <c r="D5401" s="59"/>
      <c r="E5401" s="44"/>
      <c r="F5401" s="44"/>
      <c r="G5401" s="45"/>
      <c r="H5401" s="45"/>
      <c r="I5401" s="45"/>
      <c r="J5401" s="488"/>
      <c r="K5401" s="416" t="s">
        <v>2639</v>
      </c>
      <c r="L5401" s="42" t="s">
        <v>4081</v>
      </c>
      <c r="M5401" s="61">
        <v>1</v>
      </c>
      <c r="N5401" s="186" t="s">
        <v>2258</v>
      </c>
      <c r="O5401" s="62" t="s">
        <v>44</v>
      </c>
      <c r="P5401" s="960"/>
      <c r="Q5401" s="60"/>
      <c r="R5401" s="960"/>
      <c r="S5401" s="37"/>
      <c r="T5401" s="44"/>
      <c r="U5401" s="44"/>
      <c r="V5401" s="60"/>
      <c r="W5401" s="34"/>
      <c r="X5401" s="63"/>
      <c r="AB5401" s="63"/>
      <c r="AC5401" s="63"/>
    </row>
    <row r="5402" spans="1:244" s="55" customFormat="1" ht="12.6" customHeight="1">
      <c r="A5402" s="138" t="s">
        <v>1551</v>
      </c>
      <c r="B5402" s="57" t="s">
        <v>2313</v>
      </c>
      <c r="C5402" s="59"/>
      <c r="D5402" s="59"/>
      <c r="E5402" s="44"/>
      <c r="F5402" s="44"/>
      <c r="G5402" s="45"/>
      <c r="H5402" s="45"/>
      <c r="I5402" s="45"/>
      <c r="J5402" s="488"/>
      <c r="K5402" s="416" t="s">
        <v>2639</v>
      </c>
      <c r="L5402" s="42" t="s">
        <v>4082</v>
      </c>
      <c r="M5402" s="61">
        <v>1</v>
      </c>
      <c r="N5402" s="186" t="s">
        <v>2258</v>
      </c>
      <c r="O5402" s="62" t="s">
        <v>2090</v>
      </c>
      <c r="P5402" s="961"/>
      <c r="Q5402" s="60"/>
      <c r="R5402" s="961"/>
      <c r="S5402" s="37"/>
      <c r="T5402" s="44"/>
      <c r="U5402" s="44"/>
      <c r="V5402" s="60"/>
      <c r="W5402" s="34"/>
      <c r="X5402" s="63"/>
    </row>
    <row r="5403" spans="1:244" s="55" customFormat="1" ht="12.6" customHeight="1">
      <c r="A5403" s="836" t="s">
        <v>4926</v>
      </c>
      <c r="B5403" s="829" t="s">
        <v>4927</v>
      </c>
      <c r="C5403" s="419"/>
      <c r="D5403" s="778"/>
      <c r="E5403" s="831"/>
      <c r="F5403" s="831"/>
      <c r="G5403" s="740"/>
      <c r="H5403" s="362"/>
      <c r="I5403" s="362"/>
      <c r="J5403" s="560"/>
      <c r="K5403" s="416" t="s">
        <v>2639</v>
      </c>
      <c r="L5403" s="55" t="s">
        <v>4929</v>
      </c>
      <c r="M5403" s="832">
        <v>1</v>
      </c>
      <c r="N5403" s="52" t="s">
        <v>2258</v>
      </c>
      <c r="O5403" s="833" t="s">
        <v>2090</v>
      </c>
      <c r="P5403" s="960"/>
      <c r="Q5403" s="494"/>
      <c r="R5403" s="960"/>
      <c r="S5403" s="50"/>
      <c r="T5403" s="50"/>
      <c r="U5403" s="50"/>
      <c r="V5403" s="60"/>
      <c r="W5403" s="45"/>
      <c r="X5403" s="63"/>
      <c r="AB5403" s="63"/>
      <c r="AC5403" s="63"/>
    </row>
    <row r="5404" spans="1:244" s="55" customFormat="1" ht="12.6" customHeight="1">
      <c r="A5404" s="138" t="s">
        <v>624</v>
      </c>
      <c r="B5404" s="33" t="s">
        <v>1413</v>
      </c>
      <c r="C5404" s="59"/>
      <c r="D5404" s="59"/>
      <c r="E5404" s="44"/>
      <c r="F5404" s="44"/>
      <c r="G5404" s="34"/>
      <c r="H5404" s="34"/>
      <c r="I5404" s="34"/>
      <c r="J5404" s="486"/>
      <c r="K5404" s="416" t="s">
        <v>2639</v>
      </c>
      <c r="L5404" s="42" t="s">
        <v>3530</v>
      </c>
      <c r="M5404" s="262">
        <v>1</v>
      </c>
      <c r="N5404" s="186" t="s">
        <v>2258</v>
      </c>
      <c r="O5404" s="73" t="s">
        <v>2090</v>
      </c>
      <c r="P5404" s="960"/>
      <c r="Q5404" s="60"/>
      <c r="R5404" s="960"/>
      <c r="S5404" s="37"/>
      <c r="T5404" s="37"/>
      <c r="U5404" s="37"/>
      <c r="W5404" s="34"/>
      <c r="X5404" s="63"/>
    </row>
    <row r="5405" spans="1:244" s="55" customFormat="1" ht="12.6" customHeight="1">
      <c r="A5405" s="138" t="s">
        <v>330</v>
      </c>
      <c r="B5405" s="57" t="s">
        <v>2824</v>
      </c>
      <c r="C5405" s="59"/>
      <c r="D5405" s="59"/>
      <c r="E5405" s="44"/>
      <c r="F5405" s="44"/>
      <c r="G5405" s="34"/>
      <c r="H5405" s="34"/>
      <c r="I5405" s="107"/>
      <c r="J5405" s="530"/>
      <c r="K5405" s="416" t="s">
        <v>2639</v>
      </c>
      <c r="L5405" s="42" t="s">
        <v>3528</v>
      </c>
      <c r="M5405" s="135">
        <v>1</v>
      </c>
      <c r="N5405" s="186" t="s">
        <v>2258</v>
      </c>
      <c r="O5405" s="105" t="s">
        <v>2090</v>
      </c>
      <c r="P5405" s="960"/>
      <c r="Q5405" s="60"/>
      <c r="R5405" s="960"/>
      <c r="S5405" s="37"/>
      <c r="T5405" s="44"/>
      <c r="U5405" s="44"/>
      <c r="W5405" s="34"/>
      <c r="X5405" s="63"/>
    </row>
    <row r="5406" spans="1:244" s="55" customFormat="1" ht="12.6" customHeight="1">
      <c r="A5406" s="138" t="s">
        <v>329</v>
      </c>
      <c r="B5406" s="57" t="s">
        <v>2823</v>
      </c>
      <c r="C5406" s="59"/>
      <c r="D5406" s="59"/>
      <c r="E5406" s="44"/>
      <c r="F5406" s="44"/>
      <c r="G5406" s="34"/>
      <c r="H5406" s="34"/>
      <c r="I5406" s="45"/>
      <c r="J5406" s="488"/>
      <c r="K5406" s="416" t="s">
        <v>2639</v>
      </c>
      <c r="L5406" s="42" t="s">
        <v>3529</v>
      </c>
      <c r="M5406" s="61">
        <v>1</v>
      </c>
      <c r="N5406" s="186" t="s">
        <v>2258</v>
      </c>
      <c r="O5406" s="62" t="s">
        <v>44</v>
      </c>
      <c r="P5406" s="960"/>
      <c r="Q5406" s="60"/>
      <c r="R5406" s="960"/>
      <c r="S5406" s="37"/>
      <c r="T5406" s="44"/>
      <c r="U5406" s="44"/>
      <c r="W5406" s="34"/>
      <c r="X5406" s="63"/>
    </row>
    <row r="5407" spans="1:244" s="55" customFormat="1" ht="12.6" customHeight="1">
      <c r="A5407" s="138" t="s">
        <v>625</v>
      </c>
      <c r="B5407" s="33" t="s">
        <v>481</v>
      </c>
      <c r="C5407" s="59"/>
      <c r="D5407" s="59"/>
      <c r="E5407" s="44"/>
      <c r="F5407" s="44"/>
      <c r="G5407" s="34"/>
      <c r="H5407" s="34"/>
      <c r="I5407" s="34"/>
      <c r="J5407" s="486"/>
      <c r="K5407" s="416" t="s">
        <v>2639</v>
      </c>
      <c r="L5407" s="42" t="s">
        <v>3531</v>
      </c>
      <c r="M5407" s="262">
        <v>1</v>
      </c>
      <c r="N5407" s="186" t="s">
        <v>2258</v>
      </c>
      <c r="O5407" s="73" t="s">
        <v>578</v>
      </c>
      <c r="P5407" s="960"/>
      <c r="Q5407" s="60"/>
      <c r="R5407" s="960"/>
      <c r="S5407" s="37"/>
      <c r="T5407" s="37"/>
      <c r="U5407" s="37"/>
      <c r="W5407" s="34"/>
      <c r="X5407" s="63"/>
    </row>
    <row r="5408" spans="1:244" s="55" customFormat="1" ht="12.6" customHeight="1">
      <c r="A5408" s="75" t="s">
        <v>4261</v>
      </c>
      <c r="B5408" s="33" t="s">
        <v>801</v>
      </c>
      <c r="C5408" s="59"/>
      <c r="D5408" s="132"/>
      <c r="E5408" s="34"/>
      <c r="F5408" s="34"/>
      <c r="G5408" s="34"/>
      <c r="H5408" s="34"/>
      <c r="I5408" s="34"/>
      <c r="J5408" s="486"/>
      <c r="K5408" s="416" t="s">
        <v>2639</v>
      </c>
      <c r="L5408" s="274" t="s">
        <v>3532</v>
      </c>
      <c r="M5408" s="262">
        <v>1</v>
      </c>
      <c r="N5408" s="186" t="s">
        <v>2258</v>
      </c>
      <c r="O5408" s="73" t="s">
        <v>1271</v>
      </c>
      <c r="P5408" s="960"/>
      <c r="R5408" s="960"/>
      <c r="S5408" s="37"/>
      <c r="T5408" s="37"/>
      <c r="U5408" s="37"/>
      <c r="V5408" s="49"/>
      <c r="AA5408" s="63"/>
    </row>
    <row r="5409" spans="1:244" s="55" customFormat="1" ht="12.6" customHeight="1">
      <c r="A5409" s="844" t="s">
        <v>3591</v>
      </c>
      <c r="B5409" s="417" t="s">
        <v>3592</v>
      </c>
      <c r="C5409" s="59"/>
      <c r="D5409" s="252"/>
      <c r="E5409" s="831"/>
      <c r="F5409" s="831"/>
      <c r="G5409" s="50"/>
      <c r="H5409" s="50"/>
      <c r="I5409" s="50"/>
      <c r="J5409" s="523"/>
      <c r="K5409" s="416" t="s">
        <v>2639</v>
      </c>
      <c r="L5409" s="843" t="s">
        <v>4083</v>
      </c>
      <c r="M5409" s="832">
        <v>1</v>
      </c>
      <c r="N5409" s="73" t="s">
        <v>2258</v>
      </c>
      <c r="O5409" s="833" t="s">
        <v>3593</v>
      </c>
      <c r="P5409" s="960"/>
      <c r="Q5409" s="494"/>
      <c r="R5409" s="960"/>
      <c r="S5409" s="50"/>
      <c r="T5409" s="50"/>
      <c r="U5409" s="50"/>
      <c r="V5409" s="49"/>
      <c r="AA5409" s="63"/>
    </row>
    <row r="5410" spans="1:244" s="55" customFormat="1" ht="12.6" customHeight="1">
      <c r="A5410" s="836" t="s">
        <v>4924</v>
      </c>
      <c r="B5410" s="829" t="s">
        <v>4925</v>
      </c>
      <c r="C5410" s="419"/>
      <c r="D5410" s="778"/>
      <c r="E5410" s="831"/>
      <c r="F5410" s="831"/>
      <c r="G5410" s="740"/>
      <c r="H5410" s="362"/>
      <c r="I5410" s="362"/>
      <c r="J5410" s="560"/>
      <c r="K5410" s="416" t="s">
        <v>2639</v>
      </c>
      <c r="L5410" s="55" t="s">
        <v>4928</v>
      </c>
      <c r="M5410" s="832">
        <v>1</v>
      </c>
      <c r="N5410" s="52" t="s">
        <v>2258</v>
      </c>
      <c r="O5410" s="833" t="s">
        <v>1168</v>
      </c>
      <c r="P5410" s="960"/>
      <c r="Q5410" s="494"/>
      <c r="R5410" s="960"/>
      <c r="S5410" s="50"/>
      <c r="T5410" s="50"/>
      <c r="U5410" s="50"/>
      <c r="V5410" s="60"/>
      <c r="W5410" s="45"/>
      <c r="X5410" s="63"/>
      <c r="AB5410" s="63"/>
      <c r="AC5410" s="63"/>
    </row>
    <row r="5411" spans="1:244" s="64" customFormat="1" ht="12.6" customHeight="1">
      <c r="A5411" s="138" t="s">
        <v>1212</v>
      </c>
      <c r="B5411" s="57" t="s">
        <v>2886</v>
      </c>
      <c r="C5411" s="59"/>
      <c r="D5411" s="59"/>
      <c r="E5411" s="44"/>
      <c r="F5411" s="44"/>
      <c r="G5411" s="45"/>
      <c r="H5411" s="45"/>
      <c r="I5411" s="45"/>
      <c r="J5411" s="488"/>
      <c r="K5411" s="416" t="s">
        <v>2639</v>
      </c>
      <c r="L5411" s="42" t="s">
        <v>3726</v>
      </c>
      <c r="M5411" s="61">
        <v>1</v>
      </c>
      <c r="N5411" s="186" t="s">
        <v>2258</v>
      </c>
      <c r="O5411" s="62" t="s">
        <v>1271</v>
      </c>
      <c r="P5411" s="960"/>
      <c r="Q5411" s="60"/>
      <c r="R5411" s="960"/>
      <c r="S5411" s="37"/>
      <c r="T5411" s="44"/>
      <c r="U5411" s="44"/>
      <c r="V5411" s="55"/>
      <c r="W5411" s="34"/>
      <c r="X5411" s="63"/>
      <c r="Y5411" s="63"/>
      <c r="Z5411" s="63"/>
      <c r="AA5411" s="63"/>
      <c r="AB5411" s="55"/>
      <c r="AC5411" s="55"/>
      <c r="AD5411" s="63"/>
      <c r="AE5411" s="63"/>
      <c r="AF5411" s="63"/>
      <c r="AG5411" s="63"/>
      <c r="AH5411" s="63"/>
      <c r="AI5411" s="63"/>
      <c r="AJ5411" s="63"/>
      <c r="AK5411" s="63"/>
      <c r="AL5411" s="63"/>
      <c r="AM5411" s="63"/>
      <c r="AN5411" s="63"/>
    </row>
    <row r="5412" spans="1:244" s="55" customFormat="1" ht="12.6" customHeight="1">
      <c r="A5412" s="138" t="s">
        <v>1167</v>
      </c>
      <c r="B5412" s="57" t="s">
        <v>2603</v>
      </c>
      <c r="C5412" s="59"/>
      <c r="D5412" s="59"/>
      <c r="E5412" s="44"/>
      <c r="F5412" s="44"/>
      <c r="G5412" s="107"/>
      <c r="H5412" s="107"/>
      <c r="I5412" s="107"/>
      <c r="J5412" s="530"/>
      <c r="K5412" s="416" t="s">
        <v>2639</v>
      </c>
      <c r="L5412" s="42" t="s">
        <v>3533</v>
      </c>
      <c r="M5412" s="135">
        <v>1</v>
      </c>
      <c r="N5412" s="186" t="s">
        <v>2258</v>
      </c>
      <c r="O5412" s="105" t="s">
        <v>1271</v>
      </c>
      <c r="P5412" s="960"/>
      <c r="Q5412" s="60"/>
      <c r="R5412" s="960"/>
      <c r="S5412" s="37"/>
      <c r="T5412" s="44"/>
      <c r="U5412" s="44"/>
      <c r="W5412" s="34"/>
      <c r="X5412" s="63"/>
      <c r="Y5412" s="63"/>
      <c r="Z5412" s="63"/>
      <c r="AA5412" s="63"/>
    </row>
    <row r="5413" spans="1:244" s="64" customFormat="1" ht="12.6" customHeight="1">
      <c r="A5413" s="138" t="s">
        <v>1752</v>
      </c>
      <c r="B5413" s="57" t="s">
        <v>2297</v>
      </c>
      <c r="C5413" s="59"/>
      <c r="D5413" s="59"/>
      <c r="E5413" s="44"/>
      <c r="F5413" s="44"/>
      <c r="G5413" s="34" t="s">
        <v>2947</v>
      </c>
      <c r="H5413" s="34"/>
      <c r="I5413" s="107"/>
      <c r="J5413" s="530"/>
      <c r="K5413" s="416" t="s">
        <v>2639</v>
      </c>
      <c r="L5413" s="42" t="s">
        <v>4260</v>
      </c>
      <c r="M5413" s="135">
        <v>1</v>
      </c>
      <c r="N5413" s="186" t="s">
        <v>2258</v>
      </c>
      <c r="O5413" s="105" t="s">
        <v>1114</v>
      </c>
      <c r="P5413" s="960"/>
      <c r="Q5413" s="60"/>
      <c r="R5413" s="960"/>
      <c r="S5413" s="37"/>
      <c r="T5413" s="44"/>
      <c r="U5413" s="44"/>
      <c r="V5413" s="55"/>
      <c r="W5413" s="34"/>
      <c r="X5413" s="63"/>
      <c r="Y5413" s="311"/>
      <c r="Z5413" s="311"/>
      <c r="AA5413" s="311"/>
      <c r="AB5413" s="55"/>
      <c r="AC5413" s="55"/>
      <c r="AD5413" s="55"/>
      <c r="AE5413" s="55"/>
      <c r="AF5413" s="55"/>
      <c r="AG5413" s="55"/>
      <c r="AH5413" s="55"/>
      <c r="AI5413" s="55"/>
      <c r="AJ5413" s="55"/>
      <c r="AK5413" s="55"/>
      <c r="AL5413" s="55"/>
      <c r="AM5413" s="55"/>
      <c r="AN5413" s="55"/>
      <c r="AO5413" s="55"/>
      <c r="AP5413" s="55"/>
      <c r="AQ5413" s="55"/>
      <c r="AR5413" s="55"/>
      <c r="AS5413" s="55"/>
      <c r="AT5413" s="55"/>
      <c r="AU5413" s="55"/>
      <c r="AV5413" s="55"/>
      <c r="AW5413" s="55"/>
      <c r="AX5413" s="55"/>
      <c r="AY5413" s="55"/>
      <c r="AZ5413" s="55"/>
      <c r="BA5413" s="55"/>
      <c r="BB5413" s="55"/>
      <c r="BC5413" s="55"/>
      <c r="BD5413" s="55"/>
      <c r="BE5413" s="55"/>
      <c r="BF5413" s="55"/>
      <c r="BG5413" s="55"/>
      <c r="BH5413" s="55"/>
      <c r="BI5413" s="55"/>
      <c r="BJ5413" s="55"/>
      <c r="BK5413" s="55"/>
      <c r="BL5413" s="55"/>
      <c r="BM5413" s="55"/>
      <c r="BN5413" s="55"/>
      <c r="BO5413" s="55"/>
      <c r="BP5413" s="55"/>
      <c r="BQ5413" s="55"/>
      <c r="BR5413" s="55"/>
      <c r="BS5413" s="55"/>
      <c r="BT5413" s="55"/>
      <c r="BU5413" s="55"/>
      <c r="BV5413" s="55"/>
      <c r="BW5413" s="55"/>
      <c r="BX5413" s="55"/>
      <c r="BY5413" s="55"/>
      <c r="BZ5413" s="55"/>
      <c r="CA5413" s="55"/>
      <c r="CB5413" s="55"/>
      <c r="CC5413" s="55"/>
      <c r="CD5413" s="55"/>
      <c r="CE5413" s="55"/>
      <c r="CF5413" s="55"/>
      <c r="CG5413" s="55"/>
      <c r="CH5413" s="55"/>
      <c r="CI5413" s="55"/>
      <c r="CJ5413" s="55"/>
      <c r="CK5413" s="55"/>
      <c r="CL5413" s="55"/>
      <c r="CM5413" s="55"/>
      <c r="CN5413" s="55"/>
      <c r="CO5413" s="55"/>
      <c r="CP5413" s="55"/>
      <c r="CQ5413" s="55"/>
      <c r="CR5413" s="55"/>
      <c r="CS5413" s="55"/>
      <c r="CT5413" s="55"/>
      <c r="CU5413" s="55"/>
      <c r="CV5413" s="55"/>
      <c r="CW5413" s="55"/>
      <c r="CX5413" s="55"/>
      <c r="CY5413" s="55"/>
      <c r="CZ5413" s="55"/>
      <c r="DA5413" s="55"/>
      <c r="DB5413" s="55"/>
      <c r="DC5413" s="55"/>
      <c r="DD5413" s="55"/>
      <c r="DE5413" s="55"/>
      <c r="DF5413" s="55"/>
      <c r="DG5413" s="55"/>
      <c r="DH5413" s="55"/>
      <c r="DI5413" s="55"/>
      <c r="DJ5413" s="55"/>
      <c r="DK5413" s="55"/>
      <c r="DL5413" s="55"/>
      <c r="DM5413" s="55"/>
      <c r="DN5413" s="55"/>
      <c r="DO5413" s="55"/>
      <c r="DP5413" s="55"/>
      <c r="DQ5413" s="55"/>
      <c r="DR5413" s="55"/>
      <c r="DS5413" s="55"/>
      <c r="DT5413" s="55"/>
      <c r="DU5413" s="55"/>
      <c r="DV5413" s="55"/>
      <c r="DW5413" s="55"/>
      <c r="DX5413" s="55"/>
      <c r="DY5413" s="55"/>
      <c r="DZ5413" s="55"/>
      <c r="EA5413" s="55"/>
      <c r="EB5413" s="55"/>
      <c r="EC5413" s="55"/>
      <c r="ED5413" s="55"/>
      <c r="EE5413" s="55"/>
      <c r="EF5413" s="55"/>
      <c r="EG5413" s="55"/>
      <c r="EH5413" s="55"/>
      <c r="EI5413" s="55"/>
      <c r="EJ5413" s="55"/>
      <c r="EK5413" s="55"/>
      <c r="EL5413" s="55"/>
      <c r="EM5413" s="55"/>
      <c r="EN5413" s="55"/>
      <c r="EO5413" s="55"/>
      <c r="EP5413" s="55"/>
      <c r="EQ5413" s="55"/>
      <c r="ER5413" s="55"/>
      <c r="ES5413" s="55"/>
      <c r="ET5413" s="55"/>
      <c r="EU5413" s="55"/>
      <c r="EV5413" s="55"/>
      <c r="EW5413" s="55"/>
      <c r="EX5413" s="55"/>
      <c r="EY5413" s="55"/>
      <c r="EZ5413" s="55"/>
      <c r="FA5413" s="55"/>
      <c r="FB5413" s="55"/>
      <c r="FC5413" s="55"/>
      <c r="FD5413" s="55"/>
      <c r="FE5413" s="55"/>
      <c r="FF5413" s="55"/>
      <c r="FG5413" s="55"/>
      <c r="FH5413" s="55"/>
      <c r="FI5413" s="55"/>
      <c r="FJ5413" s="55"/>
      <c r="FK5413" s="55"/>
      <c r="FL5413" s="55"/>
      <c r="FM5413" s="55"/>
      <c r="FN5413" s="55"/>
      <c r="FO5413" s="55"/>
      <c r="FP5413" s="55"/>
      <c r="FQ5413" s="55"/>
      <c r="FR5413" s="55"/>
      <c r="FS5413" s="55"/>
      <c r="FT5413" s="55"/>
      <c r="FU5413" s="55"/>
      <c r="FV5413" s="55"/>
      <c r="FW5413" s="55"/>
      <c r="FX5413" s="55"/>
      <c r="FY5413" s="55"/>
      <c r="FZ5413" s="55"/>
      <c r="GA5413" s="55"/>
      <c r="GB5413" s="55"/>
      <c r="GC5413" s="55"/>
      <c r="GD5413" s="55"/>
      <c r="GE5413" s="55"/>
      <c r="GF5413" s="55"/>
      <c r="GG5413" s="55"/>
      <c r="GH5413" s="55"/>
      <c r="GI5413" s="55"/>
      <c r="GJ5413" s="55"/>
      <c r="GK5413" s="55"/>
      <c r="GL5413" s="55"/>
      <c r="GM5413" s="55"/>
      <c r="GN5413" s="55"/>
      <c r="GO5413" s="55"/>
      <c r="GP5413" s="55"/>
      <c r="GQ5413" s="55"/>
      <c r="GR5413" s="55"/>
      <c r="GS5413" s="55"/>
      <c r="GT5413" s="55"/>
      <c r="GU5413" s="55"/>
      <c r="GV5413" s="55"/>
      <c r="GW5413" s="55"/>
      <c r="GX5413" s="55"/>
      <c r="GY5413" s="55"/>
      <c r="GZ5413" s="55"/>
      <c r="HA5413" s="55"/>
      <c r="HB5413" s="55"/>
      <c r="HC5413" s="55"/>
      <c r="HD5413" s="55"/>
      <c r="HE5413" s="55"/>
      <c r="HF5413" s="55"/>
      <c r="HG5413" s="55"/>
      <c r="HH5413" s="55"/>
      <c r="HI5413" s="55"/>
      <c r="HJ5413" s="55"/>
      <c r="HK5413" s="55"/>
      <c r="HL5413" s="55"/>
      <c r="HM5413" s="55"/>
      <c r="HN5413" s="55"/>
      <c r="HO5413" s="55"/>
      <c r="HP5413" s="55"/>
      <c r="HQ5413" s="55"/>
      <c r="HR5413" s="55"/>
      <c r="HS5413" s="55"/>
      <c r="HT5413" s="55"/>
      <c r="HU5413" s="55"/>
      <c r="HV5413" s="55"/>
      <c r="HW5413" s="55"/>
      <c r="HX5413" s="55"/>
      <c r="HY5413" s="55"/>
      <c r="HZ5413" s="55"/>
      <c r="IA5413" s="55"/>
      <c r="IB5413" s="55"/>
      <c r="IC5413" s="55"/>
      <c r="ID5413" s="55"/>
      <c r="IE5413" s="55"/>
      <c r="IF5413" s="55"/>
      <c r="IG5413" s="55"/>
      <c r="IH5413" s="55"/>
      <c r="II5413" s="55"/>
      <c r="IJ5413" s="55"/>
    </row>
    <row r="5414" spans="1:244" s="64" customFormat="1" ht="12.6" customHeight="1">
      <c r="A5414" s="138" t="s">
        <v>2232</v>
      </c>
      <c r="B5414" s="57" t="s">
        <v>2604</v>
      </c>
      <c r="C5414" s="59"/>
      <c r="D5414" s="59"/>
      <c r="E5414" s="44"/>
      <c r="F5414" s="44"/>
      <c r="G5414" s="34" t="s">
        <v>2947</v>
      </c>
      <c r="H5414" s="34"/>
      <c r="I5414" s="45"/>
      <c r="J5414" s="488"/>
      <c r="K5414" s="416" t="s">
        <v>2639</v>
      </c>
      <c r="L5414" s="42" t="s">
        <v>3534</v>
      </c>
      <c r="M5414" s="61">
        <v>1</v>
      </c>
      <c r="N5414" s="186" t="s">
        <v>2258</v>
      </c>
      <c r="O5414" s="62" t="s">
        <v>113</v>
      </c>
      <c r="P5414" s="960"/>
      <c r="Q5414" s="60"/>
      <c r="R5414" s="941"/>
      <c r="S5414" s="37"/>
      <c r="T5414" s="44"/>
      <c r="U5414" s="44"/>
      <c r="V5414" s="55"/>
      <c r="W5414" s="34"/>
      <c r="X5414" s="63"/>
      <c r="Y5414" s="63"/>
      <c r="Z5414" s="63"/>
      <c r="AA5414" s="55"/>
      <c r="AB5414" s="55"/>
      <c r="AC5414" s="55"/>
      <c r="AD5414" s="63"/>
      <c r="AE5414" s="63"/>
      <c r="AF5414" s="63"/>
      <c r="AG5414" s="63"/>
      <c r="AH5414" s="63"/>
      <c r="AI5414" s="63"/>
      <c r="AJ5414" s="63"/>
      <c r="AK5414" s="63"/>
      <c r="AL5414" s="63"/>
      <c r="AM5414" s="63"/>
      <c r="AN5414" s="63"/>
    </row>
    <row r="5415" spans="1:244" s="55" customFormat="1" ht="12.6" customHeight="1">
      <c r="A5415" s="138" t="s">
        <v>118</v>
      </c>
      <c r="B5415" s="33" t="s">
        <v>119</v>
      </c>
      <c r="C5415" s="59"/>
      <c r="D5415" s="59"/>
      <c r="E5415" s="34"/>
      <c r="F5415" s="34"/>
      <c r="G5415" s="34" t="s">
        <v>2947</v>
      </c>
      <c r="H5415" s="34"/>
      <c r="I5415" s="34"/>
      <c r="J5415" s="486"/>
      <c r="K5415" s="416" t="s">
        <v>2639</v>
      </c>
      <c r="L5415" s="274" t="s">
        <v>3537</v>
      </c>
      <c r="M5415" s="262">
        <v>1</v>
      </c>
      <c r="N5415" s="186" t="s">
        <v>2258</v>
      </c>
      <c r="O5415" s="73" t="s">
        <v>113</v>
      </c>
      <c r="P5415" s="960"/>
      <c r="Q5415" s="60"/>
      <c r="R5415" s="960"/>
      <c r="S5415" s="37"/>
      <c r="T5415" s="37"/>
      <c r="U5415" s="37"/>
      <c r="V5415" s="64"/>
      <c r="W5415" s="34"/>
    </row>
    <row r="5416" spans="1:244" s="55" customFormat="1" ht="12.6" customHeight="1">
      <c r="A5416" s="138" t="s">
        <v>10565</v>
      </c>
      <c r="B5416" s="57" t="s">
        <v>10566</v>
      </c>
      <c r="C5416" s="59"/>
      <c r="D5416" s="59"/>
      <c r="E5416" s="44"/>
      <c r="F5416" s="44"/>
      <c r="G5416" s="34" t="s">
        <v>2947</v>
      </c>
      <c r="H5416" s="34"/>
      <c r="I5416" s="45"/>
      <c r="J5416" s="488"/>
      <c r="K5416" s="848" t="s">
        <v>2639</v>
      </c>
      <c r="L5416" s="42" t="s">
        <v>10567</v>
      </c>
      <c r="M5416" s="61">
        <v>1</v>
      </c>
      <c r="N5416" s="186" t="s">
        <v>2258</v>
      </c>
      <c r="O5416" s="62" t="s">
        <v>1168</v>
      </c>
      <c r="P5416" s="960"/>
      <c r="Q5416" s="60"/>
      <c r="R5416" s="941"/>
      <c r="S5416" s="37"/>
      <c r="T5416" s="44"/>
      <c r="U5416" s="44"/>
      <c r="V5416" s="64"/>
      <c r="W5416" s="34"/>
    </row>
    <row r="5417" spans="1:244" s="55" customFormat="1" ht="12.6" customHeight="1">
      <c r="A5417" s="138" t="s">
        <v>1463</v>
      </c>
      <c r="B5417" s="57" t="s">
        <v>57</v>
      </c>
      <c r="C5417" s="59"/>
      <c r="D5417" s="59"/>
      <c r="E5417" s="44"/>
      <c r="F5417" s="44"/>
      <c r="G5417" s="34" t="s">
        <v>2947</v>
      </c>
      <c r="H5417" s="34"/>
      <c r="I5417" s="45"/>
      <c r="J5417" s="488"/>
      <c r="K5417" s="416" t="s">
        <v>2639</v>
      </c>
      <c r="L5417" s="42" t="s">
        <v>3536</v>
      </c>
      <c r="M5417" s="61">
        <v>1</v>
      </c>
      <c r="N5417" s="186" t="s">
        <v>2258</v>
      </c>
      <c r="O5417" s="62" t="s">
        <v>1168</v>
      </c>
      <c r="P5417" s="960"/>
      <c r="Q5417" s="60"/>
      <c r="R5417" s="941"/>
      <c r="S5417" s="37"/>
      <c r="T5417" s="44"/>
      <c r="U5417" s="44"/>
      <c r="W5417" s="34"/>
      <c r="X5417" s="63"/>
      <c r="AB5417" s="63"/>
      <c r="AC5417" s="63"/>
    </row>
    <row r="5418" spans="1:244" s="55" customFormat="1" ht="12.6" customHeight="1">
      <c r="A5418" s="138" t="s">
        <v>315</v>
      </c>
      <c r="B5418" s="57" t="s">
        <v>2605</v>
      </c>
      <c r="C5418" s="59"/>
      <c r="D5418" s="59"/>
      <c r="E5418" s="44"/>
      <c r="F5418" s="44"/>
      <c r="G5418" s="34" t="s">
        <v>2947</v>
      </c>
      <c r="H5418" s="34"/>
      <c r="I5418" s="45"/>
      <c r="J5418" s="488"/>
      <c r="K5418" s="416" t="s">
        <v>2639</v>
      </c>
      <c r="L5418" s="42" t="s">
        <v>3535</v>
      </c>
      <c r="M5418" s="61">
        <v>1</v>
      </c>
      <c r="N5418" s="186" t="s">
        <v>2258</v>
      </c>
      <c r="O5418" s="62" t="s">
        <v>113</v>
      </c>
      <c r="P5418" s="960"/>
      <c r="Q5418" s="60"/>
      <c r="R5418" s="941"/>
      <c r="S5418" s="37"/>
      <c r="T5418" s="44"/>
      <c r="U5418" s="44"/>
      <c r="W5418" s="34"/>
      <c r="X5418" s="63"/>
      <c r="AD5418" s="63"/>
      <c r="AE5418" s="63"/>
      <c r="AF5418" s="63"/>
      <c r="AG5418" s="63"/>
      <c r="AH5418" s="63"/>
      <c r="AI5418" s="63"/>
      <c r="AJ5418" s="63"/>
      <c r="AK5418" s="63"/>
      <c r="AL5418" s="63"/>
      <c r="AM5418" s="63"/>
      <c r="AN5418" s="63"/>
      <c r="AO5418" s="64"/>
      <c r="AP5418" s="64"/>
      <c r="AQ5418" s="64"/>
      <c r="AR5418" s="64"/>
      <c r="AS5418" s="64"/>
      <c r="AT5418" s="64"/>
      <c r="AU5418" s="64"/>
      <c r="AV5418" s="64"/>
      <c r="AW5418" s="64"/>
      <c r="AX5418" s="64"/>
      <c r="AY5418" s="64"/>
      <c r="AZ5418" s="64"/>
      <c r="BA5418" s="64"/>
      <c r="BB5418" s="64"/>
      <c r="BC5418" s="64"/>
      <c r="BD5418" s="64"/>
      <c r="BE5418" s="64"/>
      <c r="BF5418" s="64"/>
      <c r="BG5418" s="64"/>
      <c r="BH5418" s="64"/>
      <c r="BI5418" s="64"/>
      <c r="BJ5418" s="64"/>
      <c r="BK5418" s="64"/>
      <c r="BL5418" s="64"/>
      <c r="BM5418" s="64"/>
      <c r="BN5418" s="64"/>
      <c r="BO5418" s="64"/>
      <c r="BP5418" s="64"/>
      <c r="BQ5418" s="64"/>
      <c r="BR5418" s="64"/>
      <c r="BS5418" s="64"/>
      <c r="BT5418" s="64"/>
      <c r="BU5418" s="64"/>
      <c r="BV5418" s="64"/>
      <c r="BW5418" s="64"/>
      <c r="BX5418" s="64"/>
      <c r="BY5418" s="64"/>
      <c r="BZ5418" s="64"/>
      <c r="CA5418" s="64"/>
      <c r="CB5418" s="64"/>
      <c r="CC5418" s="64"/>
      <c r="CD5418" s="64"/>
      <c r="CE5418" s="64"/>
      <c r="CF5418" s="64"/>
      <c r="CG5418" s="64"/>
      <c r="CH5418" s="64"/>
      <c r="CI5418" s="64"/>
      <c r="CJ5418" s="64"/>
      <c r="CK5418" s="64"/>
      <c r="CL5418" s="64"/>
      <c r="CM5418" s="64"/>
      <c r="CN5418" s="64"/>
      <c r="CO5418" s="64"/>
      <c r="CP5418" s="64"/>
      <c r="CQ5418" s="64"/>
      <c r="CR5418" s="64"/>
      <c r="CS5418" s="64"/>
      <c r="CT5418" s="64"/>
      <c r="CU5418" s="64"/>
      <c r="CV5418" s="64"/>
      <c r="CW5418" s="64"/>
      <c r="CX5418" s="64"/>
      <c r="CY5418" s="64"/>
      <c r="CZ5418" s="64"/>
      <c r="DA5418" s="64"/>
      <c r="DB5418" s="64"/>
      <c r="DC5418" s="64"/>
      <c r="DD5418" s="64"/>
      <c r="DE5418" s="64"/>
      <c r="DF5418" s="64"/>
      <c r="DG5418" s="64"/>
      <c r="DH5418" s="64"/>
      <c r="DI5418" s="64"/>
      <c r="DJ5418" s="64"/>
      <c r="DK5418" s="64"/>
      <c r="DL5418" s="64"/>
      <c r="DM5418" s="64"/>
      <c r="DN5418" s="64"/>
      <c r="DO5418" s="64"/>
      <c r="DP5418" s="64"/>
      <c r="DQ5418" s="64"/>
      <c r="DR5418" s="64"/>
      <c r="DS5418" s="64"/>
      <c r="DT5418" s="64"/>
      <c r="DU5418" s="64"/>
      <c r="DV5418" s="64"/>
      <c r="DW5418" s="64"/>
      <c r="DX5418" s="64"/>
      <c r="DY5418" s="64"/>
      <c r="DZ5418" s="64"/>
      <c r="EA5418" s="64"/>
      <c r="EB5418" s="64"/>
      <c r="EC5418" s="64"/>
      <c r="ED5418" s="64"/>
      <c r="EE5418" s="64"/>
      <c r="EF5418" s="64"/>
      <c r="EG5418" s="64"/>
      <c r="EH5418" s="64"/>
      <c r="EI5418" s="64"/>
      <c r="EJ5418" s="64"/>
      <c r="EK5418" s="64"/>
      <c r="EL5418" s="64"/>
      <c r="EM5418" s="64"/>
      <c r="EN5418" s="64"/>
      <c r="EO5418" s="64"/>
      <c r="EP5418" s="64"/>
      <c r="EQ5418" s="64"/>
      <c r="ER5418" s="64"/>
      <c r="ES5418" s="64"/>
      <c r="ET5418" s="64"/>
      <c r="EU5418" s="64"/>
      <c r="EV5418" s="64"/>
      <c r="EW5418" s="64"/>
      <c r="EX5418" s="64"/>
      <c r="EY5418" s="64"/>
      <c r="EZ5418" s="64"/>
      <c r="FA5418" s="64"/>
      <c r="FB5418" s="64"/>
      <c r="FC5418" s="64"/>
      <c r="FD5418" s="64"/>
      <c r="FE5418" s="64"/>
      <c r="FF5418" s="64"/>
      <c r="FG5418" s="64"/>
      <c r="FH5418" s="64"/>
      <c r="FI5418" s="64"/>
      <c r="FJ5418" s="64"/>
      <c r="FK5418" s="64"/>
      <c r="FL5418" s="64"/>
      <c r="FM5418" s="64"/>
      <c r="FN5418" s="64"/>
      <c r="FO5418" s="64"/>
      <c r="FP5418" s="64"/>
      <c r="FQ5418" s="64"/>
      <c r="FR5418" s="64"/>
      <c r="FS5418" s="64"/>
      <c r="FT5418" s="64"/>
      <c r="FU5418" s="64"/>
      <c r="FV5418" s="64"/>
      <c r="FW5418" s="64"/>
      <c r="FX5418" s="64"/>
      <c r="FY5418" s="64"/>
      <c r="FZ5418" s="64"/>
      <c r="GA5418" s="64"/>
      <c r="GB5418" s="64"/>
      <c r="GC5418" s="64"/>
      <c r="GD5418" s="64"/>
      <c r="GE5418" s="64"/>
      <c r="GF5418" s="64"/>
      <c r="GG5418" s="64"/>
      <c r="GH5418" s="64"/>
      <c r="GI5418" s="64"/>
      <c r="GJ5418" s="64"/>
      <c r="GK5418" s="64"/>
      <c r="GL5418" s="64"/>
      <c r="GM5418" s="64"/>
      <c r="GN5418" s="64"/>
      <c r="GO5418" s="64"/>
      <c r="GP5418" s="64"/>
      <c r="GQ5418" s="64"/>
      <c r="GR5418" s="64"/>
      <c r="GS5418" s="64"/>
      <c r="GT5418" s="64"/>
      <c r="GU5418" s="64"/>
      <c r="GV5418" s="64"/>
      <c r="GW5418" s="64"/>
      <c r="GX5418" s="64"/>
      <c r="GY5418" s="64"/>
      <c r="GZ5418" s="64"/>
      <c r="HA5418" s="64"/>
      <c r="HB5418" s="64"/>
      <c r="HC5418" s="64"/>
      <c r="HD5418" s="64"/>
      <c r="HE5418" s="64"/>
      <c r="HF5418" s="64"/>
      <c r="HG5418" s="64"/>
      <c r="HH5418" s="64"/>
      <c r="HI5418" s="64"/>
      <c r="HJ5418" s="64"/>
      <c r="HK5418" s="64"/>
      <c r="HL5418" s="64"/>
      <c r="HM5418" s="64"/>
      <c r="HN5418" s="64"/>
      <c r="HO5418" s="64"/>
      <c r="HP5418" s="64"/>
      <c r="HQ5418" s="64"/>
      <c r="HR5418" s="64"/>
      <c r="HS5418" s="64"/>
      <c r="HT5418" s="64"/>
      <c r="HU5418" s="64"/>
      <c r="HV5418" s="64"/>
      <c r="HW5418" s="64"/>
      <c r="HX5418" s="64"/>
      <c r="HY5418" s="64"/>
      <c r="HZ5418" s="64"/>
      <c r="IA5418" s="64"/>
      <c r="IB5418" s="64"/>
      <c r="IC5418" s="64"/>
      <c r="ID5418" s="64"/>
      <c r="IE5418" s="64"/>
      <c r="IF5418" s="64"/>
      <c r="IG5418" s="64"/>
      <c r="IH5418" s="64"/>
      <c r="II5418" s="64"/>
      <c r="IJ5418" s="64"/>
    </row>
    <row r="5419" spans="1:244" s="55" customFormat="1" ht="12.6" customHeight="1">
      <c r="A5419" s="138" t="s">
        <v>316</v>
      </c>
      <c r="B5419" s="57" t="s">
        <v>124</v>
      </c>
      <c r="C5419" s="59"/>
      <c r="D5419" s="59"/>
      <c r="E5419" s="44"/>
      <c r="F5419" s="44"/>
      <c r="G5419" s="34" t="s">
        <v>2947</v>
      </c>
      <c r="H5419" s="34"/>
      <c r="I5419" s="45"/>
      <c r="J5419" s="488"/>
      <c r="K5419" s="416" t="s">
        <v>2639</v>
      </c>
      <c r="L5419" s="42" t="s">
        <v>3535</v>
      </c>
      <c r="M5419" s="61">
        <v>1</v>
      </c>
      <c r="N5419" s="186" t="s">
        <v>2258</v>
      </c>
      <c r="O5419" s="62" t="s">
        <v>578</v>
      </c>
      <c r="P5419" s="960"/>
      <c r="Q5419" s="60"/>
      <c r="R5419" s="941"/>
      <c r="S5419" s="37"/>
      <c r="T5419" s="44"/>
      <c r="U5419" s="44"/>
      <c r="W5419" s="34"/>
      <c r="X5419" s="63"/>
      <c r="AB5419" s="63"/>
      <c r="AC5419" s="63"/>
    </row>
    <row r="5420" spans="1:244" s="55" customFormat="1" ht="12.6" customHeight="1">
      <c r="B5420" s="57"/>
      <c r="C5420" s="59"/>
      <c r="D5420" s="59"/>
      <c r="E5420" s="44"/>
      <c r="F5420" s="44"/>
      <c r="G5420" s="45"/>
      <c r="H5420" s="59"/>
      <c r="I5420" s="59"/>
      <c r="J5420" s="522"/>
      <c r="K5420" s="171"/>
      <c r="L5420" s="42" t="s">
        <v>1439</v>
      </c>
      <c r="M5420" s="61"/>
      <c r="N5420" s="61"/>
      <c r="O5420" s="62"/>
      <c r="P5420" s="960"/>
      <c r="Q5420" s="60"/>
      <c r="R5420" s="941"/>
      <c r="S5420" s="44"/>
      <c r="T5420" s="44"/>
      <c r="U5420" s="44"/>
      <c r="V5420" s="49"/>
      <c r="W5420" s="45"/>
    </row>
    <row r="5421" spans="1:244" s="621" customFormat="1" ht="24" customHeight="1">
      <c r="A5421" s="711" t="s">
        <v>919</v>
      </c>
      <c r="B5421" s="616"/>
      <c r="C5421" s="617"/>
      <c r="D5421" s="617"/>
      <c r="E5421" s="618"/>
      <c r="F5421" s="618"/>
      <c r="G5421" s="619"/>
      <c r="H5421" s="617"/>
      <c r="I5421" s="617"/>
      <c r="J5421" s="617"/>
      <c r="K5421" s="1091"/>
      <c r="L5421" s="42"/>
      <c r="M5421" s="592"/>
      <c r="N5421" s="592"/>
      <c r="O5421" s="593"/>
      <c r="P5421" s="964"/>
      <c r="Q5421" s="812"/>
      <c r="R5421" s="959"/>
      <c r="S5421" s="594"/>
      <c r="T5421" s="594"/>
      <c r="U5421" s="594"/>
      <c r="V5421" s="1299"/>
      <c r="W5421" s="619"/>
      <c r="X5421" s="624"/>
      <c r="Y5421" s="624"/>
      <c r="Z5421" s="624"/>
      <c r="AA5421" s="624"/>
      <c r="AB5421" s="624"/>
      <c r="AC5421" s="624"/>
      <c r="AD5421" s="623"/>
      <c r="AE5421" s="623"/>
      <c r="AF5421" s="623"/>
      <c r="AG5421" s="623"/>
      <c r="AH5421" s="623"/>
      <c r="AI5421" s="623"/>
      <c r="AJ5421" s="623"/>
      <c r="AK5421" s="623"/>
      <c r="AL5421" s="623"/>
      <c r="AM5421" s="623"/>
      <c r="AN5421" s="623"/>
    </row>
    <row r="5422" spans="1:244" s="64" customFormat="1" ht="12.6" customHeight="1">
      <c r="A5422" s="255" t="s">
        <v>1446</v>
      </c>
      <c r="B5422" s="89"/>
      <c r="C5422" s="82"/>
      <c r="D5422" s="143"/>
      <c r="E5422" s="82"/>
      <c r="F5422" s="82"/>
      <c r="G5422" s="82"/>
      <c r="H5422" s="82"/>
      <c r="I5422" s="82"/>
      <c r="J5422" s="489"/>
      <c r="K5422" s="1056"/>
      <c r="L5422" s="1107"/>
      <c r="M5422" s="230"/>
      <c r="N5422" s="186"/>
      <c r="O5422" s="303"/>
      <c r="P5422" s="971"/>
      <c r="Q5422" s="60"/>
      <c r="R5422" s="1138"/>
      <c r="S5422" s="84"/>
      <c r="T5422" s="84"/>
      <c r="U5422" s="84"/>
      <c r="V5422" s="37"/>
      <c r="W5422" s="34"/>
      <c r="X5422" s="63"/>
      <c r="Y5422" s="55"/>
      <c r="Z5422" s="55"/>
      <c r="AA5422" s="55"/>
      <c r="AB5422" s="63"/>
      <c r="AC5422" s="63"/>
      <c r="AD5422" s="63"/>
      <c r="AE5422" s="63"/>
      <c r="AF5422" s="63"/>
      <c r="AG5422" s="63"/>
      <c r="AH5422" s="63"/>
      <c r="AI5422" s="63"/>
      <c r="AJ5422" s="63"/>
      <c r="AK5422" s="63"/>
      <c r="AL5422" s="63"/>
      <c r="AM5422" s="63"/>
      <c r="AN5422" s="63"/>
    </row>
    <row r="5423" spans="1:244" s="64" customFormat="1" ht="12.75" customHeight="1">
      <c r="A5423" s="138" t="s">
        <v>287</v>
      </c>
      <c r="B5423" s="33" t="s">
        <v>1777</v>
      </c>
      <c r="C5423" s="132"/>
      <c r="D5423" s="132"/>
      <c r="E5423" s="34"/>
      <c r="F5423" s="34"/>
      <c r="G5423" s="34"/>
      <c r="H5423" s="34"/>
      <c r="I5423" s="34"/>
      <c r="J5423" s="486"/>
      <c r="K5423" s="416" t="s">
        <v>2639</v>
      </c>
      <c r="L5423" s="274" t="s">
        <v>2519</v>
      </c>
      <c r="M5423" s="171">
        <v>1</v>
      </c>
      <c r="N5423" s="73" t="s">
        <v>2258</v>
      </c>
      <c r="O5423" s="73" t="s">
        <v>1921</v>
      </c>
      <c r="P5423" s="941"/>
      <c r="Q5423" s="60"/>
      <c r="R5423" s="941"/>
      <c r="S5423" s="37" t="s">
        <v>570</v>
      </c>
      <c r="T5423" s="37" t="s">
        <v>1467</v>
      </c>
      <c r="U5423" s="37"/>
      <c r="V5423" s="60"/>
      <c r="W5423" s="34"/>
      <c r="X5423" s="55"/>
      <c r="Y5423" s="55"/>
      <c r="Z5423" s="55"/>
      <c r="AA5423" s="55"/>
      <c r="AB5423" s="63"/>
      <c r="AC5423" s="63"/>
      <c r="AD5423" s="63"/>
      <c r="AE5423" s="63"/>
      <c r="AF5423" s="63"/>
      <c r="AG5423" s="63"/>
      <c r="AH5423" s="63"/>
      <c r="AI5423" s="63"/>
      <c r="AJ5423" s="63"/>
      <c r="AK5423" s="63"/>
      <c r="AL5423" s="63"/>
      <c r="AM5423" s="63"/>
      <c r="AN5423" s="63"/>
    </row>
    <row r="5424" spans="1:244" s="64" customFormat="1" ht="12.6" customHeight="1">
      <c r="A5424" s="138" t="s">
        <v>663</v>
      </c>
      <c r="B5424" s="33" t="s">
        <v>2828</v>
      </c>
      <c r="C5424" s="132"/>
      <c r="D5424" s="132"/>
      <c r="E5424" s="34"/>
      <c r="F5424" s="34"/>
      <c r="G5424" s="34"/>
      <c r="H5424" s="34"/>
      <c r="I5424" s="34"/>
      <c r="J5424" s="486"/>
      <c r="K5424" s="416" t="s">
        <v>2639</v>
      </c>
      <c r="L5424" s="274" t="s">
        <v>3510</v>
      </c>
      <c r="M5424" s="171">
        <v>1</v>
      </c>
      <c r="N5424" s="73" t="s">
        <v>2258</v>
      </c>
      <c r="O5424" s="73" t="s">
        <v>1921</v>
      </c>
      <c r="P5424" s="941"/>
      <c r="Q5424" s="60"/>
      <c r="R5424" s="941"/>
      <c r="S5424" s="37" t="s">
        <v>570</v>
      </c>
      <c r="T5424" s="37" t="s">
        <v>1467</v>
      </c>
      <c r="U5424" s="37"/>
      <c r="V5424" s="60"/>
      <c r="W5424" s="34"/>
      <c r="X5424" s="55"/>
      <c r="Y5424" s="55"/>
      <c r="Z5424" s="55"/>
      <c r="AA5424" s="320"/>
      <c r="AB5424" s="63"/>
      <c r="AC5424" s="63"/>
      <c r="AD5424" s="63"/>
      <c r="AE5424" s="63"/>
      <c r="AF5424" s="63"/>
      <c r="AG5424" s="63"/>
      <c r="AH5424" s="63"/>
      <c r="AI5424" s="63"/>
      <c r="AJ5424" s="63"/>
      <c r="AK5424" s="63"/>
      <c r="AL5424" s="63"/>
      <c r="AM5424" s="63"/>
      <c r="AN5424" s="63"/>
    </row>
    <row r="5425" spans="1:244" s="55" customFormat="1" ht="12.6" customHeight="1">
      <c r="A5425" s="138" t="s">
        <v>1737</v>
      </c>
      <c r="B5425" s="33" t="s">
        <v>1778</v>
      </c>
      <c r="C5425" s="132"/>
      <c r="D5425" s="132"/>
      <c r="E5425" s="34"/>
      <c r="F5425" s="34"/>
      <c r="G5425" s="34"/>
      <c r="H5425" s="34"/>
      <c r="I5425" s="34"/>
      <c r="J5425" s="486"/>
      <c r="K5425" s="416" t="s">
        <v>2639</v>
      </c>
      <c r="L5425" s="274" t="s">
        <v>3027</v>
      </c>
      <c r="M5425" s="171">
        <v>1</v>
      </c>
      <c r="N5425" s="73" t="s">
        <v>2258</v>
      </c>
      <c r="O5425" s="73" t="s">
        <v>1921</v>
      </c>
      <c r="P5425" s="941"/>
      <c r="Q5425" s="60"/>
      <c r="R5425" s="941"/>
      <c r="S5425" s="37" t="s">
        <v>570</v>
      </c>
      <c r="T5425" s="37" t="s">
        <v>1467</v>
      </c>
      <c r="U5425" s="37"/>
      <c r="V5425" s="64"/>
      <c r="W5425" s="34"/>
      <c r="AB5425" s="63"/>
      <c r="AC5425" s="63"/>
    </row>
    <row r="5426" spans="1:244" s="55" customFormat="1" ht="12.6" customHeight="1">
      <c r="A5426" s="138" t="s">
        <v>664</v>
      </c>
      <c r="B5426" s="33" t="s">
        <v>2829</v>
      </c>
      <c r="C5426" s="132"/>
      <c r="D5426" s="132"/>
      <c r="E5426" s="34"/>
      <c r="F5426" s="34"/>
      <c r="G5426" s="34"/>
      <c r="H5426" s="34"/>
      <c r="I5426" s="34"/>
      <c r="J5426" s="486"/>
      <c r="K5426" s="416" t="s">
        <v>2639</v>
      </c>
      <c r="L5426" s="274" t="s">
        <v>2127</v>
      </c>
      <c r="M5426" s="171">
        <v>1</v>
      </c>
      <c r="N5426" s="73" t="s">
        <v>2258</v>
      </c>
      <c r="O5426" s="73" t="s">
        <v>1921</v>
      </c>
      <c r="P5426" s="941"/>
      <c r="Q5426" s="60"/>
      <c r="R5426" s="941"/>
      <c r="S5426" s="37" t="s">
        <v>570</v>
      </c>
      <c r="T5426" s="37" t="s">
        <v>1467</v>
      </c>
      <c r="U5426" s="37"/>
      <c r="V5426" s="64"/>
      <c r="W5426" s="34"/>
      <c r="AB5426" s="63"/>
      <c r="AC5426" s="63"/>
    </row>
    <row r="5427" spans="1:244" s="55" customFormat="1" ht="12.6" customHeight="1">
      <c r="A5427" s="138" t="s">
        <v>1931</v>
      </c>
      <c r="B5427" s="33" t="s">
        <v>1779</v>
      </c>
      <c r="C5427" s="132"/>
      <c r="D5427" s="132"/>
      <c r="E5427" s="34"/>
      <c r="F5427" s="34"/>
      <c r="G5427" s="34"/>
      <c r="H5427" s="34"/>
      <c r="I5427" s="34"/>
      <c r="J5427" s="486"/>
      <c r="K5427" s="416" t="s">
        <v>2639</v>
      </c>
      <c r="L5427" s="274" t="s">
        <v>2009</v>
      </c>
      <c r="M5427" s="171">
        <v>1</v>
      </c>
      <c r="N5427" s="73" t="s">
        <v>2258</v>
      </c>
      <c r="O5427" s="73" t="s">
        <v>1921</v>
      </c>
      <c r="P5427" s="941"/>
      <c r="Q5427" s="60"/>
      <c r="R5427" s="941"/>
      <c r="S5427" s="37" t="s">
        <v>570</v>
      </c>
      <c r="T5427" s="37" t="s">
        <v>1467</v>
      </c>
      <c r="U5427" s="37"/>
      <c r="V5427" s="64"/>
      <c r="W5427" s="34"/>
      <c r="AB5427" s="63"/>
      <c r="AC5427" s="63"/>
    </row>
    <row r="5428" spans="1:244" s="55" customFormat="1" ht="12.6" customHeight="1">
      <c r="A5428" s="138" t="s">
        <v>1691</v>
      </c>
      <c r="B5428" s="33" t="s">
        <v>2830</v>
      </c>
      <c r="C5428" s="132"/>
      <c r="D5428" s="132"/>
      <c r="E5428" s="34"/>
      <c r="F5428" s="34"/>
      <c r="G5428" s="34"/>
      <c r="H5428" s="34"/>
      <c r="I5428" s="34"/>
      <c r="J5428" s="486"/>
      <c r="K5428" s="416" t="s">
        <v>2639</v>
      </c>
      <c r="L5428" s="274" t="s">
        <v>1185</v>
      </c>
      <c r="M5428" s="171">
        <v>1</v>
      </c>
      <c r="N5428" s="73" t="s">
        <v>2258</v>
      </c>
      <c r="O5428" s="73" t="s">
        <v>1921</v>
      </c>
      <c r="P5428" s="941"/>
      <c r="Q5428" s="60"/>
      <c r="R5428" s="941"/>
      <c r="S5428" s="37" t="s">
        <v>570</v>
      </c>
      <c r="T5428" s="37" t="s">
        <v>1467</v>
      </c>
      <c r="U5428" s="37"/>
      <c r="V5428" s="64"/>
      <c r="W5428" s="34"/>
      <c r="AB5428" s="63"/>
      <c r="AC5428" s="63"/>
    </row>
    <row r="5429" spans="1:244" s="55" customFormat="1" ht="12.6" customHeight="1">
      <c r="A5429" s="138" t="s">
        <v>1283</v>
      </c>
      <c r="B5429" s="33" t="s">
        <v>658</v>
      </c>
      <c r="C5429" s="132"/>
      <c r="D5429" s="132"/>
      <c r="E5429" s="34"/>
      <c r="F5429" s="34"/>
      <c r="G5429" s="34"/>
      <c r="H5429" s="34"/>
      <c r="I5429" s="34"/>
      <c r="J5429" s="486"/>
      <c r="K5429" s="416" t="s">
        <v>2639</v>
      </c>
      <c r="L5429" s="274" t="s">
        <v>2010</v>
      </c>
      <c r="M5429" s="171">
        <v>1</v>
      </c>
      <c r="N5429" s="73" t="s">
        <v>2258</v>
      </c>
      <c r="O5429" s="73" t="s">
        <v>1921</v>
      </c>
      <c r="P5429" s="941"/>
      <c r="Q5429" s="60"/>
      <c r="R5429" s="941"/>
      <c r="S5429" s="37" t="s">
        <v>570</v>
      </c>
      <c r="T5429" s="37" t="s">
        <v>1467</v>
      </c>
      <c r="U5429" s="37"/>
      <c r="V5429" s="64"/>
      <c r="W5429" s="34"/>
      <c r="AA5429" s="63"/>
    </row>
    <row r="5430" spans="1:244" s="55" customFormat="1" ht="12.6" customHeight="1">
      <c r="A5430" s="138" t="s">
        <v>1324</v>
      </c>
      <c r="B5430" s="33" t="s">
        <v>1776</v>
      </c>
      <c r="C5430" s="132"/>
      <c r="D5430" s="132"/>
      <c r="E5430" s="34"/>
      <c r="F5430" s="34"/>
      <c r="G5430" s="34"/>
      <c r="H5430" s="34"/>
      <c r="I5430" s="34"/>
      <c r="J5430" s="486"/>
      <c r="K5430" s="416" t="s">
        <v>2639</v>
      </c>
      <c r="L5430" s="274" t="s">
        <v>972</v>
      </c>
      <c r="M5430" s="171">
        <v>1</v>
      </c>
      <c r="N5430" s="73" t="s">
        <v>2258</v>
      </c>
      <c r="O5430" s="73" t="s">
        <v>1921</v>
      </c>
      <c r="P5430" s="941"/>
      <c r="Q5430" s="60"/>
      <c r="R5430" s="941"/>
      <c r="S5430" s="37" t="s">
        <v>570</v>
      </c>
      <c r="T5430" s="37" t="s">
        <v>1467</v>
      </c>
      <c r="U5430" s="37"/>
      <c r="W5430" s="34"/>
      <c r="AA5430" s="63"/>
    </row>
    <row r="5431" spans="1:244" s="55" customFormat="1" ht="12.6" customHeight="1">
      <c r="A5431" s="138" t="s">
        <v>908</v>
      </c>
      <c r="B5431" s="33" t="s">
        <v>1867</v>
      </c>
      <c r="C5431" s="132"/>
      <c r="D5431" s="132"/>
      <c r="E5431" s="34"/>
      <c r="F5431" s="34"/>
      <c r="G5431" s="34"/>
      <c r="H5431" s="34"/>
      <c r="I5431" s="34"/>
      <c r="J5431" s="486"/>
      <c r="K5431" s="416" t="s">
        <v>2639</v>
      </c>
      <c r="L5431" s="274" t="s">
        <v>2096</v>
      </c>
      <c r="M5431" s="171">
        <v>1</v>
      </c>
      <c r="N5431" s="73" t="s">
        <v>2258</v>
      </c>
      <c r="O5431" s="73" t="s">
        <v>1202</v>
      </c>
      <c r="P5431" s="960"/>
      <c r="Q5431" s="60"/>
      <c r="R5431" s="941"/>
      <c r="S5431" s="37" t="s">
        <v>570</v>
      </c>
      <c r="T5431" s="37" t="s">
        <v>1467</v>
      </c>
      <c r="U5431" s="37"/>
      <c r="V5431" s="64"/>
      <c r="W5431" s="34"/>
      <c r="Y5431" s="63"/>
      <c r="Z5431" s="63"/>
      <c r="AA5431" s="63"/>
    </row>
    <row r="5432" spans="1:244" s="64" customFormat="1" ht="12.6" customHeight="1">
      <c r="A5432" s="138"/>
      <c r="B5432" s="89"/>
      <c r="C5432" s="143"/>
      <c r="D5432" s="143"/>
      <c r="E5432" s="82"/>
      <c r="F5432" s="82"/>
      <c r="G5432" s="82"/>
      <c r="H5432" s="82"/>
      <c r="I5432" s="82"/>
      <c r="J5432" s="489"/>
      <c r="K5432" s="1056"/>
      <c r="L5432" s="760"/>
      <c r="M5432" s="230"/>
      <c r="N5432" s="186"/>
      <c r="O5432" s="303"/>
      <c r="P5432" s="960"/>
      <c r="Q5432" s="60"/>
      <c r="R5432" s="941"/>
      <c r="S5432" s="37"/>
      <c r="T5432" s="84"/>
      <c r="U5432" s="84"/>
      <c r="V5432" s="55"/>
      <c r="W5432" s="34"/>
      <c r="X5432" s="55"/>
      <c r="Y5432" s="55"/>
      <c r="Z5432" s="55"/>
      <c r="AA5432" s="63"/>
      <c r="AB5432" s="55"/>
      <c r="AC5432" s="55"/>
      <c r="AD5432" s="63"/>
      <c r="AE5432" s="63"/>
      <c r="AF5432" s="63"/>
      <c r="AG5432" s="63"/>
      <c r="AH5432" s="63"/>
      <c r="AI5432" s="63"/>
      <c r="AJ5432" s="63"/>
      <c r="AK5432" s="63"/>
      <c r="AL5432" s="63"/>
      <c r="AM5432" s="63"/>
      <c r="AN5432" s="63"/>
    </row>
    <row r="5433" spans="1:244" s="64" customFormat="1" ht="12.6" customHeight="1">
      <c r="A5433" s="101" t="s">
        <v>2979</v>
      </c>
      <c r="B5433" s="89"/>
      <c r="C5433" s="143"/>
      <c r="D5433" s="143"/>
      <c r="E5433" s="82"/>
      <c r="F5433" s="82"/>
      <c r="G5433" s="82"/>
      <c r="H5433" s="82"/>
      <c r="I5433" s="82"/>
      <c r="J5433" s="489"/>
      <c r="K5433" s="1056"/>
      <c r="L5433" s="760"/>
      <c r="M5433" s="230"/>
      <c r="N5433" s="186"/>
      <c r="O5433" s="303"/>
      <c r="P5433" s="960"/>
      <c r="Q5433" s="60"/>
      <c r="R5433" s="941"/>
      <c r="S5433" s="37"/>
      <c r="T5433" s="84"/>
      <c r="U5433" s="84"/>
      <c r="V5433" s="55"/>
      <c r="W5433" s="34"/>
      <c r="X5433" s="55"/>
      <c r="Y5433" s="55"/>
      <c r="Z5433" s="55"/>
      <c r="AA5433" s="63"/>
      <c r="AB5433" s="55"/>
      <c r="AC5433" s="55"/>
      <c r="AD5433" s="63"/>
      <c r="AE5433" s="63"/>
      <c r="AF5433" s="63"/>
      <c r="AG5433" s="63"/>
      <c r="AH5433" s="63"/>
      <c r="AI5433" s="63"/>
      <c r="AJ5433" s="63"/>
      <c r="AK5433" s="63"/>
      <c r="AL5433" s="63"/>
      <c r="AM5433" s="63"/>
      <c r="AN5433" s="63"/>
    </row>
    <row r="5434" spans="1:244" s="64" customFormat="1" ht="12.6" customHeight="1">
      <c r="A5434" s="218" t="s">
        <v>2973</v>
      </c>
      <c r="B5434" s="48" t="s">
        <v>2980</v>
      </c>
      <c r="C5434" s="252"/>
      <c r="D5434" s="252"/>
      <c r="E5434" s="50"/>
      <c r="F5434" s="50"/>
      <c r="G5434" s="50"/>
      <c r="H5434" s="50"/>
      <c r="I5434" s="34" t="s">
        <v>683</v>
      </c>
      <c r="J5434" s="486" t="s">
        <v>3107</v>
      </c>
      <c r="K5434" s="9"/>
      <c r="L5434" s="9" t="s">
        <v>4243</v>
      </c>
      <c r="M5434" s="9">
        <v>6</v>
      </c>
      <c r="N5434" s="186" t="s">
        <v>2258</v>
      </c>
      <c r="O5434" s="53" t="s">
        <v>1336</v>
      </c>
      <c r="P5434" s="961"/>
      <c r="Q5434" s="152"/>
      <c r="R5434" s="961"/>
      <c r="S5434" s="37" t="s">
        <v>570</v>
      </c>
      <c r="T5434" s="84" t="s">
        <v>1467</v>
      </c>
      <c r="U5434" s="84"/>
      <c r="V5434" s="50"/>
      <c r="W5434" s="9"/>
      <c r="X5434" s="55"/>
      <c r="Y5434" s="55"/>
      <c r="Z5434" s="55"/>
      <c r="AA5434" s="63"/>
      <c r="AB5434" s="55"/>
      <c r="AC5434" s="55"/>
      <c r="AD5434" s="63"/>
      <c r="AE5434" s="63"/>
      <c r="AF5434" s="63"/>
      <c r="AG5434" s="63"/>
      <c r="AH5434" s="63"/>
      <c r="AI5434" s="63"/>
      <c r="AJ5434" s="63"/>
      <c r="AK5434" s="63"/>
      <c r="AL5434" s="63"/>
      <c r="AM5434" s="63"/>
      <c r="AN5434" s="63"/>
    </row>
    <row r="5435" spans="1:244" s="64" customFormat="1" ht="12.6" customHeight="1">
      <c r="A5435" s="218" t="s">
        <v>2974</v>
      </c>
      <c r="B5435" s="48" t="s">
        <v>1218</v>
      </c>
      <c r="C5435" s="252"/>
      <c r="D5435" s="252"/>
      <c r="E5435" s="50"/>
      <c r="F5435" s="50"/>
      <c r="G5435" s="50"/>
      <c r="H5435" s="50"/>
      <c r="I5435" s="34" t="s">
        <v>683</v>
      </c>
      <c r="J5435" s="486" t="s">
        <v>3107</v>
      </c>
      <c r="K5435" s="9"/>
      <c r="L5435" s="9" t="s">
        <v>4244</v>
      </c>
      <c r="M5435" s="9">
        <v>6</v>
      </c>
      <c r="N5435" s="186" t="s">
        <v>2258</v>
      </c>
      <c r="O5435" s="53" t="s">
        <v>1336</v>
      </c>
      <c r="P5435" s="961"/>
      <c r="Q5435" s="152"/>
      <c r="R5435" s="961"/>
      <c r="S5435" s="37" t="s">
        <v>570</v>
      </c>
      <c r="T5435" s="84" t="s">
        <v>1467</v>
      </c>
      <c r="U5435" s="84"/>
      <c r="V5435" s="50"/>
      <c r="W5435" s="9"/>
      <c r="X5435" s="55"/>
      <c r="Y5435" s="55"/>
      <c r="Z5435" s="55"/>
      <c r="AA5435" s="63"/>
      <c r="AB5435" s="55"/>
      <c r="AC5435" s="55"/>
      <c r="AD5435" s="63"/>
      <c r="AE5435" s="63"/>
      <c r="AF5435" s="63"/>
      <c r="AG5435" s="63"/>
      <c r="AH5435" s="63"/>
      <c r="AI5435" s="63"/>
      <c r="AJ5435" s="63"/>
      <c r="AK5435" s="63"/>
      <c r="AL5435" s="63"/>
      <c r="AM5435" s="63"/>
      <c r="AN5435" s="63"/>
    </row>
    <row r="5436" spans="1:244" s="64" customFormat="1" ht="12.6" customHeight="1">
      <c r="A5436" s="218"/>
      <c r="B5436" s="48"/>
      <c r="C5436" s="252"/>
      <c r="D5436" s="252"/>
      <c r="E5436" s="50"/>
      <c r="F5436" s="50"/>
      <c r="G5436" s="50"/>
      <c r="H5436" s="50"/>
      <c r="I5436" s="50"/>
      <c r="J5436" s="523"/>
      <c r="K5436" s="9"/>
      <c r="L5436" s="108"/>
      <c r="M5436" s="254"/>
      <c r="N5436" s="73"/>
      <c r="O5436" s="110"/>
      <c r="P5436" s="925"/>
      <c r="Q5436" s="152"/>
      <c r="R5436" s="925"/>
      <c r="S5436" s="37"/>
      <c r="T5436" s="84"/>
      <c r="U5436" s="84"/>
      <c r="V5436" s="50"/>
      <c r="W5436" s="9"/>
      <c r="X5436" s="55"/>
      <c r="Y5436" s="55"/>
      <c r="Z5436" s="55"/>
      <c r="AA5436" s="63"/>
      <c r="AB5436" s="55"/>
      <c r="AC5436" s="55"/>
      <c r="AD5436" s="63"/>
      <c r="AE5436" s="63"/>
      <c r="AF5436" s="63"/>
      <c r="AG5436" s="63"/>
      <c r="AH5436" s="63"/>
      <c r="AI5436" s="63"/>
      <c r="AJ5436" s="63"/>
      <c r="AK5436" s="63"/>
      <c r="AL5436" s="63"/>
      <c r="AM5436" s="63"/>
      <c r="AN5436" s="63"/>
    </row>
    <row r="5437" spans="1:244" s="954" customFormat="1" ht="21.75" customHeight="1">
      <c r="A5437" s="1031" t="s">
        <v>8414</v>
      </c>
      <c r="B5437" s="946"/>
      <c r="C5437" s="947"/>
      <c r="D5437" s="948"/>
      <c r="E5437" s="947"/>
      <c r="F5437" s="947"/>
      <c r="G5437" s="949"/>
      <c r="H5437" s="947"/>
      <c r="I5437" s="947"/>
      <c r="J5437" s="947"/>
      <c r="K5437" s="946"/>
      <c r="L5437" s="950"/>
      <c r="M5437" s="946"/>
      <c r="N5437" s="946"/>
      <c r="O5437" s="946"/>
      <c r="P5437" s="990"/>
      <c r="Q5437" s="951"/>
      <c r="R5437" s="990"/>
      <c r="S5437" s="947"/>
      <c r="T5437" s="947"/>
      <c r="U5437" s="947"/>
      <c r="V5437" s="952"/>
      <c r="W5437" s="953"/>
      <c r="X5437" s="953"/>
      <c r="AB5437" s="955"/>
      <c r="AC5437" s="955"/>
    </row>
    <row r="5438" spans="1:244" s="1014" customFormat="1" ht="12.6" customHeight="1">
      <c r="A5438" s="467" t="s">
        <v>1677</v>
      </c>
      <c r="B5438" s="94"/>
      <c r="C5438" s="95"/>
      <c r="D5438" s="95"/>
      <c r="E5438" s="98"/>
      <c r="F5438" s="98"/>
      <c r="G5438" s="96"/>
      <c r="H5438" s="95"/>
      <c r="I5438" s="95"/>
      <c r="J5438" s="541"/>
      <c r="K5438" s="1050"/>
      <c r="L5438" s="97"/>
      <c r="M5438" s="660"/>
      <c r="N5438" s="660"/>
      <c r="O5438" s="502"/>
      <c r="P5438" s="962"/>
      <c r="Q5438" s="813"/>
      <c r="R5438" s="997"/>
      <c r="S5438" s="98"/>
      <c r="T5438" s="98"/>
      <c r="U5438" s="98"/>
      <c r="V5438" s="64"/>
      <c r="W5438" s="45"/>
      <c r="X5438" s="55"/>
      <c r="Y5438" s="55"/>
      <c r="Z5438" s="55"/>
      <c r="AA5438" s="63"/>
      <c r="AB5438" s="63"/>
      <c r="AC5438" s="63"/>
      <c r="AD5438" s="55"/>
      <c r="AE5438" s="55"/>
      <c r="AF5438" s="55"/>
      <c r="AG5438" s="55"/>
      <c r="AH5438" s="55"/>
      <c r="AI5438" s="55"/>
      <c r="AJ5438" s="55"/>
      <c r="AK5438" s="55"/>
      <c r="AL5438" s="55"/>
      <c r="AM5438" s="55"/>
      <c r="AN5438" s="55"/>
      <c r="AO5438" s="55"/>
      <c r="AP5438" s="55"/>
      <c r="AQ5438" s="55"/>
      <c r="AR5438" s="55"/>
      <c r="AS5438" s="55"/>
      <c r="AT5438" s="55"/>
      <c r="AU5438" s="55"/>
      <c r="AV5438" s="55"/>
      <c r="AW5438" s="55"/>
      <c r="AX5438" s="55"/>
      <c r="AY5438" s="55"/>
      <c r="AZ5438" s="55"/>
      <c r="BA5438" s="55"/>
      <c r="BB5438" s="55"/>
      <c r="BC5438" s="55"/>
      <c r="BD5438" s="55"/>
      <c r="BE5438" s="55"/>
      <c r="BF5438" s="55"/>
      <c r="BG5438" s="55"/>
      <c r="BH5438" s="55"/>
      <c r="BI5438" s="55"/>
      <c r="BJ5438" s="55"/>
      <c r="BK5438" s="55"/>
      <c r="BL5438" s="55"/>
      <c r="BM5438" s="55"/>
      <c r="BN5438" s="55"/>
      <c r="BO5438" s="55"/>
      <c r="BP5438" s="55"/>
      <c r="BQ5438" s="55"/>
      <c r="BR5438" s="55"/>
      <c r="BS5438" s="55"/>
      <c r="BT5438" s="55"/>
      <c r="BU5438" s="55"/>
      <c r="BV5438" s="55"/>
      <c r="BW5438" s="55"/>
      <c r="BX5438" s="55"/>
      <c r="BY5438" s="55"/>
      <c r="BZ5438" s="55"/>
      <c r="CA5438" s="55"/>
      <c r="CB5438" s="55"/>
      <c r="CC5438" s="55"/>
      <c r="CD5438" s="55"/>
      <c r="CE5438" s="55"/>
      <c r="CF5438" s="55"/>
      <c r="CG5438" s="55"/>
      <c r="CH5438" s="55"/>
      <c r="CI5438" s="55"/>
      <c r="CJ5438" s="55"/>
      <c r="CK5438" s="55"/>
      <c r="CL5438" s="55"/>
      <c r="CM5438" s="55"/>
      <c r="CN5438" s="55"/>
      <c r="CO5438" s="55"/>
      <c r="CP5438" s="55"/>
      <c r="CQ5438" s="55"/>
      <c r="CR5438" s="55"/>
      <c r="CS5438" s="55"/>
      <c r="CT5438" s="55"/>
      <c r="CU5438" s="55"/>
      <c r="CV5438" s="55"/>
      <c r="CW5438" s="55"/>
      <c r="CX5438" s="55"/>
      <c r="CY5438" s="55"/>
      <c r="CZ5438" s="55"/>
      <c r="DA5438" s="55"/>
      <c r="DB5438" s="55"/>
      <c r="DC5438" s="55"/>
      <c r="DD5438" s="55"/>
      <c r="DE5438" s="55"/>
      <c r="DF5438" s="55"/>
      <c r="DG5438" s="55"/>
      <c r="DH5438" s="55"/>
      <c r="DI5438" s="55"/>
      <c r="DJ5438" s="55"/>
      <c r="DK5438" s="55"/>
      <c r="DL5438" s="55"/>
      <c r="DM5438" s="55"/>
      <c r="DN5438" s="55"/>
      <c r="DO5438" s="55"/>
      <c r="DP5438" s="55"/>
      <c r="DQ5438" s="55"/>
      <c r="DR5438" s="55"/>
      <c r="DS5438" s="55"/>
      <c r="DT5438" s="55"/>
      <c r="DU5438" s="55"/>
      <c r="DV5438" s="55"/>
      <c r="DW5438" s="55"/>
      <c r="DX5438" s="55"/>
      <c r="DY5438" s="55"/>
      <c r="DZ5438" s="55"/>
      <c r="EA5438" s="55"/>
      <c r="EB5438" s="55"/>
      <c r="EC5438" s="55"/>
      <c r="ED5438" s="55"/>
      <c r="EE5438" s="55"/>
      <c r="EF5438" s="55"/>
      <c r="EG5438" s="55"/>
      <c r="EH5438" s="55"/>
      <c r="EI5438" s="55"/>
      <c r="EJ5438" s="55"/>
      <c r="EK5438" s="55"/>
      <c r="EL5438" s="55"/>
      <c r="EM5438" s="55"/>
      <c r="EN5438" s="55"/>
      <c r="EO5438" s="55"/>
      <c r="EP5438" s="55"/>
      <c r="EQ5438" s="55"/>
      <c r="ER5438" s="55"/>
      <c r="ES5438" s="55"/>
      <c r="ET5438" s="55"/>
      <c r="EU5438" s="55"/>
      <c r="EV5438" s="55"/>
      <c r="EW5438" s="55"/>
      <c r="EX5438" s="55"/>
      <c r="EY5438" s="55"/>
      <c r="EZ5438" s="55"/>
      <c r="FA5438" s="55"/>
      <c r="FB5438" s="55"/>
      <c r="FC5438" s="55"/>
      <c r="FD5438" s="55"/>
      <c r="FE5438" s="55"/>
      <c r="FF5438" s="55"/>
      <c r="FG5438" s="55"/>
      <c r="FH5438" s="55"/>
      <c r="FI5438" s="55"/>
      <c r="FJ5438" s="55"/>
      <c r="FK5438" s="55"/>
      <c r="FL5438" s="55"/>
      <c r="FM5438" s="55"/>
      <c r="FN5438" s="55"/>
      <c r="FO5438" s="55"/>
      <c r="FP5438" s="55"/>
      <c r="FQ5438" s="55"/>
      <c r="FR5438" s="55"/>
      <c r="FS5438" s="55"/>
      <c r="FT5438" s="55"/>
      <c r="FU5438" s="55"/>
      <c r="FV5438" s="55"/>
      <c r="FW5438" s="55"/>
      <c r="FX5438" s="55"/>
      <c r="FY5438" s="55"/>
      <c r="FZ5438" s="55"/>
      <c r="GA5438" s="55"/>
      <c r="GB5438" s="55"/>
      <c r="GC5438" s="55"/>
      <c r="GD5438" s="55"/>
      <c r="GE5438" s="55"/>
      <c r="GF5438" s="55"/>
      <c r="GG5438" s="55"/>
      <c r="GH5438" s="55"/>
      <c r="GI5438" s="55"/>
      <c r="GJ5438" s="55"/>
      <c r="GK5438" s="55"/>
      <c r="GL5438" s="55"/>
      <c r="GM5438" s="55"/>
      <c r="GN5438" s="55"/>
      <c r="GO5438" s="55"/>
      <c r="GP5438" s="55"/>
      <c r="GQ5438" s="55"/>
      <c r="GR5438" s="55"/>
      <c r="GS5438" s="55"/>
      <c r="GT5438" s="55"/>
      <c r="GU5438" s="55"/>
      <c r="GV5438" s="55"/>
      <c r="GW5438" s="55"/>
      <c r="GX5438" s="55"/>
      <c r="GY5438" s="55"/>
      <c r="GZ5438" s="55"/>
      <c r="HA5438" s="55"/>
      <c r="HB5438" s="55"/>
      <c r="HC5438" s="55"/>
      <c r="HD5438" s="55"/>
      <c r="HE5438" s="55"/>
      <c r="HF5438" s="55"/>
      <c r="HG5438" s="55"/>
      <c r="HH5438" s="55"/>
      <c r="HI5438" s="55"/>
      <c r="HJ5438" s="55"/>
      <c r="HK5438" s="55"/>
      <c r="HL5438" s="55"/>
      <c r="HM5438" s="55"/>
      <c r="HN5438" s="55"/>
      <c r="HO5438" s="55"/>
      <c r="HP5438" s="55"/>
      <c r="HQ5438" s="55"/>
      <c r="HR5438" s="55"/>
      <c r="HS5438" s="55"/>
      <c r="HT5438" s="55"/>
      <c r="HU5438" s="55"/>
      <c r="HV5438" s="55"/>
      <c r="HW5438" s="55"/>
      <c r="HX5438" s="55"/>
      <c r="HY5438" s="55"/>
      <c r="HZ5438" s="55"/>
      <c r="IA5438" s="55"/>
      <c r="IB5438" s="55"/>
      <c r="IC5438" s="55"/>
      <c r="ID5438" s="55"/>
      <c r="IE5438" s="55"/>
      <c r="IF5438" s="55"/>
      <c r="IG5438" s="55"/>
      <c r="IH5438" s="55"/>
      <c r="II5438" s="55"/>
      <c r="IJ5438" s="55"/>
    </row>
    <row r="5439" spans="1:244" s="1300" customFormat="1" ht="24" customHeight="1">
      <c r="A5439" s="712" t="s">
        <v>1485</v>
      </c>
      <c r="B5439" s="625"/>
      <c r="C5439" s="626"/>
      <c r="D5439" s="626"/>
      <c r="E5439" s="627"/>
      <c r="F5439" s="627"/>
      <c r="G5439" s="628"/>
      <c r="H5439" s="626"/>
      <c r="I5439" s="626"/>
      <c r="J5439" s="626"/>
      <c r="K5439" s="1092"/>
      <c r="L5439" s="42"/>
      <c r="M5439" s="592"/>
      <c r="N5439" s="592"/>
      <c r="O5439" s="593"/>
      <c r="P5439" s="964"/>
      <c r="Q5439" s="812"/>
      <c r="R5439" s="959"/>
      <c r="S5439" s="594"/>
      <c r="T5439" s="594"/>
      <c r="U5439" s="594"/>
      <c r="V5439" s="629"/>
      <c r="W5439" s="628"/>
      <c r="Y5439" s="630"/>
      <c r="Z5439" s="630"/>
      <c r="AA5439" s="630"/>
    </row>
    <row r="5440" spans="1:244" s="55" customFormat="1" ht="12.6" customHeight="1">
      <c r="A5440" s="69" t="s">
        <v>6342</v>
      </c>
      <c r="B5440" s="33"/>
      <c r="C5440" s="34"/>
      <c r="D5440" s="132"/>
      <c r="E5440" s="44"/>
      <c r="F5440" s="34"/>
      <c r="G5440" s="34"/>
      <c r="H5440" s="34"/>
      <c r="I5440" s="34"/>
      <c r="J5440" s="486"/>
      <c r="K5440" s="155"/>
      <c r="L5440" s="274"/>
      <c r="M5440" s="262"/>
      <c r="N5440" s="186"/>
      <c r="O5440" s="73"/>
      <c r="P5440" s="960"/>
      <c r="R5440" s="941"/>
      <c r="S5440" s="37"/>
      <c r="T5440" s="37"/>
      <c r="U5440" s="37"/>
      <c r="V5440" s="60"/>
      <c r="Y5440" s="63"/>
      <c r="Z5440" s="63"/>
      <c r="AA5440" s="63"/>
    </row>
    <row r="5441" spans="1:244" s="378" customFormat="1" ht="12" customHeight="1">
      <c r="A5441" s="171" t="s">
        <v>6962</v>
      </c>
      <c r="B5441" s="930" t="s">
        <v>12177</v>
      </c>
      <c r="C5441" s="202"/>
      <c r="D5441" s="59"/>
      <c r="E5441" s="45"/>
      <c r="F5441" s="45"/>
      <c r="G5441" s="45"/>
      <c r="H5441" s="496"/>
      <c r="I5441" s="496"/>
      <c r="J5441" s="512"/>
      <c r="K5441" s="416" t="s">
        <v>2639</v>
      </c>
      <c r="L5441" s="239" t="s">
        <v>6982</v>
      </c>
      <c r="M5441" s="832">
        <v>4</v>
      </c>
      <c r="N5441" s="453" t="s">
        <v>2258</v>
      </c>
      <c r="O5441" s="833" t="s">
        <v>1561</v>
      </c>
      <c r="P5441" s="960"/>
      <c r="Q5441" s="167"/>
      <c r="R5441" s="960"/>
      <c r="S5441" s="496"/>
      <c r="T5441" s="496"/>
      <c r="U5441" s="496"/>
    </row>
    <row r="5442" spans="1:244" s="55" customFormat="1" ht="12.6" customHeight="1">
      <c r="A5442" s="75"/>
      <c r="B5442" s="33"/>
      <c r="C5442" s="34"/>
      <c r="D5442" s="132"/>
      <c r="E5442" s="44"/>
      <c r="F5442" s="34"/>
      <c r="G5442" s="34"/>
      <c r="H5442" s="34"/>
      <c r="I5442" s="34"/>
      <c r="J5442" s="486"/>
      <c r="K5442" s="155"/>
      <c r="L5442" s="163"/>
      <c r="M5442" s="181"/>
      <c r="N5442" s="157"/>
      <c r="O5442" s="164"/>
      <c r="P5442" s="960"/>
      <c r="R5442" s="941"/>
      <c r="S5442" s="37"/>
      <c r="T5442" s="37"/>
      <c r="U5442" s="37"/>
      <c r="V5442" s="60"/>
      <c r="Y5442" s="63"/>
      <c r="Z5442" s="63"/>
      <c r="AA5442" s="63"/>
    </row>
    <row r="5443" spans="1:244" s="55" customFormat="1" ht="12.6" customHeight="1">
      <c r="A5443" s="69" t="s">
        <v>4267</v>
      </c>
      <c r="B5443" s="33"/>
      <c r="C5443" s="34"/>
      <c r="D5443" s="132"/>
      <c r="E5443" s="34"/>
      <c r="F5443" s="34"/>
      <c r="G5443" s="34"/>
      <c r="H5443" s="34"/>
      <c r="I5443" s="34"/>
      <c r="J5443" s="486"/>
      <c r="K5443" s="155"/>
      <c r="L5443" s="274"/>
      <c r="M5443" s="262"/>
      <c r="N5443" s="186"/>
      <c r="O5443" s="73"/>
      <c r="P5443" s="971"/>
      <c r="R5443" s="971"/>
      <c r="S5443" s="37"/>
      <c r="T5443" s="37"/>
      <c r="U5443" s="37"/>
      <c r="V5443" s="37"/>
      <c r="Y5443" s="63"/>
      <c r="Z5443" s="63"/>
      <c r="AA5443" s="63"/>
      <c r="AB5443" s="320"/>
      <c r="AC5443" s="320"/>
    </row>
    <row r="5444" spans="1:244" s="55" customFormat="1" ht="12.6" customHeight="1">
      <c r="A5444" s="75" t="s">
        <v>994</v>
      </c>
      <c r="B5444" s="33" t="s">
        <v>693</v>
      </c>
      <c r="C5444" s="34"/>
      <c r="D5444" s="132"/>
      <c r="E5444" s="44" t="s">
        <v>3106</v>
      </c>
      <c r="F5444" s="34"/>
      <c r="G5444" s="34"/>
      <c r="H5444" s="34"/>
      <c r="I5444" s="34"/>
      <c r="J5444" s="486"/>
      <c r="K5444" s="155"/>
      <c r="L5444" s="274" t="s">
        <v>358</v>
      </c>
      <c r="M5444" s="262">
        <v>12</v>
      </c>
      <c r="N5444" s="186" t="s">
        <v>2258</v>
      </c>
      <c r="O5444" s="73" t="s">
        <v>2888</v>
      </c>
      <c r="P5444" s="960"/>
      <c r="R5444" s="960"/>
      <c r="S5444" s="37"/>
      <c r="T5444" s="37"/>
      <c r="U5444" s="37"/>
      <c r="V5444" s="60"/>
      <c r="Y5444" s="63"/>
      <c r="Z5444" s="63"/>
      <c r="AA5444" s="63"/>
    </row>
    <row r="5445" spans="1:244" s="55" customFormat="1" ht="12.6" customHeight="1">
      <c r="A5445" s="75"/>
      <c r="B5445" s="33"/>
      <c r="C5445" s="34"/>
      <c r="D5445" s="132"/>
      <c r="E5445" s="44"/>
      <c r="F5445" s="34"/>
      <c r="G5445" s="34"/>
      <c r="H5445" s="34"/>
      <c r="I5445" s="34"/>
      <c r="J5445" s="486"/>
      <c r="K5445" s="155"/>
      <c r="L5445" s="274"/>
      <c r="M5445" s="262"/>
      <c r="N5445" s="186"/>
      <c r="O5445" s="73"/>
      <c r="P5445" s="960"/>
      <c r="R5445" s="941"/>
      <c r="S5445" s="37"/>
      <c r="T5445" s="37"/>
      <c r="U5445" s="37"/>
      <c r="V5445" s="321"/>
      <c r="Y5445" s="63"/>
      <c r="Z5445" s="63"/>
      <c r="AA5445" s="63"/>
    </row>
    <row r="5446" spans="1:244" s="64" customFormat="1" ht="12.6" customHeight="1">
      <c r="A5446" s="99" t="s">
        <v>2650</v>
      </c>
      <c r="B5446" s="57"/>
      <c r="C5446" s="59"/>
      <c r="D5446" s="59"/>
      <c r="E5446" s="44"/>
      <c r="F5446" s="44"/>
      <c r="G5446" s="45"/>
      <c r="H5446" s="59"/>
      <c r="I5446" s="59"/>
      <c r="J5446" s="522"/>
      <c r="K5446" s="171"/>
      <c r="L5446" s="42"/>
      <c r="M5446" s="61"/>
      <c r="N5446" s="61"/>
      <c r="O5446" s="62"/>
      <c r="P5446" s="960"/>
      <c r="Q5446" s="60"/>
      <c r="R5446" s="941"/>
      <c r="S5446" s="44"/>
      <c r="T5446" s="44"/>
      <c r="U5446" s="44"/>
      <c r="V5446" s="55"/>
      <c r="W5446" s="45"/>
      <c r="X5446" s="55"/>
      <c r="Y5446" s="63"/>
      <c r="Z5446" s="63"/>
      <c r="AA5446" s="63"/>
      <c r="AB5446" s="55"/>
      <c r="AC5446" s="55"/>
      <c r="AD5446" s="63"/>
      <c r="AE5446" s="63"/>
      <c r="AF5446" s="63"/>
      <c r="AG5446" s="63"/>
      <c r="AH5446" s="63"/>
      <c r="AI5446" s="63"/>
      <c r="AJ5446" s="63"/>
      <c r="AK5446" s="63"/>
      <c r="AL5446" s="63"/>
      <c r="AM5446" s="63"/>
      <c r="AN5446" s="63"/>
    </row>
    <row r="5447" spans="1:244" s="336" customFormat="1" ht="12.6" customHeight="1">
      <c r="A5447" s="836"/>
      <c r="B5447" s="70" t="s">
        <v>4442</v>
      </c>
      <c r="C5447" s="419"/>
      <c r="D5447" s="778" t="s">
        <v>1582</v>
      </c>
      <c r="E5447" s="831"/>
      <c r="F5447" s="831"/>
      <c r="G5447" s="740"/>
      <c r="H5447" s="362"/>
      <c r="I5447" s="362"/>
      <c r="J5447" s="560"/>
      <c r="K5447" s="416" t="s">
        <v>2639</v>
      </c>
      <c r="L5447" s="843" t="s">
        <v>1661</v>
      </c>
      <c r="M5447" s="832">
        <v>1</v>
      </c>
      <c r="N5447" s="73" t="s">
        <v>2258</v>
      </c>
      <c r="O5447" s="833" t="s">
        <v>496</v>
      </c>
      <c r="P5447" s="969"/>
      <c r="Q5447" s="494"/>
      <c r="R5447" s="969"/>
      <c r="S5447" s="50"/>
      <c r="T5447" s="50"/>
      <c r="U5447" s="50"/>
      <c r="V5447" s="55"/>
      <c r="W5447" s="45"/>
      <c r="X5447" s="55"/>
      <c r="Y5447" s="63"/>
      <c r="Z5447" s="63"/>
      <c r="AA5447" s="63"/>
      <c r="AB5447" s="55"/>
      <c r="AC5447" s="55"/>
      <c r="AD5447" s="63"/>
      <c r="AE5447" s="63"/>
      <c r="AF5447" s="63"/>
      <c r="AG5447" s="63"/>
      <c r="AH5447" s="63"/>
      <c r="AI5447" s="63"/>
      <c r="AJ5447" s="63"/>
      <c r="AK5447" s="63"/>
      <c r="AL5447" s="63"/>
      <c r="AM5447" s="63"/>
      <c r="AN5447" s="63"/>
      <c r="AO5447" s="64"/>
      <c r="AP5447" s="64"/>
      <c r="AQ5447" s="64"/>
      <c r="AR5447" s="64"/>
      <c r="AS5447" s="64"/>
      <c r="AT5447" s="64"/>
      <c r="AU5447" s="64"/>
      <c r="AV5447" s="64"/>
      <c r="AW5447" s="64"/>
      <c r="AX5447" s="64"/>
      <c r="AY5447" s="64"/>
      <c r="AZ5447" s="64"/>
      <c r="BA5447" s="64"/>
      <c r="BB5447" s="64"/>
      <c r="BC5447" s="64"/>
      <c r="BD5447" s="64"/>
      <c r="BE5447" s="64"/>
      <c r="BF5447" s="64"/>
      <c r="BG5447" s="64"/>
      <c r="BH5447" s="64"/>
      <c r="BI5447" s="64"/>
      <c r="BJ5447" s="64"/>
      <c r="BK5447" s="64"/>
      <c r="BL5447" s="64"/>
      <c r="BM5447" s="64"/>
      <c r="BN5447" s="64"/>
      <c r="BO5447" s="64"/>
      <c r="BP5447" s="64"/>
      <c r="BQ5447" s="64"/>
      <c r="BR5447" s="64"/>
      <c r="BS5447" s="64"/>
      <c r="BT5447" s="64"/>
      <c r="BU5447" s="64"/>
      <c r="BV5447" s="64"/>
      <c r="BW5447" s="64"/>
      <c r="BX5447" s="64"/>
      <c r="BY5447" s="64"/>
      <c r="BZ5447" s="64"/>
      <c r="CA5447" s="64"/>
      <c r="CB5447" s="64"/>
      <c r="CC5447" s="64"/>
      <c r="CD5447" s="64"/>
      <c r="CE5447" s="64"/>
      <c r="CF5447" s="64"/>
      <c r="CG5447" s="64"/>
      <c r="CH5447" s="64"/>
      <c r="CI5447" s="64"/>
      <c r="CJ5447" s="64"/>
      <c r="CK5447" s="64"/>
      <c r="CL5447" s="64"/>
      <c r="CM5447" s="64"/>
      <c r="CN5447" s="64"/>
      <c r="CO5447" s="64"/>
      <c r="CP5447" s="64"/>
      <c r="CQ5447" s="64"/>
      <c r="CR5447" s="64"/>
      <c r="CS5447" s="64"/>
      <c r="CT5447" s="64"/>
      <c r="CU5447" s="64"/>
      <c r="CV5447" s="64"/>
      <c r="CW5447" s="64"/>
      <c r="CX5447" s="64"/>
      <c r="CY5447" s="64"/>
      <c r="CZ5447" s="64"/>
      <c r="DA5447" s="64"/>
      <c r="DB5447" s="64"/>
      <c r="DC5447" s="64"/>
      <c r="DD5447" s="64"/>
      <c r="DE5447" s="64"/>
      <c r="DF5447" s="64"/>
      <c r="DG5447" s="64"/>
      <c r="DH5447" s="64"/>
      <c r="DI5447" s="64"/>
      <c r="DJ5447" s="64"/>
      <c r="DK5447" s="64"/>
      <c r="DL5447" s="64"/>
      <c r="DM5447" s="64"/>
      <c r="DN5447" s="64"/>
      <c r="DO5447" s="64"/>
      <c r="DP5447" s="64"/>
      <c r="DQ5447" s="64"/>
      <c r="DR5447" s="64"/>
      <c r="DS5447" s="64"/>
      <c r="DT5447" s="64"/>
      <c r="DU5447" s="64"/>
      <c r="DV5447" s="64"/>
      <c r="DW5447" s="64"/>
      <c r="DX5447" s="64"/>
      <c r="DY5447" s="64"/>
      <c r="DZ5447" s="64"/>
      <c r="EA5447" s="64"/>
      <c r="EB5447" s="64"/>
      <c r="EC5447" s="64"/>
      <c r="ED5447" s="64"/>
      <c r="EE5447" s="64"/>
      <c r="EF5447" s="64"/>
      <c r="EG5447" s="64"/>
      <c r="EH5447" s="64"/>
      <c r="EI5447" s="64"/>
      <c r="EJ5447" s="64"/>
      <c r="EK5447" s="64"/>
      <c r="EL5447" s="64"/>
      <c r="EM5447" s="64"/>
      <c r="EN5447" s="64"/>
      <c r="EO5447" s="64"/>
      <c r="EP5447" s="64"/>
      <c r="EQ5447" s="64"/>
      <c r="ER5447" s="64"/>
      <c r="ES5447" s="64"/>
      <c r="ET5447" s="64"/>
      <c r="EU5447" s="64"/>
      <c r="EV5447" s="64"/>
      <c r="EW5447" s="64"/>
      <c r="EX5447" s="64"/>
      <c r="EY5447" s="64"/>
      <c r="EZ5447" s="64"/>
      <c r="FA5447" s="64"/>
      <c r="FB5447" s="64"/>
      <c r="FC5447" s="64"/>
      <c r="FD5447" s="64"/>
      <c r="FE5447" s="64"/>
      <c r="FF5447" s="64"/>
      <c r="FG5447" s="64"/>
      <c r="FH5447" s="64"/>
      <c r="FI5447" s="64"/>
      <c r="FJ5447" s="64"/>
      <c r="FK5447" s="64"/>
      <c r="FL5447" s="64"/>
      <c r="FM5447" s="64"/>
      <c r="FN5447" s="64"/>
      <c r="FO5447" s="64"/>
      <c r="FP5447" s="64"/>
      <c r="FQ5447" s="64"/>
      <c r="FR5447" s="64"/>
      <c r="FS5447" s="64"/>
      <c r="FT5447" s="64"/>
      <c r="FU5447" s="64"/>
      <c r="FV5447" s="64"/>
      <c r="FW5447" s="64"/>
      <c r="FX5447" s="64"/>
      <c r="FY5447" s="64"/>
      <c r="FZ5447" s="64"/>
      <c r="GA5447" s="64"/>
      <c r="GB5447" s="64"/>
      <c r="GC5447" s="64"/>
      <c r="GD5447" s="64"/>
      <c r="GE5447" s="64"/>
      <c r="GF5447" s="64"/>
      <c r="GG5447" s="64"/>
      <c r="GH5447" s="64"/>
      <c r="GI5447" s="64"/>
      <c r="GJ5447" s="64"/>
      <c r="GK5447" s="64"/>
      <c r="GL5447" s="64"/>
      <c r="GM5447" s="64"/>
      <c r="GN5447" s="64"/>
      <c r="GO5447" s="64"/>
      <c r="GP5447" s="64"/>
      <c r="GQ5447" s="64"/>
      <c r="GR5447" s="64"/>
      <c r="GS5447" s="64"/>
      <c r="GT5447" s="64"/>
      <c r="GU5447" s="64"/>
      <c r="GV5447" s="64"/>
      <c r="GW5447" s="64"/>
      <c r="GX5447" s="64"/>
      <c r="GY5447" s="64"/>
      <c r="GZ5447" s="64"/>
      <c r="HA5447" s="64"/>
      <c r="HB5447" s="64"/>
      <c r="HC5447" s="64"/>
      <c r="HD5447" s="64"/>
      <c r="HE5447" s="64"/>
      <c r="HF5447" s="64"/>
      <c r="HG5447" s="64"/>
      <c r="HH5447" s="64"/>
      <c r="HI5447" s="64"/>
      <c r="HJ5447" s="64"/>
      <c r="HK5447" s="64"/>
      <c r="HL5447" s="64"/>
      <c r="HM5447" s="64"/>
      <c r="HN5447" s="64"/>
      <c r="HO5447" s="64"/>
      <c r="HP5447" s="64"/>
      <c r="HQ5447" s="64"/>
      <c r="HR5447" s="64"/>
      <c r="HS5447" s="64"/>
      <c r="HT5447" s="64"/>
      <c r="HU5447" s="64"/>
      <c r="HV5447" s="64"/>
      <c r="HW5447" s="64"/>
      <c r="HX5447" s="64"/>
      <c r="HY5447" s="64"/>
      <c r="HZ5447" s="64"/>
      <c r="IA5447" s="64"/>
      <c r="IB5447" s="64"/>
      <c r="IC5447" s="64"/>
      <c r="ID5447" s="64"/>
      <c r="IE5447" s="64"/>
      <c r="IF5447" s="64"/>
      <c r="IG5447" s="64"/>
      <c r="IH5447" s="64"/>
      <c r="II5447" s="64"/>
      <c r="IJ5447" s="64"/>
    </row>
    <row r="5448" spans="1:244" s="64" customFormat="1" ht="12.6" customHeight="1">
      <c r="A5448" s="39"/>
      <c r="B5448" s="57" t="s">
        <v>2356</v>
      </c>
      <c r="C5448" s="102"/>
      <c r="D5448" s="102" t="s">
        <v>1582</v>
      </c>
      <c r="E5448" s="44"/>
      <c r="F5448" s="44"/>
      <c r="G5448" s="103"/>
      <c r="H5448" s="102"/>
      <c r="I5448" s="102"/>
      <c r="J5448" s="524"/>
      <c r="K5448" s="416" t="s">
        <v>2639</v>
      </c>
      <c r="L5448" s="42" t="s">
        <v>1661</v>
      </c>
      <c r="M5448" s="104">
        <v>1</v>
      </c>
      <c r="N5448" s="186" t="s">
        <v>2258</v>
      </c>
      <c r="O5448" s="105" t="s">
        <v>910</v>
      </c>
      <c r="P5448" s="960"/>
      <c r="Q5448" s="60"/>
      <c r="R5448" s="941"/>
      <c r="S5448" s="44"/>
      <c r="T5448" s="106"/>
      <c r="U5448" s="106"/>
      <c r="V5448" s="55"/>
      <c r="W5448" s="103"/>
      <c r="X5448" s="63"/>
      <c r="Y5448" s="63"/>
      <c r="Z5448" s="63"/>
      <c r="AA5448" s="55"/>
      <c r="AB5448" s="63"/>
      <c r="AC5448" s="63"/>
      <c r="AD5448" s="63"/>
      <c r="AE5448" s="63"/>
      <c r="AF5448" s="63"/>
      <c r="AG5448" s="63"/>
      <c r="AH5448" s="63"/>
      <c r="AI5448" s="63"/>
      <c r="AJ5448" s="63"/>
      <c r="AK5448" s="63"/>
      <c r="AL5448" s="63"/>
      <c r="AM5448" s="63"/>
      <c r="AN5448" s="63"/>
    </row>
    <row r="5449" spans="1:244" s="64" customFormat="1" ht="12.6" customHeight="1">
      <c r="A5449" s="39"/>
      <c r="B5449" s="57"/>
      <c r="C5449" s="102"/>
      <c r="D5449" s="102"/>
      <c r="E5449" s="44"/>
      <c r="F5449" s="44"/>
      <c r="G5449" s="103"/>
      <c r="H5449" s="102"/>
      <c r="I5449" s="102"/>
      <c r="J5449" s="524"/>
      <c r="L5449" s="42"/>
      <c r="M5449" s="104"/>
      <c r="N5449" s="186"/>
      <c r="O5449" s="105"/>
      <c r="P5449" s="960"/>
      <c r="Q5449" s="60"/>
      <c r="R5449" s="941"/>
      <c r="S5449" s="44"/>
      <c r="T5449" s="106"/>
      <c r="U5449" s="106"/>
      <c r="V5449" s="55"/>
      <c r="W5449" s="103"/>
      <c r="X5449" s="63"/>
      <c r="Y5449" s="63"/>
      <c r="Z5449" s="63"/>
      <c r="AA5449" s="55"/>
      <c r="AB5449" s="63"/>
      <c r="AC5449" s="63"/>
      <c r="AD5449" s="63"/>
      <c r="AE5449" s="63"/>
      <c r="AF5449" s="63"/>
      <c r="AG5449" s="63"/>
      <c r="AH5449" s="63"/>
      <c r="AI5449" s="63"/>
      <c r="AJ5449" s="63"/>
      <c r="AK5449" s="63"/>
      <c r="AL5449" s="63"/>
      <c r="AM5449" s="63"/>
      <c r="AN5449" s="63"/>
    </row>
    <row r="5450" spans="1:244" s="378" customFormat="1" ht="12" customHeight="1">
      <c r="A5450" s="58" t="s">
        <v>6942</v>
      </c>
      <c r="B5450" s="59"/>
      <c r="C5450" s="202"/>
      <c r="D5450" s="45"/>
      <c r="E5450" s="45"/>
      <c r="F5450" s="45"/>
      <c r="G5450" s="45"/>
      <c r="H5450" s="791"/>
      <c r="I5450" s="791"/>
      <c r="J5450" s="792"/>
      <c r="K5450" s="1055"/>
      <c r="L5450" s="239"/>
      <c r="M5450" s="832"/>
      <c r="N5450" s="73"/>
      <c r="O5450" s="833"/>
      <c r="P5450" s="961"/>
      <c r="Q5450" s="203"/>
      <c r="R5450" s="961"/>
      <c r="S5450" s="791"/>
      <c r="T5450" s="791"/>
      <c r="U5450" s="791"/>
    </row>
    <row r="5451" spans="1:244" s="379" customFormat="1" ht="12" customHeight="1">
      <c r="A5451" s="171" t="s">
        <v>7137</v>
      </c>
      <c r="B5451" s="59" t="s">
        <v>7138</v>
      </c>
      <c r="C5451" s="202" t="s">
        <v>1439</v>
      </c>
      <c r="D5451" s="45"/>
      <c r="E5451" s="45"/>
      <c r="F5451" s="45"/>
      <c r="G5451" s="45"/>
      <c r="H5451" s="791"/>
      <c r="I5451" s="791"/>
      <c r="J5451" s="792"/>
      <c r="K5451" s="1055"/>
      <c r="L5451" s="239" t="s">
        <v>10711</v>
      </c>
      <c r="M5451" s="832">
        <v>6</v>
      </c>
      <c r="N5451" s="73" t="s">
        <v>2258</v>
      </c>
      <c r="O5451" s="833" t="s">
        <v>5115</v>
      </c>
      <c r="P5451" s="960"/>
      <c r="Q5451" s="203"/>
      <c r="R5451" s="960"/>
      <c r="S5451" s="791"/>
      <c r="T5451" s="791"/>
      <c r="U5451" s="791"/>
    </row>
    <row r="5452" spans="1:244" s="378" customFormat="1" ht="12" customHeight="1">
      <c r="A5452" s="171"/>
      <c r="B5452" s="59"/>
      <c r="C5452" s="202"/>
      <c r="D5452" s="45"/>
      <c r="E5452" s="45"/>
      <c r="F5452" s="45"/>
      <c r="G5452" s="45"/>
      <c r="H5452" s="791"/>
      <c r="I5452" s="791"/>
      <c r="J5452" s="792"/>
      <c r="K5452" s="1055"/>
      <c r="L5452" s="239"/>
      <c r="M5452" s="832"/>
      <c r="N5452" s="73"/>
      <c r="O5452" s="833"/>
      <c r="P5452" s="961"/>
      <c r="Q5452" s="203"/>
      <c r="R5452" s="961"/>
      <c r="S5452" s="791"/>
      <c r="T5452" s="791"/>
      <c r="U5452" s="791"/>
    </row>
    <row r="5453" spans="1:244" s="378" customFormat="1" ht="12" customHeight="1">
      <c r="A5453" s="87" t="s">
        <v>6943</v>
      </c>
      <c r="B5453" s="59"/>
      <c r="C5453" s="202"/>
      <c r="D5453" s="59"/>
      <c r="E5453" s="45"/>
      <c r="F5453" s="45"/>
      <c r="G5453" s="45"/>
      <c r="H5453" s="496"/>
      <c r="I5453" s="496"/>
      <c r="J5453" s="512"/>
      <c r="K5453" s="1047"/>
      <c r="L5453" s="239"/>
      <c r="M5453" s="832"/>
      <c r="N5453" s="453"/>
      <c r="O5453" s="833"/>
      <c r="P5453" s="791"/>
      <c r="Q5453" s="167"/>
      <c r="R5453" s="791"/>
      <c r="S5453" s="496"/>
      <c r="T5453" s="496"/>
      <c r="U5453" s="496"/>
    </row>
    <row r="5454" spans="1:244" s="378" customFormat="1" ht="12" customHeight="1">
      <c r="A5454" s="171" t="s">
        <v>6932</v>
      </c>
      <c r="B5454" s="59" t="s">
        <v>6933</v>
      </c>
      <c r="C5454" s="202" t="s">
        <v>4088</v>
      </c>
      <c r="D5454" s="59"/>
      <c r="E5454" s="45" t="s">
        <v>3106</v>
      </c>
      <c r="F5454" s="45"/>
      <c r="G5454" s="45" t="s">
        <v>2947</v>
      </c>
      <c r="H5454" s="738"/>
      <c r="I5454" s="738"/>
      <c r="J5454" s="794"/>
      <c r="K5454" s="1049" t="s">
        <v>2639</v>
      </c>
      <c r="L5454" s="239" t="s">
        <v>6941</v>
      </c>
      <c r="M5454" s="832">
        <v>1</v>
      </c>
      <c r="N5454" s="186" t="s">
        <v>2258</v>
      </c>
      <c r="O5454" s="833" t="s">
        <v>2767</v>
      </c>
      <c r="P5454" s="960"/>
      <c r="Q5454" s="167"/>
      <c r="R5454" s="960"/>
      <c r="S5454" s="496"/>
      <c r="T5454" s="496"/>
      <c r="U5454" s="496"/>
    </row>
    <row r="5455" spans="1:244" s="64" customFormat="1" ht="12.6" customHeight="1">
      <c r="A5455" s="137"/>
      <c r="B5455" s="76"/>
      <c r="C5455" s="59"/>
      <c r="D5455" s="59"/>
      <c r="E5455" s="44"/>
      <c r="F5455" s="44"/>
      <c r="G5455" s="45"/>
      <c r="H5455" s="59"/>
      <c r="I5455" s="59"/>
      <c r="J5455" s="522"/>
      <c r="K5455" s="171"/>
      <c r="L5455" s="163"/>
      <c r="M5455" s="181"/>
      <c r="N5455" s="186"/>
      <c r="O5455" s="164"/>
      <c r="P5455" s="966"/>
      <c r="Q5455" s="67"/>
      <c r="R5455" s="966"/>
      <c r="S5455" s="44"/>
      <c r="T5455" s="44"/>
      <c r="U5455" s="44"/>
      <c r="W5455" s="45"/>
      <c r="X5455" s="63"/>
      <c r="Y5455" s="55"/>
      <c r="Z5455" s="55"/>
      <c r="AA5455" s="55"/>
      <c r="AB5455" s="63"/>
      <c r="AC5455" s="63"/>
      <c r="AD5455" s="63"/>
      <c r="AE5455" s="63"/>
      <c r="AF5455" s="63"/>
      <c r="AG5455" s="63"/>
      <c r="AH5455" s="63"/>
      <c r="AI5455" s="63"/>
      <c r="AJ5455" s="63"/>
      <c r="AK5455" s="63"/>
      <c r="AL5455" s="63"/>
      <c r="AM5455" s="63"/>
      <c r="AN5455" s="63"/>
    </row>
    <row r="5456" spans="1:244" s="378" customFormat="1" ht="12" customHeight="1">
      <c r="A5456" s="58" t="s">
        <v>8677</v>
      </c>
      <c r="B5456" s="59"/>
      <c r="C5456" s="202"/>
      <c r="D5456" s="59"/>
      <c r="E5456" s="45"/>
      <c r="F5456" s="45"/>
      <c r="G5456" s="45"/>
      <c r="H5456" s="791"/>
      <c r="I5456" s="791"/>
      <c r="J5456" s="792"/>
      <c r="K5456" s="1055"/>
      <c r="L5456" s="239"/>
      <c r="M5456" s="832"/>
      <c r="N5456" s="453"/>
      <c r="O5456" s="833"/>
      <c r="P5456" s="961"/>
      <c r="Q5456" s="167"/>
      <c r="R5456" s="961"/>
      <c r="S5456" s="791"/>
      <c r="T5456" s="791"/>
      <c r="U5456" s="791"/>
    </row>
    <row r="5457" spans="1:244" s="378" customFormat="1" ht="12" customHeight="1">
      <c r="A5457" s="171" t="s">
        <v>8550</v>
      </c>
      <c r="B5457" s="59" t="s">
        <v>8551</v>
      </c>
      <c r="C5457" s="202"/>
      <c r="D5457" s="59"/>
      <c r="E5457" s="45" t="s">
        <v>3106</v>
      </c>
      <c r="F5457" s="45"/>
      <c r="G5457" s="45"/>
      <c r="H5457" s="791"/>
      <c r="I5457" s="791"/>
      <c r="J5457" s="792" t="s">
        <v>3107</v>
      </c>
      <c r="K5457" s="1055"/>
      <c r="L5457" s="239" t="s">
        <v>8631</v>
      </c>
      <c r="M5457" s="832">
        <v>6</v>
      </c>
      <c r="N5457" s="453" t="s">
        <v>2258</v>
      </c>
      <c r="O5457" s="833" t="s">
        <v>1920</v>
      </c>
      <c r="P5457" s="961"/>
      <c r="Q5457" s="167"/>
      <c r="R5457" s="961"/>
      <c r="S5457" s="791" t="s">
        <v>570</v>
      </c>
      <c r="T5457" s="791"/>
      <c r="U5457" s="791"/>
    </row>
    <row r="5458" spans="1:244" s="378" customFormat="1" ht="12" customHeight="1">
      <c r="A5458" s="171"/>
      <c r="B5458" s="59"/>
      <c r="C5458" s="202"/>
      <c r="D5458" s="59"/>
      <c r="E5458" s="45"/>
      <c r="F5458" s="45"/>
      <c r="G5458" s="45"/>
      <c r="H5458" s="791"/>
      <c r="I5458" s="791"/>
      <c r="J5458" s="792"/>
      <c r="K5458" s="1055"/>
      <c r="L5458" s="1301"/>
      <c r="M5458" s="122"/>
      <c r="N5458" s="1302"/>
      <c r="O5458" s="394"/>
      <c r="P5458" s="961"/>
      <c r="Q5458" s="167"/>
      <c r="R5458" s="961"/>
      <c r="S5458" s="791"/>
      <c r="T5458" s="791"/>
      <c r="U5458" s="791"/>
    </row>
    <row r="5459" spans="1:244" s="64" customFormat="1" ht="12.6" customHeight="1">
      <c r="A5459" s="182" t="s">
        <v>5023</v>
      </c>
      <c r="B5459" s="76"/>
      <c r="C5459" s="59"/>
      <c r="D5459" s="59"/>
      <c r="E5459" s="44"/>
      <c r="F5459" s="44"/>
      <c r="G5459" s="45"/>
      <c r="H5459" s="59"/>
      <c r="I5459" s="59"/>
      <c r="J5459" s="522"/>
      <c r="K5459" s="171"/>
      <c r="L5459" s="163"/>
      <c r="M5459" s="181"/>
      <c r="N5459" s="186"/>
      <c r="O5459" s="164"/>
      <c r="P5459" s="966"/>
      <c r="Q5459" s="67"/>
      <c r="R5459" s="966"/>
      <c r="S5459" s="44"/>
      <c r="T5459" s="44"/>
      <c r="U5459" s="44"/>
      <c r="W5459" s="45"/>
      <c r="X5459" s="63"/>
      <c r="Y5459" s="55"/>
      <c r="Z5459" s="55"/>
      <c r="AA5459" s="55"/>
      <c r="AB5459" s="63"/>
      <c r="AC5459" s="63"/>
      <c r="AD5459" s="63"/>
      <c r="AE5459" s="63"/>
      <c r="AF5459" s="63"/>
      <c r="AG5459" s="63"/>
      <c r="AH5459" s="63"/>
      <c r="AI5459" s="63"/>
      <c r="AJ5459" s="63"/>
      <c r="AK5459" s="63"/>
      <c r="AL5459" s="63"/>
      <c r="AM5459" s="63"/>
      <c r="AN5459" s="63"/>
    </row>
    <row r="5460" spans="1:244" s="64" customFormat="1" ht="12.6" customHeight="1">
      <c r="A5460" s="836" t="s">
        <v>5019</v>
      </c>
      <c r="B5460" s="829" t="s">
        <v>5020</v>
      </c>
      <c r="C5460" s="419" t="s">
        <v>4088</v>
      </c>
      <c r="D5460" s="778"/>
      <c r="E5460" s="831" t="s">
        <v>3106</v>
      </c>
      <c r="F5460" s="831"/>
      <c r="G5460" s="740" t="s">
        <v>2947</v>
      </c>
      <c r="H5460" s="362"/>
      <c r="I5460" s="362" t="s">
        <v>683</v>
      </c>
      <c r="J5460" s="560" t="s">
        <v>3107</v>
      </c>
      <c r="K5460" s="416"/>
      <c r="L5460" s="444" t="s">
        <v>6650</v>
      </c>
      <c r="M5460" s="832">
        <v>6</v>
      </c>
      <c r="N5460" s="73" t="s">
        <v>2258</v>
      </c>
      <c r="O5460" s="833" t="s">
        <v>2186</v>
      </c>
      <c r="P5460" s="960"/>
      <c r="Q5460" s="494"/>
      <c r="R5460" s="960"/>
      <c r="S5460" s="50"/>
      <c r="T5460" s="50"/>
      <c r="U5460" s="50"/>
      <c r="W5460" s="45"/>
      <c r="X5460" s="63"/>
      <c r="Y5460" s="55"/>
      <c r="Z5460" s="55"/>
      <c r="AA5460" s="55"/>
      <c r="AB5460" s="63"/>
      <c r="AC5460" s="63"/>
      <c r="AD5460" s="63"/>
      <c r="AE5460" s="63"/>
      <c r="AF5460" s="63"/>
      <c r="AG5460" s="63"/>
      <c r="AH5460" s="63"/>
      <c r="AI5460" s="63"/>
      <c r="AJ5460" s="63"/>
      <c r="AK5460" s="63"/>
      <c r="AL5460" s="63"/>
      <c r="AM5460" s="63"/>
      <c r="AN5460" s="63"/>
    </row>
    <row r="5461" spans="1:244" s="64" customFormat="1" ht="12.6" customHeight="1">
      <c r="A5461" s="836" t="s">
        <v>5021</v>
      </c>
      <c r="B5461" s="829" t="s">
        <v>5022</v>
      </c>
      <c r="C5461" s="419" t="s">
        <v>4088</v>
      </c>
      <c r="D5461" s="778"/>
      <c r="E5461" s="831" t="s">
        <v>3106</v>
      </c>
      <c r="F5461" s="831"/>
      <c r="G5461" s="740" t="s">
        <v>2947</v>
      </c>
      <c r="H5461" s="362"/>
      <c r="I5461" s="362" t="s">
        <v>683</v>
      </c>
      <c r="J5461" s="560" t="s">
        <v>3107</v>
      </c>
      <c r="K5461" s="416"/>
      <c r="L5461" s="444" t="s">
        <v>6651</v>
      </c>
      <c r="M5461" s="832">
        <v>6</v>
      </c>
      <c r="N5461" s="73" t="s">
        <v>2258</v>
      </c>
      <c r="O5461" s="833" t="s">
        <v>376</v>
      </c>
      <c r="P5461" s="960"/>
      <c r="Q5461" s="494"/>
      <c r="R5461" s="960"/>
      <c r="S5461" s="50"/>
      <c r="T5461" s="50"/>
      <c r="U5461" s="50"/>
      <c r="W5461" s="45"/>
      <c r="X5461" s="63"/>
      <c r="Y5461" s="55"/>
      <c r="Z5461" s="55"/>
      <c r="AA5461" s="55"/>
      <c r="AB5461" s="63"/>
      <c r="AC5461" s="63"/>
      <c r="AD5461" s="63"/>
      <c r="AE5461" s="63"/>
      <c r="AF5461" s="63"/>
      <c r="AG5461" s="63"/>
      <c r="AH5461" s="63"/>
      <c r="AI5461" s="63"/>
      <c r="AJ5461" s="63"/>
      <c r="AK5461" s="63"/>
      <c r="AL5461" s="63"/>
      <c r="AM5461" s="63"/>
      <c r="AN5461" s="63"/>
    </row>
    <row r="5462" spans="1:244" s="379" customFormat="1" ht="12" customHeight="1">
      <c r="A5462" s="171" t="s">
        <v>6743</v>
      </c>
      <c r="B5462" s="59" t="s">
        <v>6744</v>
      </c>
      <c r="C5462" s="45"/>
      <c r="D5462" s="59"/>
      <c r="E5462" s="45"/>
      <c r="F5462" s="45"/>
      <c r="G5462" s="45" t="s">
        <v>2947</v>
      </c>
      <c r="H5462" s="496"/>
      <c r="I5462" s="496"/>
      <c r="J5462" s="512" t="s">
        <v>3107</v>
      </c>
      <c r="K5462" s="416" t="s">
        <v>2639</v>
      </c>
      <c r="L5462" s="239" t="s">
        <v>6755</v>
      </c>
      <c r="M5462" s="832">
        <v>6</v>
      </c>
      <c r="N5462" s="453" t="s">
        <v>2258</v>
      </c>
      <c r="O5462" s="833" t="s">
        <v>376</v>
      </c>
      <c r="P5462" s="961"/>
      <c r="Q5462" s="167"/>
      <c r="R5462" s="791"/>
      <c r="S5462" s="496"/>
      <c r="T5462" s="496"/>
      <c r="U5462" s="496"/>
      <c r="V5462" s="378"/>
      <c r="W5462" s="378"/>
      <c r="X5462" s="378"/>
      <c r="Y5462" s="378"/>
      <c r="Z5462" s="378"/>
      <c r="AA5462" s="378"/>
      <c r="AB5462" s="378"/>
      <c r="AC5462" s="378"/>
      <c r="AD5462" s="378"/>
      <c r="AE5462" s="378"/>
      <c r="AF5462" s="378"/>
      <c r="AG5462" s="378"/>
      <c r="AH5462" s="378"/>
      <c r="AI5462" s="378"/>
      <c r="AJ5462" s="378"/>
      <c r="AK5462" s="378"/>
      <c r="AL5462" s="378"/>
      <c r="AM5462" s="378"/>
      <c r="AN5462" s="378"/>
      <c r="AO5462" s="378"/>
      <c r="AP5462" s="378"/>
      <c r="AQ5462" s="378"/>
      <c r="AR5462" s="378"/>
      <c r="AS5462" s="378"/>
      <c r="AT5462" s="378"/>
      <c r="AU5462" s="378"/>
      <c r="AV5462" s="378"/>
      <c r="AW5462" s="378"/>
      <c r="AX5462" s="378"/>
      <c r="AY5462" s="378"/>
      <c r="AZ5462" s="378"/>
      <c r="BA5462" s="378"/>
      <c r="BB5462" s="378"/>
      <c r="BC5462" s="378"/>
      <c r="BD5462" s="378"/>
      <c r="BE5462" s="378"/>
      <c r="BF5462" s="378"/>
      <c r="BG5462" s="378"/>
      <c r="BH5462" s="378"/>
      <c r="BI5462" s="378"/>
      <c r="BJ5462" s="378"/>
      <c r="BK5462" s="378"/>
      <c r="BL5462" s="378"/>
      <c r="BM5462" s="378"/>
      <c r="BN5462" s="378"/>
      <c r="BO5462" s="378"/>
      <c r="BP5462" s="378"/>
      <c r="BQ5462" s="378"/>
      <c r="BR5462" s="378"/>
      <c r="BS5462" s="378"/>
      <c r="BT5462" s="378"/>
      <c r="BU5462" s="378"/>
      <c r="BV5462" s="378"/>
      <c r="BW5462" s="378"/>
      <c r="BX5462" s="378"/>
      <c r="BY5462" s="378"/>
      <c r="BZ5462" s="378"/>
      <c r="CA5462" s="378"/>
      <c r="CB5462" s="378"/>
      <c r="CC5462" s="378"/>
      <c r="CD5462" s="378"/>
      <c r="CE5462" s="378"/>
      <c r="CF5462" s="378"/>
      <c r="CG5462" s="378"/>
      <c r="CH5462" s="378"/>
      <c r="CI5462" s="378"/>
      <c r="CJ5462" s="378"/>
      <c r="CK5462" s="378"/>
      <c r="CL5462" s="378"/>
      <c r="CM5462" s="378"/>
      <c r="CN5462" s="378"/>
      <c r="CO5462" s="378"/>
      <c r="CP5462" s="378"/>
      <c r="CQ5462" s="378"/>
      <c r="CR5462" s="378"/>
      <c r="CS5462" s="378"/>
      <c r="CT5462" s="378"/>
      <c r="CU5462" s="378"/>
      <c r="CV5462" s="378"/>
      <c r="CW5462" s="378"/>
      <c r="CX5462" s="378"/>
      <c r="CY5462" s="378"/>
      <c r="CZ5462" s="378"/>
      <c r="DA5462" s="378"/>
      <c r="DB5462" s="378"/>
      <c r="DC5462" s="378"/>
      <c r="DD5462" s="378"/>
      <c r="DE5462" s="378"/>
      <c r="DF5462" s="378"/>
      <c r="DG5462" s="378"/>
      <c r="DH5462" s="378"/>
      <c r="DI5462" s="378"/>
      <c r="DJ5462" s="378"/>
      <c r="DK5462" s="378"/>
      <c r="DL5462" s="378"/>
      <c r="DM5462" s="378"/>
      <c r="DN5462" s="378"/>
      <c r="DO5462" s="378"/>
      <c r="DP5462" s="378"/>
      <c r="DQ5462" s="378"/>
      <c r="DR5462" s="378"/>
      <c r="DS5462" s="378"/>
      <c r="DT5462" s="378"/>
      <c r="DU5462" s="378"/>
      <c r="DV5462" s="378"/>
      <c r="DW5462" s="378"/>
      <c r="DX5462" s="378"/>
      <c r="DY5462" s="378"/>
      <c r="DZ5462" s="378"/>
      <c r="EA5462" s="378"/>
      <c r="EB5462" s="378"/>
      <c r="EC5462" s="378"/>
      <c r="ED5462" s="378"/>
      <c r="EE5462" s="378"/>
      <c r="EF5462" s="378"/>
      <c r="EG5462" s="378"/>
      <c r="EH5462" s="378"/>
      <c r="EI5462" s="378"/>
      <c r="EJ5462" s="378"/>
      <c r="EK5462" s="378"/>
      <c r="EL5462" s="378"/>
      <c r="EM5462" s="378"/>
      <c r="EN5462" s="378"/>
      <c r="EO5462" s="378"/>
      <c r="EP5462" s="378"/>
      <c r="EQ5462" s="378"/>
      <c r="ER5462" s="378"/>
      <c r="ES5462" s="378"/>
      <c r="ET5462" s="378"/>
      <c r="EU5462" s="378"/>
      <c r="EV5462" s="378"/>
      <c r="EW5462" s="378"/>
      <c r="EX5462" s="378"/>
      <c r="EY5462" s="378"/>
      <c r="EZ5462" s="378"/>
      <c r="FA5462" s="378"/>
      <c r="FB5462" s="378"/>
      <c r="FC5462" s="378"/>
      <c r="FD5462" s="378"/>
      <c r="FE5462" s="378"/>
      <c r="FF5462" s="378"/>
      <c r="FG5462" s="378"/>
      <c r="FH5462" s="378"/>
      <c r="FI5462" s="378"/>
      <c r="FJ5462" s="378"/>
      <c r="FK5462" s="378"/>
      <c r="FL5462" s="378"/>
      <c r="FM5462" s="378"/>
      <c r="FN5462" s="378"/>
      <c r="FO5462" s="378"/>
      <c r="FP5462" s="378"/>
      <c r="FQ5462" s="378"/>
      <c r="FR5462" s="378"/>
      <c r="FS5462" s="378"/>
      <c r="FT5462" s="378"/>
      <c r="FU5462" s="378"/>
      <c r="FV5462" s="378"/>
      <c r="FW5462" s="378"/>
      <c r="FX5462" s="378"/>
      <c r="FY5462" s="378"/>
      <c r="FZ5462" s="378"/>
      <c r="GA5462" s="378"/>
      <c r="GB5462" s="378"/>
      <c r="GC5462" s="378"/>
      <c r="GD5462" s="378"/>
      <c r="GE5462" s="378"/>
      <c r="GF5462" s="378"/>
      <c r="GG5462" s="378"/>
      <c r="GH5462" s="378"/>
      <c r="GI5462" s="378"/>
      <c r="GJ5462" s="378"/>
      <c r="GK5462" s="378"/>
      <c r="GL5462" s="378"/>
      <c r="GM5462" s="378"/>
      <c r="GN5462" s="378"/>
      <c r="GO5462" s="378"/>
      <c r="GP5462" s="378"/>
      <c r="GQ5462" s="378"/>
      <c r="GR5462" s="378"/>
      <c r="GS5462" s="378"/>
      <c r="GT5462" s="378"/>
      <c r="GU5462" s="378"/>
      <c r="GV5462" s="378"/>
      <c r="GW5462" s="378"/>
      <c r="GX5462" s="378"/>
      <c r="GY5462" s="378"/>
      <c r="GZ5462" s="378"/>
      <c r="HA5462" s="378"/>
      <c r="HB5462" s="378"/>
      <c r="HC5462" s="378"/>
      <c r="HD5462" s="378"/>
      <c r="HE5462" s="378"/>
      <c r="HF5462" s="378"/>
      <c r="HG5462" s="378"/>
      <c r="HH5462" s="378"/>
      <c r="HI5462" s="378"/>
      <c r="HJ5462" s="378"/>
      <c r="HK5462" s="378"/>
      <c r="HL5462" s="378"/>
      <c r="HM5462" s="378"/>
      <c r="HN5462" s="378"/>
      <c r="HO5462" s="378"/>
      <c r="HP5462" s="378"/>
      <c r="HQ5462" s="378"/>
      <c r="HR5462" s="378"/>
      <c r="HS5462" s="378"/>
      <c r="HT5462" s="378"/>
      <c r="HU5462" s="378"/>
      <c r="HV5462" s="378"/>
      <c r="HW5462" s="378"/>
      <c r="HX5462" s="378"/>
      <c r="HY5462" s="378"/>
      <c r="HZ5462" s="378"/>
      <c r="IA5462" s="378"/>
      <c r="IB5462" s="378"/>
      <c r="IC5462" s="378"/>
      <c r="ID5462" s="378"/>
      <c r="IE5462" s="378"/>
      <c r="IF5462" s="378"/>
      <c r="IG5462" s="378"/>
      <c r="IH5462" s="378"/>
      <c r="II5462" s="378"/>
      <c r="IJ5462" s="378"/>
    </row>
    <row r="5463" spans="1:244" s="10" customFormat="1" ht="12" customHeight="1">
      <c r="A5463" s="171"/>
      <c r="B5463" s="132" t="s">
        <v>6853</v>
      </c>
      <c r="C5463" s="418"/>
      <c r="D5463" s="252"/>
      <c r="E5463" s="831"/>
      <c r="F5463" s="831"/>
      <c r="G5463" s="50"/>
      <c r="H5463" s="50"/>
      <c r="I5463" s="50"/>
      <c r="J5463" s="523"/>
      <c r="K5463" s="9"/>
      <c r="L5463" s="498" t="s">
        <v>6854</v>
      </c>
      <c r="M5463" s="64">
        <v>1</v>
      </c>
      <c r="N5463" s="73" t="s">
        <v>2258</v>
      </c>
      <c r="O5463" s="100" t="s">
        <v>2185</v>
      </c>
      <c r="P5463" s="960"/>
      <c r="Q5463" s="494"/>
      <c r="R5463" s="960"/>
      <c r="S5463" s="826"/>
      <c r="T5463" s="826"/>
      <c r="U5463" s="826"/>
      <c r="V5463" s="386"/>
      <c r="W5463" s="386"/>
      <c r="X5463" s="386"/>
      <c r="Y5463" s="386"/>
      <c r="Z5463" s="386"/>
      <c r="AA5463" s="386"/>
      <c r="AB5463" s="386"/>
      <c r="AC5463" s="386"/>
      <c r="AD5463" s="386"/>
      <c r="AE5463" s="386"/>
      <c r="AF5463" s="386"/>
      <c r="AG5463" s="386"/>
      <c r="AH5463" s="386"/>
      <c r="AI5463" s="386"/>
      <c r="AJ5463" s="386"/>
      <c r="AK5463" s="386"/>
      <c r="AL5463" s="386"/>
      <c r="AM5463" s="386"/>
      <c r="AN5463" s="386"/>
      <c r="AO5463" s="386"/>
      <c r="AP5463" s="386"/>
      <c r="AQ5463" s="386"/>
      <c r="AR5463" s="386"/>
      <c r="AS5463" s="386"/>
      <c r="AT5463" s="386"/>
      <c r="AU5463" s="386"/>
      <c r="AV5463" s="386"/>
      <c r="AW5463" s="386"/>
      <c r="AX5463" s="386"/>
      <c r="AY5463" s="386"/>
      <c r="AZ5463" s="386"/>
      <c r="BA5463" s="386"/>
      <c r="BB5463" s="386"/>
      <c r="BC5463" s="386"/>
      <c r="BD5463" s="386"/>
      <c r="BE5463" s="386"/>
      <c r="BF5463" s="386"/>
      <c r="BG5463" s="386"/>
      <c r="BH5463" s="386"/>
      <c r="BI5463" s="386"/>
      <c r="BJ5463" s="386"/>
      <c r="BK5463" s="386"/>
      <c r="BL5463" s="386"/>
      <c r="BM5463" s="386"/>
      <c r="BN5463" s="386"/>
      <c r="BO5463" s="386"/>
      <c r="BP5463" s="386"/>
      <c r="BQ5463" s="386"/>
      <c r="BR5463" s="386"/>
      <c r="BS5463" s="386"/>
      <c r="BT5463" s="386"/>
      <c r="BU5463" s="386"/>
      <c r="BV5463" s="386"/>
      <c r="BW5463" s="386"/>
      <c r="BX5463" s="386"/>
      <c r="BY5463" s="386"/>
      <c r="BZ5463" s="386"/>
      <c r="CA5463" s="386"/>
      <c r="CB5463" s="386"/>
      <c r="CC5463" s="386"/>
      <c r="CD5463" s="386"/>
      <c r="CE5463" s="386"/>
      <c r="CF5463" s="386"/>
      <c r="CG5463" s="386"/>
      <c r="CH5463" s="386"/>
      <c r="CI5463" s="386"/>
      <c r="CJ5463" s="386"/>
      <c r="CK5463" s="386"/>
      <c r="CL5463" s="386"/>
      <c r="CM5463" s="386"/>
      <c r="CN5463" s="386"/>
      <c r="CO5463" s="386"/>
      <c r="CP5463" s="386"/>
      <c r="CQ5463" s="386"/>
      <c r="CR5463" s="386"/>
      <c r="CS5463" s="386"/>
      <c r="CT5463" s="386"/>
      <c r="CU5463" s="386"/>
      <c r="CV5463" s="386"/>
      <c r="CW5463" s="386"/>
      <c r="CX5463" s="386"/>
      <c r="CY5463" s="386"/>
      <c r="CZ5463" s="386"/>
      <c r="DA5463" s="386"/>
      <c r="DB5463" s="386"/>
      <c r="DC5463" s="386"/>
      <c r="DD5463" s="386"/>
      <c r="DE5463" s="386"/>
      <c r="DF5463" s="386"/>
      <c r="DG5463" s="386"/>
      <c r="DH5463" s="386"/>
      <c r="DI5463" s="386"/>
      <c r="DJ5463" s="386"/>
      <c r="DK5463" s="386"/>
      <c r="DL5463" s="386"/>
      <c r="DM5463" s="386"/>
      <c r="DN5463" s="386"/>
      <c r="DO5463" s="386"/>
      <c r="DP5463" s="386"/>
      <c r="DQ5463" s="386"/>
      <c r="DR5463" s="386"/>
      <c r="DS5463" s="386"/>
      <c r="DT5463" s="386"/>
      <c r="DU5463" s="386"/>
      <c r="DV5463" s="386"/>
      <c r="DW5463" s="386"/>
      <c r="DX5463" s="386"/>
      <c r="DY5463" s="386"/>
      <c r="DZ5463" s="386"/>
      <c r="EA5463" s="386"/>
      <c r="EB5463" s="386"/>
      <c r="EC5463" s="386"/>
      <c r="ED5463" s="386"/>
      <c r="EE5463" s="386"/>
      <c r="EF5463" s="386"/>
      <c r="EG5463" s="386"/>
      <c r="EH5463" s="386"/>
      <c r="EI5463" s="386"/>
      <c r="EJ5463" s="386"/>
      <c r="EK5463" s="386"/>
      <c r="EL5463" s="386"/>
      <c r="EM5463" s="386"/>
      <c r="EN5463" s="386"/>
      <c r="EO5463" s="386"/>
      <c r="EP5463" s="386"/>
      <c r="EQ5463" s="386"/>
      <c r="ER5463" s="386"/>
      <c r="ES5463" s="386"/>
      <c r="ET5463" s="386"/>
      <c r="EU5463" s="386"/>
      <c r="EV5463" s="386"/>
      <c r="EW5463" s="386"/>
      <c r="EX5463" s="386"/>
      <c r="EY5463" s="386"/>
      <c r="EZ5463" s="386"/>
      <c r="FA5463" s="386"/>
      <c r="FB5463" s="386"/>
      <c r="FC5463" s="386"/>
      <c r="FD5463" s="386"/>
      <c r="FE5463" s="386"/>
      <c r="FF5463" s="386"/>
      <c r="FG5463" s="386"/>
      <c r="FH5463" s="386"/>
      <c r="FI5463" s="386"/>
      <c r="FJ5463" s="386"/>
      <c r="FK5463" s="386"/>
      <c r="FL5463" s="386"/>
      <c r="FM5463" s="386"/>
      <c r="FN5463" s="386"/>
      <c r="FO5463" s="386"/>
      <c r="FP5463" s="386"/>
      <c r="FQ5463" s="386"/>
      <c r="FR5463" s="386"/>
      <c r="FS5463" s="386"/>
      <c r="FT5463" s="386"/>
      <c r="FU5463" s="386"/>
      <c r="FV5463" s="386"/>
      <c r="FW5463" s="386"/>
      <c r="FX5463" s="386"/>
      <c r="FY5463" s="386"/>
      <c r="FZ5463" s="386"/>
      <c r="GA5463" s="386"/>
      <c r="GB5463" s="386"/>
      <c r="GC5463" s="386"/>
      <c r="GD5463" s="386"/>
      <c r="GE5463" s="386"/>
      <c r="GF5463" s="386"/>
      <c r="GG5463" s="386"/>
      <c r="GH5463" s="386"/>
      <c r="GI5463" s="386"/>
      <c r="GJ5463" s="386"/>
      <c r="GK5463" s="386"/>
      <c r="GL5463" s="386"/>
      <c r="GM5463" s="386"/>
      <c r="GN5463" s="386"/>
      <c r="GO5463" s="386"/>
      <c r="GP5463" s="386"/>
      <c r="GQ5463" s="386"/>
      <c r="GR5463" s="386"/>
      <c r="GS5463" s="386"/>
      <c r="GT5463" s="386"/>
      <c r="GU5463" s="386"/>
      <c r="GV5463" s="386"/>
      <c r="GW5463" s="386"/>
      <c r="GX5463" s="386"/>
      <c r="GY5463" s="386"/>
      <c r="GZ5463" s="386"/>
      <c r="HA5463" s="386"/>
      <c r="HB5463" s="386"/>
      <c r="HC5463" s="386"/>
      <c r="HD5463" s="386"/>
      <c r="HE5463" s="386"/>
      <c r="HF5463" s="386"/>
      <c r="HG5463" s="386"/>
      <c r="HH5463" s="386"/>
      <c r="HI5463" s="386"/>
      <c r="HJ5463" s="386"/>
      <c r="HK5463" s="386"/>
      <c r="HL5463" s="386"/>
      <c r="HM5463" s="386"/>
      <c r="HN5463" s="386"/>
      <c r="HO5463" s="386"/>
      <c r="HP5463" s="386"/>
      <c r="HQ5463" s="386"/>
      <c r="HR5463" s="386"/>
      <c r="HS5463" s="386"/>
      <c r="HT5463" s="386"/>
      <c r="HU5463" s="386"/>
      <c r="HV5463" s="386"/>
      <c r="HW5463" s="386"/>
      <c r="HX5463" s="386"/>
      <c r="HY5463" s="386"/>
      <c r="HZ5463" s="386"/>
      <c r="IA5463" s="386"/>
      <c r="IB5463" s="386"/>
      <c r="IC5463" s="386"/>
      <c r="ID5463" s="386"/>
      <c r="IE5463" s="386"/>
      <c r="IF5463" s="386"/>
      <c r="IG5463" s="386"/>
      <c r="IH5463" s="386"/>
      <c r="II5463" s="386"/>
      <c r="IJ5463" s="386"/>
    </row>
    <row r="5464" spans="1:244" s="64" customFormat="1" ht="12.6" customHeight="1">
      <c r="A5464" s="137"/>
      <c r="B5464" s="76"/>
      <c r="C5464" s="59"/>
      <c r="D5464" s="59"/>
      <c r="E5464" s="44"/>
      <c r="F5464" s="44"/>
      <c r="G5464" s="45"/>
      <c r="H5464" s="59"/>
      <c r="I5464" s="59"/>
      <c r="J5464" s="522"/>
      <c r="K5464" s="171"/>
      <c r="L5464" s="163"/>
      <c r="M5464" s="181"/>
      <c r="N5464" s="186"/>
      <c r="O5464" s="164"/>
      <c r="P5464" s="966"/>
      <c r="Q5464" s="67"/>
      <c r="R5464" s="966"/>
      <c r="S5464" s="44"/>
      <c r="T5464" s="44"/>
      <c r="U5464" s="44"/>
      <c r="W5464" s="45"/>
      <c r="X5464" s="63"/>
      <c r="Y5464" s="55"/>
      <c r="Z5464" s="55"/>
      <c r="AA5464" s="55"/>
      <c r="AB5464" s="63"/>
      <c r="AC5464" s="63"/>
      <c r="AD5464" s="63"/>
      <c r="AE5464" s="63"/>
      <c r="AF5464" s="63"/>
      <c r="AG5464" s="63"/>
      <c r="AH5464" s="63"/>
      <c r="AI5464" s="63"/>
      <c r="AJ5464" s="63"/>
      <c r="AK5464" s="63"/>
      <c r="AL5464" s="63"/>
      <c r="AM5464" s="63"/>
      <c r="AN5464" s="63"/>
    </row>
    <row r="5465" spans="1:244" s="64" customFormat="1" ht="12.6" customHeight="1">
      <c r="A5465" s="99" t="s">
        <v>2617</v>
      </c>
      <c r="B5465" s="57"/>
      <c r="C5465" s="59"/>
      <c r="D5465" s="59"/>
      <c r="E5465" s="44"/>
      <c r="F5465" s="44"/>
      <c r="G5465" s="45"/>
      <c r="H5465" s="59"/>
      <c r="I5465" s="59"/>
      <c r="J5465" s="522"/>
      <c r="K5465" s="171"/>
      <c r="L5465" s="42" t="s">
        <v>1439</v>
      </c>
      <c r="M5465" s="61"/>
      <c r="N5465" s="186"/>
      <c r="O5465" s="62"/>
      <c r="P5465" s="960"/>
      <c r="Q5465" s="60"/>
      <c r="R5465" s="941"/>
      <c r="S5465" s="44"/>
      <c r="T5465" s="44"/>
      <c r="U5465" s="44"/>
      <c r="W5465" s="45"/>
      <c r="X5465" s="63"/>
      <c r="Y5465" s="63"/>
      <c r="Z5465" s="63"/>
      <c r="AA5465" s="55"/>
      <c r="AB5465" s="63"/>
      <c r="AC5465" s="63"/>
      <c r="AD5465" s="63"/>
      <c r="AE5465" s="63"/>
      <c r="AF5465" s="63"/>
      <c r="AG5465" s="63"/>
      <c r="AH5465" s="63"/>
      <c r="AI5465" s="63"/>
      <c r="AJ5465" s="63"/>
      <c r="AK5465" s="63"/>
      <c r="AL5465" s="63"/>
      <c r="AM5465" s="63"/>
      <c r="AN5465" s="63"/>
    </row>
    <row r="5466" spans="1:244" s="64" customFormat="1" ht="12.6" customHeight="1">
      <c r="A5466" s="836" t="s">
        <v>3839</v>
      </c>
      <c r="B5466" s="829" t="s">
        <v>3840</v>
      </c>
      <c r="C5466" s="418"/>
      <c r="D5466" s="778" t="s">
        <v>1582</v>
      </c>
      <c r="E5466" s="831"/>
      <c r="F5466" s="831"/>
      <c r="G5466" s="740"/>
      <c r="H5466" s="740"/>
      <c r="I5466" s="740"/>
      <c r="J5466" s="808"/>
      <c r="K5466" s="848" t="s">
        <v>2639</v>
      </c>
      <c r="L5466" s="843" t="s">
        <v>4237</v>
      </c>
      <c r="M5466" s="832">
        <v>1</v>
      </c>
      <c r="N5466" s="73" t="s">
        <v>2258</v>
      </c>
      <c r="O5466" s="833" t="s">
        <v>3841</v>
      </c>
      <c r="P5466" s="960"/>
      <c r="Q5466" s="494"/>
      <c r="R5466" s="960"/>
      <c r="S5466" s="50"/>
      <c r="T5466" s="50"/>
      <c r="U5466" s="50"/>
      <c r="V5466" s="60"/>
      <c r="W5466" s="45"/>
      <c r="X5466" s="63"/>
      <c r="Y5466" s="63"/>
      <c r="Z5466" s="63"/>
      <c r="AA5466" s="63"/>
      <c r="AB5466" s="63"/>
      <c r="AC5466" s="63"/>
      <c r="AD5466" s="63"/>
      <c r="AE5466" s="63"/>
      <c r="AF5466" s="63"/>
      <c r="AG5466" s="63"/>
      <c r="AH5466" s="63"/>
      <c r="AI5466" s="63"/>
      <c r="AJ5466" s="63"/>
      <c r="AK5466" s="63"/>
      <c r="AL5466" s="63"/>
      <c r="AM5466" s="63"/>
      <c r="AN5466" s="63"/>
    </row>
    <row r="5467" spans="1:244" s="64" customFormat="1" ht="12.6" customHeight="1">
      <c r="A5467" s="9" t="s">
        <v>4079</v>
      </c>
      <c r="B5467" s="57" t="s">
        <v>408</v>
      </c>
      <c r="C5467" s="59"/>
      <c r="D5467" s="59" t="s">
        <v>1582</v>
      </c>
      <c r="E5467" s="44"/>
      <c r="F5467" s="44"/>
      <c r="G5467" s="45"/>
      <c r="H5467" s="59"/>
      <c r="I5467" s="59"/>
      <c r="J5467" s="522"/>
      <c r="K5467" s="848" t="s">
        <v>2639</v>
      </c>
      <c r="L5467" s="42" t="s">
        <v>2172</v>
      </c>
      <c r="M5467" s="61">
        <v>1</v>
      </c>
      <c r="N5467" s="186" t="s">
        <v>2258</v>
      </c>
      <c r="O5467" s="62" t="s">
        <v>1153</v>
      </c>
      <c r="P5467" s="960"/>
      <c r="Q5467" s="60"/>
      <c r="R5467" s="960"/>
      <c r="S5467" s="44"/>
      <c r="T5467" s="44"/>
      <c r="U5467" s="44"/>
      <c r="V5467" s="60"/>
      <c r="W5467" s="45"/>
      <c r="X5467" s="63"/>
      <c r="Y5467" s="63"/>
      <c r="Z5467" s="63"/>
      <c r="AA5467" s="63"/>
      <c r="AB5467" s="63"/>
      <c r="AC5467" s="63"/>
      <c r="AD5467" s="63"/>
      <c r="AE5467" s="63"/>
      <c r="AF5467" s="63"/>
      <c r="AG5467" s="63"/>
      <c r="AH5467" s="63"/>
      <c r="AI5467" s="63"/>
      <c r="AJ5467" s="63"/>
      <c r="AK5467" s="63"/>
      <c r="AL5467" s="63"/>
      <c r="AM5467" s="63"/>
      <c r="AN5467" s="63"/>
    </row>
    <row r="5468" spans="1:244" s="64" customFormat="1" ht="12.6" customHeight="1">
      <c r="A5468" s="137"/>
      <c r="B5468" s="76"/>
      <c r="C5468" s="102"/>
      <c r="D5468" s="102"/>
      <c r="E5468" s="44"/>
      <c r="F5468" s="44"/>
      <c r="G5468" s="45"/>
      <c r="H5468" s="59"/>
      <c r="I5468" s="102"/>
      <c r="J5468" s="524"/>
      <c r="L5468" s="889"/>
      <c r="M5468" s="1032"/>
      <c r="N5468" s="186"/>
      <c r="O5468" s="1097"/>
      <c r="P5468" s="960"/>
      <c r="Q5468" s="60"/>
      <c r="R5468" s="941"/>
      <c r="S5468" s="44"/>
      <c r="T5468" s="106"/>
      <c r="U5468" s="106"/>
      <c r="W5468" s="103"/>
      <c r="X5468" s="55"/>
      <c r="Y5468" s="63"/>
      <c r="Z5468" s="63"/>
      <c r="AA5468" s="63"/>
      <c r="AB5468" s="63"/>
      <c r="AC5468" s="63"/>
      <c r="AD5468" s="63"/>
      <c r="AE5468" s="63"/>
      <c r="AF5468" s="63"/>
      <c r="AG5468" s="63"/>
      <c r="AH5468" s="63"/>
      <c r="AI5468" s="63"/>
      <c r="AJ5468" s="63"/>
      <c r="AK5468" s="63"/>
      <c r="AL5468" s="63"/>
      <c r="AM5468" s="63"/>
      <c r="AN5468" s="63"/>
    </row>
    <row r="5469" spans="1:244" s="379" customFormat="1" ht="12" customHeight="1">
      <c r="A5469" s="58" t="s">
        <v>11280</v>
      </c>
      <c r="B5469" s="59"/>
      <c r="C5469" s="202"/>
      <c r="D5469" s="59"/>
      <c r="E5469" s="45"/>
      <c r="F5469" s="45"/>
      <c r="G5469" s="45"/>
      <c r="H5469" s="791"/>
      <c r="I5469" s="791"/>
      <c r="J5469" s="792"/>
      <c r="K5469" s="1055"/>
      <c r="L5469" s="239"/>
      <c r="M5469" s="832"/>
      <c r="N5469" s="453"/>
      <c r="O5469" s="833"/>
      <c r="P5469" s="791"/>
      <c r="Q5469" s="833"/>
      <c r="R5469" s="791"/>
      <c r="S5469" s="791"/>
      <c r="T5469" s="791"/>
      <c r="U5469" s="791"/>
      <c r="V5469" s="58"/>
      <c r="W5469" s="58"/>
    </row>
    <row r="5470" spans="1:244" s="379" customFormat="1" ht="12" customHeight="1">
      <c r="A5470" s="171" t="s">
        <v>11266</v>
      </c>
      <c r="B5470" s="59" t="s">
        <v>5220</v>
      </c>
      <c r="C5470" s="202" t="s">
        <v>1439</v>
      </c>
      <c r="D5470" s="59"/>
      <c r="E5470" s="45"/>
      <c r="F5470" s="45"/>
      <c r="G5470" s="45"/>
      <c r="H5470" s="791"/>
      <c r="I5470" s="791"/>
      <c r="J5470" s="792" t="s">
        <v>3107</v>
      </c>
      <c r="K5470" s="1055"/>
      <c r="L5470" s="239" t="s">
        <v>11278</v>
      </c>
      <c r="M5470" s="832">
        <v>10</v>
      </c>
      <c r="N5470" s="453" t="s">
        <v>2258</v>
      </c>
      <c r="O5470" s="833" t="s">
        <v>376</v>
      </c>
      <c r="P5470" s="791"/>
      <c r="Q5470" s="833"/>
      <c r="R5470" s="961"/>
      <c r="S5470" s="791"/>
      <c r="T5470" s="791"/>
      <c r="U5470" s="791"/>
      <c r="V5470" s="58"/>
      <c r="W5470" s="58"/>
    </row>
    <row r="5471" spans="1:244" s="379" customFormat="1" ht="12" customHeight="1">
      <c r="A5471" s="171"/>
      <c r="B5471" s="59"/>
      <c r="C5471" s="202"/>
      <c r="D5471" s="59"/>
      <c r="E5471" s="45"/>
      <c r="F5471" s="45"/>
      <c r="G5471" s="45"/>
      <c r="H5471" s="791"/>
      <c r="I5471" s="791"/>
      <c r="J5471" s="792"/>
      <c r="K5471" s="1055"/>
      <c r="L5471" s="239"/>
      <c r="M5471" s="832"/>
      <c r="N5471" s="453"/>
      <c r="O5471" s="833"/>
      <c r="P5471" s="791"/>
      <c r="Q5471" s="833"/>
      <c r="R5471" s="791"/>
      <c r="S5471" s="791"/>
      <c r="T5471" s="791"/>
      <c r="U5471" s="791"/>
      <c r="V5471" s="58"/>
      <c r="W5471" s="58"/>
    </row>
    <row r="5472" spans="1:244" s="629" customFormat="1" ht="24" customHeight="1">
      <c r="A5472" s="712" t="s">
        <v>134</v>
      </c>
      <c r="B5472" s="625"/>
      <c r="C5472" s="626"/>
      <c r="D5472" s="626"/>
      <c r="E5472" s="627"/>
      <c r="F5472" s="627"/>
      <c r="G5472" s="628"/>
      <c r="H5472" s="626"/>
      <c r="I5472" s="626"/>
      <c r="J5472" s="626"/>
      <c r="K5472" s="1092"/>
      <c r="L5472" s="42"/>
      <c r="M5472" s="592"/>
      <c r="N5472" s="592"/>
      <c r="O5472" s="593"/>
      <c r="P5472" s="964"/>
      <c r="Q5472" s="812"/>
      <c r="R5472" s="959"/>
      <c r="S5472" s="594"/>
      <c r="T5472" s="594"/>
      <c r="U5472" s="594"/>
      <c r="W5472" s="628"/>
      <c r="X5472" s="1300"/>
      <c r="Y5472" s="630"/>
      <c r="Z5472" s="630"/>
      <c r="AA5472" s="630"/>
      <c r="AB5472" s="630"/>
      <c r="AC5472" s="630"/>
      <c r="AD5472" s="630"/>
      <c r="AE5472" s="630"/>
      <c r="AF5472" s="630"/>
      <c r="AG5472" s="630"/>
      <c r="AH5472" s="630"/>
      <c r="AI5472" s="630"/>
      <c r="AJ5472" s="630"/>
      <c r="AK5472" s="630"/>
      <c r="AL5472" s="630"/>
      <c r="AM5472" s="630"/>
      <c r="AN5472" s="630"/>
    </row>
    <row r="5473" spans="1:244" s="378" customFormat="1" ht="12" customHeight="1">
      <c r="A5473" s="71" t="s">
        <v>8928</v>
      </c>
      <c r="B5473" s="829"/>
      <c r="C5473" s="419"/>
      <c r="D5473" s="778"/>
      <c r="E5473" s="831"/>
      <c r="F5473" s="831"/>
      <c r="G5473" s="740"/>
      <c r="H5473" s="362"/>
      <c r="I5473" s="362"/>
      <c r="J5473" s="560"/>
      <c r="K5473" s="416"/>
      <c r="L5473" s="55"/>
      <c r="M5473" s="832"/>
      <c r="N5473" s="73"/>
      <c r="O5473" s="833"/>
      <c r="P5473" s="961"/>
      <c r="Q5473" s="494"/>
      <c r="R5473" s="961"/>
      <c r="S5473" s="362"/>
      <c r="T5473" s="362"/>
      <c r="U5473" s="362"/>
    </row>
    <row r="5474" spans="1:244" s="378" customFormat="1" ht="12" customHeight="1">
      <c r="A5474" s="836" t="s">
        <v>5350</v>
      </c>
      <c r="B5474" s="829" t="s">
        <v>5351</v>
      </c>
      <c r="C5474" s="277"/>
      <c r="D5474" s="252"/>
      <c r="E5474" s="831"/>
      <c r="F5474" s="831"/>
      <c r="G5474" s="50"/>
      <c r="H5474" s="50"/>
      <c r="I5474" s="50"/>
      <c r="J5474" s="523"/>
      <c r="K5474" s="416" t="s">
        <v>2639</v>
      </c>
      <c r="L5474" s="55" t="s">
        <v>5352</v>
      </c>
      <c r="M5474" s="832">
        <v>1</v>
      </c>
      <c r="N5474" s="73" t="s">
        <v>2258</v>
      </c>
      <c r="O5474" s="833" t="s">
        <v>5353</v>
      </c>
      <c r="P5474" s="961"/>
      <c r="Q5474" s="494"/>
      <c r="R5474" s="961"/>
      <c r="S5474" s="50" t="s">
        <v>570</v>
      </c>
      <c r="T5474" s="50"/>
      <c r="U5474" s="50"/>
    </row>
    <row r="5475" spans="1:244" s="378" customFormat="1" ht="12" customHeight="1">
      <c r="A5475" s="836" t="s">
        <v>5354</v>
      </c>
      <c r="B5475" s="829" t="s">
        <v>5355</v>
      </c>
      <c r="C5475" s="277"/>
      <c r="D5475" s="252"/>
      <c r="E5475" s="831"/>
      <c r="F5475" s="831"/>
      <c r="G5475" s="50"/>
      <c r="H5475" s="50"/>
      <c r="I5475" s="50"/>
      <c r="J5475" s="523"/>
      <c r="K5475" s="416" t="s">
        <v>2639</v>
      </c>
      <c r="L5475" s="55" t="s">
        <v>5356</v>
      </c>
      <c r="M5475" s="832">
        <v>1</v>
      </c>
      <c r="N5475" s="73" t="s">
        <v>2258</v>
      </c>
      <c r="O5475" s="833" t="s">
        <v>5353</v>
      </c>
      <c r="P5475" s="961"/>
      <c r="Q5475" s="494"/>
      <c r="R5475" s="961"/>
      <c r="S5475" s="50" t="s">
        <v>570</v>
      </c>
      <c r="T5475" s="50"/>
      <c r="U5475" s="50"/>
    </row>
    <row r="5476" spans="1:244" s="378" customFormat="1" ht="12" customHeight="1">
      <c r="A5476" s="836" t="s">
        <v>5383</v>
      </c>
      <c r="B5476" s="829" t="s">
        <v>5384</v>
      </c>
      <c r="C5476" s="419"/>
      <c r="D5476" s="778"/>
      <c r="E5476" s="362"/>
      <c r="F5476" s="362"/>
      <c r="G5476" s="740"/>
      <c r="H5476" s="362"/>
      <c r="I5476" s="362"/>
      <c r="J5476" s="560"/>
      <c r="K5476" s="416" t="s">
        <v>2639</v>
      </c>
      <c r="L5476" s="55" t="s">
        <v>5385</v>
      </c>
      <c r="M5476" s="832">
        <v>1</v>
      </c>
      <c r="N5476" s="73" t="s">
        <v>2258</v>
      </c>
      <c r="O5476" s="833" t="s">
        <v>5353</v>
      </c>
      <c r="P5476" s="961"/>
      <c r="Q5476" s="494"/>
      <c r="R5476" s="961"/>
      <c r="S5476" s="740" t="s">
        <v>570</v>
      </c>
      <c r="T5476" s="740"/>
      <c r="U5476" s="740"/>
    </row>
    <row r="5477" spans="1:244" s="378" customFormat="1" ht="12" customHeight="1">
      <c r="A5477" s="171" t="s">
        <v>9331</v>
      </c>
      <c r="B5477" s="59" t="s">
        <v>9332</v>
      </c>
      <c r="C5477" s="202"/>
      <c r="D5477" s="59"/>
      <c r="E5477" s="45"/>
      <c r="F5477" s="45"/>
      <c r="G5477" s="45"/>
      <c r="H5477" s="791"/>
      <c r="I5477" s="791"/>
      <c r="J5477" s="792"/>
      <c r="K5477" s="1055" t="s">
        <v>2639</v>
      </c>
      <c r="L5477" s="239" t="s">
        <v>9388</v>
      </c>
      <c r="M5477" s="832">
        <v>6</v>
      </c>
      <c r="N5477" s="453" t="s">
        <v>2258</v>
      </c>
      <c r="O5477" s="833" t="s">
        <v>4030</v>
      </c>
      <c r="P5477" s="961"/>
      <c r="Q5477" s="807"/>
      <c r="R5477" s="961"/>
      <c r="S5477" s="791" t="s">
        <v>570</v>
      </c>
      <c r="T5477" s="791"/>
      <c r="U5477" s="791"/>
    </row>
    <row r="5478" spans="1:244" s="378" customFormat="1" ht="12" customHeight="1">
      <c r="A5478" s="836" t="s">
        <v>5378</v>
      </c>
      <c r="B5478" s="829" t="s">
        <v>10595</v>
      </c>
      <c r="C5478" s="419"/>
      <c r="D5478" s="778"/>
      <c r="E5478" s="362"/>
      <c r="F5478" s="362"/>
      <c r="G5478" s="740"/>
      <c r="H5478" s="362"/>
      <c r="I5478" s="362"/>
      <c r="J5478" s="560"/>
      <c r="K5478" s="416" t="s">
        <v>2639</v>
      </c>
      <c r="L5478" s="55" t="s">
        <v>5379</v>
      </c>
      <c r="M5478" s="832">
        <v>6</v>
      </c>
      <c r="N5478" s="73" t="s">
        <v>2258</v>
      </c>
      <c r="O5478" s="833" t="s">
        <v>71</v>
      </c>
      <c r="P5478" s="961"/>
      <c r="Q5478" s="494"/>
      <c r="R5478" s="961"/>
      <c r="S5478" s="740" t="s">
        <v>570</v>
      </c>
      <c r="T5478" s="740"/>
      <c r="U5478" s="740"/>
    </row>
    <row r="5479" spans="1:244" s="378" customFormat="1" ht="12" customHeight="1">
      <c r="A5479" s="836" t="s">
        <v>5380</v>
      </c>
      <c r="B5479" s="829" t="s">
        <v>5381</v>
      </c>
      <c r="C5479" s="419"/>
      <c r="D5479" s="778"/>
      <c r="E5479" s="362"/>
      <c r="F5479" s="362"/>
      <c r="G5479" s="740"/>
      <c r="H5479" s="362"/>
      <c r="I5479" s="362"/>
      <c r="J5479" s="560"/>
      <c r="K5479" s="416" t="s">
        <v>2639</v>
      </c>
      <c r="L5479" s="55" t="s">
        <v>5382</v>
      </c>
      <c r="M5479" s="832">
        <v>1</v>
      </c>
      <c r="N5479" s="73" t="s">
        <v>2258</v>
      </c>
      <c r="O5479" s="833" t="s">
        <v>2134</v>
      </c>
      <c r="P5479" s="961"/>
      <c r="Q5479" s="494"/>
      <c r="R5479" s="961"/>
      <c r="S5479" s="740" t="s">
        <v>570</v>
      </c>
      <c r="T5479" s="740"/>
      <c r="U5479" s="740"/>
    </row>
    <row r="5480" spans="1:244" s="378" customFormat="1" ht="12" customHeight="1">
      <c r="A5480" s="171" t="s">
        <v>8929</v>
      </c>
      <c r="B5480" s="59" t="s">
        <v>8930</v>
      </c>
      <c r="C5480" s="202"/>
      <c r="D5480" s="45"/>
      <c r="E5480" s="45"/>
      <c r="F5480" s="45"/>
      <c r="G5480" s="45"/>
      <c r="H5480" s="791"/>
      <c r="I5480" s="791"/>
      <c r="J5480" s="792"/>
      <c r="K5480" s="1055"/>
      <c r="L5480" s="239" t="s">
        <v>9019</v>
      </c>
      <c r="M5480" s="832">
        <v>1</v>
      </c>
      <c r="N5480" s="453" t="s">
        <v>2258</v>
      </c>
      <c r="O5480" s="833" t="s">
        <v>8931</v>
      </c>
      <c r="P5480" s="961"/>
      <c r="Q5480" s="167"/>
      <c r="R5480" s="961"/>
      <c r="S5480" s="791" t="s">
        <v>570</v>
      </c>
      <c r="T5480" s="791" t="s">
        <v>1467</v>
      </c>
      <c r="U5480" s="791"/>
    </row>
    <row r="5481" spans="1:244" s="378" customFormat="1" ht="12" customHeight="1">
      <c r="A5481" s="171" t="s">
        <v>8932</v>
      </c>
      <c r="B5481" s="59" t="s">
        <v>8933</v>
      </c>
      <c r="C5481" s="202"/>
      <c r="D5481" s="45"/>
      <c r="E5481" s="45"/>
      <c r="F5481" s="45"/>
      <c r="G5481" s="45"/>
      <c r="H5481" s="791"/>
      <c r="I5481" s="791"/>
      <c r="J5481" s="792"/>
      <c r="K5481" s="1055"/>
      <c r="L5481" s="239" t="s">
        <v>9020</v>
      </c>
      <c r="M5481" s="832">
        <v>1</v>
      </c>
      <c r="N5481" s="453" t="s">
        <v>2258</v>
      </c>
      <c r="O5481" s="833" t="s">
        <v>6736</v>
      </c>
      <c r="P5481" s="960"/>
      <c r="Q5481" s="167"/>
      <c r="R5481" s="960"/>
      <c r="S5481" s="791" t="s">
        <v>570</v>
      </c>
      <c r="T5481" s="791"/>
      <c r="U5481" s="791"/>
    </row>
    <row r="5482" spans="1:244" s="378" customFormat="1" ht="12" customHeight="1">
      <c r="A5482" s="171" t="s">
        <v>8934</v>
      </c>
      <c r="B5482" s="59" t="s">
        <v>8935</v>
      </c>
      <c r="C5482" s="202"/>
      <c r="D5482" s="45"/>
      <c r="E5482" s="45"/>
      <c r="F5482" s="45"/>
      <c r="G5482" s="45"/>
      <c r="H5482" s="791"/>
      <c r="I5482" s="791"/>
      <c r="J5482" s="792"/>
      <c r="K5482" s="1055" t="s">
        <v>2639</v>
      </c>
      <c r="L5482" s="239" t="s">
        <v>9021</v>
      </c>
      <c r="M5482" s="832">
        <v>8</v>
      </c>
      <c r="N5482" s="453" t="s">
        <v>2258</v>
      </c>
      <c r="O5482" s="833" t="s">
        <v>8936</v>
      </c>
      <c r="P5482" s="791"/>
      <c r="Q5482" s="167"/>
      <c r="R5482" s="791"/>
      <c r="S5482" s="791" t="s">
        <v>570</v>
      </c>
      <c r="T5482" s="791"/>
      <c r="U5482" s="791"/>
    </row>
    <row r="5483" spans="1:244" s="379" customFormat="1" ht="12" customHeight="1">
      <c r="A5483" s="836"/>
      <c r="B5483" s="829"/>
      <c r="C5483" s="277"/>
      <c r="D5483" s="252"/>
      <c r="E5483" s="831"/>
      <c r="F5483" s="831"/>
      <c r="G5483" s="50"/>
      <c r="H5483" s="50"/>
      <c r="I5483" s="50"/>
      <c r="J5483" s="523"/>
      <c r="K5483" s="416"/>
      <c r="L5483" s="55"/>
      <c r="M5483" s="832"/>
      <c r="N5483" s="73"/>
      <c r="O5483" s="833"/>
      <c r="P5483" s="961"/>
      <c r="Q5483" s="494"/>
      <c r="R5483" s="961"/>
      <c r="S5483" s="50"/>
      <c r="T5483" s="50"/>
      <c r="U5483" s="50"/>
      <c r="V5483" s="378"/>
      <c r="W5483" s="378"/>
      <c r="X5483" s="378"/>
      <c r="Y5483" s="378"/>
      <c r="Z5483" s="378"/>
      <c r="AA5483" s="378"/>
      <c r="AB5483" s="378"/>
      <c r="AC5483" s="378"/>
      <c r="AD5483" s="378"/>
      <c r="AE5483" s="378"/>
      <c r="AF5483" s="378"/>
      <c r="AG5483" s="378"/>
      <c r="AH5483" s="378"/>
      <c r="AI5483" s="378"/>
      <c r="AJ5483" s="378"/>
      <c r="AK5483" s="378"/>
      <c r="AL5483" s="378"/>
      <c r="AM5483" s="378"/>
      <c r="AN5483" s="378"/>
      <c r="AO5483" s="378"/>
      <c r="AP5483" s="378"/>
      <c r="AQ5483" s="378"/>
      <c r="AR5483" s="378"/>
      <c r="AS5483" s="378"/>
      <c r="AT5483" s="378"/>
      <c r="AU5483" s="378"/>
      <c r="AV5483" s="378"/>
      <c r="AW5483" s="378"/>
      <c r="AX5483" s="378"/>
      <c r="AY5483" s="378"/>
      <c r="AZ5483" s="378"/>
      <c r="BA5483" s="378"/>
      <c r="BB5483" s="378"/>
      <c r="BC5483" s="378"/>
      <c r="BD5483" s="378"/>
      <c r="BE5483" s="378"/>
      <c r="BF5483" s="378"/>
      <c r="BG5483" s="378"/>
      <c r="BH5483" s="378"/>
      <c r="BI5483" s="378"/>
      <c r="BJ5483" s="378"/>
      <c r="BK5483" s="378"/>
      <c r="BL5483" s="378"/>
      <c r="BM5483" s="378"/>
      <c r="BN5483" s="378"/>
      <c r="BO5483" s="378"/>
      <c r="BP5483" s="378"/>
      <c r="BQ5483" s="378"/>
      <c r="BR5483" s="378"/>
      <c r="BS5483" s="378"/>
      <c r="BT5483" s="378"/>
      <c r="BU5483" s="378"/>
      <c r="BV5483" s="378"/>
      <c r="BW5483" s="378"/>
      <c r="BX5483" s="378"/>
      <c r="BY5483" s="378"/>
      <c r="BZ5483" s="378"/>
      <c r="CA5483" s="378"/>
      <c r="CB5483" s="378"/>
      <c r="CC5483" s="378"/>
      <c r="CD5483" s="378"/>
      <c r="CE5483" s="378"/>
      <c r="CF5483" s="378"/>
      <c r="CG5483" s="378"/>
      <c r="CH5483" s="378"/>
      <c r="CI5483" s="378"/>
      <c r="CJ5483" s="378"/>
      <c r="CK5483" s="378"/>
      <c r="CL5483" s="378"/>
      <c r="CM5483" s="378"/>
      <c r="CN5483" s="378"/>
      <c r="CO5483" s="378"/>
      <c r="CP5483" s="378"/>
      <c r="CQ5483" s="378"/>
      <c r="CR5483" s="378"/>
      <c r="CS5483" s="378"/>
      <c r="CT5483" s="378"/>
      <c r="CU5483" s="378"/>
      <c r="CV5483" s="378"/>
      <c r="CW5483" s="378"/>
      <c r="CX5483" s="378"/>
      <c r="CY5483" s="378"/>
      <c r="CZ5483" s="378"/>
      <c r="DA5483" s="378"/>
      <c r="DB5483" s="378"/>
      <c r="DC5483" s="378"/>
      <c r="DD5483" s="378"/>
      <c r="DE5483" s="378"/>
      <c r="DF5483" s="378"/>
      <c r="DG5483" s="378"/>
      <c r="DH5483" s="378"/>
      <c r="DI5483" s="378"/>
      <c r="DJ5483" s="378"/>
      <c r="DK5483" s="378"/>
      <c r="DL5483" s="378"/>
      <c r="DM5483" s="378"/>
      <c r="DN5483" s="378"/>
      <c r="DO5483" s="378"/>
      <c r="DP5483" s="378"/>
      <c r="DQ5483" s="378"/>
      <c r="DR5483" s="378"/>
      <c r="DS5483" s="378"/>
      <c r="DT5483" s="378"/>
      <c r="DU5483" s="378"/>
      <c r="DV5483" s="378"/>
      <c r="DW5483" s="378"/>
      <c r="DX5483" s="378"/>
      <c r="DY5483" s="378"/>
      <c r="DZ5483" s="378"/>
      <c r="EA5483" s="378"/>
      <c r="EB5483" s="378"/>
      <c r="EC5483" s="378"/>
      <c r="ED5483" s="378"/>
      <c r="EE5483" s="378"/>
      <c r="EF5483" s="378"/>
      <c r="EG5483" s="378"/>
      <c r="EH5483" s="378"/>
      <c r="EI5483" s="378"/>
      <c r="EJ5483" s="378"/>
      <c r="EK5483" s="378"/>
      <c r="EL5483" s="378"/>
      <c r="EM5483" s="378"/>
      <c r="EN5483" s="378"/>
      <c r="EO5483" s="378"/>
      <c r="EP5483" s="378"/>
      <c r="EQ5483" s="378"/>
      <c r="ER5483" s="378"/>
      <c r="ES5483" s="378"/>
      <c r="ET5483" s="378"/>
      <c r="EU5483" s="378"/>
      <c r="EV5483" s="378"/>
      <c r="EW5483" s="378"/>
      <c r="EX5483" s="378"/>
      <c r="EY5483" s="378"/>
      <c r="EZ5483" s="378"/>
      <c r="FA5483" s="378"/>
      <c r="FB5483" s="378"/>
      <c r="FC5483" s="378"/>
      <c r="FD5483" s="378"/>
      <c r="FE5483" s="378"/>
      <c r="FF5483" s="378"/>
      <c r="FG5483" s="378"/>
      <c r="FH5483" s="378"/>
      <c r="FI5483" s="378"/>
      <c r="FJ5483" s="378"/>
      <c r="FK5483" s="378"/>
      <c r="FL5483" s="378"/>
      <c r="FM5483" s="378"/>
      <c r="FN5483" s="378"/>
      <c r="FO5483" s="378"/>
      <c r="FP5483" s="378"/>
      <c r="FQ5483" s="378"/>
      <c r="FR5483" s="378"/>
      <c r="FS5483" s="378"/>
      <c r="FT5483" s="378"/>
      <c r="FU5483" s="378"/>
      <c r="FV5483" s="378"/>
      <c r="FW5483" s="378"/>
      <c r="FX5483" s="378"/>
      <c r="FY5483" s="378"/>
      <c r="FZ5483" s="378"/>
      <c r="GA5483" s="378"/>
      <c r="GB5483" s="378"/>
      <c r="GC5483" s="378"/>
      <c r="GD5483" s="378"/>
      <c r="GE5483" s="378"/>
      <c r="GF5483" s="378"/>
      <c r="GG5483" s="378"/>
      <c r="GH5483" s="378"/>
      <c r="GI5483" s="378"/>
      <c r="GJ5483" s="378"/>
      <c r="GK5483" s="378"/>
      <c r="GL5483" s="378"/>
      <c r="GM5483" s="378"/>
      <c r="GN5483" s="378"/>
      <c r="GO5483" s="378"/>
      <c r="GP5483" s="378"/>
      <c r="GQ5483" s="378"/>
      <c r="GR5483" s="378"/>
      <c r="GS5483" s="378"/>
      <c r="GT5483" s="378"/>
      <c r="GU5483" s="378"/>
      <c r="GV5483" s="378"/>
      <c r="GW5483" s="378"/>
      <c r="GX5483" s="378"/>
      <c r="GY5483" s="378"/>
      <c r="GZ5483" s="378"/>
      <c r="HA5483" s="378"/>
      <c r="HB5483" s="378"/>
      <c r="HC5483" s="378"/>
      <c r="HD5483" s="378"/>
      <c r="HE5483" s="378"/>
      <c r="HF5483" s="378"/>
      <c r="HG5483" s="378"/>
      <c r="HH5483" s="378"/>
      <c r="HI5483" s="378"/>
      <c r="HJ5483" s="378"/>
      <c r="HK5483" s="378"/>
      <c r="HL5483" s="378"/>
      <c r="HM5483" s="378"/>
      <c r="HN5483" s="378"/>
      <c r="HO5483" s="378"/>
      <c r="HP5483" s="378"/>
      <c r="HQ5483" s="378"/>
      <c r="HR5483" s="378"/>
      <c r="HS5483" s="378"/>
      <c r="HT5483" s="378"/>
      <c r="HU5483" s="378"/>
      <c r="HV5483" s="378"/>
      <c r="HW5483" s="378"/>
      <c r="HX5483" s="378"/>
      <c r="HY5483" s="378"/>
      <c r="HZ5483" s="378"/>
      <c r="IA5483" s="378"/>
      <c r="IB5483" s="378"/>
      <c r="IC5483" s="378"/>
      <c r="ID5483" s="378"/>
      <c r="IE5483" s="378"/>
      <c r="IF5483" s="378"/>
      <c r="IG5483" s="378"/>
      <c r="IH5483" s="378"/>
      <c r="II5483" s="378"/>
      <c r="IJ5483" s="378"/>
    </row>
    <row r="5484" spans="1:244" s="629" customFormat="1" ht="24" customHeight="1">
      <c r="A5484" s="713" t="s">
        <v>440</v>
      </c>
      <c r="B5484" s="631"/>
      <c r="C5484" s="632"/>
      <c r="D5484" s="633"/>
      <c r="E5484" s="632"/>
      <c r="F5484" s="632"/>
      <c r="G5484" s="632"/>
      <c r="H5484" s="632"/>
      <c r="I5484" s="632"/>
      <c r="J5484" s="632"/>
      <c r="K5484" s="631"/>
      <c r="L5484" s="189"/>
      <c r="M5484" s="600"/>
      <c r="N5484" s="592"/>
      <c r="O5484" s="593"/>
      <c r="P5484" s="964"/>
      <c r="Q5484" s="812"/>
      <c r="R5484" s="959"/>
      <c r="S5484" s="594"/>
      <c r="T5484" s="594"/>
      <c r="U5484" s="594"/>
      <c r="W5484" s="628"/>
      <c r="X5484" s="1300"/>
      <c r="Y5484" s="630"/>
      <c r="Z5484" s="630"/>
      <c r="AA5484" s="630"/>
      <c r="AB5484" s="630"/>
      <c r="AC5484" s="630"/>
      <c r="AD5484" s="630"/>
      <c r="AE5484" s="630"/>
      <c r="AF5484" s="630"/>
      <c r="AG5484" s="630"/>
      <c r="AH5484" s="630"/>
      <c r="AI5484" s="630"/>
      <c r="AJ5484" s="630"/>
      <c r="AK5484" s="630"/>
      <c r="AL5484" s="630"/>
      <c r="AM5484" s="630"/>
      <c r="AN5484" s="630"/>
    </row>
    <row r="5485" spans="1:244" s="64" customFormat="1" ht="12.6" customHeight="1">
      <c r="A5485" s="87" t="s">
        <v>10870</v>
      </c>
      <c r="B5485" s="76"/>
      <c r="C5485" s="59"/>
      <c r="D5485" s="59"/>
      <c r="E5485" s="44"/>
      <c r="F5485" s="44"/>
      <c r="G5485" s="45"/>
      <c r="H5485" s="59"/>
      <c r="I5485" s="59"/>
      <c r="J5485" s="522"/>
      <c r="K5485" s="171"/>
      <c r="L5485" s="77"/>
      <c r="M5485" s="85"/>
      <c r="N5485" s="186"/>
      <c r="O5485" s="80"/>
      <c r="P5485" s="960"/>
      <c r="Q5485" s="60"/>
      <c r="R5485" s="941"/>
      <c r="S5485" s="44"/>
      <c r="T5485" s="44"/>
      <c r="U5485" s="44"/>
      <c r="W5485" s="45"/>
      <c r="X5485" s="63"/>
      <c r="Y5485" s="63"/>
      <c r="Z5485" s="63"/>
      <c r="AA5485" s="63"/>
      <c r="AB5485" s="63"/>
      <c r="AC5485" s="63"/>
      <c r="AD5485" s="63"/>
      <c r="AE5485" s="63"/>
      <c r="AF5485" s="63"/>
      <c r="AG5485" s="63"/>
      <c r="AH5485" s="63"/>
      <c r="AI5485" s="63"/>
      <c r="AJ5485" s="63"/>
      <c r="AK5485" s="63"/>
      <c r="AL5485" s="63"/>
      <c r="AM5485" s="63"/>
      <c r="AN5485" s="63"/>
    </row>
    <row r="5486" spans="1:244" s="64" customFormat="1" ht="12.6" customHeight="1">
      <c r="A5486" s="836" t="s">
        <v>3950</v>
      </c>
      <c r="B5486" s="829" t="s">
        <v>3951</v>
      </c>
      <c r="C5486" s="419" t="s">
        <v>4088</v>
      </c>
      <c r="D5486" s="778"/>
      <c r="E5486" s="831" t="s">
        <v>3106</v>
      </c>
      <c r="F5486" s="831"/>
      <c r="G5486" s="740"/>
      <c r="H5486" s="362"/>
      <c r="I5486" s="362" t="s">
        <v>2128</v>
      </c>
      <c r="J5486" s="486" t="s">
        <v>3107</v>
      </c>
      <c r="K5486" s="416" t="s">
        <v>2639</v>
      </c>
      <c r="L5486" s="72" t="s">
        <v>10871</v>
      </c>
      <c r="M5486" s="832">
        <v>30</v>
      </c>
      <c r="N5486" s="73" t="s">
        <v>2258</v>
      </c>
      <c r="O5486" s="833" t="s">
        <v>3952</v>
      </c>
      <c r="P5486" s="969"/>
      <c r="Q5486" s="494"/>
      <c r="R5486" s="969"/>
      <c r="S5486" s="50" t="s">
        <v>570</v>
      </c>
      <c r="T5486" s="50"/>
      <c r="U5486" s="50"/>
      <c r="W5486" s="45"/>
      <c r="X5486" s="63"/>
      <c r="Y5486" s="63"/>
      <c r="Z5486" s="63"/>
      <c r="AA5486" s="63"/>
      <c r="AB5486" s="63"/>
      <c r="AC5486" s="63"/>
      <c r="AD5486" s="63"/>
      <c r="AE5486" s="63"/>
      <c r="AF5486" s="63"/>
      <c r="AG5486" s="63"/>
      <c r="AH5486" s="63"/>
      <c r="AI5486" s="63"/>
      <c r="AJ5486" s="63"/>
      <c r="AK5486" s="63"/>
      <c r="AL5486" s="63"/>
      <c r="AM5486" s="63"/>
      <c r="AN5486" s="63"/>
    </row>
    <row r="5487" spans="1:244" s="64" customFormat="1" ht="12.6" customHeight="1">
      <c r="A5487" s="836" t="s">
        <v>3392</v>
      </c>
      <c r="B5487" s="70" t="s">
        <v>3393</v>
      </c>
      <c r="C5487" s="419" t="s">
        <v>4088</v>
      </c>
      <c r="D5487" s="252"/>
      <c r="E5487" s="831" t="s">
        <v>3106</v>
      </c>
      <c r="F5487" s="831"/>
      <c r="G5487" s="50"/>
      <c r="H5487" s="50"/>
      <c r="I5487" s="362" t="s">
        <v>2128</v>
      </c>
      <c r="J5487" s="486" t="s">
        <v>3107</v>
      </c>
      <c r="K5487" s="416" t="s">
        <v>2639</v>
      </c>
      <c r="L5487" s="72" t="s">
        <v>10872</v>
      </c>
      <c r="M5487" s="832">
        <v>30</v>
      </c>
      <c r="N5487" s="73" t="s">
        <v>2258</v>
      </c>
      <c r="O5487" s="833" t="s">
        <v>3394</v>
      </c>
      <c r="P5487" s="969"/>
      <c r="Q5487" s="494"/>
      <c r="R5487" s="969"/>
      <c r="S5487" s="50" t="s">
        <v>570</v>
      </c>
      <c r="T5487" s="50"/>
      <c r="U5487" s="50"/>
      <c r="V5487" s="60"/>
      <c r="W5487" s="45"/>
      <c r="X5487" s="63"/>
      <c r="Y5487" s="63"/>
      <c r="Z5487" s="63"/>
      <c r="AA5487" s="63"/>
      <c r="AB5487" s="63"/>
      <c r="AC5487" s="63"/>
      <c r="AD5487" s="63"/>
      <c r="AE5487" s="63"/>
      <c r="AF5487" s="63"/>
      <c r="AG5487" s="63"/>
      <c r="AH5487" s="63"/>
      <c r="AI5487" s="63"/>
      <c r="AJ5487" s="63"/>
      <c r="AK5487" s="63"/>
      <c r="AL5487" s="63"/>
      <c r="AM5487" s="63"/>
      <c r="AN5487" s="63"/>
    </row>
    <row r="5488" spans="1:244" s="64" customFormat="1" ht="12.6" customHeight="1">
      <c r="A5488" s="836" t="s">
        <v>3389</v>
      </c>
      <c r="B5488" s="70" t="s">
        <v>3390</v>
      </c>
      <c r="C5488" s="419" t="s">
        <v>4088</v>
      </c>
      <c r="D5488" s="252"/>
      <c r="E5488" s="831" t="s">
        <v>3106</v>
      </c>
      <c r="F5488" s="831"/>
      <c r="G5488" s="50"/>
      <c r="H5488" s="50"/>
      <c r="I5488" s="362" t="s">
        <v>2128</v>
      </c>
      <c r="J5488" s="486" t="s">
        <v>3107</v>
      </c>
      <c r="K5488" s="416" t="s">
        <v>2639</v>
      </c>
      <c r="L5488" s="72" t="s">
        <v>10873</v>
      </c>
      <c r="M5488" s="832">
        <v>30</v>
      </c>
      <c r="N5488" s="73" t="s">
        <v>2258</v>
      </c>
      <c r="O5488" s="833" t="s">
        <v>3391</v>
      </c>
      <c r="P5488" s="969"/>
      <c r="Q5488" s="494"/>
      <c r="R5488" s="969"/>
      <c r="S5488" s="50" t="s">
        <v>570</v>
      </c>
      <c r="T5488" s="50"/>
      <c r="U5488" s="50"/>
      <c r="V5488" s="60"/>
      <c r="W5488" s="45"/>
      <c r="X5488" s="63"/>
      <c r="Y5488" s="63"/>
      <c r="Z5488" s="63"/>
      <c r="AA5488" s="63"/>
      <c r="AB5488" s="63"/>
      <c r="AC5488" s="63"/>
      <c r="AD5488" s="63"/>
      <c r="AE5488" s="63"/>
      <c r="AF5488" s="63"/>
      <c r="AG5488" s="63"/>
      <c r="AH5488" s="63"/>
      <c r="AI5488" s="63"/>
      <c r="AJ5488" s="63"/>
      <c r="AK5488" s="63"/>
      <c r="AL5488" s="63"/>
      <c r="AM5488" s="63"/>
      <c r="AN5488" s="63"/>
    </row>
    <row r="5489" spans="1:244" s="379" customFormat="1" ht="12" customHeight="1">
      <c r="A5489" s="836" t="s">
        <v>6369</v>
      </c>
      <c r="B5489" s="829" t="s">
        <v>6370</v>
      </c>
      <c r="C5489" s="419" t="s">
        <v>4088</v>
      </c>
      <c r="D5489" s="778"/>
      <c r="E5489" s="362" t="s">
        <v>3106</v>
      </c>
      <c r="F5489" s="362"/>
      <c r="G5489" s="740"/>
      <c r="H5489" s="362"/>
      <c r="I5489" s="362" t="s">
        <v>2128</v>
      </c>
      <c r="J5489" s="486" t="s">
        <v>3107</v>
      </c>
      <c r="K5489" s="416" t="s">
        <v>2639</v>
      </c>
      <c r="L5489" s="51" t="s">
        <v>10874</v>
      </c>
      <c r="M5489" s="832">
        <v>30</v>
      </c>
      <c r="N5489" s="453" t="s">
        <v>2258</v>
      </c>
      <c r="O5489" s="833" t="s">
        <v>6371</v>
      </c>
      <c r="P5489" s="961"/>
      <c r="Q5489" s="494"/>
      <c r="R5489" s="961"/>
      <c r="S5489" s="362" t="s">
        <v>570</v>
      </c>
      <c r="T5489" s="362"/>
      <c r="U5489" s="362"/>
      <c r="V5489" s="378"/>
      <c r="W5489" s="378"/>
      <c r="X5489" s="378"/>
      <c r="Y5489" s="378"/>
      <c r="Z5489" s="378"/>
      <c r="AA5489" s="378"/>
      <c r="AB5489" s="378"/>
      <c r="AC5489" s="378"/>
      <c r="AD5489" s="378"/>
      <c r="AE5489" s="378"/>
      <c r="AF5489" s="378"/>
      <c r="AG5489" s="378"/>
      <c r="AH5489" s="378"/>
      <c r="AI5489" s="378"/>
      <c r="AJ5489" s="378"/>
      <c r="AK5489" s="378"/>
      <c r="AL5489" s="378"/>
      <c r="AM5489" s="378"/>
      <c r="AN5489" s="378"/>
      <c r="AO5489" s="378"/>
      <c r="AP5489" s="378"/>
      <c r="AQ5489" s="378"/>
      <c r="AR5489" s="378"/>
      <c r="AS5489" s="378"/>
      <c r="AT5489" s="378"/>
      <c r="AU5489" s="378"/>
      <c r="AV5489" s="378"/>
      <c r="AW5489" s="378"/>
      <c r="AX5489" s="378"/>
      <c r="AY5489" s="378"/>
      <c r="AZ5489" s="378"/>
      <c r="BA5489" s="378"/>
      <c r="BB5489" s="378"/>
      <c r="BC5489" s="378"/>
      <c r="BD5489" s="378"/>
      <c r="BE5489" s="378"/>
      <c r="BF5489" s="378"/>
      <c r="BG5489" s="378"/>
      <c r="BH5489" s="378"/>
      <c r="BI5489" s="378"/>
      <c r="BJ5489" s="378"/>
      <c r="BK5489" s="378"/>
      <c r="BL5489" s="378"/>
      <c r="BM5489" s="378"/>
      <c r="BN5489" s="378"/>
      <c r="BO5489" s="378"/>
      <c r="BP5489" s="378"/>
      <c r="BQ5489" s="378"/>
      <c r="BR5489" s="378"/>
      <c r="BS5489" s="378"/>
      <c r="BT5489" s="378"/>
      <c r="BU5489" s="378"/>
      <c r="BV5489" s="378"/>
      <c r="BW5489" s="378"/>
      <c r="BX5489" s="378"/>
      <c r="BY5489" s="378"/>
      <c r="BZ5489" s="378"/>
      <c r="CA5489" s="378"/>
      <c r="CB5489" s="378"/>
      <c r="CC5489" s="378"/>
      <c r="CD5489" s="378"/>
      <c r="CE5489" s="378"/>
      <c r="CF5489" s="378"/>
      <c r="CG5489" s="378"/>
      <c r="CH5489" s="378"/>
      <c r="CI5489" s="378"/>
      <c r="CJ5489" s="378"/>
      <c r="CK5489" s="378"/>
      <c r="CL5489" s="378"/>
      <c r="CM5489" s="378"/>
      <c r="CN5489" s="378"/>
      <c r="CO5489" s="378"/>
      <c r="CP5489" s="378"/>
      <c r="CQ5489" s="378"/>
      <c r="CR5489" s="378"/>
      <c r="CS5489" s="378"/>
      <c r="CT5489" s="378"/>
      <c r="CU5489" s="378"/>
      <c r="CV5489" s="378"/>
      <c r="CW5489" s="378"/>
      <c r="CX5489" s="378"/>
      <c r="CY5489" s="378"/>
      <c r="CZ5489" s="378"/>
      <c r="DA5489" s="378"/>
      <c r="DB5489" s="378"/>
      <c r="DC5489" s="378"/>
      <c r="DD5489" s="378"/>
      <c r="DE5489" s="378"/>
      <c r="DF5489" s="378"/>
      <c r="DG5489" s="378"/>
      <c r="DH5489" s="378"/>
      <c r="DI5489" s="378"/>
      <c r="DJ5489" s="378"/>
      <c r="DK5489" s="378"/>
      <c r="DL5489" s="378"/>
      <c r="DM5489" s="378"/>
      <c r="DN5489" s="378"/>
      <c r="DO5489" s="378"/>
      <c r="DP5489" s="378"/>
      <c r="DQ5489" s="378"/>
      <c r="DR5489" s="378"/>
      <c r="DS5489" s="378"/>
      <c r="DT5489" s="378"/>
      <c r="DU5489" s="378"/>
      <c r="DV5489" s="378"/>
      <c r="DW5489" s="378"/>
      <c r="DX5489" s="378"/>
      <c r="DY5489" s="378"/>
      <c r="DZ5489" s="378"/>
      <c r="EA5489" s="378"/>
      <c r="EB5489" s="378"/>
      <c r="EC5489" s="378"/>
      <c r="ED5489" s="378"/>
      <c r="EE5489" s="378"/>
      <c r="EF5489" s="378"/>
      <c r="EG5489" s="378"/>
      <c r="EH5489" s="378"/>
      <c r="EI5489" s="378"/>
      <c r="EJ5489" s="378"/>
      <c r="EK5489" s="378"/>
      <c r="EL5489" s="378"/>
      <c r="EM5489" s="378"/>
      <c r="EN5489" s="378"/>
      <c r="EO5489" s="378"/>
      <c r="EP5489" s="378"/>
      <c r="EQ5489" s="378"/>
      <c r="ER5489" s="378"/>
      <c r="ES5489" s="378"/>
      <c r="ET5489" s="378"/>
      <c r="EU5489" s="378"/>
      <c r="EV5489" s="378"/>
      <c r="EW5489" s="378"/>
      <c r="EX5489" s="378"/>
      <c r="EY5489" s="378"/>
      <c r="EZ5489" s="378"/>
      <c r="FA5489" s="378"/>
      <c r="FB5489" s="378"/>
      <c r="FC5489" s="378"/>
      <c r="FD5489" s="378"/>
      <c r="FE5489" s="378"/>
      <c r="FF5489" s="378"/>
      <c r="FG5489" s="378"/>
      <c r="FH5489" s="378"/>
      <c r="FI5489" s="378"/>
      <c r="FJ5489" s="378"/>
      <c r="FK5489" s="378"/>
      <c r="FL5489" s="378"/>
      <c r="FM5489" s="378"/>
      <c r="FN5489" s="378"/>
      <c r="FO5489" s="378"/>
      <c r="FP5489" s="378"/>
      <c r="FQ5489" s="378"/>
      <c r="FR5489" s="378"/>
      <c r="FS5489" s="378"/>
      <c r="FT5489" s="378"/>
      <c r="FU5489" s="378"/>
      <c r="FV5489" s="378"/>
      <c r="FW5489" s="378"/>
      <c r="FX5489" s="378"/>
      <c r="FY5489" s="378"/>
      <c r="FZ5489" s="378"/>
      <c r="GA5489" s="378"/>
      <c r="GB5489" s="378"/>
      <c r="GC5489" s="378"/>
      <c r="GD5489" s="378"/>
      <c r="GE5489" s="378"/>
      <c r="GF5489" s="378"/>
      <c r="GG5489" s="378"/>
      <c r="GH5489" s="378"/>
      <c r="GI5489" s="378"/>
      <c r="GJ5489" s="378"/>
      <c r="GK5489" s="378"/>
      <c r="GL5489" s="378"/>
      <c r="GM5489" s="378"/>
      <c r="GN5489" s="378"/>
      <c r="GO5489" s="378"/>
      <c r="GP5489" s="378"/>
      <c r="GQ5489" s="378"/>
      <c r="GR5489" s="378"/>
      <c r="GS5489" s="378"/>
      <c r="GT5489" s="378"/>
      <c r="GU5489" s="378"/>
      <c r="GV5489" s="378"/>
      <c r="GW5489" s="378"/>
      <c r="GX5489" s="378"/>
      <c r="GY5489" s="378"/>
      <c r="GZ5489" s="378"/>
      <c r="HA5489" s="378"/>
      <c r="HB5489" s="378"/>
      <c r="HC5489" s="378"/>
      <c r="HD5489" s="378"/>
      <c r="HE5489" s="378"/>
      <c r="HF5489" s="378"/>
      <c r="HG5489" s="378"/>
      <c r="HH5489" s="378"/>
      <c r="HI5489" s="378"/>
      <c r="HJ5489" s="378"/>
      <c r="HK5489" s="378"/>
      <c r="HL5489" s="378"/>
      <c r="HM5489" s="378"/>
      <c r="HN5489" s="378"/>
      <c r="HO5489" s="378"/>
      <c r="HP5489" s="378"/>
      <c r="HQ5489" s="378"/>
      <c r="HR5489" s="378"/>
      <c r="HS5489" s="378"/>
      <c r="HT5489" s="378"/>
      <c r="HU5489" s="378"/>
      <c r="HV5489" s="378"/>
      <c r="HW5489" s="378"/>
      <c r="HX5489" s="378"/>
      <c r="HY5489" s="378"/>
      <c r="HZ5489" s="378"/>
      <c r="IA5489" s="378"/>
      <c r="IB5489" s="378"/>
      <c r="IC5489" s="378"/>
      <c r="ID5489" s="378"/>
      <c r="IE5489" s="378"/>
      <c r="IF5489" s="378"/>
      <c r="IG5489" s="378"/>
      <c r="IH5489" s="378"/>
      <c r="II5489" s="378"/>
      <c r="IJ5489" s="378"/>
    </row>
    <row r="5490" spans="1:244" s="64" customFormat="1" ht="12.6" customHeight="1">
      <c r="A5490" s="836" t="s">
        <v>4764</v>
      </c>
      <c r="B5490" s="829" t="s">
        <v>4765</v>
      </c>
      <c r="C5490" s="419" t="s">
        <v>4088</v>
      </c>
      <c r="D5490" s="778"/>
      <c r="E5490" s="831" t="s">
        <v>3106</v>
      </c>
      <c r="F5490" s="831"/>
      <c r="G5490" s="740"/>
      <c r="H5490" s="362"/>
      <c r="I5490" s="362" t="s">
        <v>2128</v>
      </c>
      <c r="J5490" s="486" t="s">
        <v>3107</v>
      </c>
      <c r="K5490" s="416" t="s">
        <v>2639</v>
      </c>
      <c r="L5490" s="51" t="s">
        <v>10875</v>
      </c>
      <c r="M5490" s="832">
        <v>30</v>
      </c>
      <c r="N5490" s="73" t="s">
        <v>2258</v>
      </c>
      <c r="O5490" s="833" t="s">
        <v>241</v>
      </c>
      <c r="P5490" s="969"/>
      <c r="Q5490" s="494"/>
      <c r="R5490" s="969"/>
      <c r="S5490" s="50" t="s">
        <v>570</v>
      </c>
      <c r="T5490" s="50"/>
      <c r="U5490" s="50"/>
      <c r="W5490" s="45"/>
      <c r="X5490" s="63"/>
      <c r="Y5490" s="63"/>
      <c r="Z5490" s="63"/>
      <c r="AA5490" s="63"/>
      <c r="AB5490" s="63"/>
      <c r="AC5490" s="63"/>
      <c r="AD5490" s="63"/>
      <c r="AE5490" s="63"/>
      <c r="AF5490" s="63"/>
      <c r="AG5490" s="63"/>
      <c r="AH5490" s="63"/>
      <c r="AI5490" s="63"/>
      <c r="AJ5490" s="63"/>
      <c r="AK5490" s="63"/>
      <c r="AL5490" s="63"/>
      <c r="AM5490" s="63"/>
      <c r="AN5490" s="63"/>
    </row>
    <row r="5491" spans="1:244" s="64" customFormat="1" ht="12.6" customHeight="1">
      <c r="A5491" s="836" t="s">
        <v>3395</v>
      </c>
      <c r="B5491" s="70" t="s">
        <v>3396</v>
      </c>
      <c r="C5491" s="419" t="s">
        <v>4088</v>
      </c>
      <c r="D5491" s="252"/>
      <c r="E5491" s="831" t="s">
        <v>3106</v>
      </c>
      <c r="F5491" s="831"/>
      <c r="G5491" s="50"/>
      <c r="H5491" s="50"/>
      <c r="I5491" s="362" t="s">
        <v>2128</v>
      </c>
      <c r="J5491" s="486" t="s">
        <v>3107</v>
      </c>
      <c r="K5491" s="416" t="s">
        <v>2639</v>
      </c>
      <c r="L5491" s="72" t="s">
        <v>10876</v>
      </c>
      <c r="M5491" s="832">
        <v>30</v>
      </c>
      <c r="N5491" s="73" t="s">
        <v>2258</v>
      </c>
      <c r="O5491" s="833" t="s">
        <v>3397</v>
      </c>
      <c r="P5491" s="969"/>
      <c r="Q5491" s="494"/>
      <c r="R5491" s="969"/>
      <c r="S5491" s="50" t="s">
        <v>570</v>
      </c>
      <c r="T5491" s="50"/>
      <c r="U5491" s="50"/>
      <c r="V5491" s="60"/>
      <c r="W5491" s="45"/>
      <c r="X5491" s="63"/>
      <c r="Y5491" s="63"/>
      <c r="Z5491" s="63"/>
      <c r="AA5491" s="63"/>
      <c r="AB5491" s="63"/>
      <c r="AC5491" s="63"/>
      <c r="AD5491" s="63"/>
      <c r="AE5491" s="63"/>
      <c r="AF5491" s="63"/>
      <c r="AG5491" s="63"/>
      <c r="AH5491" s="63"/>
      <c r="AI5491" s="63"/>
      <c r="AJ5491" s="63"/>
      <c r="AK5491" s="63"/>
      <c r="AL5491" s="63"/>
      <c r="AM5491" s="63"/>
      <c r="AN5491" s="63"/>
    </row>
    <row r="5492" spans="1:244" s="378" customFormat="1" ht="12" customHeight="1">
      <c r="A5492" s="171" t="s">
        <v>10797</v>
      </c>
      <c r="B5492" s="59" t="s">
        <v>10798</v>
      </c>
      <c r="C5492" s="202" t="s">
        <v>4088</v>
      </c>
      <c r="D5492" s="59"/>
      <c r="E5492" s="45"/>
      <c r="F5492" s="59"/>
      <c r="G5492" s="45"/>
      <c r="H5492" s="791"/>
      <c r="I5492" s="791" t="s">
        <v>2128</v>
      </c>
      <c r="J5492" s="792" t="s">
        <v>3107</v>
      </c>
      <c r="K5492" s="1055" t="s">
        <v>2639</v>
      </c>
      <c r="L5492" s="239" t="s">
        <v>10880</v>
      </c>
      <c r="M5492" s="832">
        <v>30</v>
      </c>
      <c r="N5492" s="52" t="s">
        <v>2258</v>
      </c>
      <c r="O5492" s="833" t="s">
        <v>10799</v>
      </c>
      <c r="P5492" s="961"/>
      <c r="Q5492" s="203"/>
      <c r="R5492" s="961"/>
      <c r="S5492" s="791" t="s">
        <v>570</v>
      </c>
      <c r="T5492" s="791"/>
      <c r="U5492" s="791"/>
    </row>
    <row r="5493" spans="1:244" s="64" customFormat="1" ht="12.6" customHeight="1">
      <c r="A5493" s="836" t="s">
        <v>3398</v>
      </c>
      <c r="B5493" s="70" t="s">
        <v>3399</v>
      </c>
      <c r="C5493" s="419" t="s">
        <v>4088</v>
      </c>
      <c r="D5493" s="252"/>
      <c r="E5493" s="831" t="s">
        <v>3106</v>
      </c>
      <c r="F5493" s="831"/>
      <c r="G5493" s="50"/>
      <c r="H5493" s="50"/>
      <c r="I5493" s="362" t="s">
        <v>2128</v>
      </c>
      <c r="J5493" s="486" t="s">
        <v>3107</v>
      </c>
      <c r="K5493" s="416" t="s">
        <v>2639</v>
      </c>
      <c r="L5493" s="72" t="s">
        <v>10877</v>
      </c>
      <c r="M5493" s="832">
        <v>30</v>
      </c>
      <c r="N5493" s="73" t="s">
        <v>2258</v>
      </c>
      <c r="O5493" s="833" t="s">
        <v>241</v>
      </c>
      <c r="P5493" s="969"/>
      <c r="Q5493" s="494"/>
      <c r="R5493" s="969"/>
      <c r="S5493" s="50" t="s">
        <v>570</v>
      </c>
      <c r="T5493" s="50"/>
      <c r="U5493" s="50"/>
      <c r="V5493" s="60"/>
      <c r="W5493" s="45"/>
      <c r="X5493" s="63"/>
      <c r="Y5493" s="63"/>
      <c r="Z5493" s="63"/>
      <c r="AA5493" s="63"/>
      <c r="AB5493" s="63"/>
      <c r="AC5493" s="63"/>
      <c r="AD5493" s="63"/>
      <c r="AE5493" s="63"/>
      <c r="AF5493" s="63"/>
      <c r="AG5493" s="63"/>
      <c r="AH5493" s="63"/>
      <c r="AI5493" s="63"/>
      <c r="AJ5493" s="63"/>
      <c r="AK5493" s="63"/>
      <c r="AL5493" s="63"/>
      <c r="AM5493" s="63"/>
      <c r="AN5493" s="63"/>
    </row>
    <row r="5494" spans="1:244" s="64" customFormat="1" ht="12.6" customHeight="1">
      <c r="A5494" s="836" t="s">
        <v>3889</v>
      </c>
      <c r="B5494" s="70" t="s">
        <v>3890</v>
      </c>
      <c r="C5494" s="419" t="s">
        <v>4088</v>
      </c>
      <c r="D5494" s="778"/>
      <c r="E5494" s="831" t="s">
        <v>3106</v>
      </c>
      <c r="F5494" s="831"/>
      <c r="G5494" s="740"/>
      <c r="H5494" s="362"/>
      <c r="I5494" s="362" t="s">
        <v>2128</v>
      </c>
      <c r="J5494" s="486" t="s">
        <v>3107</v>
      </c>
      <c r="K5494" s="416" t="s">
        <v>2639</v>
      </c>
      <c r="L5494" s="72" t="s">
        <v>10878</v>
      </c>
      <c r="M5494" s="832">
        <v>30</v>
      </c>
      <c r="N5494" s="73" t="s">
        <v>2258</v>
      </c>
      <c r="O5494" s="833" t="s">
        <v>795</v>
      </c>
      <c r="P5494" s="969"/>
      <c r="Q5494" s="494"/>
      <c r="R5494" s="969"/>
      <c r="S5494" s="50" t="s">
        <v>570</v>
      </c>
      <c r="T5494" s="50"/>
      <c r="U5494" s="50"/>
      <c r="W5494" s="45"/>
      <c r="X5494" s="63"/>
      <c r="Y5494" s="63"/>
      <c r="Z5494" s="63"/>
      <c r="AA5494" s="63"/>
      <c r="AB5494" s="63"/>
      <c r="AC5494" s="63"/>
      <c r="AD5494" s="63"/>
      <c r="AE5494" s="63"/>
      <c r="AF5494" s="63"/>
      <c r="AG5494" s="63"/>
      <c r="AH5494" s="63"/>
      <c r="AI5494" s="63"/>
      <c r="AJ5494" s="63"/>
      <c r="AK5494" s="63"/>
      <c r="AL5494" s="63"/>
      <c r="AM5494" s="63"/>
      <c r="AN5494" s="63"/>
    </row>
    <row r="5495" spans="1:244" s="379" customFormat="1" ht="12" customHeight="1">
      <c r="A5495" s="171" t="s">
        <v>7548</v>
      </c>
      <c r="B5495" s="59" t="s">
        <v>5975</v>
      </c>
      <c r="C5495" s="202" t="s">
        <v>4088</v>
      </c>
      <c r="D5495" s="59"/>
      <c r="E5495" s="45" t="s">
        <v>3106</v>
      </c>
      <c r="F5495" s="45"/>
      <c r="G5495" s="45"/>
      <c r="H5495" s="496"/>
      <c r="I5495" s="496" t="s">
        <v>2128</v>
      </c>
      <c r="J5495" s="512" t="s">
        <v>3107</v>
      </c>
      <c r="K5495" s="1047" t="s">
        <v>2639</v>
      </c>
      <c r="L5495" s="239" t="s">
        <v>10879</v>
      </c>
      <c r="M5495" s="832">
        <v>12</v>
      </c>
      <c r="N5495" s="186" t="s">
        <v>2258</v>
      </c>
      <c r="O5495" s="833" t="s">
        <v>7549</v>
      </c>
      <c r="P5495" s="961"/>
      <c r="Q5495" s="167"/>
      <c r="R5495" s="961"/>
      <c r="S5495" s="496" t="s">
        <v>570</v>
      </c>
      <c r="T5495" s="496"/>
      <c r="U5495" s="496"/>
    </row>
    <row r="5496" spans="1:244" s="64" customFormat="1" ht="24" customHeight="1">
      <c r="A5496" s="836"/>
      <c r="B5496" s="829" t="s">
        <v>3877</v>
      </c>
      <c r="C5496" s="419"/>
      <c r="D5496" s="778"/>
      <c r="E5496" s="831"/>
      <c r="F5496" s="831"/>
      <c r="G5496" s="740"/>
      <c r="H5496" s="362"/>
      <c r="I5496" s="362"/>
      <c r="J5496" s="486"/>
      <c r="K5496" s="416"/>
      <c r="L5496" s="72" t="s">
        <v>3878</v>
      </c>
      <c r="M5496" s="832">
        <v>1</v>
      </c>
      <c r="N5496" s="186" t="s">
        <v>2258</v>
      </c>
      <c r="O5496" s="833" t="s">
        <v>2185</v>
      </c>
      <c r="P5496" s="969"/>
      <c r="Q5496" s="494"/>
      <c r="R5496" s="969"/>
      <c r="S5496" s="50" t="s">
        <v>570</v>
      </c>
      <c r="T5496" s="50"/>
      <c r="U5496" s="50"/>
      <c r="V5496" s="60"/>
      <c r="W5496" s="45"/>
      <c r="X5496" s="63"/>
      <c r="Y5496" s="63"/>
      <c r="Z5496" s="63"/>
      <c r="AA5496" s="63"/>
      <c r="AB5496" s="63"/>
      <c r="AC5496" s="63"/>
      <c r="AD5496" s="63"/>
      <c r="AE5496" s="63"/>
      <c r="AF5496" s="63"/>
      <c r="AG5496" s="63"/>
      <c r="AH5496" s="63"/>
      <c r="AI5496" s="63"/>
      <c r="AJ5496" s="63"/>
      <c r="AK5496" s="63"/>
      <c r="AL5496" s="63"/>
      <c r="AM5496" s="63"/>
      <c r="AN5496" s="63"/>
    </row>
    <row r="5497" spans="1:244" s="63" customFormat="1" ht="12.6" customHeight="1">
      <c r="A5497" s="75"/>
      <c r="B5497" s="33"/>
      <c r="C5497" s="34"/>
      <c r="D5497" s="132"/>
      <c r="E5497" s="34"/>
      <c r="F5497" s="34"/>
      <c r="G5497" s="34"/>
      <c r="H5497" s="34"/>
      <c r="I5497" s="34"/>
      <c r="J5497" s="486"/>
      <c r="K5497" s="155"/>
      <c r="L5497" s="274"/>
      <c r="M5497" s="262"/>
      <c r="N5497" s="186"/>
      <c r="O5497" s="73"/>
      <c r="P5497" s="960"/>
      <c r="Q5497" s="55"/>
      <c r="R5497" s="941"/>
      <c r="S5497" s="44"/>
      <c r="T5497" s="37"/>
      <c r="U5497" s="37"/>
      <c r="V5497" s="55"/>
      <c r="W5497" s="55"/>
      <c r="X5497" s="55"/>
      <c r="Y5497" s="55"/>
      <c r="Z5497" s="55"/>
    </row>
    <row r="5498" spans="1:244" s="193" customFormat="1" ht="12" customHeight="1">
      <c r="A5498" s="58" t="s">
        <v>7500</v>
      </c>
      <c r="B5498" s="59"/>
      <c r="C5498" s="202"/>
      <c r="D5498" s="59"/>
      <c r="E5498" s="45"/>
      <c r="F5498" s="45"/>
      <c r="G5498" s="45"/>
      <c r="H5498" s="496"/>
      <c r="I5498" s="496"/>
      <c r="J5498" s="512"/>
      <c r="K5498" s="1047"/>
      <c r="L5498" s="239"/>
      <c r="M5498" s="832"/>
      <c r="N5498" s="73"/>
      <c r="O5498" s="833"/>
      <c r="P5498" s="961"/>
      <c r="Q5498" s="167"/>
      <c r="R5498" s="961"/>
      <c r="S5498" s="496"/>
      <c r="T5498" s="496"/>
      <c r="U5498" s="496"/>
      <c r="V5498" s="58"/>
    </row>
    <row r="5499" spans="1:244" s="64" customFormat="1" ht="12.6" customHeight="1">
      <c r="A5499" s="138" t="s">
        <v>1219</v>
      </c>
      <c r="B5499" s="33" t="s">
        <v>1220</v>
      </c>
      <c r="C5499" s="475" t="s">
        <v>4088</v>
      </c>
      <c r="D5499" s="132"/>
      <c r="E5499" s="34"/>
      <c r="F5499" s="761" t="s">
        <v>7607</v>
      </c>
      <c r="G5499" s="45" t="s">
        <v>2947</v>
      </c>
      <c r="H5499" s="34"/>
      <c r="I5499" s="34" t="s">
        <v>683</v>
      </c>
      <c r="J5499" s="486" t="s">
        <v>3107</v>
      </c>
      <c r="K5499" s="155"/>
      <c r="L5499" s="189" t="s">
        <v>7433</v>
      </c>
      <c r="M5499" s="262">
        <v>6</v>
      </c>
      <c r="N5499" s="186" t="s">
        <v>2258</v>
      </c>
      <c r="O5499" s="73" t="s">
        <v>1685</v>
      </c>
      <c r="P5499" s="960"/>
      <c r="Q5499" s="55"/>
      <c r="R5499" s="960"/>
      <c r="S5499" s="44" t="s">
        <v>570</v>
      </c>
      <c r="T5499" s="37"/>
      <c r="U5499" s="37"/>
      <c r="W5499" s="37"/>
      <c r="X5499" s="55"/>
      <c r="Y5499" s="63"/>
      <c r="Z5499" s="63"/>
      <c r="AA5499" s="63"/>
      <c r="AB5499" s="63"/>
      <c r="AC5499" s="63"/>
      <c r="AD5499" s="63"/>
      <c r="AE5499" s="63"/>
      <c r="AF5499" s="63"/>
      <c r="AG5499" s="63"/>
      <c r="AH5499" s="63"/>
      <c r="AI5499" s="63"/>
      <c r="AJ5499" s="63"/>
      <c r="AK5499" s="63"/>
      <c r="AL5499" s="63"/>
      <c r="AM5499" s="63"/>
      <c r="AN5499" s="63"/>
    </row>
    <row r="5500" spans="1:244" s="378" customFormat="1" ht="12" customHeight="1">
      <c r="A5500" s="171"/>
      <c r="B5500" s="59"/>
      <c r="C5500" s="202"/>
      <c r="D5500" s="45"/>
      <c r="E5500" s="45"/>
      <c r="F5500" s="45"/>
      <c r="G5500" s="45"/>
      <c r="H5500" s="791"/>
      <c r="I5500" s="791"/>
      <c r="J5500" s="792"/>
      <c r="K5500" s="1055"/>
      <c r="L5500" s="239"/>
      <c r="M5500" s="832"/>
      <c r="N5500" s="453"/>
      <c r="O5500" s="833"/>
      <c r="P5500" s="961"/>
      <c r="Q5500" s="833"/>
      <c r="R5500" s="961"/>
      <c r="S5500" s="791"/>
      <c r="T5500" s="791"/>
      <c r="U5500" s="791"/>
    </row>
    <row r="5501" spans="1:244" s="379" customFormat="1" ht="12" customHeight="1">
      <c r="A5501" s="255" t="s">
        <v>10538</v>
      </c>
      <c r="B5501" s="59"/>
      <c r="C5501" s="202"/>
      <c r="D5501" s="45"/>
      <c r="E5501" s="45"/>
      <c r="F5501" s="45"/>
      <c r="G5501" s="45"/>
      <c r="H5501" s="791"/>
      <c r="I5501" s="791"/>
      <c r="J5501" s="792"/>
      <c r="K5501" s="1055"/>
      <c r="L5501" s="239"/>
      <c r="M5501" s="832"/>
      <c r="N5501" s="453"/>
      <c r="O5501" s="833"/>
      <c r="P5501" s="791"/>
      <c r="Q5501" s="833"/>
      <c r="R5501" s="791"/>
      <c r="S5501" s="791"/>
      <c r="T5501" s="791"/>
      <c r="U5501" s="791"/>
    </row>
    <row r="5502" spans="1:244" s="379" customFormat="1" ht="12" customHeight="1">
      <c r="A5502" s="171" t="s">
        <v>10498</v>
      </c>
      <c r="B5502" s="59" t="s">
        <v>5219</v>
      </c>
      <c r="C5502" s="202" t="s">
        <v>1439</v>
      </c>
      <c r="D5502" s="45"/>
      <c r="E5502" s="45"/>
      <c r="F5502" s="45"/>
      <c r="G5502" s="45"/>
      <c r="H5502" s="791"/>
      <c r="I5502" s="791" t="s">
        <v>2128</v>
      </c>
      <c r="J5502" s="792" t="s">
        <v>3107</v>
      </c>
      <c r="K5502" s="1055"/>
      <c r="L5502" s="239" t="s">
        <v>10525</v>
      </c>
      <c r="M5502" s="832">
        <v>12</v>
      </c>
      <c r="N5502" s="453" t="s">
        <v>2258</v>
      </c>
      <c r="O5502" s="911" t="s">
        <v>1977</v>
      </c>
      <c r="P5502" s="791"/>
      <c r="Q5502" s="833"/>
      <c r="R5502" s="791"/>
      <c r="S5502" s="826" t="s">
        <v>570</v>
      </c>
      <c r="T5502" s="791"/>
      <c r="U5502" s="791"/>
    </row>
    <row r="5503" spans="1:244" s="379" customFormat="1" ht="12" customHeight="1">
      <c r="A5503" s="171" t="s">
        <v>10499</v>
      </c>
      <c r="B5503" s="59" t="s">
        <v>5218</v>
      </c>
      <c r="C5503" s="202" t="s">
        <v>1439</v>
      </c>
      <c r="D5503" s="45"/>
      <c r="E5503" s="45"/>
      <c r="F5503" s="45"/>
      <c r="G5503" s="45"/>
      <c r="H5503" s="791"/>
      <c r="I5503" s="791" t="s">
        <v>2128</v>
      </c>
      <c r="J5503" s="792" t="s">
        <v>3107</v>
      </c>
      <c r="K5503" s="1055"/>
      <c r="L5503" s="239" t="s">
        <v>10526</v>
      </c>
      <c r="M5503" s="832">
        <v>12</v>
      </c>
      <c r="N5503" s="453" t="s">
        <v>2258</v>
      </c>
      <c r="O5503" s="911" t="s">
        <v>1977</v>
      </c>
      <c r="P5503" s="791"/>
      <c r="Q5503" s="833"/>
      <c r="R5503" s="791"/>
      <c r="S5503" s="826" t="s">
        <v>570</v>
      </c>
      <c r="T5503" s="791"/>
      <c r="U5503" s="791"/>
    </row>
    <row r="5504" spans="1:244" s="378" customFormat="1" ht="12" customHeight="1">
      <c r="A5504" s="171"/>
      <c r="B5504" s="59"/>
      <c r="C5504" s="202"/>
      <c r="D5504" s="45"/>
      <c r="E5504" s="45"/>
      <c r="F5504" s="45"/>
      <c r="G5504" s="45"/>
      <c r="H5504" s="791"/>
      <c r="I5504" s="791"/>
      <c r="J5504" s="792"/>
      <c r="K5504" s="1055"/>
      <c r="L5504" s="239"/>
      <c r="M5504" s="832"/>
      <c r="N5504" s="453"/>
      <c r="O5504" s="833"/>
      <c r="P5504" s="791"/>
      <c r="Q5504" s="833"/>
      <c r="R5504" s="791"/>
      <c r="S5504" s="791"/>
      <c r="T5504" s="791"/>
      <c r="U5504" s="791"/>
    </row>
    <row r="5505" spans="1:244" s="379" customFormat="1" ht="12" customHeight="1">
      <c r="A5505" s="58" t="s">
        <v>6990</v>
      </c>
      <c r="B5505" s="59"/>
      <c r="C5505" s="202"/>
      <c r="D5505" s="59"/>
      <c r="E5505" s="45"/>
      <c r="F5505" s="45"/>
      <c r="G5505" s="45"/>
      <c r="H5505" s="496"/>
      <c r="I5505" s="496"/>
      <c r="J5505" s="512"/>
      <c r="K5505" s="1047"/>
      <c r="L5505" s="239"/>
      <c r="M5505" s="832"/>
      <c r="N5505" s="453"/>
      <c r="O5505" s="833"/>
      <c r="P5505" s="791"/>
      <c r="Q5505" s="167"/>
      <c r="R5505" s="791"/>
      <c r="S5505" s="496"/>
      <c r="T5505" s="496"/>
      <c r="U5505" s="496"/>
    </row>
    <row r="5506" spans="1:244" s="63" customFormat="1" ht="12.6" customHeight="1">
      <c r="A5506" s="836" t="s">
        <v>5499</v>
      </c>
      <c r="B5506" s="829" t="s">
        <v>5500</v>
      </c>
      <c r="C5506" s="419"/>
      <c r="D5506" s="778"/>
      <c r="E5506" s="362" t="s">
        <v>3106</v>
      </c>
      <c r="F5506" s="362"/>
      <c r="G5506" s="740"/>
      <c r="H5506" s="362"/>
      <c r="I5506" s="362"/>
      <c r="J5506" s="560"/>
      <c r="K5506" s="416" t="s">
        <v>2639</v>
      </c>
      <c r="L5506" s="444" t="s">
        <v>9108</v>
      </c>
      <c r="M5506" s="832">
        <v>8</v>
      </c>
      <c r="N5506" s="453" t="s">
        <v>2258</v>
      </c>
      <c r="O5506" s="833" t="s">
        <v>4493</v>
      </c>
      <c r="P5506" s="960"/>
      <c r="Q5506" s="494"/>
      <c r="R5506" s="960"/>
      <c r="S5506" s="362" t="s">
        <v>570</v>
      </c>
      <c r="T5506" s="37"/>
      <c r="U5506" s="37"/>
      <c r="V5506" s="64"/>
      <c r="W5506" s="34"/>
      <c r="X5506" s="55"/>
      <c r="Y5506" s="55"/>
      <c r="Z5506" s="55"/>
      <c r="AA5506" s="55"/>
    </row>
    <row r="5507" spans="1:244" s="378" customFormat="1" ht="12" customHeight="1">
      <c r="A5507" s="171" t="s">
        <v>5501</v>
      </c>
      <c r="B5507" s="59" t="s">
        <v>5502</v>
      </c>
      <c r="C5507" s="202"/>
      <c r="D5507" s="59"/>
      <c r="E5507" s="45" t="s">
        <v>3106</v>
      </c>
      <c r="F5507" s="45"/>
      <c r="G5507" s="45"/>
      <c r="H5507" s="791"/>
      <c r="I5507" s="791"/>
      <c r="J5507" s="792"/>
      <c r="K5507" s="1055" t="s">
        <v>2639</v>
      </c>
      <c r="L5507" s="239" t="s">
        <v>9418</v>
      </c>
      <c r="M5507" s="832">
        <v>8</v>
      </c>
      <c r="N5507" s="453" t="s">
        <v>2258</v>
      </c>
      <c r="O5507" s="833" t="s">
        <v>4493</v>
      </c>
      <c r="P5507" s="960"/>
      <c r="Q5507" s="167"/>
      <c r="R5507" s="960"/>
      <c r="S5507" s="791" t="s">
        <v>570</v>
      </c>
      <c r="T5507" s="791"/>
      <c r="U5507" s="791"/>
    </row>
    <row r="5508" spans="1:244" s="63" customFormat="1" ht="12.6" customHeight="1">
      <c r="A5508" s="836" t="s">
        <v>5503</v>
      </c>
      <c r="B5508" s="829" t="s">
        <v>5504</v>
      </c>
      <c r="C5508" s="419"/>
      <c r="D5508" s="778"/>
      <c r="E5508" s="362" t="s">
        <v>3106</v>
      </c>
      <c r="F5508" s="362"/>
      <c r="G5508" s="740"/>
      <c r="H5508" s="362"/>
      <c r="I5508" s="362"/>
      <c r="J5508" s="560"/>
      <c r="K5508" s="416" t="s">
        <v>2639</v>
      </c>
      <c r="L5508" s="444" t="s">
        <v>9551</v>
      </c>
      <c r="M5508" s="832">
        <v>8</v>
      </c>
      <c r="N5508" s="453" t="s">
        <v>2258</v>
      </c>
      <c r="O5508" s="833" t="s">
        <v>4493</v>
      </c>
      <c r="P5508" s="960"/>
      <c r="Q5508" s="494"/>
      <c r="R5508" s="960"/>
      <c r="S5508" s="362" t="s">
        <v>570</v>
      </c>
      <c r="T5508" s="37"/>
      <c r="U5508" s="37"/>
      <c r="V5508" s="64"/>
      <c r="W5508" s="34"/>
      <c r="X5508" s="55"/>
      <c r="Y5508" s="55"/>
      <c r="Z5508" s="55"/>
      <c r="AA5508" s="55"/>
    </row>
    <row r="5509" spans="1:244" s="379" customFormat="1" ht="12" customHeight="1">
      <c r="A5509" s="189" t="s">
        <v>9796</v>
      </c>
      <c r="B5509" s="59" t="s">
        <v>6973</v>
      </c>
      <c r="C5509" s="202"/>
      <c r="D5509" s="59"/>
      <c r="E5509" s="45" t="s">
        <v>3106</v>
      </c>
      <c r="F5509" s="45"/>
      <c r="G5509" s="45"/>
      <c r="H5509" s="496"/>
      <c r="I5509" s="496"/>
      <c r="J5509" s="512"/>
      <c r="K5509" s="1047" t="s">
        <v>2639</v>
      </c>
      <c r="L5509" s="239" t="s">
        <v>6986</v>
      </c>
      <c r="M5509" s="832">
        <v>8</v>
      </c>
      <c r="N5509" s="453" t="s">
        <v>2258</v>
      </c>
      <c r="O5509" s="833" t="s">
        <v>149</v>
      </c>
      <c r="P5509" s="960"/>
      <c r="Q5509" s="167"/>
      <c r="R5509" s="960"/>
      <c r="S5509" s="496" t="s">
        <v>570</v>
      </c>
      <c r="T5509" s="496"/>
      <c r="U5509" s="496"/>
    </row>
    <row r="5510" spans="1:244" s="379" customFormat="1" ht="12" customHeight="1">
      <c r="A5510" s="189" t="s">
        <v>10886</v>
      </c>
      <c r="B5510" s="59" t="s">
        <v>6974</v>
      </c>
      <c r="C5510" s="202"/>
      <c r="D5510" s="59"/>
      <c r="E5510" s="45" t="s">
        <v>3106</v>
      </c>
      <c r="F5510" s="45"/>
      <c r="G5510" s="45"/>
      <c r="H5510" s="496"/>
      <c r="I5510" s="496"/>
      <c r="J5510" s="512"/>
      <c r="K5510" s="1047" t="s">
        <v>2639</v>
      </c>
      <c r="L5510" s="239" t="s">
        <v>6987</v>
      </c>
      <c r="M5510" s="832">
        <v>8</v>
      </c>
      <c r="N5510" s="453" t="s">
        <v>2258</v>
      </c>
      <c r="O5510" s="833" t="s">
        <v>149</v>
      </c>
      <c r="P5510" s="960"/>
      <c r="Q5510" s="167"/>
      <c r="R5510" s="960"/>
      <c r="S5510" s="496" t="s">
        <v>570</v>
      </c>
      <c r="T5510" s="496"/>
      <c r="U5510" s="496"/>
    </row>
    <row r="5511" spans="1:244" s="378" customFormat="1" ht="12" customHeight="1">
      <c r="A5511" s="171"/>
      <c r="B5511" s="59"/>
      <c r="C5511" s="202"/>
      <c r="D5511" s="59"/>
      <c r="E5511" s="45"/>
      <c r="F5511" s="45"/>
      <c r="G5511" s="45"/>
      <c r="H5511" s="496"/>
      <c r="I5511" s="496"/>
      <c r="J5511" s="512"/>
      <c r="K5511" s="1047"/>
      <c r="L5511" s="239"/>
      <c r="M5511" s="832"/>
      <c r="N5511" s="453"/>
      <c r="O5511" s="833"/>
      <c r="P5511" s="960"/>
      <c r="Q5511" s="167"/>
      <c r="R5511" s="960"/>
      <c r="S5511" s="496"/>
      <c r="T5511" s="496"/>
      <c r="U5511" s="496"/>
    </row>
    <row r="5512" spans="1:244" s="64" customFormat="1" ht="12.6" customHeight="1">
      <c r="A5512" s="69" t="s">
        <v>7116</v>
      </c>
      <c r="B5512" s="33"/>
      <c r="C5512" s="34"/>
      <c r="D5512" s="132"/>
      <c r="E5512" s="34"/>
      <c r="F5512" s="34"/>
      <c r="G5512" s="34"/>
      <c r="H5512" s="34"/>
      <c r="I5512" s="34"/>
      <c r="J5512" s="535"/>
      <c r="K5512" s="155"/>
      <c r="L5512" s="274"/>
      <c r="M5512" s="262"/>
      <c r="N5512" s="186"/>
      <c r="O5512" s="73"/>
      <c r="P5512" s="971"/>
      <c r="Q5512" s="55"/>
      <c r="R5512" s="971"/>
      <c r="S5512" s="37"/>
      <c r="T5512" s="37"/>
      <c r="U5512" s="37"/>
      <c r="W5512" s="55"/>
      <c r="X5512" s="1127"/>
      <c r="Y5512" s="63"/>
      <c r="Z5512" s="63"/>
      <c r="AA5512" s="63"/>
      <c r="AB5512" s="63"/>
      <c r="AC5512" s="63"/>
      <c r="AD5512" s="63"/>
      <c r="AE5512" s="63"/>
      <c r="AF5512" s="63"/>
      <c r="AG5512" s="63"/>
      <c r="AH5512" s="63"/>
      <c r="AI5512" s="63"/>
      <c r="AJ5512" s="63"/>
      <c r="AK5512" s="63"/>
      <c r="AL5512" s="63"/>
      <c r="AM5512" s="63"/>
      <c r="AN5512" s="63"/>
    </row>
    <row r="5513" spans="1:244" s="64" customFormat="1" ht="12.6" customHeight="1">
      <c r="A5513" s="75" t="s">
        <v>2131</v>
      </c>
      <c r="B5513" s="33" t="s">
        <v>2132</v>
      </c>
      <c r="C5513" s="34"/>
      <c r="D5513" s="132"/>
      <c r="E5513" s="34" t="s">
        <v>3106</v>
      </c>
      <c r="F5513" s="34"/>
      <c r="G5513" s="34" t="s">
        <v>2947</v>
      </c>
      <c r="H5513" s="34"/>
      <c r="I5513" s="34"/>
      <c r="J5513" s="486" t="s">
        <v>3107</v>
      </c>
      <c r="K5513" s="155"/>
      <c r="L5513" s="465" t="s">
        <v>7117</v>
      </c>
      <c r="M5513" s="262">
        <v>6</v>
      </c>
      <c r="N5513" s="73" t="s">
        <v>2258</v>
      </c>
      <c r="O5513" s="73" t="s">
        <v>1287</v>
      </c>
      <c r="P5513" s="960"/>
      <c r="Q5513" s="55"/>
      <c r="R5513" s="941"/>
      <c r="S5513" s="37" t="s">
        <v>570</v>
      </c>
      <c r="T5513" s="37"/>
      <c r="U5513" s="37"/>
      <c r="V5513" s="60"/>
      <c r="W5513" s="55"/>
      <c r="X5513" s="1127"/>
      <c r="Y5513" s="63"/>
      <c r="Z5513" s="63"/>
      <c r="AA5513" s="63"/>
      <c r="AB5513" s="63"/>
      <c r="AC5513" s="63"/>
      <c r="AD5513" s="63"/>
      <c r="AE5513" s="63"/>
      <c r="AF5513" s="63"/>
      <c r="AG5513" s="63"/>
      <c r="AH5513" s="63"/>
      <c r="AI5513" s="63"/>
      <c r="AJ5513" s="63"/>
      <c r="AK5513" s="63"/>
      <c r="AL5513" s="63"/>
      <c r="AM5513" s="63"/>
      <c r="AN5513" s="63"/>
    </row>
    <row r="5514" spans="1:244" s="64" customFormat="1" ht="12.6" customHeight="1">
      <c r="A5514" s="836"/>
      <c r="B5514" s="70" t="s">
        <v>3290</v>
      </c>
      <c r="C5514" s="34"/>
      <c r="D5514" s="132" t="s">
        <v>1582</v>
      </c>
      <c r="E5514" s="34"/>
      <c r="F5514" s="34"/>
      <c r="G5514" s="34" t="s">
        <v>2947</v>
      </c>
      <c r="H5514" s="34"/>
      <c r="I5514" s="34"/>
      <c r="J5514" s="486" t="s">
        <v>3107</v>
      </c>
      <c r="K5514" s="155"/>
      <c r="L5514" s="72" t="s">
        <v>4722</v>
      </c>
      <c r="M5514" s="832">
        <v>1</v>
      </c>
      <c r="N5514" s="73" t="s">
        <v>2258</v>
      </c>
      <c r="O5514" s="833" t="s">
        <v>1364</v>
      </c>
      <c r="P5514" s="1141"/>
      <c r="Q5514" s="55"/>
      <c r="R5514" s="1141"/>
      <c r="S5514" s="37" t="s">
        <v>570</v>
      </c>
      <c r="T5514" s="37"/>
      <c r="U5514" s="37"/>
      <c r="V5514" s="60"/>
      <c r="W5514" s="55"/>
      <c r="X5514" s="1127"/>
      <c r="Y5514" s="63"/>
      <c r="Z5514" s="63"/>
      <c r="AA5514" s="63"/>
      <c r="AB5514" s="63"/>
      <c r="AC5514" s="63"/>
      <c r="AD5514" s="63"/>
      <c r="AE5514" s="63"/>
      <c r="AF5514" s="63"/>
      <c r="AG5514" s="63"/>
      <c r="AH5514" s="63"/>
      <c r="AI5514" s="63"/>
      <c r="AJ5514" s="63"/>
      <c r="AK5514" s="63"/>
      <c r="AL5514" s="63"/>
      <c r="AM5514" s="63"/>
      <c r="AN5514" s="63"/>
    </row>
    <row r="5515" spans="1:244" s="379" customFormat="1" ht="12" customHeight="1">
      <c r="A5515" s="171" t="s">
        <v>9702</v>
      </c>
      <c r="B5515" s="59" t="s">
        <v>9703</v>
      </c>
      <c r="C5515" s="202"/>
      <c r="D5515" s="59" t="s">
        <v>1582</v>
      </c>
      <c r="E5515" s="45"/>
      <c r="F5515" s="45"/>
      <c r="G5515" s="45" t="s">
        <v>2947</v>
      </c>
      <c r="H5515" s="791"/>
      <c r="I5515" s="791"/>
      <c r="J5515" s="792" t="s">
        <v>3107</v>
      </c>
      <c r="K5515" s="1055"/>
      <c r="L5515" s="239" t="s">
        <v>9742</v>
      </c>
      <c r="M5515" s="832">
        <v>4</v>
      </c>
      <c r="N5515" s="453" t="s">
        <v>2258</v>
      </c>
      <c r="O5515" s="833" t="s">
        <v>496</v>
      </c>
      <c r="P5515" s="961"/>
      <c r="Q5515" s="807"/>
      <c r="R5515" s="961"/>
      <c r="S5515" s="791"/>
      <c r="T5515" s="791"/>
      <c r="U5515" s="791"/>
    </row>
    <row r="5516" spans="1:244" s="64" customFormat="1" ht="12.6" customHeight="1">
      <c r="A5516" s="836"/>
      <c r="B5516" s="70"/>
      <c r="C5516" s="34"/>
      <c r="D5516" s="132"/>
      <c r="E5516" s="34"/>
      <c r="F5516" s="34"/>
      <c r="G5516" s="34"/>
      <c r="H5516" s="34"/>
      <c r="I5516" s="34"/>
      <c r="J5516" s="486"/>
      <c r="K5516" s="155"/>
      <c r="L5516" s="72"/>
      <c r="M5516" s="832"/>
      <c r="N5516" s="73"/>
      <c r="O5516" s="833"/>
      <c r="P5516" s="1141"/>
      <c r="Q5516" s="55"/>
      <c r="R5516" s="1141"/>
      <c r="S5516" s="37"/>
      <c r="T5516" s="37"/>
      <c r="U5516" s="37"/>
      <c r="V5516" s="60"/>
      <c r="W5516" s="55"/>
      <c r="X5516" s="1127"/>
      <c r="Y5516" s="63"/>
      <c r="Z5516" s="63"/>
      <c r="AA5516" s="63"/>
      <c r="AB5516" s="63"/>
      <c r="AC5516" s="63"/>
      <c r="AD5516" s="63"/>
      <c r="AE5516" s="63"/>
      <c r="AF5516" s="63"/>
      <c r="AG5516" s="63"/>
      <c r="AH5516" s="63"/>
      <c r="AI5516" s="63"/>
      <c r="AJ5516" s="63"/>
      <c r="AK5516" s="63"/>
      <c r="AL5516" s="63"/>
      <c r="AM5516" s="63"/>
      <c r="AN5516" s="63"/>
    </row>
    <row r="5517" spans="1:244" s="765" customFormat="1" ht="26.1" customHeight="1">
      <c r="A5517" s="764" t="s">
        <v>744</v>
      </c>
      <c r="C5517" s="768"/>
      <c r="D5517" s="786"/>
      <c r="E5517" s="768"/>
      <c r="F5517" s="768"/>
      <c r="G5517" s="878"/>
      <c r="H5517" s="768"/>
      <c r="I5517" s="768"/>
      <c r="J5517" s="768"/>
      <c r="L5517" s="766"/>
      <c r="P5517" s="991"/>
      <c r="Q5517" s="767"/>
      <c r="R5517" s="991"/>
      <c r="S5517" s="768"/>
      <c r="T5517" s="768"/>
      <c r="U5517" s="768"/>
      <c r="V5517" s="769"/>
      <c r="W5517" s="762"/>
      <c r="X5517" s="762"/>
      <c r="Y5517" s="769"/>
      <c r="Z5517" s="769"/>
      <c r="AA5517" s="763"/>
      <c r="AB5517" s="763"/>
      <c r="AC5517" s="763"/>
      <c r="AD5517" s="769"/>
      <c r="AE5517" s="769"/>
      <c r="AF5517" s="769"/>
      <c r="AG5517" s="769"/>
      <c r="AH5517" s="769"/>
      <c r="AI5517" s="769"/>
      <c r="AJ5517" s="769"/>
      <c r="AK5517" s="769"/>
      <c r="AL5517" s="769"/>
      <c r="AM5517" s="769"/>
      <c r="AN5517" s="769"/>
      <c r="AO5517" s="769"/>
      <c r="AP5517" s="769"/>
      <c r="AQ5517" s="769"/>
      <c r="AR5517" s="769"/>
      <c r="AS5517" s="769"/>
      <c r="AT5517" s="769"/>
      <c r="AU5517" s="769"/>
      <c r="AV5517" s="769"/>
      <c r="AW5517" s="769"/>
      <c r="AX5517" s="769"/>
      <c r="AY5517" s="769"/>
      <c r="AZ5517" s="769"/>
      <c r="BA5517" s="769"/>
      <c r="BB5517" s="769"/>
      <c r="BC5517" s="769"/>
      <c r="BD5517" s="769"/>
      <c r="BE5517" s="769"/>
      <c r="BF5517" s="769"/>
      <c r="BG5517" s="769"/>
      <c r="BH5517" s="769"/>
      <c r="BI5517" s="769"/>
      <c r="BJ5517" s="769"/>
      <c r="BK5517" s="769"/>
      <c r="BL5517" s="769"/>
      <c r="BM5517" s="769"/>
      <c r="BN5517" s="769"/>
      <c r="BO5517" s="769"/>
      <c r="BP5517" s="769"/>
      <c r="BQ5517" s="769"/>
      <c r="BR5517" s="769"/>
      <c r="BS5517" s="769"/>
      <c r="BT5517" s="769"/>
      <c r="BU5517" s="769"/>
      <c r="BV5517" s="769"/>
      <c r="BW5517" s="769"/>
      <c r="BX5517" s="769"/>
      <c r="BY5517" s="769"/>
      <c r="BZ5517" s="769"/>
      <c r="CA5517" s="769"/>
      <c r="CB5517" s="769"/>
      <c r="CC5517" s="769"/>
      <c r="CD5517" s="769"/>
      <c r="CE5517" s="769"/>
      <c r="CF5517" s="769"/>
      <c r="CG5517" s="769"/>
      <c r="CH5517" s="769"/>
      <c r="CI5517" s="769"/>
      <c r="CJ5517" s="769"/>
      <c r="CK5517" s="769"/>
      <c r="CL5517" s="769"/>
      <c r="CM5517" s="769"/>
      <c r="CN5517" s="769"/>
      <c r="CO5517" s="769"/>
      <c r="CP5517" s="769"/>
      <c r="CQ5517" s="769"/>
      <c r="CR5517" s="769"/>
      <c r="CS5517" s="769"/>
      <c r="CT5517" s="769"/>
      <c r="CU5517" s="769"/>
      <c r="CV5517" s="769"/>
      <c r="CW5517" s="769"/>
      <c r="CX5517" s="769"/>
      <c r="CY5517" s="769"/>
      <c r="CZ5517" s="769"/>
      <c r="DA5517" s="769"/>
      <c r="DB5517" s="769"/>
      <c r="DC5517" s="769"/>
      <c r="DD5517" s="769"/>
      <c r="DE5517" s="769"/>
      <c r="DF5517" s="769"/>
      <c r="DG5517" s="769"/>
      <c r="DH5517" s="769"/>
      <c r="DI5517" s="769"/>
      <c r="DJ5517" s="769"/>
      <c r="DK5517" s="769"/>
      <c r="DL5517" s="769"/>
      <c r="DM5517" s="769"/>
      <c r="DN5517" s="769"/>
      <c r="DO5517" s="769"/>
      <c r="DP5517" s="769"/>
      <c r="DQ5517" s="769"/>
      <c r="DR5517" s="769"/>
      <c r="DS5517" s="769"/>
      <c r="DT5517" s="769"/>
      <c r="DU5517" s="769"/>
      <c r="DV5517" s="769"/>
      <c r="DW5517" s="769"/>
      <c r="DX5517" s="769"/>
      <c r="DY5517" s="769"/>
      <c r="DZ5517" s="769"/>
      <c r="EA5517" s="769"/>
      <c r="EB5517" s="769"/>
      <c r="EC5517" s="769"/>
      <c r="ED5517" s="769"/>
      <c r="EE5517" s="769"/>
      <c r="EF5517" s="769"/>
      <c r="EG5517" s="769"/>
      <c r="EH5517" s="769"/>
      <c r="EI5517" s="769"/>
      <c r="EJ5517" s="769"/>
      <c r="EK5517" s="769"/>
      <c r="EL5517" s="769"/>
      <c r="EM5517" s="769"/>
      <c r="EN5517" s="769"/>
      <c r="EO5517" s="769"/>
      <c r="EP5517" s="769"/>
      <c r="EQ5517" s="769"/>
      <c r="ER5517" s="769"/>
      <c r="ES5517" s="769"/>
      <c r="ET5517" s="769"/>
      <c r="EU5517" s="769"/>
      <c r="EV5517" s="769"/>
      <c r="EW5517" s="769"/>
      <c r="EX5517" s="769"/>
      <c r="EY5517" s="769"/>
      <c r="EZ5517" s="769"/>
      <c r="FA5517" s="769"/>
      <c r="FB5517" s="769"/>
      <c r="FC5517" s="769"/>
      <c r="FD5517" s="769"/>
      <c r="FE5517" s="769"/>
      <c r="FF5517" s="769"/>
      <c r="FG5517" s="769"/>
      <c r="FH5517" s="769"/>
      <c r="FI5517" s="769"/>
      <c r="FJ5517" s="769"/>
      <c r="FK5517" s="769"/>
      <c r="FL5517" s="769"/>
      <c r="FM5517" s="769"/>
      <c r="FN5517" s="769"/>
      <c r="FO5517" s="769"/>
      <c r="FP5517" s="769"/>
      <c r="FQ5517" s="769"/>
      <c r="FR5517" s="769"/>
      <c r="FS5517" s="769"/>
      <c r="FT5517" s="769"/>
      <c r="FU5517" s="769"/>
      <c r="FV5517" s="769"/>
      <c r="FW5517" s="769"/>
      <c r="FX5517" s="769"/>
      <c r="FY5517" s="769"/>
      <c r="FZ5517" s="769"/>
      <c r="GA5517" s="769"/>
      <c r="GB5517" s="769"/>
      <c r="GC5517" s="769"/>
      <c r="GD5517" s="769"/>
      <c r="GE5517" s="769"/>
      <c r="GF5517" s="769"/>
      <c r="GG5517" s="769"/>
      <c r="GH5517" s="769"/>
      <c r="GI5517" s="769"/>
      <c r="GJ5517" s="769"/>
      <c r="GK5517" s="769"/>
      <c r="GL5517" s="769"/>
      <c r="GM5517" s="769"/>
      <c r="GN5517" s="769"/>
      <c r="GO5517" s="769"/>
      <c r="GP5517" s="769"/>
      <c r="GQ5517" s="769"/>
      <c r="GR5517" s="769"/>
      <c r="GS5517" s="769"/>
      <c r="GT5517" s="769"/>
      <c r="GU5517" s="769"/>
      <c r="GV5517" s="769"/>
      <c r="GW5517" s="769"/>
      <c r="GX5517" s="769"/>
      <c r="GY5517" s="769"/>
      <c r="GZ5517" s="769"/>
      <c r="HA5517" s="769"/>
      <c r="HB5517" s="769"/>
      <c r="HC5517" s="769"/>
      <c r="HD5517" s="769"/>
      <c r="HE5517" s="769"/>
      <c r="HF5517" s="769"/>
      <c r="HG5517" s="769"/>
      <c r="HH5517" s="769"/>
      <c r="HI5517" s="769"/>
      <c r="HJ5517" s="769"/>
      <c r="HK5517" s="769"/>
      <c r="HL5517" s="769"/>
      <c r="HM5517" s="769"/>
      <c r="HN5517" s="769"/>
      <c r="HO5517" s="769"/>
      <c r="HP5517" s="769"/>
      <c r="HQ5517" s="769"/>
      <c r="HR5517" s="769"/>
      <c r="HS5517" s="769"/>
      <c r="HT5517" s="769"/>
      <c r="HU5517" s="769"/>
      <c r="HV5517" s="769"/>
      <c r="HW5517" s="769"/>
      <c r="HX5517" s="769"/>
      <c r="HY5517" s="769"/>
      <c r="HZ5517" s="769"/>
      <c r="IA5517" s="769"/>
      <c r="IB5517" s="769"/>
      <c r="IC5517" s="769"/>
      <c r="ID5517" s="769"/>
      <c r="IE5517" s="769"/>
      <c r="IF5517" s="769"/>
      <c r="IG5517" s="769"/>
      <c r="IH5517" s="769"/>
      <c r="II5517" s="769"/>
      <c r="IJ5517" s="769"/>
    </row>
    <row r="5518" spans="1:244" s="1303" customFormat="1" ht="24" customHeight="1">
      <c r="A5518" s="714" t="s">
        <v>1795</v>
      </c>
      <c r="B5518" s="634"/>
      <c r="C5518" s="635"/>
      <c r="D5518" s="635"/>
      <c r="E5518" s="636"/>
      <c r="F5518" s="636"/>
      <c r="G5518" s="637"/>
      <c r="H5518" s="635"/>
      <c r="I5518" s="635"/>
      <c r="J5518" s="635"/>
      <c r="K5518" s="1093"/>
      <c r="L5518" s="42"/>
      <c r="M5518" s="592"/>
      <c r="N5518" s="592"/>
      <c r="O5518" s="593"/>
      <c r="P5518" s="964"/>
      <c r="Q5518" s="812"/>
      <c r="R5518" s="959"/>
      <c r="S5518" s="594"/>
      <c r="T5518" s="594"/>
      <c r="U5518" s="594"/>
      <c r="V5518" s="638"/>
      <c r="W5518" s="637"/>
      <c r="Y5518" s="639"/>
      <c r="Z5518" s="639"/>
      <c r="AA5518" s="639"/>
      <c r="AB5518" s="639"/>
      <c r="AC5518" s="639"/>
    </row>
    <row r="5519" spans="1:244" s="55" customFormat="1" ht="12.6" customHeight="1">
      <c r="A5519" s="43" t="s">
        <v>3564</v>
      </c>
      <c r="B5519" s="267"/>
      <c r="C5519" s="268"/>
      <c r="D5519" s="268"/>
      <c r="E5519" s="216"/>
      <c r="F5519" s="216"/>
      <c r="G5519" s="236"/>
      <c r="H5519" s="268"/>
      <c r="I5519" s="268"/>
      <c r="J5519" s="550"/>
      <c r="K5519" s="1075"/>
      <c r="L5519" s="42"/>
      <c r="M5519" s="240"/>
      <c r="N5519" s="240"/>
      <c r="O5519" s="215"/>
      <c r="P5519" s="980"/>
      <c r="Q5519" s="243"/>
      <c r="R5519" s="1005"/>
      <c r="S5519" s="216"/>
      <c r="T5519" s="216"/>
      <c r="U5519" s="216"/>
      <c r="V5519" s="64"/>
      <c r="W5519" s="323"/>
      <c r="X5519" s="366"/>
      <c r="Y5519" s="63"/>
      <c r="Z5519" s="63"/>
      <c r="AA5519" s="63"/>
      <c r="AB5519" s="63"/>
      <c r="AC5519" s="63"/>
    </row>
    <row r="5520" spans="1:244" s="379" customFormat="1" ht="12" customHeight="1">
      <c r="A5520" s="836" t="s">
        <v>5616</v>
      </c>
      <c r="B5520" s="829" t="s">
        <v>5617</v>
      </c>
      <c r="C5520" s="277" t="s">
        <v>4088</v>
      </c>
      <c r="D5520" s="778"/>
      <c r="E5520" s="362"/>
      <c r="F5520" s="362"/>
      <c r="G5520" s="740"/>
      <c r="H5520" s="362"/>
      <c r="I5520" s="362"/>
      <c r="J5520" s="560"/>
      <c r="K5520" s="416"/>
      <c r="L5520" s="55" t="s">
        <v>5618</v>
      </c>
      <c r="M5520" s="832">
        <v>3</v>
      </c>
      <c r="N5520" s="73" t="s">
        <v>2258</v>
      </c>
      <c r="O5520" s="833" t="s">
        <v>5619</v>
      </c>
      <c r="P5520" s="969"/>
      <c r="Q5520" s="494"/>
      <c r="R5520" s="969"/>
      <c r="S5520" s="362" t="s">
        <v>570</v>
      </c>
      <c r="T5520" s="362" t="s">
        <v>1467</v>
      </c>
      <c r="U5520" s="362"/>
      <c r="V5520" s="378"/>
      <c r="W5520" s="378"/>
      <c r="X5520" s="378"/>
      <c r="Y5520" s="378"/>
      <c r="Z5520" s="378"/>
      <c r="AA5520" s="378"/>
      <c r="AB5520" s="378"/>
      <c r="AC5520" s="378"/>
      <c r="AD5520" s="378"/>
      <c r="AE5520" s="378"/>
      <c r="AF5520" s="378"/>
      <c r="AG5520" s="378"/>
      <c r="AH5520" s="378"/>
      <c r="AI5520" s="378"/>
      <c r="AJ5520" s="378"/>
      <c r="AK5520" s="378"/>
      <c r="AL5520" s="378"/>
      <c r="AM5520" s="378"/>
      <c r="AN5520" s="378"/>
      <c r="AO5520" s="378"/>
      <c r="AP5520" s="378"/>
      <c r="AQ5520" s="378"/>
      <c r="AR5520" s="378"/>
      <c r="AS5520" s="378"/>
      <c r="AT5520" s="378"/>
      <c r="AU5520" s="378"/>
      <c r="AV5520" s="378"/>
      <c r="AW5520" s="378"/>
      <c r="AX5520" s="378"/>
      <c r="AY5520" s="378"/>
      <c r="AZ5520" s="378"/>
      <c r="BA5520" s="378"/>
      <c r="BB5520" s="378"/>
      <c r="BC5520" s="378"/>
      <c r="BD5520" s="378"/>
      <c r="BE5520" s="378"/>
      <c r="BF5520" s="378"/>
      <c r="BG5520" s="378"/>
      <c r="BH5520" s="378"/>
      <c r="BI5520" s="378"/>
      <c r="BJ5520" s="378"/>
      <c r="BK5520" s="378"/>
      <c r="BL5520" s="378"/>
      <c r="BM5520" s="378"/>
      <c r="BN5520" s="378"/>
      <c r="BO5520" s="378"/>
      <c r="BP5520" s="378"/>
      <c r="BQ5520" s="378"/>
      <c r="BR5520" s="378"/>
      <c r="BS5520" s="378"/>
      <c r="BT5520" s="378"/>
      <c r="BU5520" s="378"/>
      <c r="BV5520" s="378"/>
      <c r="BW5520" s="378"/>
      <c r="BX5520" s="378"/>
      <c r="BY5520" s="378"/>
      <c r="BZ5520" s="378"/>
      <c r="CA5520" s="378"/>
      <c r="CB5520" s="378"/>
      <c r="CC5520" s="378"/>
      <c r="CD5520" s="378"/>
      <c r="CE5520" s="378"/>
      <c r="CF5520" s="378"/>
      <c r="CG5520" s="378"/>
      <c r="CH5520" s="378"/>
      <c r="CI5520" s="378"/>
      <c r="CJ5520" s="378"/>
      <c r="CK5520" s="378"/>
      <c r="CL5520" s="378"/>
      <c r="CM5520" s="378"/>
      <c r="CN5520" s="378"/>
      <c r="CO5520" s="378"/>
      <c r="CP5520" s="378"/>
      <c r="CQ5520" s="378"/>
      <c r="CR5520" s="378"/>
      <c r="CS5520" s="378"/>
      <c r="CT5520" s="378"/>
      <c r="CU5520" s="378"/>
      <c r="CV5520" s="378"/>
      <c r="CW5520" s="378"/>
      <c r="CX5520" s="378"/>
      <c r="CY5520" s="378"/>
      <c r="CZ5520" s="378"/>
      <c r="DA5520" s="378"/>
      <c r="DB5520" s="378"/>
      <c r="DC5520" s="378"/>
      <c r="DD5520" s="378"/>
      <c r="DE5520" s="378"/>
      <c r="DF5520" s="378"/>
      <c r="DG5520" s="378"/>
      <c r="DH5520" s="378"/>
      <c r="DI5520" s="378"/>
      <c r="DJ5520" s="378"/>
      <c r="DK5520" s="378"/>
      <c r="DL5520" s="378"/>
      <c r="DM5520" s="378"/>
      <c r="DN5520" s="378"/>
      <c r="DO5520" s="378"/>
      <c r="DP5520" s="378"/>
      <c r="DQ5520" s="378"/>
      <c r="DR5520" s="378"/>
      <c r="DS5520" s="378"/>
      <c r="DT5520" s="378"/>
      <c r="DU5520" s="378"/>
      <c r="DV5520" s="378"/>
      <c r="DW5520" s="378"/>
      <c r="DX5520" s="378"/>
      <c r="DY5520" s="378"/>
      <c r="DZ5520" s="378"/>
      <c r="EA5520" s="378"/>
      <c r="EB5520" s="378"/>
      <c r="EC5520" s="378"/>
      <c r="ED5520" s="378"/>
      <c r="EE5520" s="378"/>
      <c r="EF5520" s="378"/>
      <c r="EG5520" s="378"/>
      <c r="EH5520" s="378"/>
      <c r="EI5520" s="378"/>
      <c r="EJ5520" s="378"/>
      <c r="EK5520" s="378"/>
      <c r="EL5520" s="378"/>
      <c r="EM5520" s="378"/>
      <c r="EN5520" s="378"/>
      <c r="EO5520" s="378"/>
      <c r="EP5520" s="378"/>
      <c r="EQ5520" s="378"/>
      <c r="ER5520" s="378"/>
      <c r="ES5520" s="378"/>
      <c r="ET5520" s="378"/>
      <c r="EU5520" s="378"/>
      <c r="EV5520" s="378"/>
      <c r="EW5520" s="378"/>
      <c r="EX5520" s="378"/>
      <c r="EY5520" s="378"/>
      <c r="EZ5520" s="378"/>
      <c r="FA5520" s="378"/>
      <c r="FB5520" s="378"/>
      <c r="FC5520" s="378"/>
      <c r="FD5520" s="378"/>
      <c r="FE5520" s="378"/>
      <c r="FF5520" s="378"/>
      <c r="FG5520" s="378"/>
      <c r="FH5520" s="378"/>
      <c r="FI5520" s="378"/>
      <c r="FJ5520" s="378"/>
      <c r="FK5520" s="378"/>
      <c r="FL5520" s="378"/>
      <c r="FM5520" s="378"/>
      <c r="FN5520" s="378"/>
      <c r="FO5520" s="378"/>
      <c r="FP5520" s="378"/>
      <c r="FQ5520" s="378"/>
      <c r="FR5520" s="378"/>
      <c r="FS5520" s="378"/>
      <c r="FT5520" s="378"/>
      <c r="FU5520" s="378"/>
      <c r="FV5520" s="378"/>
      <c r="FW5520" s="378"/>
      <c r="FX5520" s="378"/>
      <c r="FY5520" s="378"/>
      <c r="FZ5520" s="378"/>
      <c r="GA5520" s="378"/>
      <c r="GB5520" s="378"/>
      <c r="GC5520" s="378"/>
      <c r="GD5520" s="378"/>
      <c r="GE5520" s="378"/>
      <c r="GF5520" s="378"/>
      <c r="GG5520" s="378"/>
      <c r="GH5520" s="378"/>
      <c r="GI5520" s="378"/>
      <c r="GJ5520" s="378"/>
      <c r="GK5520" s="378"/>
      <c r="GL5520" s="378"/>
      <c r="GM5520" s="378"/>
      <c r="GN5520" s="378"/>
      <c r="GO5520" s="378"/>
      <c r="GP5520" s="378"/>
      <c r="GQ5520" s="378"/>
      <c r="GR5520" s="378"/>
      <c r="GS5520" s="378"/>
      <c r="GT5520" s="378"/>
      <c r="GU5520" s="378"/>
      <c r="GV5520" s="378"/>
      <c r="GW5520" s="378"/>
      <c r="GX5520" s="378"/>
      <c r="GY5520" s="378"/>
      <c r="GZ5520" s="378"/>
      <c r="HA5520" s="378"/>
      <c r="HB5520" s="378"/>
      <c r="HC5520" s="378"/>
      <c r="HD5520" s="378"/>
      <c r="HE5520" s="378"/>
      <c r="HF5520" s="378"/>
      <c r="HG5520" s="378"/>
      <c r="HH5520" s="378"/>
      <c r="HI5520" s="378"/>
      <c r="HJ5520" s="378"/>
      <c r="HK5520" s="378"/>
      <c r="HL5520" s="378"/>
      <c r="HM5520" s="378"/>
      <c r="HN5520" s="378"/>
      <c r="HO5520" s="378"/>
      <c r="HP5520" s="378"/>
      <c r="HQ5520" s="378"/>
      <c r="HR5520" s="378"/>
      <c r="HS5520" s="378"/>
      <c r="HT5520" s="378"/>
      <c r="HU5520" s="378"/>
      <c r="HV5520" s="378"/>
      <c r="HW5520" s="378"/>
      <c r="HX5520" s="378"/>
      <c r="HY5520" s="378"/>
      <c r="HZ5520" s="378"/>
      <c r="IA5520" s="378"/>
      <c r="IB5520" s="378"/>
      <c r="IC5520" s="378"/>
      <c r="ID5520" s="378"/>
      <c r="IE5520" s="378"/>
      <c r="IF5520" s="378"/>
      <c r="IG5520" s="378"/>
      <c r="IH5520" s="378"/>
      <c r="II5520" s="378"/>
      <c r="IJ5520" s="378"/>
    </row>
    <row r="5521" spans="1:29" s="55" customFormat="1" ht="12.6" customHeight="1">
      <c r="A5521" s="836" t="s">
        <v>3422</v>
      </c>
      <c r="B5521" s="70" t="s">
        <v>3423</v>
      </c>
      <c r="C5521" s="268"/>
      <c r="D5521" s="268"/>
      <c r="E5521" s="216"/>
      <c r="F5521" s="216"/>
      <c r="G5521" s="236"/>
      <c r="H5521" s="268"/>
      <c r="I5521" s="268"/>
      <c r="J5521" s="550"/>
      <c r="K5521" s="416" t="s">
        <v>2639</v>
      </c>
      <c r="L5521" s="72" t="s">
        <v>3425</v>
      </c>
      <c r="M5521" s="832">
        <v>40</v>
      </c>
      <c r="N5521" s="73" t="s">
        <v>2258</v>
      </c>
      <c r="O5521" s="833" t="s">
        <v>795</v>
      </c>
      <c r="P5521" s="969"/>
      <c r="Q5521" s="60"/>
      <c r="R5521" s="969"/>
      <c r="S5521" s="37" t="s">
        <v>570</v>
      </c>
      <c r="T5521" s="44" t="s">
        <v>1467</v>
      </c>
      <c r="U5521" s="216"/>
      <c r="V5521" s="64"/>
      <c r="W5521" s="34"/>
      <c r="X5521" s="366"/>
      <c r="Y5521" s="63"/>
      <c r="Z5521" s="63"/>
      <c r="AA5521" s="63"/>
      <c r="AB5521" s="63"/>
      <c r="AC5521" s="63"/>
    </row>
    <row r="5522" spans="1:29" s="55" customFormat="1" ht="24" customHeight="1">
      <c r="A5522" s="836" t="s">
        <v>3420</v>
      </c>
      <c r="B5522" s="70" t="s">
        <v>3421</v>
      </c>
      <c r="C5522" s="268"/>
      <c r="D5522" s="268"/>
      <c r="E5522" s="216"/>
      <c r="F5522" s="216"/>
      <c r="G5522" s="236"/>
      <c r="H5522" s="268"/>
      <c r="I5522" s="268"/>
      <c r="J5522" s="550"/>
      <c r="K5522" s="1075"/>
      <c r="L5522" s="72" t="s">
        <v>4445</v>
      </c>
      <c r="M5522" s="832">
        <v>10</v>
      </c>
      <c r="N5522" s="73" t="s">
        <v>2258</v>
      </c>
      <c r="O5522" s="833" t="s">
        <v>3424</v>
      </c>
      <c r="P5522" s="960"/>
      <c r="Q5522" s="60"/>
      <c r="R5522" s="960"/>
      <c r="S5522" s="37" t="s">
        <v>570</v>
      </c>
      <c r="T5522" s="44" t="s">
        <v>1467</v>
      </c>
      <c r="U5522" s="216"/>
      <c r="V5522" s="64"/>
      <c r="W5522" s="34"/>
      <c r="X5522" s="366"/>
      <c r="Y5522" s="63"/>
      <c r="Z5522" s="63"/>
      <c r="AA5522" s="63"/>
      <c r="AB5522" s="63"/>
      <c r="AC5522" s="63"/>
    </row>
    <row r="5523" spans="1:29" s="55" customFormat="1" ht="24" customHeight="1">
      <c r="A5523" s="844" t="s">
        <v>3565</v>
      </c>
      <c r="B5523" s="417" t="s">
        <v>3566</v>
      </c>
      <c r="C5523" s="418"/>
      <c r="D5523" s="252"/>
      <c r="E5523" s="831"/>
      <c r="F5523" s="831"/>
      <c r="G5523" s="50"/>
      <c r="H5523" s="50"/>
      <c r="I5523" s="50"/>
      <c r="J5523" s="523"/>
      <c r="K5523" s="9"/>
      <c r="L5523" s="72" t="s">
        <v>3572</v>
      </c>
      <c r="M5523" s="832">
        <v>6</v>
      </c>
      <c r="N5523" s="73" t="s">
        <v>2258</v>
      </c>
      <c r="O5523" s="833" t="s">
        <v>3567</v>
      </c>
      <c r="P5523" s="969"/>
      <c r="Q5523" s="494"/>
      <c r="R5523" s="969"/>
      <c r="S5523" s="50" t="s">
        <v>570</v>
      </c>
      <c r="T5523" s="50" t="s">
        <v>1467</v>
      </c>
      <c r="U5523" s="50"/>
      <c r="V5523" s="64"/>
      <c r="W5523" s="34"/>
      <c r="X5523" s="366"/>
      <c r="Y5523" s="63"/>
      <c r="Z5523" s="63"/>
      <c r="AA5523" s="63"/>
      <c r="AB5523" s="63"/>
      <c r="AC5523" s="63"/>
    </row>
    <row r="5524" spans="1:29" s="55" customFormat="1" ht="24" customHeight="1">
      <c r="A5524" s="844" t="s">
        <v>3570</v>
      </c>
      <c r="B5524" s="417" t="s">
        <v>3571</v>
      </c>
      <c r="C5524" s="418"/>
      <c r="D5524" s="252"/>
      <c r="E5524" s="831"/>
      <c r="F5524" s="831"/>
      <c r="G5524" s="50"/>
      <c r="H5524" s="50"/>
      <c r="I5524" s="50"/>
      <c r="J5524" s="523"/>
      <c r="K5524" s="9"/>
      <c r="L5524" s="396" t="s">
        <v>4455</v>
      </c>
      <c r="M5524" s="832">
        <v>30</v>
      </c>
      <c r="N5524" s="73" t="s">
        <v>2258</v>
      </c>
      <c r="O5524" s="833" t="s">
        <v>800</v>
      </c>
      <c r="P5524" s="960"/>
      <c r="Q5524" s="494"/>
      <c r="R5524" s="960"/>
      <c r="S5524" s="50" t="s">
        <v>570</v>
      </c>
      <c r="T5524" s="50" t="s">
        <v>1467</v>
      </c>
      <c r="U5524" s="50"/>
      <c r="V5524" s="64"/>
      <c r="W5524" s="34"/>
      <c r="X5524" s="366"/>
      <c r="Y5524" s="63"/>
      <c r="Z5524" s="63"/>
      <c r="AA5524" s="63"/>
      <c r="AB5524" s="63"/>
      <c r="AC5524" s="63"/>
    </row>
    <row r="5525" spans="1:29" s="55" customFormat="1" ht="24" customHeight="1">
      <c r="A5525" s="836" t="s">
        <v>4452</v>
      </c>
      <c r="B5525" s="70" t="s">
        <v>4453</v>
      </c>
      <c r="C5525" s="419"/>
      <c r="D5525" s="778"/>
      <c r="E5525" s="831"/>
      <c r="F5525" s="831"/>
      <c r="G5525" s="740"/>
      <c r="H5525" s="362"/>
      <c r="I5525" s="362"/>
      <c r="J5525" s="560"/>
      <c r="K5525" s="416"/>
      <c r="L5525" s="72" t="s">
        <v>4456</v>
      </c>
      <c r="M5525" s="832">
        <v>24</v>
      </c>
      <c r="N5525" s="73" t="s">
        <v>2258</v>
      </c>
      <c r="O5525" s="833" t="s">
        <v>4454</v>
      </c>
      <c r="P5525" s="960"/>
      <c r="Q5525" s="494"/>
      <c r="R5525" s="960"/>
      <c r="S5525" s="50" t="s">
        <v>570</v>
      </c>
      <c r="T5525" s="50" t="s">
        <v>1467</v>
      </c>
      <c r="U5525" s="50"/>
      <c r="V5525" s="64"/>
      <c r="W5525" s="323"/>
      <c r="X5525" s="366"/>
      <c r="Y5525" s="63"/>
      <c r="Z5525" s="63"/>
      <c r="AA5525" s="63"/>
      <c r="AB5525" s="63"/>
      <c r="AC5525" s="63"/>
    </row>
    <row r="5526" spans="1:29" s="55" customFormat="1" ht="12.6" customHeight="1">
      <c r="A5526" s="836" t="s">
        <v>3844</v>
      </c>
      <c r="B5526" s="829" t="s">
        <v>3845</v>
      </c>
      <c r="C5526" s="418"/>
      <c r="D5526" s="778"/>
      <c r="E5526" s="831"/>
      <c r="F5526" s="831"/>
      <c r="G5526" s="740"/>
      <c r="H5526" s="362"/>
      <c r="I5526" s="362"/>
      <c r="J5526" s="560"/>
      <c r="K5526" s="416"/>
      <c r="L5526" s="843" t="s">
        <v>3847</v>
      </c>
      <c r="M5526" s="832">
        <v>16</v>
      </c>
      <c r="N5526" s="73" t="s">
        <v>2258</v>
      </c>
      <c r="O5526" s="833" t="s">
        <v>3846</v>
      </c>
      <c r="P5526" s="969"/>
      <c r="Q5526" s="494"/>
      <c r="R5526" s="969"/>
      <c r="S5526" s="50" t="s">
        <v>570</v>
      </c>
      <c r="T5526" s="50" t="s">
        <v>1467</v>
      </c>
      <c r="U5526" s="50"/>
      <c r="V5526" s="64"/>
      <c r="W5526" s="323"/>
      <c r="X5526" s="366"/>
      <c r="Y5526" s="63"/>
      <c r="Z5526" s="63"/>
      <c r="AA5526" s="63"/>
      <c r="AB5526" s="63"/>
      <c r="AC5526" s="63"/>
    </row>
    <row r="5527" spans="1:29" s="55" customFormat="1" ht="12.6" customHeight="1">
      <c r="A5527" s="844" t="s">
        <v>3568</v>
      </c>
      <c r="B5527" s="417" t="s">
        <v>3569</v>
      </c>
      <c r="C5527" s="418"/>
      <c r="D5527" s="252"/>
      <c r="E5527" s="831"/>
      <c r="F5527" s="831"/>
      <c r="G5527" s="50"/>
      <c r="H5527" s="50"/>
      <c r="I5527" s="50"/>
      <c r="J5527" s="523"/>
      <c r="K5527" s="9"/>
      <c r="L5527" s="843" t="s">
        <v>3573</v>
      </c>
      <c r="M5527" s="832">
        <v>20</v>
      </c>
      <c r="N5527" s="73" t="s">
        <v>2258</v>
      </c>
      <c r="O5527" s="388" t="s">
        <v>7796</v>
      </c>
      <c r="P5527" s="960"/>
      <c r="Q5527" s="494"/>
      <c r="R5527" s="960"/>
      <c r="S5527" s="50" t="s">
        <v>570</v>
      </c>
      <c r="T5527" s="50" t="s">
        <v>1467</v>
      </c>
      <c r="U5527" s="50"/>
      <c r="V5527" s="64"/>
      <c r="W5527" s="34"/>
      <c r="X5527" s="420"/>
      <c r="Y5527" s="60"/>
      <c r="Z5527" s="60"/>
      <c r="AA5527" s="60"/>
      <c r="AB5527" s="60"/>
      <c r="AC5527" s="60"/>
    </row>
    <row r="5528" spans="1:29" s="378" customFormat="1" ht="12" customHeight="1">
      <c r="A5528" s="171"/>
      <c r="B5528" s="59"/>
      <c r="C5528" s="202"/>
      <c r="D5528" s="45"/>
      <c r="E5528" s="45"/>
      <c r="F5528" s="45"/>
      <c r="G5528" s="45"/>
      <c r="H5528" s="791"/>
      <c r="I5528" s="791"/>
      <c r="J5528" s="792"/>
      <c r="K5528" s="1055"/>
      <c r="L5528" s="239"/>
      <c r="M5528" s="832"/>
      <c r="N5528" s="73"/>
      <c r="O5528" s="833"/>
      <c r="P5528" s="791"/>
      <c r="Q5528" s="167"/>
      <c r="R5528" s="791"/>
      <c r="S5528" s="791"/>
      <c r="T5528" s="791"/>
      <c r="U5528" s="791"/>
    </row>
    <row r="5529" spans="1:29" s="378" customFormat="1" ht="12" customHeight="1">
      <c r="A5529" s="58" t="s">
        <v>9174</v>
      </c>
      <c r="B5529" s="59"/>
      <c r="C5529" s="202"/>
      <c r="D5529" s="45"/>
      <c r="E5529" s="45"/>
      <c r="F5529" s="45"/>
      <c r="G5529" s="45"/>
      <c r="H5529" s="791"/>
      <c r="I5529" s="791"/>
      <c r="J5529" s="792"/>
      <c r="K5529" s="1055"/>
      <c r="L5529" s="239"/>
      <c r="M5529" s="832"/>
      <c r="N5529" s="73"/>
      <c r="O5529" s="833"/>
      <c r="P5529" s="791"/>
      <c r="Q5529" s="167"/>
      <c r="R5529" s="791"/>
      <c r="S5529" s="791"/>
      <c r="T5529" s="791"/>
      <c r="U5529" s="791"/>
    </row>
    <row r="5530" spans="1:29" s="378" customFormat="1" ht="12" customHeight="1">
      <c r="A5530" s="171" t="s">
        <v>9135</v>
      </c>
      <c r="B5530" s="59" t="s">
        <v>9136</v>
      </c>
      <c r="C5530" s="202"/>
      <c r="D5530" s="45"/>
      <c r="E5530" s="45"/>
      <c r="F5530" s="45"/>
      <c r="G5530" s="45"/>
      <c r="H5530" s="791"/>
      <c r="I5530" s="791"/>
      <c r="J5530" s="792" t="s">
        <v>3107</v>
      </c>
      <c r="K5530" s="1055"/>
      <c r="L5530" s="239" t="s">
        <v>9167</v>
      </c>
      <c r="M5530" s="832">
        <v>8</v>
      </c>
      <c r="N5530" s="73" t="s">
        <v>2258</v>
      </c>
      <c r="O5530" s="833" t="s">
        <v>3567</v>
      </c>
      <c r="P5530" s="791"/>
      <c r="Q5530" s="167"/>
      <c r="R5530" s="791"/>
      <c r="S5530" s="791" t="s">
        <v>570</v>
      </c>
      <c r="T5530" s="791" t="s">
        <v>1467</v>
      </c>
      <c r="U5530" s="791"/>
    </row>
    <row r="5531" spans="1:29" s="378" customFormat="1" ht="24" customHeight="1">
      <c r="A5531" s="171" t="s">
        <v>9137</v>
      </c>
      <c r="B5531" s="59" t="s">
        <v>9138</v>
      </c>
      <c r="C5531" s="202"/>
      <c r="D5531" s="45"/>
      <c r="E5531" s="45"/>
      <c r="F5531" s="45"/>
      <c r="G5531" s="45"/>
      <c r="H5531" s="791"/>
      <c r="I5531" s="791"/>
      <c r="J5531" s="792" t="s">
        <v>3107</v>
      </c>
      <c r="K5531" s="1055"/>
      <c r="L5531" s="396" t="s">
        <v>9189</v>
      </c>
      <c r="M5531" s="832">
        <v>8</v>
      </c>
      <c r="N5531" s="73" t="s">
        <v>2258</v>
      </c>
      <c r="O5531" s="833" t="s">
        <v>3567</v>
      </c>
      <c r="P5531" s="791"/>
      <c r="Q5531" s="167"/>
      <c r="R5531" s="791"/>
      <c r="S5531" s="791" t="s">
        <v>570</v>
      </c>
      <c r="T5531" s="791" t="s">
        <v>1467</v>
      </c>
      <c r="U5531" s="791"/>
    </row>
    <row r="5532" spans="1:29" s="55" customFormat="1" ht="12.6" customHeight="1">
      <c r="A5532" s="266"/>
      <c r="B5532" s="267"/>
      <c r="C5532" s="268"/>
      <c r="D5532" s="268"/>
      <c r="E5532" s="216"/>
      <c r="F5532" s="216"/>
      <c r="G5532" s="236"/>
      <c r="H5532" s="268"/>
      <c r="I5532" s="268"/>
      <c r="J5532" s="550"/>
      <c r="K5532" s="1075"/>
      <c r="L5532" s="42"/>
      <c r="M5532" s="240"/>
      <c r="N5532" s="240"/>
      <c r="O5532" s="215"/>
      <c r="P5532" s="980"/>
      <c r="Q5532" s="243"/>
      <c r="R5532" s="1005"/>
      <c r="S5532" s="216"/>
      <c r="T5532" s="216"/>
      <c r="U5532" s="216"/>
      <c r="V5532" s="64"/>
      <c r="W5532" s="323"/>
      <c r="X5532" s="366"/>
      <c r="Y5532" s="63"/>
      <c r="Z5532" s="63"/>
      <c r="AA5532" s="63"/>
      <c r="AB5532" s="63"/>
      <c r="AC5532" s="63"/>
    </row>
    <row r="5533" spans="1:29" s="639" customFormat="1" ht="24" customHeight="1">
      <c r="A5533" s="714" t="s">
        <v>5879</v>
      </c>
      <c r="B5533" s="634"/>
      <c r="C5533" s="635"/>
      <c r="D5533" s="635"/>
      <c r="E5533" s="636"/>
      <c r="F5533" s="636"/>
      <c r="G5533" s="637"/>
      <c r="H5533" s="635"/>
      <c r="I5533" s="635"/>
      <c r="J5533" s="635"/>
      <c r="K5533" s="1093"/>
      <c r="L5533" s="42"/>
      <c r="M5533" s="592"/>
      <c r="N5533" s="592"/>
      <c r="O5533" s="593"/>
      <c r="P5533" s="964"/>
      <c r="Q5533" s="812"/>
      <c r="R5533" s="959"/>
      <c r="S5533" s="594"/>
      <c r="T5533" s="594"/>
      <c r="U5533" s="594"/>
      <c r="V5533" s="1303"/>
      <c r="W5533" s="637"/>
      <c r="X5533" s="1303"/>
      <c r="AB5533" s="1303"/>
      <c r="AC5533" s="1303"/>
    </row>
    <row r="5534" spans="1:29" s="63" customFormat="1" ht="12.6" customHeight="1">
      <c r="A5534" s="255" t="s">
        <v>10540</v>
      </c>
      <c r="B5534" s="267"/>
      <c r="C5534" s="268"/>
      <c r="D5534" s="268"/>
      <c r="E5534" s="216"/>
      <c r="F5534" s="216"/>
      <c r="G5534" s="236"/>
      <c r="H5534" s="268"/>
      <c r="I5534" s="268"/>
      <c r="J5534" s="550"/>
      <c r="K5534" s="1075"/>
      <c r="L5534" s="42"/>
      <c r="M5534" s="240"/>
      <c r="N5534" s="240"/>
      <c r="O5534" s="215"/>
      <c r="P5534" s="980"/>
      <c r="Q5534" s="243"/>
      <c r="R5534" s="1005"/>
      <c r="S5534" s="216"/>
      <c r="T5534" s="216"/>
      <c r="U5534" s="216"/>
      <c r="V5534" s="55"/>
      <c r="W5534" s="323"/>
      <c r="X5534" s="366"/>
      <c r="AB5534" s="55"/>
      <c r="AC5534" s="55"/>
    </row>
    <row r="5535" spans="1:29" s="63" customFormat="1" ht="12.6" customHeight="1">
      <c r="A5535" s="189" t="s">
        <v>7800</v>
      </c>
      <c r="B5535" s="70" t="s">
        <v>5136</v>
      </c>
      <c r="C5535" s="59"/>
      <c r="D5535" s="59"/>
      <c r="E5535" s="44"/>
      <c r="F5535" s="44"/>
      <c r="G5535" s="45"/>
      <c r="H5535" s="59"/>
      <c r="I5535" s="82" t="s">
        <v>683</v>
      </c>
      <c r="J5535" s="486" t="s">
        <v>3107</v>
      </c>
      <c r="K5535" s="171"/>
      <c r="L5535" s="72" t="s">
        <v>9774</v>
      </c>
      <c r="M5535" s="832">
        <v>6</v>
      </c>
      <c r="N5535" s="73" t="s">
        <v>2258</v>
      </c>
      <c r="O5535" s="833" t="s">
        <v>1089</v>
      </c>
      <c r="P5535" s="960"/>
      <c r="Q5535" s="55"/>
      <c r="R5535" s="960"/>
      <c r="S5535" s="37" t="s">
        <v>570</v>
      </c>
      <c r="T5535" s="44" t="s">
        <v>1467</v>
      </c>
      <c r="U5535" s="216"/>
      <c r="V5535" s="64"/>
      <c r="W5535" s="34"/>
      <c r="X5535" s="366"/>
      <c r="AB5535" s="55"/>
      <c r="AC5535" s="55"/>
    </row>
    <row r="5536" spans="1:29" s="63" customFormat="1" ht="12.6" customHeight="1">
      <c r="A5536" s="189" t="s">
        <v>7597</v>
      </c>
      <c r="B5536" s="70" t="s">
        <v>7596</v>
      </c>
      <c r="C5536" s="398"/>
      <c r="D5536" s="778"/>
      <c r="E5536" s="831"/>
      <c r="F5536" s="831"/>
      <c r="G5536" s="740"/>
      <c r="H5536" s="362"/>
      <c r="I5536" s="362" t="s">
        <v>683</v>
      </c>
      <c r="J5536" s="486" t="s">
        <v>3107</v>
      </c>
      <c r="K5536" s="416"/>
      <c r="L5536" s="843" t="s">
        <v>3949</v>
      </c>
      <c r="M5536" s="832">
        <v>2</v>
      </c>
      <c r="N5536" s="73" t="s">
        <v>2258</v>
      </c>
      <c r="O5536" s="833" t="s">
        <v>7595</v>
      </c>
      <c r="P5536" s="960"/>
      <c r="Q5536" s="494"/>
      <c r="R5536" s="960"/>
      <c r="S5536" s="50" t="s">
        <v>570</v>
      </c>
      <c r="T5536" s="50" t="s">
        <v>1467</v>
      </c>
      <c r="U5536" s="50"/>
      <c r="V5536" s="55"/>
      <c r="W5536" s="323"/>
      <c r="X5536" s="366"/>
      <c r="AB5536" s="55"/>
      <c r="AC5536" s="55"/>
    </row>
    <row r="5537" spans="1:244" s="379" customFormat="1" ht="12" customHeight="1">
      <c r="A5537" s="171" t="s">
        <v>3792</v>
      </c>
      <c r="B5537" s="59" t="s">
        <v>3793</v>
      </c>
      <c r="C5537" s="45" t="s">
        <v>1439</v>
      </c>
      <c r="D5537" s="59" t="s">
        <v>1582</v>
      </c>
      <c r="E5537" s="45"/>
      <c r="F5537" s="45"/>
      <c r="G5537" s="45"/>
      <c r="H5537" s="791"/>
      <c r="I5537" s="791" t="s">
        <v>683</v>
      </c>
      <c r="J5537" s="792" t="s">
        <v>3107</v>
      </c>
      <c r="K5537" s="1055" t="s">
        <v>2639</v>
      </c>
      <c r="L5537" s="239" t="s">
        <v>10535</v>
      </c>
      <c r="M5537" s="832">
        <v>2</v>
      </c>
      <c r="N5537" s="453" t="s">
        <v>2258</v>
      </c>
      <c r="O5537" s="833" t="s">
        <v>3794</v>
      </c>
      <c r="P5537" s="961"/>
      <c r="Q5537" s="833"/>
      <c r="R5537" s="961"/>
      <c r="S5537" s="791" t="s">
        <v>570</v>
      </c>
      <c r="T5537" s="791" t="s">
        <v>1467</v>
      </c>
      <c r="U5537" s="791"/>
    </row>
    <row r="5538" spans="1:244" s="63" customFormat="1" ht="12.6" customHeight="1">
      <c r="A5538" s="836"/>
      <c r="B5538" s="70"/>
      <c r="C5538" s="398"/>
      <c r="D5538" s="778"/>
      <c r="E5538" s="831"/>
      <c r="F5538" s="831"/>
      <c r="G5538" s="740"/>
      <c r="H5538" s="362"/>
      <c r="I5538" s="362"/>
      <c r="J5538" s="560"/>
      <c r="K5538" s="416"/>
      <c r="L5538" s="843"/>
      <c r="M5538" s="832"/>
      <c r="N5538" s="73"/>
      <c r="O5538" s="833"/>
      <c r="P5538" s="969"/>
      <c r="Q5538" s="494"/>
      <c r="R5538" s="976"/>
      <c r="S5538" s="50"/>
      <c r="T5538" s="50"/>
      <c r="U5538" s="50"/>
      <c r="V5538" s="55"/>
      <c r="W5538" s="323"/>
      <c r="X5538" s="366"/>
      <c r="AB5538" s="55"/>
      <c r="AC5538" s="55"/>
    </row>
    <row r="5539" spans="1:244" s="63" customFormat="1" ht="12.6" customHeight="1">
      <c r="A5539" s="101" t="s">
        <v>5880</v>
      </c>
      <c r="B5539" s="267"/>
      <c r="C5539" s="268"/>
      <c r="D5539" s="268"/>
      <c r="E5539" s="216"/>
      <c r="F5539" s="216"/>
      <c r="G5539" s="236"/>
      <c r="H5539" s="268"/>
      <c r="I5539" s="268"/>
      <c r="J5539" s="550"/>
      <c r="K5539" s="1075"/>
      <c r="L5539" s="42"/>
      <c r="M5539" s="240"/>
      <c r="N5539" s="240"/>
      <c r="O5539" s="215"/>
      <c r="P5539" s="980"/>
      <c r="Q5539" s="243"/>
      <c r="R5539" s="1005"/>
      <c r="S5539" s="216"/>
      <c r="T5539" s="216"/>
      <c r="U5539" s="216"/>
      <c r="V5539" s="55"/>
      <c r="W5539" s="323"/>
      <c r="X5539" s="366"/>
      <c r="AB5539" s="55"/>
      <c r="AC5539" s="55"/>
    </row>
    <row r="5540" spans="1:244" s="63" customFormat="1" ht="12.6" customHeight="1">
      <c r="A5540" s="836" t="s">
        <v>3989</v>
      </c>
      <c r="B5540" s="829" t="s">
        <v>3990</v>
      </c>
      <c r="C5540" s="787"/>
      <c r="D5540" s="778"/>
      <c r="E5540" s="831"/>
      <c r="F5540" s="831"/>
      <c r="G5540" s="740"/>
      <c r="H5540" s="362"/>
      <c r="I5540" s="362"/>
      <c r="J5540" s="560"/>
      <c r="K5540" s="416"/>
      <c r="L5540" s="843" t="s">
        <v>3993</v>
      </c>
      <c r="M5540" s="832">
        <v>6</v>
      </c>
      <c r="N5540" s="73" t="s">
        <v>2258</v>
      </c>
      <c r="O5540" s="833" t="s">
        <v>2736</v>
      </c>
      <c r="P5540" s="960"/>
      <c r="Q5540" s="494"/>
      <c r="R5540" s="960"/>
      <c r="S5540" s="50" t="s">
        <v>570</v>
      </c>
      <c r="T5540" s="50" t="s">
        <v>1467</v>
      </c>
      <c r="U5540" s="50"/>
      <c r="V5540" s="383"/>
      <c r="W5540" s="383"/>
      <c r="X5540" s="4"/>
      <c r="Y5540" s="7"/>
      <c r="Z5540" s="113"/>
      <c r="AA5540" s="383"/>
      <c r="AB5540" s="383"/>
      <c r="AC5540" s="383"/>
      <c r="AD5540" s="383"/>
      <c r="AE5540" s="383"/>
      <c r="AF5540" s="383"/>
      <c r="AG5540" s="383"/>
      <c r="AH5540" s="383"/>
      <c r="AI5540" s="383"/>
      <c r="AJ5540" s="383"/>
      <c r="AK5540" s="383"/>
      <c r="AL5540" s="383"/>
      <c r="AM5540" s="383"/>
      <c r="AN5540" s="383"/>
      <c r="AO5540" s="383"/>
      <c r="AP5540" s="383"/>
      <c r="AQ5540" s="383"/>
      <c r="AR5540" s="383"/>
      <c r="AS5540" s="383"/>
      <c r="AT5540" s="383"/>
      <c r="AU5540" s="383"/>
      <c r="AV5540" s="383"/>
      <c r="AW5540" s="383"/>
      <c r="AX5540" s="383"/>
      <c r="AY5540" s="383"/>
      <c r="AZ5540" s="383"/>
      <c r="BA5540" s="383"/>
      <c r="BB5540" s="383"/>
      <c r="BC5540" s="383"/>
      <c r="BD5540" s="383"/>
      <c r="BE5540" s="383"/>
      <c r="BF5540" s="383"/>
      <c r="BG5540" s="383"/>
      <c r="BH5540" s="383"/>
      <c r="BI5540" s="383"/>
      <c r="BJ5540" s="383"/>
      <c r="BK5540" s="383"/>
      <c r="BL5540" s="383"/>
      <c r="BM5540" s="383"/>
      <c r="BN5540" s="383"/>
      <c r="BO5540" s="383"/>
      <c r="BP5540" s="383"/>
      <c r="BQ5540" s="383"/>
      <c r="BR5540" s="383"/>
      <c r="BS5540" s="383"/>
      <c r="BT5540" s="383"/>
      <c r="BU5540" s="383"/>
      <c r="BV5540" s="383"/>
      <c r="BW5540" s="383"/>
      <c r="BX5540" s="383"/>
      <c r="BY5540" s="383"/>
      <c r="BZ5540" s="383"/>
      <c r="CA5540" s="383"/>
      <c r="CB5540" s="383"/>
      <c r="CC5540" s="383"/>
      <c r="CD5540" s="383"/>
      <c r="CE5540" s="383"/>
      <c r="CF5540" s="383"/>
      <c r="CG5540" s="383"/>
      <c r="CH5540" s="383"/>
      <c r="CI5540" s="383"/>
      <c r="CJ5540" s="383"/>
      <c r="CK5540" s="383"/>
      <c r="CL5540" s="383"/>
      <c r="CM5540" s="383"/>
      <c r="CN5540" s="383"/>
      <c r="CO5540" s="383"/>
      <c r="CP5540" s="383"/>
      <c r="CQ5540" s="383"/>
      <c r="CR5540" s="383"/>
      <c r="CS5540" s="383"/>
      <c r="CT5540" s="383"/>
      <c r="CU5540" s="383"/>
      <c r="CV5540" s="383"/>
      <c r="CW5540" s="383"/>
      <c r="CX5540" s="383"/>
      <c r="CY5540" s="383"/>
      <c r="CZ5540" s="383"/>
      <c r="DA5540" s="383"/>
      <c r="DB5540" s="383"/>
      <c r="DC5540" s="383"/>
      <c r="DD5540" s="383"/>
      <c r="DE5540" s="383"/>
      <c r="DF5540" s="383"/>
      <c r="DG5540" s="383"/>
      <c r="DH5540" s="383"/>
      <c r="DI5540" s="383"/>
      <c r="DJ5540" s="383"/>
      <c r="DK5540" s="383"/>
      <c r="DL5540" s="383"/>
      <c r="DM5540" s="383"/>
      <c r="DN5540" s="383"/>
      <c r="DO5540" s="383"/>
      <c r="DP5540" s="383"/>
      <c r="DQ5540" s="383"/>
      <c r="DR5540" s="383"/>
      <c r="DS5540" s="383"/>
      <c r="DT5540" s="383"/>
      <c r="DU5540" s="383"/>
      <c r="DV5540" s="383"/>
      <c r="DW5540" s="383"/>
      <c r="DX5540" s="383"/>
      <c r="DY5540" s="383"/>
      <c r="DZ5540" s="383"/>
      <c r="EA5540" s="383"/>
      <c r="EB5540" s="383"/>
      <c r="EC5540" s="383"/>
      <c r="ED5540" s="383"/>
      <c r="EE5540" s="383"/>
      <c r="EF5540" s="383"/>
      <c r="EG5540" s="383"/>
      <c r="EH5540" s="383"/>
      <c r="EI5540" s="383"/>
      <c r="EJ5540" s="383"/>
      <c r="EK5540" s="383"/>
      <c r="EL5540" s="383"/>
      <c r="EM5540" s="383"/>
      <c r="EN5540" s="383"/>
      <c r="EO5540" s="383"/>
      <c r="EP5540" s="383"/>
      <c r="EQ5540" s="383"/>
      <c r="ER5540" s="383"/>
      <c r="ES5540" s="383"/>
      <c r="ET5540" s="383"/>
      <c r="EU5540" s="383"/>
      <c r="EV5540" s="383"/>
      <c r="EW5540" s="383"/>
      <c r="EX5540" s="383"/>
      <c r="EY5540" s="383"/>
      <c r="EZ5540" s="383"/>
      <c r="FA5540" s="383"/>
      <c r="FB5540" s="383"/>
      <c r="FC5540" s="383"/>
      <c r="FD5540" s="383"/>
      <c r="FE5540" s="383"/>
      <c r="FF5540" s="383"/>
      <c r="FG5540" s="383"/>
      <c r="FH5540" s="383"/>
      <c r="FI5540" s="383"/>
      <c r="FJ5540" s="383"/>
      <c r="FK5540" s="383"/>
      <c r="FL5540" s="383"/>
      <c r="FM5540" s="383"/>
      <c r="FN5540" s="383"/>
      <c r="FO5540" s="383"/>
      <c r="FP5540" s="383"/>
      <c r="FQ5540" s="383"/>
      <c r="FR5540" s="383"/>
      <c r="FS5540" s="383"/>
      <c r="FT5540" s="383"/>
      <c r="FU5540" s="383"/>
      <c r="FV5540" s="383"/>
      <c r="FW5540" s="383"/>
      <c r="FX5540" s="383"/>
      <c r="FY5540" s="383"/>
      <c r="FZ5540" s="383"/>
      <c r="GA5540" s="383"/>
      <c r="GB5540" s="383"/>
      <c r="GC5540" s="383"/>
      <c r="GD5540" s="383"/>
      <c r="GE5540" s="383"/>
      <c r="GF5540" s="383"/>
      <c r="GG5540" s="383"/>
      <c r="GH5540" s="383"/>
      <c r="GI5540" s="383"/>
      <c r="GJ5540" s="383"/>
      <c r="GK5540" s="383"/>
      <c r="GL5540" s="383"/>
      <c r="GM5540" s="383"/>
      <c r="GN5540" s="383"/>
      <c r="GO5540" s="383"/>
      <c r="GP5540" s="383"/>
      <c r="GQ5540" s="383"/>
      <c r="GR5540" s="383"/>
      <c r="GS5540" s="383"/>
      <c r="GT5540" s="383"/>
      <c r="GU5540" s="383"/>
      <c r="GV5540" s="383"/>
      <c r="GW5540" s="383"/>
      <c r="GX5540" s="383"/>
      <c r="GY5540" s="383"/>
      <c r="GZ5540" s="383"/>
      <c r="HA5540" s="383"/>
      <c r="HB5540" s="383"/>
      <c r="HC5540" s="383"/>
      <c r="HD5540" s="383"/>
      <c r="HE5540" s="383"/>
      <c r="HF5540" s="383"/>
      <c r="HG5540" s="383"/>
      <c r="HH5540" s="383"/>
      <c r="HI5540" s="383"/>
      <c r="HJ5540" s="383"/>
      <c r="HK5540" s="383"/>
      <c r="HL5540" s="383"/>
      <c r="HM5540" s="383"/>
      <c r="HN5540" s="383"/>
      <c r="HO5540" s="383"/>
      <c r="HP5540" s="383"/>
      <c r="HQ5540" s="383"/>
      <c r="HR5540" s="383"/>
      <c r="HS5540" s="383"/>
      <c r="HT5540" s="383"/>
      <c r="HU5540" s="383"/>
      <c r="HV5540" s="383"/>
      <c r="HW5540" s="383"/>
      <c r="HX5540" s="383"/>
      <c r="HY5540" s="383"/>
      <c r="HZ5540" s="383"/>
      <c r="IA5540" s="383"/>
      <c r="IB5540" s="383"/>
      <c r="IC5540" s="383"/>
      <c r="ID5540" s="383"/>
      <c r="IE5540" s="383"/>
      <c r="IF5540" s="383"/>
      <c r="IG5540" s="383"/>
      <c r="IH5540" s="383"/>
      <c r="II5540" s="383"/>
    </row>
    <row r="5541" spans="1:244" s="63" customFormat="1" ht="12.6" customHeight="1">
      <c r="A5541" s="836" t="s">
        <v>3985</v>
      </c>
      <c r="B5541" s="829" t="s">
        <v>3986</v>
      </c>
      <c r="C5541" s="787"/>
      <c r="D5541" s="778"/>
      <c r="E5541" s="831"/>
      <c r="F5541" s="831"/>
      <c r="G5541" s="740"/>
      <c r="H5541" s="362"/>
      <c r="I5541" s="362"/>
      <c r="J5541" s="560"/>
      <c r="K5541" s="416"/>
      <c r="L5541" s="843" t="s">
        <v>3991</v>
      </c>
      <c r="M5541" s="832">
        <v>6</v>
      </c>
      <c r="N5541" s="73" t="s">
        <v>2258</v>
      </c>
      <c r="O5541" s="833" t="s">
        <v>2736</v>
      </c>
      <c r="P5541" s="960"/>
      <c r="Q5541" s="494"/>
      <c r="R5541" s="960"/>
      <c r="S5541" s="50" t="s">
        <v>570</v>
      </c>
      <c r="T5541" s="50" t="s">
        <v>1467</v>
      </c>
      <c r="U5541" s="50"/>
      <c r="V5541" s="55"/>
      <c r="W5541" s="323"/>
      <c r="X5541" s="366"/>
      <c r="AB5541" s="55"/>
      <c r="AC5541" s="55"/>
    </row>
    <row r="5542" spans="1:244" s="63" customFormat="1" ht="12.6" customHeight="1">
      <c r="A5542" s="836" t="s">
        <v>3987</v>
      </c>
      <c r="B5542" s="829" t="s">
        <v>3988</v>
      </c>
      <c r="C5542" s="787"/>
      <c r="D5542" s="778"/>
      <c r="E5542" s="831"/>
      <c r="F5542" s="831"/>
      <c r="G5542" s="740"/>
      <c r="H5542" s="362"/>
      <c r="I5542" s="362"/>
      <c r="J5542" s="560"/>
      <c r="K5542" s="416"/>
      <c r="L5542" s="843" t="s">
        <v>3992</v>
      </c>
      <c r="M5542" s="832">
        <v>6</v>
      </c>
      <c r="N5542" s="73" t="s">
        <v>2258</v>
      </c>
      <c r="O5542" s="833" t="s">
        <v>2736</v>
      </c>
      <c r="P5542" s="960"/>
      <c r="Q5542" s="494"/>
      <c r="R5542" s="960"/>
      <c r="S5542" s="50" t="s">
        <v>570</v>
      </c>
      <c r="T5542" s="50" t="s">
        <v>1467</v>
      </c>
      <c r="U5542" s="50"/>
      <c r="V5542" s="55"/>
      <c r="W5542" s="323"/>
      <c r="X5542" s="366"/>
      <c r="AB5542" s="55"/>
      <c r="AC5542" s="55"/>
    </row>
    <row r="5543" spans="1:244" s="55" customFormat="1" ht="12.6" customHeight="1">
      <c r="B5543" s="57"/>
      <c r="C5543" s="59"/>
      <c r="D5543" s="59"/>
      <c r="E5543" s="44"/>
      <c r="F5543" s="44"/>
      <c r="G5543" s="45"/>
      <c r="H5543" s="59"/>
      <c r="I5543" s="59"/>
      <c r="J5543" s="522"/>
      <c r="K5543" s="171"/>
      <c r="L5543" s="42" t="s">
        <v>1439</v>
      </c>
      <c r="M5543" s="61"/>
      <c r="N5543" s="61"/>
      <c r="O5543" s="62"/>
      <c r="P5543" s="960"/>
      <c r="Q5543" s="60"/>
      <c r="R5543" s="941"/>
      <c r="S5543" s="44"/>
      <c r="T5543" s="44"/>
      <c r="U5543" s="44"/>
      <c r="W5543" s="324"/>
      <c r="X5543" s="1304"/>
      <c r="Y5543" s="63"/>
      <c r="Z5543" s="63"/>
      <c r="AA5543" s="63"/>
    </row>
    <row r="5544" spans="1:244" s="378" customFormat="1" ht="12" customHeight="1">
      <c r="A5544" s="58" t="s">
        <v>9070</v>
      </c>
      <c r="B5544" s="59"/>
      <c r="C5544" s="202"/>
      <c r="D5544" s="59"/>
      <c r="E5544" s="45"/>
      <c r="F5544" s="45"/>
      <c r="G5544" s="45"/>
      <c r="H5544" s="791"/>
      <c r="I5544" s="791"/>
      <c r="J5544" s="792"/>
      <c r="K5544" s="1055"/>
      <c r="L5544" s="239"/>
      <c r="M5544" s="832"/>
      <c r="N5544" s="453"/>
      <c r="O5544" s="833"/>
      <c r="P5544" s="961"/>
      <c r="Q5544" s="167"/>
      <c r="R5544" s="961"/>
      <c r="S5544" s="791"/>
      <c r="T5544" s="791"/>
      <c r="U5544" s="791"/>
    </row>
    <row r="5545" spans="1:244" s="378" customFormat="1" ht="12" customHeight="1">
      <c r="A5545" s="171" t="s">
        <v>8521</v>
      </c>
      <c r="B5545" s="59" t="s">
        <v>8522</v>
      </c>
      <c r="C5545" s="202"/>
      <c r="D5545" s="59"/>
      <c r="E5545" s="45"/>
      <c r="F5545" s="45"/>
      <c r="G5545" s="45"/>
      <c r="H5545" s="791"/>
      <c r="I5545" s="740" t="s">
        <v>683</v>
      </c>
      <c r="J5545" s="486" t="s">
        <v>3107</v>
      </c>
      <c r="K5545" s="1055"/>
      <c r="L5545" s="511" t="s">
        <v>9770</v>
      </c>
      <c r="M5545" s="832">
        <v>8</v>
      </c>
      <c r="N5545" s="453" t="s">
        <v>2258</v>
      </c>
      <c r="O5545" s="833" t="s">
        <v>3055</v>
      </c>
      <c r="P5545" s="961"/>
      <c r="Q5545" s="167"/>
      <c r="R5545" s="961"/>
      <c r="S5545" s="791" t="s">
        <v>570</v>
      </c>
      <c r="T5545" s="791" t="s">
        <v>1467</v>
      </c>
      <c r="U5545" s="791"/>
    </row>
    <row r="5546" spans="1:244" s="378" customFormat="1" ht="12" customHeight="1">
      <c r="A5546" s="171"/>
      <c r="B5546" s="59"/>
      <c r="C5546" s="202"/>
      <c r="D5546" s="59"/>
      <c r="E5546" s="45"/>
      <c r="F5546" s="45"/>
      <c r="G5546" s="45"/>
      <c r="H5546" s="791"/>
      <c r="I5546" s="791"/>
      <c r="J5546" s="792"/>
      <c r="K5546" s="1055"/>
      <c r="L5546" s="391"/>
      <c r="M5546" s="254"/>
      <c r="N5546" s="391"/>
      <c r="O5546" s="394"/>
      <c r="P5546" s="961"/>
      <c r="Q5546" s="167"/>
      <c r="R5546" s="961"/>
      <c r="S5546" s="791"/>
      <c r="T5546" s="791"/>
      <c r="U5546" s="791"/>
    </row>
    <row r="5547" spans="1:244" s="64" customFormat="1" ht="12.6" customHeight="1">
      <c r="A5547" s="101" t="s">
        <v>9768</v>
      </c>
      <c r="B5547" s="33"/>
      <c r="C5547" s="82"/>
      <c r="D5547" s="143"/>
      <c r="E5547" s="82"/>
      <c r="F5547" s="82"/>
      <c r="G5547" s="82"/>
      <c r="H5547" s="82"/>
      <c r="I5547" s="82"/>
      <c r="J5547" s="489"/>
      <c r="K5547" s="1056"/>
      <c r="L5547" s="760"/>
      <c r="M5547" s="262"/>
      <c r="N5547" s="186"/>
      <c r="O5547" s="303"/>
      <c r="P5547" s="969"/>
      <c r="Q5547" s="60"/>
      <c r="R5547" s="969"/>
      <c r="S5547" s="37"/>
      <c r="T5547" s="84"/>
      <c r="U5547" s="84"/>
      <c r="V5547" s="103"/>
      <c r="W5547" s="34"/>
      <c r="X5547" s="55"/>
      <c r="Y5547" s="63"/>
      <c r="Z5547" s="63"/>
      <c r="AA5547" s="55"/>
      <c r="AB5547" s="63"/>
      <c r="AC5547" s="63"/>
      <c r="AD5547" s="63"/>
      <c r="AE5547" s="63"/>
      <c r="AF5547" s="63"/>
      <c r="AG5547" s="63"/>
      <c r="AH5547" s="63"/>
      <c r="AI5547" s="63"/>
      <c r="AJ5547" s="63"/>
      <c r="AK5547" s="63"/>
      <c r="AL5547" s="63"/>
      <c r="AM5547" s="63"/>
      <c r="AN5547" s="63"/>
    </row>
    <row r="5548" spans="1:244" s="64" customFormat="1" ht="27">
      <c r="A5548" s="836" t="s">
        <v>6066</v>
      </c>
      <c r="B5548" s="829" t="s">
        <v>6067</v>
      </c>
      <c r="C5548" s="419"/>
      <c r="D5548" s="778"/>
      <c r="E5548" s="831"/>
      <c r="F5548" s="362"/>
      <c r="G5548" s="740"/>
      <c r="H5548" s="362"/>
      <c r="I5548" s="362"/>
      <c r="J5548" s="560"/>
      <c r="K5548" s="416"/>
      <c r="L5548" s="51" t="s">
        <v>9769</v>
      </c>
      <c r="M5548" s="832">
        <v>8</v>
      </c>
      <c r="N5548" s="73" t="s">
        <v>2258</v>
      </c>
      <c r="O5548" s="833" t="s">
        <v>4776</v>
      </c>
      <c r="P5548" s="961"/>
      <c r="Q5548" s="494"/>
      <c r="R5548" s="961"/>
      <c r="S5548" s="362" t="s">
        <v>570</v>
      </c>
      <c r="T5548" s="362" t="s">
        <v>1467</v>
      </c>
      <c r="U5548" s="362"/>
      <c r="V5548" s="103"/>
      <c r="W5548" s="34"/>
      <c r="X5548" s="55"/>
      <c r="Y5548" s="63"/>
      <c r="Z5548" s="63"/>
      <c r="AA5548" s="55"/>
      <c r="AB5548" s="63"/>
      <c r="AC5548" s="63"/>
      <c r="AD5548" s="63"/>
      <c r="AE5548" s="63"/>
      <c r="AF5548" s="63"/>
      <c r="AG5548" s="63"/>
      <c r="AH5548" s="63"/>
      <c r="AI5548" s="63"/>
      <c r="AJ5548" s="63"/>
      <c r="AK5548" s="63"/>
      <c r="AL5548" s="63"/>
      <c r="AM5548" s="63"/>
      <c r="AN5548" s="63"/>
    </row>
    <row r="5549" spans="1:244" s="64" customFormat="1" ht="12.6" customHeight="1">
      <c r="A5549" s="138"/>
      <c r="B5549" s="33"/>
      <c r="C5549" s="82"/>
      <c r="D5549" s="143"/>
      <c r="E5549" s="82"/>
      <c r="F5549" s="82"/>
      <c r="G5549" s="82"/>
      <c r="H5549" s="82"/>
      <c r="I5549" s="82"/>
      <c r="J5549" s="489"/>
      <c r="K5549" s="1056"/>
      <c r="L5549" s="760"/>
      <c r="M5549" s="262"/>
      <c r="N5549" s="186"/>
      <c r="O5549" s="303"/>
      <c r="P5549" s="969"/>
      <c r="Q5549" s="60"/>
      <c r="R5549" s="969"/>
      <c r="S5549" s="37"/>
      <c r="T5549" s="84"/>
      <c r="U5549" s="84"/>
      <c r="V5549" s="103"/>
      <c r="W5549" s="34"/>
      <c r="X5549" s="55"/>
      <c r="Y5549" s="63"/>
      <c r="Z5549" s="63"/>
      <c r="AA5549" s="55"/>
      <c r="AB5549" s="63"/>
      <c r="AC5549" s="63"/>
      <c r="AD5549" s="63"/>
      <c r="AE5549" s="63"/>
      <c r="AF5549" s="63"/>
      <c r="AG5549" s="63"/>
      <c r="AH5549" s="63"/>
      <c r="AI5549" s="63"/>
      <c r="AJ5549" s="63"/>
      <c r="AK5549" s="63"/>
      <c r="AL5549" s="63"/>
      <c r="AM5549" s="63"/>
      <c r="AN5549" s="63"/>
    </row>
    <row r="5550" spans="1:244" s="63" customFormat="1" ht="12.6" customHeight="1">
      <c r="A5550" s="69" t="s">
        <v>362</v>
      </c>
      <c r="B5550" s="33"/>
      <c r="C5550" s="34"/>
      <c r="D5550" s="132"/>
      <c r="E5550" s="34"/>
      <c r="F5550" s="34"/>
      <c r="G5550" s="34"/>
      <c r="H5550" s="34"/>
      <c r="I5550" s="34"/>
      <c r="J5550" s="486"/>
      <c r="K5550" s="155"/>
      <c r="L5550" s="891"/>
      <c r="M5550" s="262"/>
      <c r="N5550" s="186"/>
      <c r="O5550" s="73"/>
      <c r="P5550" s="971"/>
      <c r="Q5550" s="55"/>
      <c r="R5550" s="971"/>
      <c r="S5550" s="37"/>
      <c r="T5550" s="37"/>
      <c r="U5550" s="37"/>
      <c r="V5550" s="1177"/>
      <c r="W5550" s="55"/>
      <c r="X5550" s="55"/>
    </row>
    <row r="5551" spans="1:244" s="63" customFormat="1" ht="12.6" customHeight="1">
      <c r="A5551" s="138" t="s">
        <v>29</v>
      </c>
      <c r="B5551" s="57" t="s">
        <v>30</v>
      </c>
      <c r="C5551" s="34"/>
      <c r="D5551" s="132"/>
      <c r="E5551" s="34"/>
      <c r="F5551" s="34"/>
      <c r="G5551" s="34"/>
      <c r="H5551" s="34"/>
      <c r="I5551" s="34" t="s">
        <v>683</v>
      </c>
      <c r="J5551" s="486" t="s">
        <v>3107</v>
      </c>
      <c r="K5551" s="155"/>
      <c r="L5551" s="60" t="s">
        <v>656</v>
      </c>
      <c r="M5551" s="262">
        <v>8</v>
      </c>
      <c r="N5551" s="186" t="s">
        <v>2258</v>
      </c>
      <c r="O5551" s="73" t="s">
        <v>31</v>
      </c>
      <c r="P5551" s="960"/>
      <c r="Q5551" s="55"/>
      <c r="R5551" s="960"/>
      <c r="S5551" s="37" t="s">
        <v>570</v>
      </c>
      <c r="T5551" s="37" t="s">
        <v>1467</v>
      </c>
      <c r="U5551" s="37"/>
      <c r="V5551" s="60"/>
      <c r="W5551" s="55"/>
      <c r="X5551" s="55"/>
      <c r="AA5551" s="55"/>
    </row>
    <row r="5552" spans="1:244" s="379" customFormat="1" ht="12" customHeight="1">
      <c r="A5552" s="836" t="s">
        <v>5847</v>
      </c>
      <c r="B5552" s="829" t="s">
        <v>5848</v>
      </c>
      <c r="C5552" s="419"/>
      <c r="D5552" s="778"/>
      <c r="E5552" s="831"/>
      <c r="F5552" s="362"/>
      <c r="G5552" s="740"/>
      <c r="H5552" s="362"/>
      <c r="I5552" s="362" t="s">
        <v>683</v>
      </c>
      <c r="J5552" s="486" t="s">
        <v>3107</v>
      </c>
      <c r="K5552" s="416"/>
      <c r="L5552" s="55" t="s">
        <v>5849</v>
      </c>
      <c r="M5552" s="832">
        <v>4</v>
      </c>
      <c r="N5552" s="186" t="s">
        <v>2258</v>
      </c>
      <c r="O5552" s="833" t="s">
        <v>5850</v>
      </c>
      <c r="P5552" s="961"/>
      <c r="Q5552" s="494"/>
      <c r="R5552" s="961"/>
      <c r="S5552" s="362" t="s">
        <v>570</v>
      </c>
      <c r="T5552" s="362" t="s">
        <v>1467</v>
      </c>
      <c r="U5552" s="362"/>
      <c r="V5552" s="378"/>
      <c r="W5552" s="378"/>
      <c r="X5552" s="378"/>
      <c r="Y5552" s="378"/>
      <c r="Z5552" s="378"/>
      <c r="AA5552" s="378"/>
      <c r="AB5552" s="378"/>
      <c r="AC5552" s="378"/>
      <c r="AD5552" s="378"/>
      <c r="AE5552" s="378"/>
      <c r="AF5552" s="378"/>
      <c r="AG5552" s="378"/>
      <c r="AH5552" s="378"/>
      <c r="AI5552" s="378"/>
      <c r="AJ5552" s="378"/>
      <c r="AK5552" s="378"/>
      <c r="AL5552" s="378"/>
      <c r="AM5552" s="378"/>
      <c r="AN5552" s="378"/>
      <c r="AO5552" s="378"/>
      <c r="AP5552" s="378"/>
      <c r="AQ5552" s="378"/>
      <c r="AR5552" s="378"/>
      <c r="AS5552" s="378"/>
      <c r="AT5552" s="378"/>
      <c r="AU5552" s="378"/>
      <c r="AV5552" s="378"/>
      <c r="AW5552" s="378"/>
      <c r="AX5552" s="378"/>
      <c r="AY5552" s="378"/>
      <c r="AZ5552" s="378"/>
      <c r="BA5552" s="378"/>
      <c r="BB5552" s="378"/>
      <c r="BC5552" s="378"/>
      <c r="BD5552" s="378"/>
      <c r="BE5552" s="378"/>
      <c r="BF5552" s="378"/>
      <c r="BG5552" s="378"/>
      <c r="BH5552" s="378"/>
      <c r="BI5552" s="378"/>
      <c r="BJ5552" s="378"/>
      <c r="BK5552" s="378"/>
      <c r="BL5552" s="378"/>
      <c r="BM5552" s="378"/>
      <c r="BN5552" s="378"/>
      <c r="BO5552" s="378"/>
      <c r="BP5552" s="378"/>
      <c r="BQ5552" s="378"/>
      <c r="BR5552" s="378"/>
      <c r="BS5552" s="378"/>
      <c r="BT5552" s="378"/>
      <c r="BU5552" s="378"/>
      <c r="BV5552" s="378"/>
      <c r="BW5552" s="378"/>
      <c r="BX5552" s="378"/>
      <c r="BY5552" s="378"/>
      <c r="BZ5552" s="378"/>
      <c r="CA5552" s="378"/>
      <c r="CB5552" s="378"/>
      <c r="CC5552" s="378"/>
      <c r="CD5552" s="378"/>
      <c r="CE5552" s="378"/>
      <c r="CF5552" s="378"/>
      <c r="CG5552" s="378"/>
      <c r="CH5552" s="378"/>
      <c r="CI5552" s="378"/>
      <c r="CJ5552" s="378"/>
      <c r="CK5552" s="378"/>
      <c r="CL5552" s="378"/>
      <c r="CM5552" s="378"/>
      <c r="CN5552" s="378"/>
      <c r="CO5552" s="378"/>
      <c r="CP5552" s="378"/>
      <c r="CQ5552" s="378"/>
      <c r="CR5552" s="378"/>
      <c r="CS5552" s="378"/>
      <c r="CT5552" s="378"/>
      <c r="CU5552" s="378"/>
      <c r="CV5552" s="378"/>
      <c r="CW5552" s="378"/>
      <c r="CX5552" s="378"/>
      <c r="CY5552" s="378"/>
      <c r="CZ5552" s="378"/>
      <c r="DA5552" s="378"/>
      <c r="DB5552" s="378"/>
      <c r="DC5552" s="378"/>
      <c r="DD5552" s="378"/>
      <c r="DE5552" s="378"/>
      <c r="DF5552" s="378"/>
      <c r="DG5552" s="378"/>
      <c r="DH5552" s="378"/>
      <c r="DI5552" s="378"/>
      <c r="DJ5552" s="378"/>
      <c r="DK5552" s="378"/>
      <c r="DL5552" s="378"/>
      <c r="DM5552" s="378"/>
      <c r="DN5552" s="378"/>
      <c r="DO5552" s="378"/>
      <c r="DP5552" s="378"/>
      <c r="DQ5552" s="378"/>
      <c r="DR5552" s="378"/>
      <c r="DS5552" s="378"/>
      <c r="DT5552" s="378"/>
      <c r="DU5552" s="378"/>
      <c r="DV5552" s="378"/>
      <c r="DW5552" s="378"/>
      <c r="DX5552" s="378"/>
      <c r="DY5552" s="378"/>
      <c r="DZ5552" s="378"/>
      <c r="EA5552" s="378"/>
      <c r="EB5552" s="378"/>
      <c r="EC5552" s="378"/>
      <c r="ED5552" s="378"/>
      <c r="EE5552" s="378"/>
      <c r="EF5552" s="378"/>
      <c r="EG5552" s="378"/>
      <c r="EH5552" s="378"/>
      <c r="EI5552" s="378"/>
      <c r="EJ5552" s="378"/>
      <c r="EK5552" s="378"/>
      <c r="EL5552" s="378"/>
      <c r="EM5552" s="378"/>
      <c r="EN5552" s="378"/>
      <c r="EO5552" s="378"/>
      <c r="EP5552" s="378"/>
      <c r="EQ5552" s="378"/>
      <c r="ER5552" s="378"/>
      <c r="ES5552" s="378"/>
      <c r="ET5552" s="378"/>
      <c r="EU5552" s="378"/>
      <c r="EV5552" s="378"/>
      <c r="EW5552" s="378"/>
      <c r="EX5552" s="378"/>
      <c r="EY5552" s="378"/>
      <c r="EZ5552" s="378"/>
      <c r="FA5552" s="378"/>
      <c r="FB5552" s="378"/>
      <c r="FC5552" s="378"/>
      <c r="FD5552" s="378"/>
      <c r="FE5552" s="378"/>
      <c r="FF5552" s="378"/>
      <c r="FG5552" s="378"/>
      <c r="FH5552" s="378"/>
      <c r="FI5552" s="378"/>
      <c r="FJ5552" s="378"/>
      <c r="FK5552" s="378"/>
      <c r="FL5552" s="378"/>
      <c r="FM5552" s="378"/>
      <c r="FN5552" s="378"/>
      <c r="FO5552" s="378"/>
      <c r="FP5552" s="378"/>
      <c r="FQ5552" s="378"/>
      <c r="FR5552" s="378"/>
      <c r="FS5552" s="378"/>
      <c r="FT5552" s="378"/>
      <c r="FU5552" s="378"/>
      <c r="FV5552" s="378"/>
      <c r="FW5552" s="378"/>
      <c r="FX5552" s="378"/>
      <c r="FY5552" s="378"/>
      <c r="FZ5552" s="378"/>
      <c r="GA5552" s="378"/>
      <c r="GB5552" s="378"/>
      <c r="GC5552" s="378"/>
      <c r="GD5552" s="378"/>
      <c r="GE5552" s="378"/>
      <c r="GF5552" s="378"/>
      <c r="GG5552" s="378"/>
      <c r="GH5552" s="378"/>
      <c r="GI5552" s="378"/>
      <c r="GJ5552" s="378"/>
      <c r="GK5552" s="378"/>
      <c r="GL5552" s="378"/>
      <c r="GM5552" s="378"/>
      <c r="GN5552" s="378"/>
      <c r="GO5552" s="378"/>
      <c r="GP5552" s="378"/>
      <c r="GQ5552" s="378"/>
      <c r="GR5552" s="378"/>
      <c r="GS5552" s="378"/>
      <c r="GT5552" s="378"/>
      <c r="GU5552" s="378"/>
      <c r="GV5552" s="378"/>
      <c r="GW5552" s="378"/>
      <c r="GX5552" s="378"/>
      <c r="GY5552" s="378"/>
      <c r="GZ5552" s="378"/>
      <c r="HA5552" s="378"/>
      <c r="HB5552" s="378"/>
      <c r="HC5552" s="378"/>
      <c r="HD5552" s="378"/>
      <c r="HE5552" s="378"/>
      <c r="HF5552" s="378"/>
      <c r="HG5552" s="378"/>
      <c r="HH5552" s="378"/>
      <c r="HI5552" s="378"/>
      <c r="HJ5552" s="378"/>
      <c r="HK5552" s="378"/>
      <c r="HL5552" s="378"/>
      <c r="HM5552" s="378"/>
      <c r="HN5552" s="378"/>
      <c r="HO5552" s="378"/>
      <c r="HP5552" s="378"/>
      <c r="HQ5552" s="378"/>
      <c r="HR5552" s="378"/>
      <c r="HS5552" s="378"/>
      <c r="HT5552" s="378"/>
      <c r="HU5552" s="378"/>
      <c r="HV5552" s="378"/>
      <c r="HW5552" s="378"/>
      <c r="HX5552" s="378"/>
      <c r="HY5552" s="378"/>
      <c r="HZ5552" s="378"/>
      <c r="IA5552" s="378"/>
      <c r="IB5552" s="378"/>
      <c r="IC5552" s="378"/>
      <c r="ID5552" s="378"/>
      <c r="IE5552" s="378"/>
      <c r="IF5552" s="378"/>
      <c r="IG5552" s="378"/>
      <c r="IH5552" s="378"/>
      <c r="II5552" s="378"/>
      <c r="IJ5552" s="378"/>
    </row>
    <row r="5553" spans="1:244" s="63" customFormat="1" ht="12.6" customHeight="1">
      <c r="A5553" s="836" t="s">
        <v>4745</v>
      </c>
      <c r="B5553" s="829" t="s">
        <v>4746</v>
      </c>
      <c r="C5553" s="419"/>
      <c r="D5553" s="778"/>
      <c r="E5553" s="831"/>
      <c r="F5553" s="831"/>
      <c r="G5553" s="740"/>
      <c r="H5553" s="362"/>
      <c r="I5553" s="362" t="s">
        <v>683</v>
      </c>
      <c r="J5553" s="486" t="s">
        <v>3107</v>
      </c>
      <c r="K5553" s="416"/>
      <c r="L5553" s="55" t="s">
        <v>4747</v>
      </c>
      <c r="M5553" s="832">
        <v>12</v>
      </c>
      <c r="N5553" s="186" t="s">
        <v>2258</v>
      </c>
      <c r="O5553" s="833" t="s">
        <v>585</v>
      </c>
      <c r="P5553" s="960"/>
      <c r="Q5553" s="494"/>
      <c r="R5553" s="960"/>
      <c r="S5553" s="50" t="s">
        <v>570</v>
      </c>
      <c r="T5553" s="50" t="s">
        <v>1467</v>
      </c>
      <c r="U5553" s="50"/>
      <c r="V5553" s="1177"/>
      <c r="W5553" s="55"/>
      <c r="X5553" s="55"/>
    </row>
    <row r="5554" spans="1:244" s="378" customFormat="1" ht="12" customHeight="1">
      <c r="A5554" s="171" t="s">
        <v>1717</v>
      </c>
      <c r="B5554" s="829" t="s">
        <v>9560</v>
      </c>
      <c r="C5554" s="202"/>
      <c r="D5554" s="59"/>
      <c r="E5554" s="45"/>
      <c r="F5554" s="45"/>
      <c r="G5554" s="45"/>
      <c r="H5554" s="791"/>
      <c r="I5554" s="791" t="s">
        <v>683</v>
      </c>
      <c r="J5554" s="792" t="s">
        <v>3107</v>
      </c>
      <c r="K5554" s="1055"/>
      <c r="L5554" s="239" t="s">
        <v>8630</v>
      </c>
      <c r="M5554" s="832">
        <v>6</v>
      </c>
      <c r="N5554" s="453" t="s">
        <v>2258</v>
      </c>
      <c r="O5554" s="833" t="s">
        <v>657</v>
      </c>
      <c r="P5554" s="960"/>
      <c r="Q5554" s="167"/>
      <c r="R5554" s="960"/>
      <c r="S5554" s="791" t="s">
        <v>570</v>
      </c>
      <c r="T5554" s="791" t="s">
        <v>1467</v>
      </c>
      <c r="U5554" s="791"/>
    </row>
    <row r="5555" spans="1:244" s="55" customFormat="1" ht="12.6" customHeight="1">
      <c r="A5555" s="138" t="s">
        <v>2724</v>
      </c>
      <c r="B5555" s="57" t="s">
        <v>999</v>
      </c>
      <c r="C5555" s="59"/>
      <c r="D5555" s="59"/>
      <c r="E5555" s="44"/>
      <c r="F5555" s="44"/>
      <c r="G5555" s="45"/>
      <c r="H5555" s="59"/>
      <c r="I5555" s="45" t="s">
        <v>683</v>
      </c>
      <c r="J5555" s="486" t="s">
        <v>3107</v>
      </c>
      <c r="K5555" s="171"/>
      <c r="L5555" s="42" t="s">
        <v>889</v>
      </c>
      <c r="M5555" s="61">
        <v>4</v>
      </c>
      <c r="N5555" s="186" t="s">
        <v>2258</v>
      </c>
      <c r="O5555" s="62" t="s">
        <v>1213</v>
      </c>
      <c r="P5555" s="960"/>
      <c r="Q5555" s="60"/>
      <c r="R5555" s="960"/>
      <c r="S5555" s="37" t="s">
        <v>570</v>
      </c>
      <c r="T5555" s="44" t="s">
        <v>1467</v>
      </c>
      <c r="U5555" s="44"/>
      <c r="V5555" s="64"/>
      <c r="W5555" s="34"/>
      <c r="AA5555" s="63"/>
      <c r="AB5555" s="63"/>
      <c r="AC5555" s="63"/>
    </row>
    <row r="5556" spans="1:244" s="63" customFormat="1" ht="12.6" customHeight="1">
      <c r="A5556" s="138"/>
      <c r="B5556" s="33"/>
      <c r="C5556" s="132"/>
      <c r="D5556" s="132"/>
      <c r="E5556" s="34"/>
      <c r="F5556" s="34"/>
      <c r="G5556" s="34"/>
      <c r="H5556" s="34"/>
      <c r="I5556" s="34"/>
      <c r="J5556" s="486"/>
      <c r="K5556" s="155"/>
      <c r="L5556" s="274"/>
      <c r="M5556" s="262"/>
      <c r="N5556" s="186"/>
      <c r="O5556" s="73"/>
      <c r="P5556" s="960"/>
      <c r="Q5556" s="55"/>
      <c r="R5556" s="941"/>
      <c r="S5556" s="37"/>
      <c r="T5556" s="37"/>
      <c r="U5556" s="37"/>
      <c r="V5556" s="60"/>
      <c r="W5556" s="55"/>
      <c r="X5556" s="55"/>
    </row>
    <row r="5557" spans="1:244" s="378" customFormat="1" ht="12" customHeight="1">
      <c r="A5557" s="58" t="s">
        <v>9765</v>
      </c>
      <c r="B5557" s="59"/>
      <c r="C5557" s="202"/>
      <c r="D5557" s="59"/>
      <c r="E5557" s="45"/>
      <c r="F5557" s="45"/>
      <c r="G5557" s="45"/>
      <c r="H5557" s="791"/>
      <c r="I5557" s="791"/>
      <c r="J5557" s="792"/>
      <c r="K5557" s="1055"/>
      <c r="L5557" s="239"/>
      <c r="M5557" s="832"/>
      <c r="N5557" s="453"/>
      <c r="O5557" s="833"/>
      <c r="P5557" s="961"/>
      <c r="Q5557" s="167"/>
      <c r="R5557" s="961"/>
      <c r="S5557" s="791"/>
      <c r="T5557" s="791"/>
      <c r="U5557" s="791"/>
    </row>
    <row r="5558" spans="1:244" s="378" customFormat="1" ht="12" customHeight="1">
      <c r="A5558" s="171" t="s">
        <v>8566</v>
      </c>
      <c r="B5558" s="59" t="s">
        <v>8567</v>
      </c>
      <c r="C5558" s="202"/>
      <c r="D5558" s="59"/>
      <c r="E5558" s="45"/>
      <c r="F5558" s="45"/>
      <c r="G5558" s="45"/>
      <c r="H5558" s="791"/>
      <c r="I5558" s="791"/>
      <c r="J5558" s="792"/>
      <c r="K5558" s="1055"/>
      <c r="L5558" s="511" t="s">
        <v>9766</v>
      </c>
      <c r="M5558" s="832">
        <v>12</v>
      </c>
      <c r="N5558" s="453" t="s">
        <v>2258</v>
      </c>
      <c r="O5558" s="833" t="s">
        <v>1921</v>
      </c>
      <c r="P5558" s="960"/>
      <c r="Q5558" s="167"/>
      <c r="R5558" s="960"/>
      <c r="S5558" s="791" t="s">
        <v>570</v>
      </c>
      <c r="T5558" s="791" t="s">
        <v>1467</v>
      </c>
      <c r="U5558" s="791"/>
    </row>
    <row r="5559" spans="1:244" s="378" customFormat="1" ht="12" customHeight="1">
      <c r="A5559" s="171" t="s">
        <v>8563</v>
      </c>
      <c r="B5559" s="59" t="s">
        <v>8564</v>
      </c>
      <c r="C5559" s="202"/>
      <c r="D5559" s="59"/>
      <c r="E5559" s="45"/>
      <c r="F5559" s="45"/>
      <c r="G5559" s="45"/>
      <c r="H5559" s="791"/>
      <c r="I5559" s="791"/>
      <c r="J5559" s="792"/>
      <c r="K5559" s="1055"/>
      <c r="L5559" s="511" t="s">
        <v>9767</v>
      </c>
      <c r="M5559" s="832">
        <v>12</v>
      </c>
      <c r="N5559" s="453" t="s">
        <v>2258</v>
      </c>
      <c r="O5559" s="833" t="s">
        <v>1921</v>
      </c>
      <c r="P5559" s="960"/>
      <c r="Q5559" s="167"/>
      <c r="R5559" s="960"/>
      <c r="S5559" s="791" t="s">
        <v>570</v>
      </c>
      <c r="T5559" s="791" t="s">
        <v>1467</v>
      </c>
      <c r="U5559" s="791"/>
    </row>
    <row r="5560" spans="1:244" s="378" customFormat="1" ht="12" customHeight="1">
      <c r="A5560" s="171"/>
      <c r="B5560" s="59"/>
      <c r="C5560" s="202"/>
      <c r="D5560" s="59"/>
      <c r="E5560" s="45"/>
      <c r="F5560" s="45"/>
      <c r="G5560" s="45"/>
      <c r="H5560" s="791"/>
      <c r="I5560" s="791"/>
      <c r="J5560" s="792"/>
      <c r="K5560" s="1055"/>
      <c r="L5560" s="239"/>
      <c r="M5560" s="832"/>
      <c r="N5560" s="453"/>
      <c r="O5560" s="833"/>
      <c r="P5560" s="961"/>
      <c r="Q5560" s="167"/>
      <c r="R5560" s="961"/>
      <c r="S5560" s="791"/>
      <c r="T5560" s="791"/>
      <c r="U5560" s="791"/>
    </row>
    <row r="5561" spans="1:244" s="64" customFormat="1" ht="12.6" customHeight="1">
      <c r="A5561" s="69" t="s">
        <v>960</v>
      </c>
      <c r="B5561" s="33"/>
      <c r="C5561" s="34"/>
      <c r="D5561" s="132"/>
      <c r="E5561" s="34"/>
      <c r="F5561" s="34"/>
      <c r="G5561" s="34"/>
      <c r="H5561" s="34"/>
      <c r="I5561" s="34"/>
      <c r="J5561" s="486"/>
      <c r="K5561" s="155"/>
      <c r="L5561" s="274"/>
      <c r="M5561" s="262"/>
      <c r="N5561" s="186"/>
      <c r="O5561" s="73"/>
      <c r="P5561" s="992"/>
      <c r="Q5561" s="55"/>
      <c r="R5561" s="971"/>
      <c r="S5561" s="37"/>
      <c r="T5561" s="37"/>
      <c r="U5561" s="37"/>
      <c r="V5561" s="60"/>
      <c r="W5561" s="37"/>
      <c r="X5561" s="55"/>
      <c r="Y5561" s="63"/>
      <c r="Z5561" s="63"/>
      <c r="AA5561" s="63"/>
      <c r="AB5561" s="366"/>
      <c r="AC5561" s="366"/>
      <c r="AD5561" s="63"/>
      <c r="AE5561" s="63"/>
      <c r="AF5561" s="63"/>
      <c r="AG5561" s="63"/>
      <c r="AH5561" s="63"/>
      <c r="AI5561" s="63"/>
      <c r="AJ5561" s="63"/>
      <c r="AK5561" s="63"/>
      <c r="AL5561" s="63"/>
      <c r="AM5561" s="63"/>
      <c r="AN5561" s="63"/>
    </row>
    <row r="5562" spans="1:244" s="379" customFormat="1" ht="27">
      <c r="A5562" s="9" t="s">
        <v>5682</v>
      </c>
      <c r="B5562" s="70" t="s">
        <v>2532</v>
      </c>
      <c r="C5562" s="34"/>
      <c r="D5562" s="132"/>
      <c r="E5562" s="34"/>
      <c r="F5562" s="34"/>
      <c r="G5562" s="34"/>
      <c r="H5562" s="34"/>
      <c r="I5562" s="34"/>
      <c r="J5562" s="486"/>
      <c r="K5562" s="155"/>
      <c r="L5562" s="72" t="s">
        <v>9771</v>
      </c>
      <c r="M5562" s="167">
        <v>12</v>
      </c>
      <c r="N5562" s="52" t="s">
        <v>2258</v>
      </c>
      <c r="O5562" s="833" t="s">
        <v>3055</v>
      </c>
      <c r="P5562" s="960"/>
      <c r="Q5562" s="55"/>
      <c r="R5562" s="969"/>
      <c r="S5562" s="74" t="s">
        <v>570</v>
      </c>
      <c r="T5562" s="84" t="s">
        <v>1467</v>
      </c>
      <c r="U5562" s="84"/>
      <c r="V5562" s="100"/>
      <c r="W5562" s="34"/>
      <c r="X5562" s="55"/>
      <c r="Y5562" s="63"/>
      <c r="Z5562" s="63"/>
      <c r="AA5562" s="63"/>
      <c r="AB5562" s="63"/>
      <c r="AC5562" s="63"/>
      <c r="AD5562" s="55"/>
      <c r="AE5562" s="55"/>
      <c r="AF5562" s="55"/>
      <c r="AG5562" s="55"/>
      <c r="AH5562" s="55"/>
      <c r="AI5562" s="55"/>
      <c r="AJ5562" s="55"/>
      <c r="AK5562" s="55"/>
      <c r="AL5562" s="55"/>
      <c r="AM5562" s="55"/>
      <c r="AN5562" s="55"/>
      <c r="AO5562" s="55"/>
      <c r="AP5562" s="55"/>
      <c r="AQ5562" s="55"/>
      <c r="AR5562" s="55"/>
      <c r="AS5562" s="55"/>
      <c r="AT5562" s="55"/>
      <c r="AU5562" s="55"/>
      <c r="AV5562" s="55"/>
      <c r="AW5562" s="55"/>
      <c r="AX5562" s="55"/>
      <c r="AY5562" s="55"/>
      <c r="AZ5562" s="55"/>
      <c r="BA5562" s="55"/>
      <c r="BB5562" s="55"/>
      <c r="BC5562" s="55"/>
      <c r="BD5562" s="55"/>
      <c r="BE5562" s="55"/>
      <c r="BF5562" s="55"/>
      <c r="BG5562" s="55"/>
      <c r="BH5562" s="55"/>
      <c r="BI5562" s="55"/>
      <c r="BJ5562" s="55"/>
      <c r="BK5562" s="55"/>
      <c r="BL5562" s="55"/>
      <c r="BM5562" s="55"/>
      <c r="BN5562" s="55"/>
      <c r="BO5562" s="55"/>
      <c r="BP5562" s="55"/>
      <c r="BQ5562" s="55"/>
      <c r="BR5562" s="55"/>
      <c r="BS5562" s="55"/>
      <c r="BT5562" s="55"/>
      <c r="BU5562" s="55"/>
      <c r="BV5562" s="55"/>
      <c r="BW5562" s="55"/>
      <c r="BX5562" s="55"/>
      <c r="BY5562" s="55"/>
      <c r="BZ5562" s="55"/>
      <c r="CA5562" s="55"/>
      <c r="CB5562" s="55"/>
      <c r="CC5562" s="55"/>
      <c r="CD5562" s="55"/>
      <c r="CE5562" s="55"/>
      <c r="CF5562" s="55"/>
      <c r="CG5562" s="55"/>
      <c r="CH5562" s="55"/>
      <c r="CI5562" s="55"/>
      <c r="CJ5562" s="55"/>
      <c r="CK5562" s="55"/>
      <c r="CL5562" s="55"/>
      <c r="CM5562" s="55"/>
      <c r="CN5562" s="55"/>
      <c r="CO5562" s="55"/>
      <c r="CP5562" s="55"/>
      <c r="CQ5562" s="55"/>
      <c r="CR5562" s="55"/>
      <c r="CS5562" s="55"/>
      <c r="CT5562" s="55"/>
      <c r="CU5562" s="55"/>
      <c r="CV5562" s="55"/>
      <c r="CW5562" s="55"/>
      <c r="CX5562" s="55"/>
      <c r="CY5562" s="55"/>
      <c r="CZ5562" s="55"/>
      <c r="DA5562" s="55"/>
      <c r="DB5562" s="55"/>
      <c r="DC5562" s="55"/>
      <c r="DD5562" s="55"/>
      <c r="DE5562" s="55"/>
      <c r="DF5562" s="55"/>
      <c r="DG5562" s="55"/>
      <c r="DH5562" s="55"/>
      <c r="DI5562" s="55"/>
      <c r="DJ5562" s="55"/>
      <c r="DK5562" s="55"/>
      <c r="DL5562" s="55"/>
      <c r="DM5562" s="55"/>
      <c r="DN5562" s="55"/>
      <c r="DO5562" s="55"/>
      <c r="DP5562" s="55"/>
      <c r="DQ5562" s="55"/>
      <c r="DR5562" s="55"/>
      <c r="DS5562" s="55"/>
      <c r="DT5562" s="55"/>
      <c r="DU5562" s="55"/>
      <c r="DV5562" s="55"/>
      <c r="DW5562" s="55"/>
      <c r="DX5562" s="55"/>
      <c r="DY5562" s="55"/>
      <c r="DZ5562" s="55"/>
      <c r="EA5562" s="55"/>
      <c r="EB5562" s="55"/>
      <c r="EC5562" s="55"/>
      <c r="ED5562" s="55"/>
      <c r="EE5562" s="55"/>
      <c r="EF5562" s="55"/>
      <c r="EG5562" s="55"/>
      <c r="EH5562" s="55"/>
      <c r="EI5562" s="55"/>
      <c r="EJ5562" s="55"/>
      <c r="EK5562" s="55"/>
      <c r="EL5562" s="55"/>
      <c r="EM5562" s="55"/>
      <c r="EN5562" s="55"/>
      <c r="EO5562" s="55"/>
      <c r="EP5562" s="55"/>
      <c r="EQ5562" s="55"/>
      <c r="ER5562" s="55"/>
      <c r="ES5562" s="55"/>
      <c r="ET5562" s="55"/>
      <c r="EU5562" s="55"/>
      <c r="EV5562" s="55"/>
      <c r="EW5562" s="55"/>
      <c r="EX5562" s="55"/>
      <c r="EY5562" s="55"/>
      <c r="EZ5562" s="55"/>
      <c r="FA5562" s="55"/>
      <c r="FB5562" s="55"/>
      <c r="FC5562" s="55"/>
      <c r="FD5562" s="55"/>
      <c r="FE5562" s="55"/>
      <c r="FF5562" s="55"/>
      <c r="FG5562" s="55"/>
      <c r="FH5562" s="55"/>
      <c r="FI5562" s="55"/>
      <c r="FJ5562" s="55"/>
      <c r="FK5562" s="55"/>
      <c r="FL5562" s="55"/>
      <c r="FM5562" s="55"/>
      <c r="FN5562" s="55"/>
      <c r="FO5562" s="55"/>
      <c r="FP5562" s="55"/>
      <c r="FQ5562" s="55"/>
      <c r="FR5562" s="55"/>
      <c r="FS5562" s="55"/>
      <c r="FT5562" s="55"/>
      <c r="FU5562" s="55"/>
      <c r="FV5562" s="55"/>
      <c r="FW5562" s="55"/>
      <c r="FX5562" s="55"/>
      <c r="FY5562" s="55"/>
      <c r="FZ5562" s="55"/>
      <c r="GA5562" s="55"/>
      <c r="GB5562" s="55"/>
      <c r="GC5562" s="55"/>
      <c r="GD5562" s="55"/>
      <c r="GE5562" s="55"/>
      <c r="GF5562" s="55"/>
      <c r="GG5562" s="55"/>
      <c r="GH5562" s="55"/>
      <c r="GI5562" s="55"/>
      <c r="GJ5562" s="55"/>
      <c r="GK5562" s="55"/>
      <c r="GL5562" s="55"/>
      <c r="GM5562" s="55"/>
      <c r="GN5562" s="55"/>
      <c r="GO5562" s="55"/>
      <c r="GP5562" s="55"/>
      <c r="GQ5562" s="55"/>
      <c r="GR5562" s="55"/>
      <c r="GS5562" s="55"/>
      <c r="GT5562" s="55"/>
      <c r="GU5562" s="55"/>
      <c r="GV5562" s="55"/>
      <c r="GW5562" s="55"/>
      <c r="GX5562" s="55"/>
      <c r="GY5562" s="55"/>
      <c r="GZ5562" s="55"/>
      <c r="HA5562" s="55"/>
      <c r="HB5562" s="55"/>
      <c r="HC5562" s="55"/>
      <c r="HD5562" s="55"/>
      <c r="HE5562" s="55"/>
      <c r="HF5562" s="55"/>
      <c r="HG5562" s="55"/>
      <c r="HH5562" s="55"/>
      <c r="HI5562" s="55"/>
      <c r="HJ5562" s="55"/>
      <c r="HK5562" s="55"/>
      <c r="HL5562" s="55"/>
      <c r="HM5562" s="55"/>
      <c r="HN5562" s="55"/>
      <c r="HO5562" s="55"/>
      <c r="HP5562" s="55"/>
      <c r="HQ5562" s="55"/>
      <c r="HR5562" s="55"/>
      <c r="HS5562" s="55"/>
      <c r="HT5562" s="55"/>
      <c r="HU5562" s="55"/>
      <c r="HV5562" s="55"/>
      <c r="HW5562" s="55"/>
      <c r="HX5562" s="55"/>
      <c r="HY5562" s="55"/>
      <c r="HZ5562" s="55"/>
      <c r="IA5562" s="55"/>
      <c r="IB5562" s="55"/>
      <c r="IC5562" s="55"/>
      <c r="ID5562" s="55"/>
      <c r="IE5562" s="55"/>
      <c r="IF5562" s="55"/>
      <c r="IG5562" s="55"/>
      <c r="IH5562" s="55"/>
      <c r="II5562" s="55"/>
      <c r="IJ5562" s="378"/>
    </row>
    <row r="5563" spans="1:244" s="55" customFormat="1" ht="12.6" customHeight="1">
      <c r="A5563" s="9" t="s">
        <v>5609</v>
      </c>
      <c r="B5563" s="57" t="s">
        <v>2390</v>
      </c>
      <c r="C5563" s="59"/>
      <c r="D5563" s="59"/>
      <c r="E5563" s="44"/>
      <c r="F5563" s="44"/>
      <c r="G5563" s="45"/>
      <c r="H5563" s="59"/>
      <c r="I5563" s="59"/>
      <c r="J5563" s="522"/>
      <c r="K5563" s="171"/>
      <c r="L5563" s="169" t="s">
        <v>9772</v>
      </c>
      <c r="M5563" s="61">
        <v>6</v>
      </c>
      <c r="N5563" s="186" t="s">
        <v>2258</v>
      </c>
      <c r="O5563" s="62" t="s">
        <v>2391</v>
      </c>
      <c r="P5563" s="960"/>
      <c r="Q5563" s="60"/>
      <c r="R5563" s="941"/>
      <c r="S5563" s="74" t="s">
        <v>570</v>
      </c>
      <c r="T5563" s="84" t="s">
        <v>1467</v>
      </c>
      <c r="U5563" s="84"/>
      <c r="V5563" s="322"/>
      <c r="W5563" s="34"/>
      <c r="X5563" s="60"/>
      <c r="Y5563" s="63"/>
      <c r="Z5563" s="63"/>
      <c r="AA5563" s="63"/>
      <c r="AB5563" s="63"/>
      <c r="AC5563" s="63"/>
      <c r="AD5563" s="366"/>
      <c r="AE5563" s="366"/>
      <c r="AF5563" s="366"/>
      <c r="AG5563" s="366"/>
      <c r="AH5563" s="366"/>
      <c r="AI5563" s="366"/>
      <c r="AJ5563" s="366"/>
      <c r="AK5563" s="366"/>
      <c r="AL5563" s="366"/>
      <c r="AM5563" s="366"/>
      <c r="AN5563" s="366"/>
      <c r="AO5563" s="366"/>
      <c r="AP5563" s="366"/>
      <c r="AQ5563" s="366"/>
      <c r="AR5563" s="366"/>
      <c r="AS5563" s="366"/>
      <c r="AT5563" s="366"/>
      <c r="AU5563" s="366"/>
      <c r="AV5563" s="366"/>
      <c r="AW5563" s="366"/>
      <c r="AX5563" s="366"/>
      <c r="AY5563" s="366"/>
      <c r="AZ5563" s="366"/>
      <c r="BA5563" s="366"/>
      <c r="BB5563" s="366"/>
      <c r="BC5563" s="366"/>
      <c r="BD5563" s="366"/>
      <c r="BE5563" s="366"/>
      <c r="BF5563" s="366"/>
      <c r="BG5563" s="366"/>
      <c r="BH5563" s="366"/>
      <c r="BI5563" s="366"/>
      <c r="BJ5563" s="366"/>
      <c r="BK5563" s="366"/>
      <c r="BL5563" s="366"/>
      <c r="BM5563" s="366"/>
      <c r="BN5563" s="366"/>
      <c r="BO5563" s="366"/>
      <c r="BP5563" s="366"/>
      <c r="BQ5563" s="366"/>
      <c r="BR5563" s="366"/>
      <c r="BS5563" s="366"/>
      <c r="BT5563" s="366"/>
      <c r="BU5563" s="366"/>
      <c r="BV5563" s="366"/>
      <c r="BW5563" s="366"/>
      <c r="BX5563" s="366"/>
      <c r="BY5563" s="366"/>
      <c r="BZ5563" s="366"/>
      <c r="CA5563" s="366"/>
      <c r="CB5563" s="366"/>
      <c r="CC5563" s="366"/>
      <c r="CD5563" s="366"/>
      <c r="CE5563" s="366"/>
      <c r="CF5563" s="366"/>
      <c r="CG5563" s="366"/>
      <c r="CH5563" s="366"/>
      <c r="CI5563" s="366"/>
      <c r="CJ5563" s="366"/>
      <c r="CK5563" s="366"/>
      <c r="CL5563" s="366"/>
      <c r="CM5563" s="366"/>
      <c r="CN5563" s="366"/>
      <c r="CO5563" s="366"/>
      <c r="CP5563" s="366"/>
      <c r="CQ5563" s="366"/>
      <c r="CR5563" s="366"/>
      <c r="CS5563" s="366"/>
      <c r="CT5563" s="366"/>
      <c r="CU5563" s="366"/>
      <c r="CV5563" s="366"/>
      <c r="CW5563" s="366"/>
      <c r="CX5563" s="366"/>
      <c r="CY5563" s="366"/>
      <c r="CZ5563" s="366"/>
      <c r="DA5563" s="366"/>
      <c r="DB5563" s="366"/>
      <c r="DC5563" s="366"/>
      <c r="DD5563" s="366"/>
      <c r="DE5563" s="366"/>
      <c r="DF5563" s="366"/>
      <c r="DG5563" s="366"/>
      <c r="DH5563" s="366"/>
      <c r="DI5563" s="366"/>
      <c r="DJ5563" s="366"/>
      <c r="DK5563" s="366"/>
      <c r="DL5563" s="366"/>
      <c r="DM5563" s="366"/>
      <c r="DN5563" s="366"/>
      <c r="DO5563" s="366"/>
      <c r="DP5563" s="366"/>
      <c r="DQ5563" s="366"/>
      <c r="DR5563" s="366"/>
      <c r="DS5563" s="366"/>
      <c r="DT5563" s="366"/>
      <c r="DU5563" s="366"/>
      <c r="DV5563" s="366"/>
      <c r="DW5563" s="366"/>
      <c r="DX5563" s="366"/>
      <c r="DY5563" s="366"/>
      <c r="DZ5563" s="366"/>
      <c r="EA5563" s="366"/>
      <c r="EB5563" s="366"/>
      <c r="EC5563" s="366"/>
      <c r="ED5563" s="366"/>
      <c r="EE5563" s="366"/>
      <c r="EF5563" s="366"/>
      <c r="EG5563" s="366"/>
      <c r="EH5563" s="366"/>
      <c r="EI5563" s="366"/>
      <c r="EJ5563" s="366"/>
      <c r="EK5563" s="366"/>
      <c r="EL5563" s="366"/>
      <c r="EM5563" s="366"/>
      <c r="EN5563" s="366"/>
      <c r="EO5563" s="366"/>
      <c r="EP5563" s="366"/>
      <c r="EQ5563" s="366"/>
      <c r="ER5563" s="366"/>
      <c r="ES5563" s="366"/>
      <c r="ET5563" s="366"/>
      <c r="EU5563" s="366"/>
      <c r="EV5563" s="366"/>
      <c r="EW5563" s="366"/>
      <c r="EX5563" s="366"/>
      <c r="EY5563" s="366"/>
      <c r="EZ5563" s="366"/>
      <c r="FA5563" s="366"/>
      <c r="FB5563" s="366"/>
      <c r="FC5563" s="366"/>
      <c r="FD5563" s="366"/>
      <c r="FE5563" s="366"/>
      <c r="FF5563" s="366"/>
      <c r="FG5563" s="366"/>
      <c r="FH5563" s="366"/>
      <c r="FI5563" s="366"/>
      <c r="FJ5563" s="366"/>
      <c r="FK5563" s="366"/>
      <c r="FL5563" s="366"/>
      <c r="FM5563" s="366"/>
      <c r="FN5563" s="366"/>
      <c r="FO5563" s="366"/>
      <c r="FP5563" s="366"/>
      <c r="FQ5563" s="366"/>
      <c r="FR5563" s="366"/>
      <c r="FS5563" s="366"/>
      <c r="FT5563" s="366"/>
      <c r="FU5563" s="366"/>
      <c r="FV5563" s="366"/>
      <c r="FW5563" s="366"/>
      <c r="FX5563" s="366"/>
      <c r="FY5563" s="366"/>
      <c r="FZ5563" s="366"/>
      <c r="GA5563" s="366"/>
      <c r="GB5563" s="366"/>
      <c r="GC5563" s="366"/>
      <c r="GD5563" s="366"/>
      <c r="GE5563" s="366"/>
      <c r="GF5563" s="366"/>
      <c r="GG5563" s="366"/>
      <c r="GH5563" s="366"/>
      <c r="GI5563" s="366"/>
      <c r="GJ5563" s="366"/>
      <c r="GK5563" s="366"/>
      <c r="GL5563" s="366"/>
      <c r="GM5563" s="366"/>
      <c r="GN5563" s="366"/>
      <c r="GO5563" s="366"/>
      <c r="GP5563" s="366"/>
      <c r="GQ5563" s="366"/>
      <c r="GR5563" s="366"/>
      <c r="GS5563" s="366"/>
      <c r="GT5563" s="366"/>
      <c r="GU5563" s="366"/>
      <c r="GV5563" s="366"/>
      <c r="GW5563" s="366"/>
      <c r="GX5563" s="366"/>
      <c r="GY5563" s="366"/>
      <c r="GZ5563" s="366"/>
      <c r="HA5563" s="366"/>
      <c r="HB5563" s="366"/>
      <c r="HC5563" s="366"/>
      <c r="HD5563" s="366"/>
      <c r="HE5563" s="366"/>
      <c r="HF5563" s="366"/>
      <c r="HG5563" s="366"/>
      <c r="HH5563" s="366"/>
      <c r="HI5563" s="366"/>
      <c r="HJ5563" s="366"/>
      <c r="HK5563" s="366"/>
      <c r="HL5563" s="366"/>
      <c r="HM5563" s="366"/>
      <c r="HN5563" s="366"/>
      <c r="HO5563" s="366"/>
      <c r="HP5563" s="366"/>
      <c r="HQ5563" s="366"/>
      <c r="HR5563" s="366"/>
      <c r="HS5563" s="366"/>
      <c r="HT5563" s="366"/>
      <c r="HU5563" s="366"/>
      <c r="HV5563" s="366"/>
      <c r="HW5563" s="366"/>
      <c r="HX5563" s="366"/>
      <c r="HY5563" s="366"/>
      <c r="HZ5563" s="366"/>
      <c r="IA5563" s="366"/>
      <c r="IB5563" s="366"/>
      <c r="IC5563" s="366"/>
      <c r="ID5563" s="366"/>
      <c r="IE5563" s="366"/>
      <c r="IF5563" s="366"/>
      <c r="IG5563" s="366"/>
      <c r="IH5563" s="366"/>
      <c r="II5563" s="366"/>
    </row>
    <row r="5564" spans="1:244" s="366" customFormat="1" ht="12.6" customHeight="1">
      <c r="A5564" s="9" t="s">
        <v>5729</v>
      </c>
      <c r="B5564" s="76" t="s">
        <v>1482</v>
      </c>
      <c r="C5564" s="59"/>
      <c r="D5564" s="59"/>
      <c r="E5564" s="44"/>
      <c r="F5564" s="44"/>
      <c r="G5564" s="45"/>
      <c r="H5564" s="59"/>
      <c r="I5564" s="59"/>
      <c r="J5564" s="522"/>
      <c r="K5564" s="171"/>
      <c r="L5564" s="169" t="s">
        <v>9773</v>
      </c>
      <c r="M5564" s="61">
        <v>12</v>
      </c>
      <c r="N5564" s="186" t="s">
        <v>2258</v>
      </c>
      <c r="O5564" s="62" t="s">
        <v>1873</v>
      </c>
      <c r="P5564" s="960"/>
      <c r="Q5564" s="60"/>
      <c r="R5564" s="941"/>
      <c r="S5564" s="74" t="s">
        <v>570</v>
      </c>
      <c r="T5564" s="84" t="s">
        <v>1467</v>
      </c>
      <c r="U5564" s="84"/>
      <c r="V5564" s="60"/>
      <c r="W5564" s="34"/>
      <c r="X5564" s="63"/>
      <c r="Y5564" s="63"/>
      <c r="Z5564" s="63"/>
      <c r="AA5564" s="63"/>
      <c r="AB5564" s="63"/>
      <c r="AC5564" s="63"/>
      <c r="AD5564" s="55"/>
      <c r="AE5564" s="55"/>
      <c r="AF5564" s="55"/>
      <c r="AG5564" s="55"/>
      <c r="AH5564" s="55"/>
      <c r="AI5564" s="55"/>
      <c r="AJ5564" s="55"/>
      <c r="AK5564" s="55"/>
      <c r="AL5564" s="55"/>
      <c r="AM5564" s="55"/>
      <c r="AN5564" s="55"/>
      <c r="AO5564" s="55"/>
      <c r="AP5564" s="55"/>
      <c r="AQ5564" s="55"/>
      <c r="AR5564" s="55"/>
      <c r="AS5564" s="55"/>
      <c r="AT5564" s="55"/>
      <c r="AU5564" s="55"/>
      <c r="AV5564" s="55"/>
      <c r="AW5564" s="55"/>
      <c r="AX5564" s="55"/>
      <c r="AY5564" s="55"/>
      <c r="AZ5564" s="55"/>
      <c r="BA5564" s="55"/>
      <c r="BB5564" s="55"/>
      <c r="BC5564" s="55"/>
      <c r="BD5564" s="55"/>
      <c r="BE5564" s="55"/>
      <c r="BF5564" s="55"/>
      <c r="BG5564" s="55"/>
      <c r="BH5564" s="55"/>
      <c r="BI5564" s="55"/>
      <c r="BJ5564" s="55"/>
      <c r="BK5564" s="55"/>
      <c r="BL5564" s="55"/>
      <c r="BM5564" s="55"/>
      <c r="BN5564" s="55"/>
      <c r="BO5564" s="55"/>
      <c r="BP5564" s="55"/>
      <c r="BQ5564" s="55"/>
      <c r="BR5564" s="55"/>
      <c r="BS5564" s="55"/>
      <c r="BT5564" s="55"/>
      <c r="BU5564" s="55"/>
      <c r="BV5564" s="55"/>
      <c r="BW5564" s="55"/>
      <c r="BX5564" s="55"/>
      <c r="BY5564" s="55"/>
      <c r="BZ5564" s="55"/>
      <c r="CA5564" s="55"/>
      <c r="CB5564" s="55"/>
      <c r="CC5564" s="55"/>
      <c r="CD5564" s="55"/>
      <c r="CE5564" s="55"/>
      <c r="CF5564" s="55"/>
      <c r="CG5564" s="55"/>
      <c r="CH5564" s="55"/>
      <c r="CI5564" s="55"/>
      <c r="CJ5564" s="55"/>
      <c r="CK5564" s="55"/>
      <c r="CL5564" s="55"/>
      <c r="CM5564" s="55"/>
      <c r="CN5564" s="55"/>
      <c r="CO5564" s="55"/>
      <c r="CP5564" s="55"/>
      <c r="CQ5564" s="55"/>
      <c r="CR5564" s="55"/>
      <c r="CS5564" s="55"/>
      <c r="CT5564" s="55"/>
      <c r="CU5564" s="55"/>
      <c r="CV5564" s="55"/>
      <c r="CW5564" s="55"/>
      <c r="CX5564" s="55"/>
      <c r="CY5564" s="55"/>
      <c r="CZ5564" s="55"/>
      <c r="DA5564" s="55"/>
      <c r="DB5564" s="55"/>
      <c r="DC5564" s="55"/>
      <c r="DD5564" s="55"/>
      <c r="DE5564" s="55"/>
      <c r="DF5564" s="55"/>
      <c r="DG5564" s="55"/>
      <c r="DH5564" s="55"/>
      <c r="DI5564" s="55"/>
      <c r="DJ5564" s="55"/>
      <c r="DK5564" s="55"/>
      <c r="DL5564" s="55"/>
      <c r="DM5564" s="55"/>
      <c r="DN5564" s="55"/>
      <c r="DO5564" s="55"/>
      <c r="DP5564" s="55"/>
      <c r="DQ5564" s="55"/>
      <c r="DR5564" s="55"/>
      <c r="DS5564" s="55"/>
      <c r="DT5564" s="55"/>
      <c r="DU5564" s="55"/>
      <c r="DV5564" s="55"/>
      <c r="DW5564" s="55"/>
      <c r="DX5564" s="55"/>
      <c r="DY5564" s="55"/>
      <c r="DZ5564" s="55"/>
      <c r="EA5564" s="55"/>
      <c r="EB5564" s="55"/>
      <c r="EC5564" s="55"/>
      <c r="ED5564" s="55"/>
      <c r="EE5564" s="55"/>
      <c r="EF5564" s="55"/>
      <c r="EG5564" s="55"/>
      <c r="EH5564" s="55"/>
      <c r="EI5564" s="55"/>
      <c r="EJ5564" s="55"/>
      <c r="EK5564" s="55"/>
      <c r="EL5564" s="55"/>
      <c r="EM5564" s="55"/>
      <c r="EN5564" s="55"/>
      <c r="EO5564" s="55"/>
      <c r="EP5564" s="55"/>
      <c r="EQ5564" s="55"/>
      <c r="ER5564" s="55"/>
      <c r="ES5564" s="55"/>
      <c r="ET5564" s="55"/>
      <c r="EU5564" s="55"/>
      <c r="EV5564" s="55"/>
      <c r="EW5564" s="55"/>
      <c r="EX5564" s="55"/>
      <c r="EY5564" s="55"/>
      <c r="EZ5564" s="55"/>
      <c r="FA5564" s="55"/>
      <c r="FB5564" s="55"/>
      <c r="FC5564" s="55"/>
      <c r="FD5564" s="55"/>
      <c r="FE5564" s="55"/>
      <c r="FF5564" s="55"/>
      <c r="FG5564" s="55"/>
      <c r="FH5564" s="55"/>
      <c r="FI5564" s="55"/>
      <c r="FJ5564" s="55"/>
      <c r="FK5564" s="55"/>
      <c r="FL5564" s="55"/>
      <c r="FM5564" s="55"/>
      <c r="FN5564" s="55"/>
      <c r="FO5564" s="55"/>
      <c r="FP5564" s="55"/>
      <c r="FQ5564" s="55"/>
      <c r="FR5564" s="55"/>
      <c r="FS5564" s="55"/>
      <c r="FT5564" s="55"/>
      <c r="FU5564" s="55"/>
      <c r="FV5564" s="55"/>
      <c r="FW5564" s="55"/>
      <c r="FX5564" s="55"/>
      <c r="FY5564" s="55"/>
      <c r="FZ5564" s="55"/>
      <c r="GA5564" s="55"/>
      <c r="GB5564" s="55"/>
      <c r="GC5564" s="55"/>
      <c r="GD5564" s="55"/>
      <c r="GE5564" s="55"/>
      <c r="GF5564" s="55"/>
      <c r="GG5564" s="55"/>
      <c r="GH5564" s="55"/>
      <c r="GI5564" s="55"/>
      <c r="GJ5564" s="55"/>
      <c r="GK5564" s="55"/>
      <c r="GL5564" s="55"/>
      <c r="GM5564" s="55"/>
      <c r="GN5564" s="55"/>
      <c r="GO5564" s="55"/>
      <c r="GP5564" s="55"/>
      <c r="GQ5564" s="55"/>
      <c r="GR5564" s="55"/>
      <c r="GS5564" s="55"/>
      <c r="GT5564" s="55"/>
      <c r="GU5564" s="55"/>
      <c r="GV5564" s="55"/>
      <c r="GW5564" s="55"/>
      <c r="GX5564" s="55"/>
      <c r="GY5564" s="55"/>
      <c r="GZ5564" s="55"/>
      <c r="HA5564" s="55"/>
      <c r="HB5564" s="55"/>
      <c r="HC5564" s="55"/>
      <c r="HD5564" s="55"/>
      <c r="HE5564" s="55"/>
      <c r="HF5564" s="55"/>
      <c r="HG5564" s="55"/>
      <c r="HH5564" s="55"/>
      <c r="HI5564" s="55"/>
      <c r="HJ5564" s="55"/>
      <c r="HK5564" s="55"/>
      <c r="HL5564" s="55"/>
      <c r="HM5564" s="55"/>
      <c r="HN5564" s="55"/>
      <c r="HO5564" s="55"/>
      <c r="HP5564" s="55"/>
      <c r="HQ5564" s="55"/>
      <c r="HR5564" s="55"/>
      <c r="HS5564" s="55"/>
      <c r="HT5564" s="55"/>
      <c r="HU5564" s="55"/>
      <c r="HV5564" s="55"/>
      <c r="HW5564" s="55"/>
      <c r="HX5564" s="55"/>
      <c r="HY5564" s="55"/>
      <c r="HZ5564" s="55"/>
      <c r="IA5564" s="55"/>
      <c r="IB5564" s="55"/>
      <c r="IC5564" s="55"/>
      <c r="ID5564" s="55"/>
      <c r="IE5564" s="55"/>
      <c r="IF5564" s="55"/>
      <c r="IG5564" s="55"/>
      <c r="IH5564" s="55"/>
      <c r="II5564" s="55"/>
    </row>
    <row r="5565" spans="1:244" s="55" customFormat="1" ht="12.6" customHeight="1">
      <c r="A5565" s="189" t="s">
        <v>12306</v>
      </c>
      <c r="B5565" s="57" t="s">
        <v>12305</v>
      </c>
      <c r="C5565" s="102"/>
      <c r="D5565" s="102"/>
      <c r="E5565" s="44"/>
      <c r="F5565" s="44"/>
      <c r="G5565" s="103"/>
      <c r="H5565" s="102"/>
      <c r="I5565" s="102"/>
      <c r="J5565" s="524"/>
      <c r="K5565" s="64"/>
      <c r="L5565" s="42" t="s">
        <v>217</v>
      </c>
      <c r="M5565" s="104">
        <v>6</v>
      </c>
      <c r="N5565" s="186" t="s">
        <v>2258</v>
      </c>
      <c r="O5565" s="105" t="s">
        <v>5175</v>
      </c>
      <c r="P5565" s="960"/>
      <c r="Q5565" s="60"/>
      <c r="R5565" s="960"/>
      <c r="S5565" s="74" t="s">
        <v>570</v>
      </c>
      <c r="T5565" s="37" t="s">
        <v>1467</v>
      </c>
      <c r="U5565" s="37"/>
      <c r="V5565" s="64"/>
      <c r="W5565" s="34"/>
      <c r="X5565" s="63"/>
      <c r="Y5565" s="63"/>
      <c r="Z5565" s="63"/>
      <c r="AA5565" s="63"/>
      <c r="AB5565" s="63"/>
      <c r="AC5565" s="63"/>
    </row>
    <row r="5566" spans="1:244" s="64" customFormat="1" ht="12.6" customHeight="1">
      <c r="A5566" s="189" t="s">
        <v>12304</v>
      </c>
      <c r="B5566" s="57" t="s">
        <v>12303</v>
      </c>
      <c r="C5566" s="102"/>
      <c r="D5566" s="102"/>
      <c r="E5566" s="44"/>
      <c r="F5566" s="44"/>
      <c r="G5566" s="103"/>
      <c r="H5566" s="102"/>
      <c r="I5566" s="102"/>
      <c r="J5566" s="524"/>
      <c r="L5566" s="42" t="s">
        <v>1540</v>
      </c>
      <c r="M5566" s="104">
        <v>6</v>
      </c>
      <c r="N5566" s="186" t="s">
        <v>2258</v>
      </c>
      <c r="O5566" s="105" t="s">
        <v>5175</v>
      </c>
      <c r="P5566" s="960"/>
      <c r="Q5566" s="60"/>
      <c r="R5566" s="960"/>
      <c r="S5566" s="74" t="s">
        <v>570</v>
      </c>
      <c r="T5566" s="37" t="s">
        <v>1467</v>
      </c>
      <c r="U5566" s="37"/>
      <c r="W5566" s="34"/>
      <c r="X5566" s="63"/>
      <c r="Y5566" s="63"/>
      <c r="Z5566" s="63"/>
      <c r="AA5566" s="63"/>
      <c r="AB5566" s="55"/>
      <c r="AC5566" s="55"/>
      <c r="AD5566" s="63"/>
      <c r="AE5566" s="63"/>
      <c r="AF5566" s="63"/>
      <c r="AG5566" s="63"/>
      <c r="AH5566" s="63"/>
      <c r="AI5566" s="63"/>
      <c r="AJ5566" s="63"/>
      <c r="AK5566" s="63"/>
      <c r="AL5566" s="63"/>
      <c r="AM5566" s="63"/>
      <c r="AN5566" s="63"/>
    </row>
    <row r="5567" spans="1:244" s="55" customFormat="1" ht="12.6" customHeight="1">
      <c r="A5567" s="836" t="s">
        <v>5663</v>
      </c>
      <c r="B5567" s="829" t="s">
        <v>5664</v>
      </c>
      <c r="C5567" s="419"/>
      <c r="D5567" s="778"/>
      <c r="E5567" s="362"/>
      <c r="F5567" s="362"/>
      <c r="G5567" s="740"/>
      <c r="H5567" s="362"/>
      <c r="I5567" s="362"/>
      <c r="J5567" s="560"/>
      <c r="K5567" s="416"/>
      <c r="L5567" s="55" t="s">
        <v>5665</v>
      </c>
      <c r="M5567" s="832">
        <v>12</v>
      </c>
      <c r="N5567" s="73" t="s">
        <v>2258</v>
      </c>
      <c r="O5567" s="833" t="s">
        <v>2736</v>
      </c>
      <c r="P5567" s="960"/>
      <c r="Q5567" s="60"/>
      <c r="R5567" s="960"/>
      <c r="S5567" s="362" t="s">
        <v>570</v>
      </c>
      <c r="T5567" s="362" t="s">
        <v>1467</v>
      </c>
      <c r="U5567" s="362"/>
      <c r="V5567" s="378"/>
      <c r="W5567" s="378"/>
      <c r="X5567" s="378"/>
      <c r="Y5567" s="378"/>
      <c r="Z5567" s="378"/>
      <c r="AA5567" s="378"/>
      <c r="AB5567" s="378"/>
      <c r="AC5567" s="378"/>
      <c r="AD5567" s="378"/>
      <c r="AE5567" s="378"/>
      <c r="AF5567" s="378"/>
      <c r="AG5567" s="378"/>
      <c r="AH5567" s="378"/>
      <c r="AI5567" s="378"/>
      <c r="AJ5567" s="378"/>
      <c r="AK5567" s="378"/>
      <c r="AL5567" s="378"/>
      <c r="AM5567" s="378"/>
      <c r="AN5567" s="378"/>
      <c r="AO5567" s="378"/>
      <c r="AP5567" s="378"/>
      <c r="AQ5567" s="378"/>
      <c r="AR5567" s="378"/>
      <c r="AS5567" s="378"/>
      <c r="AT5567" s="378"/>
      <c r="AU5567" s="378"/>
      <c r="AV5567" s="378"/>
      <c r="AW5567" s="378"/>
      <c r="AX5567" s="378"/>
      <c r="AY5567" s="378"/>
      <c r="AZ5567" s="378"/>
      <c r="BA5567" s="378"/>
      <c r="BB5567" s="378"/>
      <c r="BC5567" s="378"/>
      <c r="BD5567" s="378"/>
      <c r="BE5567" s="378"/>
      <c r="BF5567" s="378"/>
      <c r="BG5567" s="378"/>
      <c r="BH5567" s="378"/>
      <c r="BI5567" s="378"/>
      <c r="BJ5567" s="378"/>
      <c r="BK5567" s="378"/>
      <c r="BL5567" s="378"/>
      <c r="BM5567" s="378"/>
      <c r="BN5567" s="378"/>
      <c r="BO5567" s="378"/>
      <c r="BP5567" s="378"/>
      <c r="BQ5567" s="378"/>
      <c r="BR5567" s="378"/>
      <c r="BS5567" s="378"/>
      <c r="BT5567" s="378"/>
      <c r="BU5567" s="378"/>
      <c r="BV5567" s="378"/>
      <c r="BW5567" s="378"/>
      <c r="BX5567" s="378"/>
      <c r="BY5567" s="378"/>
      <c r="BZ5567" s="378"/>
      <c r="CA5567" s="378"/>
      <c r="CB5567" s="378"/>
      <c r="CC5567" s="378"/>
      <c r="CD5567" s="378"/>
      <c r="CE5567" s="378"/>
      <c r="CF5567" s="378"/>
      <c r="CG5567" s="378"/>
      <c r="CH5567" s="378"/>
      <c r="CI5567" s="378"/>
      <c r="CJ5567" s="378"/>
      <c r="CK5567" s="378"/>
      <c r="CL5567" s="378"/>
      <c r="CM5567" s="378"/>
      <c r="CN5567" s="378"/>
      <c r="CO5567" s="378"/>
      <c r="CP5567" s="378"/>
      <c r="CQ5567" s="378"/>
      <c r="CR5567" s="378"/>
      <c r="CS5567" s="378"/>
      <c r="CT5567" s="378"/>
      <c r="CU5567" s="378"/>
      <c r="CV5567" s="378"/>
      <c r="CW5567" s="378"/>
      <c r="CX5567" s="378"/>
      <c r="CY5567" s="378"/>
      <c r="CZ5567" s="378"/>
      <c r="DA5567" s="378"/>
      <c r="DB5567" s="378"/>
      <c r="DC5567" s="378"/>
      <c r="DD5567" s="378"/>
      <c r="DE5567" s="378"/>
      <c r="DF5567" s="378"/>
      <c r="DG5567" s="378"/>
      <c r="DH5567" s="378"/>
      <c r="DI5567" s="378"/>
      <c r="DJ5567" s="378"/>
      <c r="DK5567" s="378"/>
      <c r="DL5567" s="378"/>
      <c r="DM5567" s="378"/>
      <c r="DN5567" s="378"/>
      <c r="DO5567" s="378"/>
      <c r="DP5567" s="378"/>
      <c r="DQ5567" s="378"/>
      <c r="DR5567" s="378"/>
      <c r="DS5567" s="378"/>
      <c r="DT5567" s="378"/>
      <c r="DU5567" s="378"/>
      <c r="DV5567" s="378"/>
      <c r="DW5567" s="378"/>
      <c r="DX5567" s="378"/>
      <c r="DY5567" s="378"/>
      <c r="DZ5567" s="378"/>
      <c r="EA5567" s="378"/>
      <c r="EB5567" s="378"/>
      <c r="EC5567" s="378"/>
      <c r="ED5567" s="378"/>
      <c r="EE5567" s="378"/>
      <c r="EF5567" s="378"/>
      <c r="EG5567" s="378"/>
      <c r="EH5567" s="378"/>
      <c r="EI5567" s="378"/>
      <c r="EJ5567" s="378"/>
      <c r="EK5567" s="378"/>
      <c r="EL5567" s="378"/>
      <c r="EM5567" s="378"/>
      <c r="EN5567" s="378"/>
      <c r="EO5567" s="378"/>
      <c r="EP5567" s="378"/>
      <c r="EQ5567" s="378"/>
      <c r="ER5567" s="378"/>
      <c r="ES5567" s="378"/>
      <c r="ET5567" s="378"/>
      <c r="EU5567" s="378"/>
      <c r="EV5567" s="378"/>
      <c r="EW5567" s="378"/>
      <c r="EX5567" s="378"/>
      <c r="EY5567" s="378"/>
      <c r="EZ5567" s="378"/>
      <c r="FA5567" s="378"/>
      <c r="FB5567" s="378"/>
      <c r="FC5567" s="378"/>
      <c r="FD5567" s="378"/>
      <c r="FE5567" s="378"/>
      <c r="FF5567" s="378"/>
      <c r="FG5567" s="378"/>
      <c r="FH5567" s="378"/>
      <c r="FI5567" s="378"/>
      <c r="FJ5567" s="378"/>
      <c r="FK5567" s="378"/>
      <c r="FL5567" s="378"/>
      <c r="FM5567" s="378"/>
      <c r="FN5567" s="378"/>
      <c r="FO5567" s="378"/>
      <c r="FP5567" s="378"/>
      <c r="FQ5567" s="378"/>
      <c r="FR5567" s="378"/>
      <c r="FS5567" s="378"/>
      <c r="FT5567" s="378"/>
      <c r="FU5567" s="378"/>
      <c r="FV5567" s="378"/>
      <c r="FW5567" s="378"/>
      <c r="FX5567" s="378"/>
      <c r="FY5567" s="378"/>
      <c r="FZ5567" s="378"/>
      <c r="GA5567" s="378"/>
      <c r="GB5567" s="378"/>
      <c r="GC5567" s="378"/>
      <c r="GD5567" s="378"/>
      <c r="GE5567" s="378"/>
      <c r="GF5567" s="378"/>
      <c r="GG5567" s="378"/>
      <c r="GH5567" s="378"/>
      <c r="GI5567" s="378"/>
      <c r="GJ5567" s="378"/>
      <c r="GK5567" s="378"/>
      <c r="GL5567" s="378"/>
      <c r="GM5567" s="378"/>
      <c r="GN5567" s="378"/>
      <c r="GO5567" s="378"/>
      <c r="GP5567" s="378"/>
      <c r="GQ5567" s="378"/>
      <c r="GR5567" s="378"/>
      <c r="GS5567" s="378"/>
      <c r="GT5567" s="378"/>
      <c r="GU5567" s="378"/>
      <c r="GV5567" s="378"/>
      <c r="GW5567" s="378"/>
      <c r="GX5567" s="378"/>
      <c r="GY5567" s="378"/>
      <c r="GZ5567" s="378"/>
      <c r="HA5567" s="378"/>
      <c r="HB5567" s="378"/>
      <c r="HC5567" s="378"/>
      <c r="HD5567" s="378"/>
      <c r="HE5567" s="378"/>
      <c r="HF5567" s="378"/>
      <c r="HG5567" s="378"/>
      <c r="HH5567" s="378"/>
      <c r="HI5567" s="378"/>
      <c r="HJ5567" s="378"/>
      <c r="HK5567" s="378"/>
      <c r="HL5567" s="378"/>
      <c r="HM5567" s="378"/>
      <c r="HN5567" s="378"/>
      <c r="HO5567" s="378"/>
      <c r="HP5567" s="378"/>
      <c r="HQ5567" s="378"/>
      <c r="HR5567" s="378"/>
      <c r="HS5567" s="378"/>
      <c r="HT5567" s="378"/>
      <c r="HU5567" s="378"/>
      <c r="HV5567" s="378"/>
      <c r="HW5567" s="378"/>
      <c r="HX5567" s="378"/>
      <c r="HY5567" s="378"/>
      <c r="HZ5567" s="378"/>
      <c r="IA5567" s="378"/>
      <c r="IB5567" s="378"/>
      <c r="IC5567" s="378"/>
      <c r="ID5567" s="378"/>
      <c r="IE5567" s="378"/>
      <c r="IF5567" s="378"/>
      <c r="IG5567" s="378"/>
      <c r="IH5567" s="378"/>
      <c r="II5567" s="378"/>
    </row>
    <row r="5568" spans="1:244" s="64" customFormat="1" ht="12.6" customHeight="1">
      <c r="A5568" s="9" t="s">
        <v>5690</v>
      </c>
      <c r="B5568" s="57" t="s">
        <v>1857</v>
      </c>
      <c r="C5568" s="192"/>
      <c r="D5568" s="192"/>
      <c r="E5568" s="44"/>
      <c r="F5568" s="44"/>
      <c r="G5568" s="107"/>
      <c r="H5568" s="192"/>
      <c r="I5568" s="192"/>
      <c r="J5568" s="531"/>
      <c r="K5568" s="151"/>
      <c r="L5568" s="42" t="s">
        <v>1742</v>
      </c>
      <c r="M5568" s="135">
        <v>12</v>
      </c>
      <c r="N5568" s="186" t="s">
        <v>2258</v>
      </c>
      <c r="O5568" s="105" t="s">
        <v>2736</v>
      </c>
      <c r="P5568" s="960"/>
      <c r="Q5568" s="60"/>
      <c r="R5568" s="960"/>
      <c r="S5568" s="74" t="s">
        <v>570</v>
      </c>
      <c r="T5568" s="37" t="s">
        <v>1467</v>
      </c>
      <c r="U5568" s="37"/>
      <c r="W5568" s="34"/>
      <c r="X5568" s="63"/>
      <c r="Y5568" s="63"/>
      <c r="Z5568" s="63"/>
      <c r="AA5568" s="63"/>
      <c r="AB5568" s="55"/>
      <c r="AC5568" s="55"/>
      <c r="AD5568" s="63"/>
      <c r="AE5568" s="63"/>
      <c r="AF5568" s="63"/>
      <c r="AG5568" s="63"/>
      <c r="AH5568" s="63"/>
      <c r="AI5568" s="63"/>
      <c r="AJ5568" s="63"/>
      <c r="AK5568" s="63"/>
      <c r="AL5568" s="63"/>
      <c r="AM5568" s="63"/>
      <c r="AN5568" s="63"/>
    </row>
    <row r="5569" spans="1:40" s="379" customFormat="1" ht="12" customHeight="1">
      <c r="A5569" s="171" t="s">
        <v>9664</v>
      </c>
      <c r="B5569" s="59" t="s">
        <v>9665</v>
      </c>
      <c r="C5569" s="202"/>
      <c r="D5569" s="59"/>
      <c r="E5569" s="45"/>
      <c r="F5569" s="45"/>
      <c r="G5569" s="45"/>
      <c r="H5569" s="791"/>
      <c r="I5569" s="791"/>
      <c r="J5569" s="792"/>
      <c r="K5569" s="1055"/>
      <c r="L5569" s="239" t="s">
        <v>9727</v>
      </c>
      <c r="M5569" s="832">
        <v>6</v>
      </c>
      <c r="N5569" s="73" t="s">
        <v>2258</v>
      </c>
      <c r="O5569" s="833" t="s">
        <v>53</v>
      </c>
      <c r="P5569" s="960"/>
      <c r="Q5569" s="807"/>
      <c r="R5569" s="960"/>
      <c r="S5569" s="791" t="s">
        <v>570</v>
      </c>
      <c r="T5569" s="791" t="s">
        <v>1467</v>
      </c>
      <c r="U5569" s="791"/>
    </row>
    <row r="5570" spans="1:40" s="379" customFormat="1" ht="12" customHeight="1">
      <c r="A5570" s="171" t="s">
        <v>9666</v>
      </c>
      <c r="B5570" s="59" t="s">
        <v>9667</v>
      </c>
      <c r="C5570" s="202"/>
      <c r="D5570" s="59"/>
      <c r="E5570" s="45"/>
      <c r="F5570" s="45"/>
      <c r="G5570" s="45"/>
      <c r="H5570" s="791"/>
      <c r="I5570" s="791"/>
      <c r="J5570" s="792"/>
      <c r="K5570" s="1055"/>
      <c r="L5570" s="239" t="s">
        <v>9747</v>
      </c>
      <c r="M5570" s="832">
        <v>6</v>
      </c>
      <c r="N5570" s="73" t="s">
        <v>2258</v>
      </c>
      <c r="O5570" s="833" t="s">
        <v>53</v>
      </c>
      <c r="P5570" s="960"/>
      <c r="Q5570" s="807"/>
      <c r="R5570" s="960"/>
      <c r="S5570" s="791" t="s">
        <v>570</v>
      </c>
      <c r="T5570" s="791" t="s">
        <v>1467</v>
      </c>
      <c r="U5570" s="791"/>
    </row>
    <row r="5571" spans="1:40" s="64" customFormat="1" ht="12.6" customHeight="1">
      <c r="A5571" s="9"/>
      <c r="B5571" s="57"/>
      <c r="C5571" s="192"/>
      <c r="D5571" s="192"/>
      <c r="E5571" s="44"/>
      <c r="F5571" s="44"/>
      <c r="G5571" s="107"/>
      <c r="H5571" s="192"/>
      <c r="I5571" s="192"/>
      <c r="J5571" s="531"/>
      <c r="K5571" s="151"/>
      <c r="L5571" s="42"/>
      <c r="M5571" s="135"/>
      <c r="N5571" s="186"/>
      <c r="O5571" s="105"/>
      <c r="P5571" s="960"/>
      <c r="Q5571" s="60"/>
      <c r="R5571" s="941"/>
      <c r="S5571" s="74"/>
      <c r="T5571" s="37"/>
      <c r="U5571" s="37"/>
      <c r="W5571" s="34"/>
      <c r="X5571" s="63"/>
      <c r="Y5571" s="63"/>
      <c r="Z5571" s="63"/>
      <c r="AA5571" s="63"/>
      <c r="AB5571" s="55"/>
      <c r="AC5571" s="55"/>
      <c r="AD5571" s="63"/>
      <c r="AE5571" s="63"/>
      <c r="AF5571" s="63"/>
      <c r="AG5571" s="63"/>
      <c r="AH5571" s="63"/>
      <c r="AI5571" s="63"/>
      <c r="AJ5571" s="63"/>
      <c r="AK5571" s="63"/>
      <c r="AL5571" s="63"/>
      <c r="AM5571" s="63"/>
      <c r="AN5571" s="63"/>
    </row>
    <row r="5572" spans="1:40" s="1303" customFormat="1" ht="24" customHeight="1">
      <c r="A5572" s="714" t="s">
        <v>5883</v>
      </c>
      <c r="B5572" s="634"/>
      <c r="C5572" s="635"/>
      <c r="D5572" s="635"/>
      <c r="E5572" s="636"/>
      <c r="F5572" s="636"/>
      <c r="G5572" s="637"/>
      <c r="H5572" s="635"/>
      <c r="I5572" s="635"/>
      <c r="J5572" s="635"/>
      <c r="K5572" s="1093"/>
      <c r="L5572" s="42"/>
      <c r="M5572" s="592"/>
      <c r="N5572" s="592"/>
      <c r="O5572" s="593"/>
      <c r="P5572" s="964"/>
      <c r="Q5572" s="812"/>
      <c r="R5572" s="959"/>
      <c r="S5572" s="594"/>
      <c r="T5572" s="594"/>
      <c r="U5572" s="594"/>
      <c r="W5572" s="637"/>
      <c r="AB5572" s="639"/>
      <c r="AC5572" s="639"/>
    </row>
    <row r="5573" spans="1:40" s="55" customFormat="1" ht="12.6" customHeight="1">
      <c r="A5573" s="87" t="s">
        <v>4080</v>
      </c>
      <c r="B5573" s="57"/>
      <c r="C5573" s="59"/>
      <c r="D5573" s="154"/>
      <c r="E5573" s="154"/>
      <c r="F5573" s="154"/>
      <c r="G5573" s="45"/>
      <c r="H5573" s="59"/>
      <c r="I5573" s="59"/>
      <c r="J5573" s="522"/>
      <c r="K5573" s="58"/>
      <c r="L5573" s="73"/>
      <c r="M5573" s="101"/>
      <c r="N5573" s="325"/>
      <c r="O5573" s="111"/>
      <c r="P5573" s="993"/>
      <c r="Q5573" s="67"/>
      <c r="R5573" s="971"/>
      <c r="S5573" s="37"/>
      <c r="T5573" s="37"/>
      <c r="U5573" s="37"/>
      <c r="W5573" s="34"/>
      <c r="X5573" s="63"/>
    </row>
    <row r="5574" spans="1:40" s="55" customFormat="1" ht="12.6" customHeight="1">
      <c r="A5574" s="249" t="s">
        <v>1234</v>
      </c>
      <c r="B5574" s="57" t="s">
        <v>1235</v>
      </c>
      <c r="C5574" s="59"/>
      <c r="D5574" s="154"/>
      <c r="E5574" s="44"/>
      <c r="F5574" s="44"/>
      <c r="G5574" s="45"/>
      <c r="H5574" s="45"/>
      <c r="I5574" s="59"/>
      <c r="J5574" s="535"/>
      <c r="K5574" s="416" t="s">
        <v>2639</v>
      </c>
      <c r="L5574" s="133" t="s">
        <v>2795</v>
      </c>
      <c r="M5574" s="171">
        <v>10</v>
      </c>
      <c r="N5574" s="73" t="s">
        <v>2258</v>
      </c>
      <c r="O5574" s="171" t="s">
        <v>2796</v>
      </c>
      <c r="P5574" s="994"/>
      <c r="Q5574" s="9"/>
      <c r="R5574" s="1007"/>
      <c r="S5574" s="37" t="s">
        <v>570</v>
      </c>
      <c r="T5574" s="84" t="s">
        <v>1467</v>
      </c>
      <c r="U5574" s="84"/>
      <c r="W5574" s="34"/>
      <c r="X5574" s="63"/>
    </row>
    <row r="5575" spans="1:40" s="64" customFormat="1" ht="12.6" customHeight="1">
      <c r="A5575" s="39" t="s">
        <v>2797</v>
      </c>
      <c r="B5575" s="57" t="s">
        <v>2798</v>
      </c>
      <c r="C5575" s="59"/>
      <c r="D5575" s="154"/>
      <c r="E5575" s="44"/>
      <c r="F5575" s="44"/>
      <c r="G5575" s="45"/>
      <c r="H5575" s="45"/>
      <c r="I5575" s="59"/>
      <c r="J5575" s="535"/>
      <c r="K5575" s="416" t="s">
        <v>2639</v>
      </c>
      <c r="L5575" s="133" t="s">
        <v>2799</v>
      </c>
      <c r="M5575" s="171">
        <v>10</v>
      </c>
      <c r="N5575" s="73" t="s">
        <v>2258</v>
      </c>
      <c r="O5575" s="171" t="s">
        <v>2796</v>
      </c>
      <c r="P5575" s="994"/>
      <c r="Q5575" s="9"/>
      <c r="R5575" s="1007"/>
      <c r="S5575" s="37" t="s">
        <v>570</v>
      </c>
      <c r="T5575" s="84" t="s">
        <v>1467</v>
      </c>
      <c r="U5575" s="84"/>
      <c r="V5575" s="55"/>
      <c r="W5575" s="34"/>
      <c r="X5575" s="63"/>
      <c r="Y5575" s="55"/>
      <c r="Z5575" s="55"/>
      <c r="AA5575" s="55"/>
      <c r="AB5575" s="55"/>
      <c r="AC5575" s="55"/>
      <c r="AD5575" s="63"/>
      <c r="AE5575" s="63"/>
      <c r="AF5575" s="63"/>
      <c r="AG5575" s="63"/>
      <c r="AH5575" s="63"/>
      <c r="AI5575" s="63"/>
      <c r="AJ5575" s="63"/>
      <c r="AK5575" s="63"/>
      <c r="AL5575" s="63"/>
      <c r="AM5575" s="63"/>
      <c r="AN5575" s="63"/>
    </row>
    <row r="5576" spans="1:40" s="63" customFormat="1" ht="12.6" customHeight="1">
      <c r="A5576" s="204"/>
      <c r="B5576" s="33"/>
      <c r="C5576" s="82"/>
      <c r="D5576" s="143"/>
      <c r="E5576" s="44"/>
      <c r="F5576" s="44"/>
      <c r="G5576" s="82"/>
      <c r="H5576" s="82"/>
      <c r="I5576" s="82"/>
      <c r="J5576" s="489"/>
      <c r="K5576" s="1056"/>
      <c r="L5576" s="77"/>
      <c r="M5576" s="1042"/>
      <c r="N5576" s="186"/>
      <c r="O5576" s="303"/>
      <c r="P5576" s="971"/>
      <c r="Q5576" s="193"/>
      <c r="R5576" s="1138"/>
      <c r="S5576" s="84"/>
      <c r="T5576" s="84"/>
      <c r="U5576" s="84"/>
      <c r="V5576" s="55"/>
      <c r="W5576" s="34"/>
      <c r="Y5576" s="55"/>
      <c r="Z5576" s="55"/>
      <c r="AA5576" s="55"/>
      <c r="AB5576" s="55"/>
      <c r="AC5576" s="55"/>
    </row>
    <row r="5577" spans="1:40" s="378" customFormat="1" ht="12" customHeight="1">
      <c r="A5577" s="1012" t="s">
        <v>8671</v>
      </c>
      <c r="B5577" s="59"/>
      <c r="C5577" s="202"/>
      <c r="D5577" s="59"/>
      <c r="E5577" s="45"/>
      <c r="F5577" s="45"/>
      <c r="G5577" s="45"/>
      <c r="H5577" s="791"/>
      <c r="I5577" s="791"/>
      <c r="J5577" s="792"/>
      <c r="K5577" s="1055"/>
      <c r="L5577" s="239"/>
      <c r="M5577" s="832"/>
      <c r="N5577" s="453"/>
      <c r="O5577" s="833"/>
      <c r="P5577" s="961"/>
      <c r="Q5577" s="167"/>
      <c r="R5577" s="961"/>
      <c r="S5577" s="791"/>
      <c r="T5577" s="791"/>
      <c r="U5577" s="791"/>
    </row>
    <row r="5578" spans="1:40" s="378" customFormat="1" ht="12" customHeight="1">
      <c r="A5578" s="171" t="s">
        <v>8520</v>
      </c>
      <c r="B5578" s="1305" t="s">
        <v>10782</v>
      </c>
      <c r="C5578" s="202"/>
      <c r="D5578" s="59"/>
      <c r="E5578" s="45"/>
      <c r="F5578" s="45"/>
      <c r="G5578" s="45"/>
      <c r="H5578" s="791"/>
      <c r="I5578" s="34" t="s">
        <v>683</v>
      </c>
      <c r="J5578" s="486" t="s">
        <v>3107</v>
      </c>
      <c r="K5578" s="1055"/>
      <c r="L5578" s="511" t="s">
        <v>9787</v>
      </c>
      <c r="M5578" s="832">
        <v>6</v>
      </c>
      <c r="N5578" s="453" t="s">
        <v>2258</v>
      </c>
      <c r="O5578" s="833" t="s">
        <v>3272</v>
      </c>
      <c r="P5578" s="961"/>
      <c r="Q5578" s="167"/>
      <c r="R5578" s="961"/>
      <c r="S5578" s="791" t="s">
        <v>570</v>
      </c>
      <c r="T5578" s="791" t="s">
        <v>1467</v>
      </c>
      <c r="U5578" s="791"/>
    </row>
    <row r="5579" spans="1:40" s="378" customFormat="1" ht="12" customHeight="1">
      <c r="A5579" s="171"/>
      <c r="B5579" s="59"/>
      <c r="C5579" s="202"/>
      <c r="D5579" s="59"/>
      <c r="E5579" s="45"/>
      <c r="F5579" s="45"/>
      <c r="G5579" s="45"/>
      <c r="H5579" s="791"/>
      <c r="I5579" s="791"/>
      <c r="J5579" s="792"/>
      <c r="K5579" s="1055"/>
      <c r="L5579" s="391"/>
      <c r="M5579" s="254"/>
      <c r="N5579" s="391"/>
      <c r="O5579" s="394"/>
      <c r="P5579" s="961"/>
      <c r="Q5579" s="167"/>
      <c r="R5579" s="961"/>
      <c r="S5579" s="791"/>
      <c r="T5579" s="791"/>
      <c r="U5579" s="791"/>
    </row>
    <row r="5580" spans="1:40" s="379" customFormat="1" ht="12" customHeight="1">
      <c r="A5580" s="58" t="s">
        <v>10314</v>
      </c>
      <c r="B5580" s="59"/>
      <c r="C5580" s="202"/>
      <c r="D5580" s="45"/>
      <c r="E5580" s="45"/>
      <c r="F5580" s="45"/>
      <c r="G5580" s="45"/>
      <c r="H5580" s="791"/>
      <c r="I5580" s="791"/>
      <c r="J5580" s="792"/>
      <c r="K5580" s="1055"/>
      <c r="L5580" s="239"/>
      <c r="M5580" s="832"/>
      <c r="N5580" s="73"/>
      <c r="O5580" s="833"/>
      <c r="P5580" s="961"/>
      <c r="Q5580" s="833"/>
      <c r="R5580" s="961"/>
      <c r="S5580" s="791"/>
      <c r="T5580" s="791"/>
      <c r="U5580" s="791"/>
    </row>
    <row r="5581" spans="1:40" s="379" customFormat="1" ht="12" customHeight="1">
      <c r="A5581" s="171" t="s">
        <v>10186</v>
      </c>
      <c r="B5581" s="59" t="s">
        <v>10187</v>
      </c>
      <c r="C5581" s="202"/>
      <c r="D5581" s="45"/>
      <c r="E5581" s="45"/>
      <c r="F5581" s="45"/>
      <c r="G5581" s="45"/>
      <c r="H5581" s="791" t="s">
        <v>130</v>
      </c>
      <c r="I5581" s="791"/>
      <c r="J5581" s="792"/>
      <c r="K5581" s="1055"/>
      <c r="L5581" s="239" t="s">
        <v>10276</v>
      </c>
      <c r="M5581" s="832">
        <v>12</v>
      </c>
      <c r="N5581" s="73" t="s">
        <v>2258</v>
      </c>
      <c r="O5581" s="833" t="s">
        <v>10188</v>
      </c>
      <c r="P5581" s="961"/>
      <c r="Q5581" s="833"/>
      <c r="R5581" s="961"/>
      <c r="S5581" s="791" t="s">
        <v>570</v>
      </c>
      <c r="T5581" s="791" t="s">
        <v>1467</v>
      </c>
      <c r="U5581" s="791"/>
    </row>
    <row r="5582" spans="1:40" s="379" customFormat="1" ht="12" customHeight="1">
      <c r="A5582" s="171" t="s">
        <v>10189</v>
      </c>
      <c r="B5582" s="59" t="s">
        <v>10190</v>
      </c>
      <c r="C5582" s="202"/>
      <c r="D5582" s="45"/>
      <c r="E5582" s="45"/>
      <c r="F5582" s="45"/>
      <c r="G5582" s="45"/>
      <c r="H5582" s="791" t="s">
        <v>130</v>
      </c>
      <c r="I5582" s="791"/>
      <c r="J5582" s="792"/>
      <c r="K5582" s="1055"/>
      <c r="L5582" s="239" t="s">
        <v>10277</v>
      </c>
      <c r="M5582" s="832">
        <v>12</v>
      </c>
      <c r="N5582" s="73" t="s">
        <v>2258</v>
      </c>
      <c r="O5582" s="833" t="s">
        <v>10188</v>
      </c>
      <c r="P5582" s="961"/>
      <c r="Q5582" s="833"/>
      <c r="R5582" s="961"/>
      <c r="S5582" s="791" t="s">
        <v>570</v>
      </c>
      <c r="T5582" s="791" t="s">
        <v>1467</v>
      </c>
      <c r="U5582" s="791"/>
    </row>
    <row r="5583" spans="1:40" s="379" customFormat="1" ht="12" customHeight="1">
      <c r="A5583" s="171" t="s">
        <v>10191</v>
      </c>
      <c r="B5583" s="59" t="s">
        <v>10192</v>
      </c>
      <c r="C5583" s="202"/>
      <c r="D5583" s="45"/>
      <c r="E5583" s="45"/>
      <c r="F5583" s="45"/>
      <c r="G5583" s="45"/>
      <c r="H5583" s="791" t="s">
        <v>130</v>
      </c>
      <c r="I5583" s="791"/>
      <c r="J5583" s="792"/>
      <c r="K5583" s="1055"/>
      <c r="L5583" s="239" t="s">
        <v>10317</v>
      </c>
      <c r="M5583" s="832">
        <v>12</v>
      </c>
      <c r="N5583" s="73" t="s">
        <v>2258</v>
      </c>
      <c r="O5583" s="833" t="s">
        <v>10188</v>
      </c>
      <c r="P5583" s="961"/>
      <c r="Q5583" s="833"/>
      <c r="R5583" s="961"/>
      <c r="S5583" s="791" t="s">
        <v>570</v>
      </c>
      <c r="T5583" s="791" t="s">
        <v>1467</v>
      </c>
      <c r="U5583" s="791"/>
    </row>
    <row r="5584" spans="1:40" s="379" customFormat="1" ht="12" customHeight="1">
      <c r="A5584" s="171" t="s">
        <v>10193</v>
      </c>
      <c r="B5584" s="59" t="s">
        <v>10194</v>
      </c>
      <c r="C5584" s="202"/>
      <c r="D5584" s="45"/>
      <c r="E5584" s="45"/>
      <c r="F5584" s="45"/>
      <c r="G5584" s="45"/>
      <c r="H5584" s="791"/>
      <c r="I5584" s="791"/>
      <c r="J5584" s="792"/>
      <c r="K5584" s="1055"/>
      <c r="L5584" s="239" t="s">
        <v>10278</v>
      </c>
      <c r="M5584" s="832">
        <v>12</v>
      </c>
      <c r="N5584" s="73" t="s">
        <v>2258</v>
      </c>
      <c r="O5584" s="833" t="s">
        <v>4875</v>
      </c>
      <c r="P5584" s="961"/>
      <c r="Q5584" s="833"/>
      <c r="R5584" s="961"/>
      <c r="S5584" s="791" t="s">
        <v>570</v>
      </c>
      <c r="T5584" s="791" t="s">
        <v>1467</v>
      </c>
      <c r="U5584" s="791"/>
    </row>
    <row r="5585" spans="1:243" s="379" customFormat="1" ht="12" customHeight="1">
      <c r="A5585" s="171"/>
      <c r="B5585" s="59"/>
      <c r="C5585" s="202"/>
      <c r="D5585" s="45"/>
      <c r="E5585" s="45"/>
      <c r="F5585" s="45"/>
      <c r="G5585" s="45"/>
      <c r="H5585" s="791"/>
      <c r="I5585" s="791"/>
      <c r="J5585" s="792"/>
      <c r="K5585" s="1055"/>
      <c r="L5585" s="239"/>
      <c r="M5585" s="832"/>
      <c r="N5585" s="73"/>
      <c r="O5585" s="833"/>
      <c r="P5585" s="961"/>
      <c r="Q5585" s="833"/>
      <c r="R5585" s="961"/>
      <c r="S5585" s="791"/>
      <c r="T5585" s="791"/>
      <c r="U5585" s="791"/>
    </row>
    <row r="5586" spans="1:243" s="55" customFormat="1" ht="12.6" customHeight="1">
      <c r="A5586" s="1012" t="s">
        <v>363</v>
      </c>
      <c r="B5586" s="76"/>
      <c r="C5586" s="59"/>
      <c r="D5586" s="59"/>
      <c r="E5586" s="44"/>
      <c r="F5586" s="44"/>
      <c r="G5586" s="45"/>
      <c r="H5586" s="59"/>
      <c r="I5586" s="59"/>
      <c r="J5586" s="522"/>
      <c r="K5586" s="171"/>
      <c r="L5586" s="889"/>
      <c r="M5586" s="85"/>
      <c r="N5586" s="186"/>
      <c r="O5586" s="80"/>
      <c r="P5586" s="960"/>
      <c r="Q5586" s="60"/>
      <c r="R5586" s="941"/>
      <c r="S5586" s="44"/>
      <c r="T5586" s="44"/>
      <c r="U5586" s="44"/>
      <c r="V5586" s="60"/>
      <c r="W5586" s="45"/>
      <c r="X5586" s="63"/>
      <c r="Y5586" s="63"/>
      <c r="Z5586" s="63"/>
      <c r="AA5586" s="63"/>
    </row>
    <row r="5587" spans="1:243" s="55" customFormat="1" ht="12.6" customHeight="1">
      <c r="A5587" s="9" t="s">
        <v>8717</v>
      </c>
      <c r="B5587" s="57" t="s">
        <v>8718</v>
      </c>
      <c r="C5587" s="59"/>
      <c r="D5587" s="59"/>
      <c r="E5587" s="44"/>
      <c r="F5587" s="44"/>
      <c r="G5587" s="45"/>
      <c r="H5587" s="59"/>
      <c r="I5587" s="34" t="s">
        <v>683</v>
      </c>
      <c r="J5587" s="486" t="s">
        <v>3107</v>
      </c>
      <c r="K5587" s="171"/>
      <c r="L5587" s="42" t="s">
        <v>1939</v>
      </c>
      <c r="M5587" s="61">
        <v>6</v>
      </c>
      <c r="N5587" s="73" t="s">
        <v>2258</v>
      </c>
      <c r="O5587" s="62" t="s">
        <v>657</v>
      </c>
      <c r="P5587" s="960"/>
      <c r="Q5587" s="60"/>
      <c r="R5587" s="960"/>
      <c r="S5587" s="37" t="s">
        <v>570</v>
      </c>
      <c r="T5587" s="44" t="s">
        <v>1467</v>
      </c>
      <c r="U5587" s="44"/>
      <c r="V5587" s="60"/>
      <c r="W5587" s="34"/>
      <c r="X5587" s="63"/>
      <c r="Y5587" s="63"/>
      <c r="Z5587" s="63"/>
      <c r="AA5587" s="63"/>
      <c r="AD5587" s="63"/>
      <c r="AE5587" s="63"/>
      <c r="AF5587" s="63"/>
      <c r="AG5587" s="63"/>
      <c r="AH5587" s="63"/>
      <c r="AI5587" s="63"/>
      <c r="AJ5587" s="63"/>
      <c r="AK5587" s="63"/>
      <c r="AL5587" s="63"/>
      <c r="AM5587" s="63"/>
      <c r="AN5587" s="63"/>
      <c r="AO5587" s="63"/>
      <c r="AP5587" s="63"/>
      <c r="AQ5587" s="63"/>
      <c r="AR5587" s="63"/>
      <c r="AS5587" s="63"/>
      <c r="AT5587" s="63"/>
      <c r="AU5587" s="63"/>
      <c r="AV5587" s="63"/>
      <c r="AW5587" s="63"/>
      <c r="AX5587" s="63"/>
      <c r="AY5587" s="63"/>
      <c r="AZ5587" s="63"/>
      <c r="BA5587" s="63"/>
      <c r="BB5587" s="63"/>
      <c r="BC5587" s="63"/>
      <c r="BD5587" s="63"/>
      <c r="BE5587" s="63"/>
      <c r="BF5587" s="63"/>
      <c r="BG5587" s="63"/>
      <c r="BH5587" s="63"/>
      <c r="BI5587" s="63"/>
      <c r="BJ5587" s="63"/>
      <c r="BK5587" s="63"/>
      <c r="BL5587" s="63"/>
      <c r="BM5587" s="63"/>
      <c r="BN5587" s="63"/>
      <c r="BO5587" s="63"/>
      <c r="BP5587" s="63"/>
      <c r="BQ5587" s="63"/>
      <c r="BR5587" s="63"/>
      <c r="BS5587" s="63"/>
      <c r="BT5587" s="63"/>
      <c r="BU5587" s="63"/>
      <c r="BV5587" s="63"/>
      <c r="BW5587" s="63"/>
      <c r="BX5587" s="63"/>
      <c r="BY5587" s="63"/>
      <c r="BZ5587" s="63"/>
      <c r="CA5587" s="63"/>
      <c r="CB5587" s="63"/>
      <c r="CC5587" s="63"/>
      <c r="CD5587" s="63"/>
      <c r="CE5587" s="63"/>
      <c r="CF5587" s="63"/>
      <c r="CG5587" s="63"/>
      <c r="CH5587" s="63"/>
      <c r="CI5587" s="63"/>
      <c r="CJ5587" s="63"/>
      <c r="CK5587" s="63"/>
      <c r="CL5587" s="63"/>
      <c r="CM5587" s="63"/>
      <c r="CN5587" s="63"/>
      <c r="CO5587" s="63"/>
      <c r="CP5587" s="63"/>
      <c r="CQ5587" s="63"/>
      <c r="CR5587" s="63"/>
      <c r="CS5587" s="63"/>
      <c r="CT5587" s="63"/>
      <c r="CU5587" s="63"/>
      <c r="CV5587" s="63"/>
      <c r="CW5587" s="63"/>
      <c r="CX5587" s="63"/>
      <c r="CY5587" s="63"/>
      <c r="CZ5587" s="63"/>
      <c r="DA5587" s="63"/>
      <c r="DB5587" s="63"/>
      <c r="DC5587" s="63"/>
      <c r="DD5587" s="63"/>
      <c r="DE5587" s="63"/>
      <c r="DF5587" s="63"/>
      <c r="DG5587" s="63"/>
      <c r="DH5587" s="63"/>
      <c r="DI5587" s="63"/>
      <c r="DJ5587" s="63"/>
      <c r="DK5587" s="63"/>
      <c r="DL5587" s="63"/>
      <c r="DM5587" s="63"/>
      <c r="DN5587" s="63"/>
      <c r="DO5587" s="63"/>
      <c r="DP5587" s="63"/>
      <c r="DQ5587" s="63"/>
      <c r="DR5587" s="63"/>
      <c r="DS5587" s="63"/>
      <c r="DT5587" s="63"/>
      <c r="DU5587" s="63"/>
      <c r="DV5587" s="63"/>
      <c r="DW5587" s="63"/>
      <c r="DX5587" s="63"/>
      <c r="DY5587" s="63"/>
      <c r="DZ5587" s="63"/>
      <c r="EA5587" s="63"/>
      <c r="EB5587" s="63"/>
      <c r="EC5587" s="63"/>
      <c r="ED5587" s="63"/>
      <c r="EE5587" s="63"/>
      <c r="EF5587" s="63"/>
      <c r="EG5587" s="63"/>
      <c r="EH5587" s="63"/>
      <c r="EI5587" s="63"/>
      <c r="EJ5587" s="63"/>
      <c r="EK5587" s="63"/>
      <c r="EL5587" s="63"/>
      <c r="EM5587" s="63"/>
      <c r="EN5587" s="63"/>
      <c r="EO5587" s="63"/>
      <c r="EP5587" s="63"/>
      <c r="EQ5587" s="63"/>
      <c r="ER5587" s="63"/>
      <c r="ES5587" s="63"/>
      <c r="ET5587" s="63"/>
      <c r="EU5587" s="63"/>
      <c r="EV5587" s="63"/>
      <c r="EW5587" s="63"/>
      <c r="EX5587" s="63"/>
      <c r="EY5587" s="63"/>
      <c r="EZ5587" s="63"/>
      <c r="FA5587" s="63"/>
      <c r="FB5587" s="63"/>
      <c r="FC5587" s="63"/>
      <c r="FD5587" s="63"/>
      <c r="FE5587" s="63"/>
      <c r="FF5587" s="63"/>
      <c r="FG5587" s="63"/>
      <c r="FH5587" s="63"/>
      <c r="FI5587" s="63"/>
      <c r="FJ5587" s="63"/>
      <c r="FK5587" s="63"/>
      <c r="FL5587" s="63"/>
      <c r="FM5587" s="63"/>
      <c r="FN5587" s="63"/>
      <c r="FO5587" s="63"/>
      <c r="FP5587" s="63"/>
      <c r="FQ5587" s="63"/>
      <c r="FR5587" s="63"/>
      <c r="FS5587" s="63"/>
      <c r="FT5587" s="63"/>
      <c r="FU5587" s="63"/>
      <c r="FV5587" s="63"/>
      <c r="FW5587" s="63"/>
      <c r="FX5587" s="63"/>
      <c r="FY5587" s="63"/>
      <c r="FZ5587" s="63"/>
      <c r="GA5587" s="63"/>
      <c r="GB5587" s="63"/>
      <c r="GC5587" s="63"/>
      <c r="GD5587" s="63"/>
      <c r="GE5587" s="63"/>
      <c r="GF5587" s="63"/>
      <c r="GG5587" s="63"/>
      <c r="GH5587" s="63"/>
      <c r="GI5587" s="63"/>
      <c r="GJ5587" s="63"/>
      <c r="GK5587" s="63"/>
      <c r="GL5587" s="63"/>
      <c r="GM5587" s="63"/>
      <c r="GN5587" s="63"/>
      <c r="GO5587" s="63"/>
      <c r="GP5587" s="63"/>
      <c r="GQ5587" s="63"/>
      <c r="GR5587" s="63"/>
      <c r="GS5587" s="63"/>
      <c r="GT5587" s="63"/>
      <c r="GU5587" s="63"/>
      <c r="GV5587" s="63"/>
      <c r="GW5587" s="63"/>
      <c r="GX5587" s="63"/>
      <c r="GY5587" s="63"/>
      <c r="GZ5587" s="63"/>
      <c r="HA5587" s="63"/>
      <c r="HB5587" s="63"/>
      <c r="HC5587" s="63"/>
      <c r="HD5587" s="63"/>
      <c r="HE5587" s="63"/>
      <c r="HF5587" s="63"/>
      <c r="HG5587" s="63"/>
      <c r="HH5587" s="63"/>
      <c r="HI5587" s="63"/>
      <c r="HJ5587" s="63"/>
      <c r="HK5587" s="63"/>
      <c r="HL5587" s="63"/>
      <c r="HM5587" s="63"/>
      <c r="HN5587" s="63"/>
      <c r="HO5587" s="63"/>
      <c r="HP5587" s="63"/>
      <c r="HQ5587" s="63"/>
      <c r="HR5587" s="63"/>
      <c r="HS5587" s="63"/>
      <c r="HT5587" s="63"/>
      <c r="HU5587" s="63"/>
      <c r="HV5587" s="63"/>
      <c r="HW5587" s="63"/>
      <c r="HX5587" s="63"/>
      <c r="HY5587" s="63"/>
      <c r="HZ5587" s="63"/>
      <c r="IA5587" s="63"/>
      <c r="IB5587" s="63"/>
      <c r="IC5587" s="63"/>
      <c r="ID5587" s="63"/>
      <c r="IE5587" s="63"/>
      <c r="IF5587" s="63"/>
      <c r="IG5587" s="63"/>
      <c r="IH5587" s="63"/>
      <c r="II5587" s="63"/>
    </row>
    <row r="5588" spans="1:243" s="55" customFormat="1" ht="12.6" customHeight="1">
      <c r="A5588" s="138" t="s">
        <v>1976</v>
      </c>
      <c r="B5588" s="57" t="s">
        <v>748</v>
      </c>
      <c r="C5588" s="59"/>
      <c r="D5588" s="59"/>
      <c r="E5588" s="44"/>
      <c r="F5588" s="44"/>
      <c r="G5588" s="45"/>
      <c r="H5588" s="59"/>
      <c r="I5588" s="34" t="s">
        <v>683</v>
      </c>
      <c r="J5588" s="486" t="s">
        <v>3107</v>
      </c>
      <c r="K5588" s="171"/>
      <c r="L5588" s="77" t="s">
        <v>2225</v>
      </c>
      <c r="M5588" s="85">
        <v>6</v>
      </c>
      <c r="N5588" s="186" t="s">
        <v>2258</v>
      </c>
      <c r="O5588" s="80" t="s">
        <v>1738</v>
      </c>
      <c r="P5588" s="960"/>
      <c r="Q5588" s="60"/>
      <c r="R5588" s="960"/>
      <c r="S5588" s="37" t="s">
        <v>570</v>
      </c>
      <c r="T5588" s="44" t="s">
        <v>1467</v>
      </c>
      <c r="U5588" s="44"/>
      <c r="V5588" s="60"/>
      <c r="W5588" s="34"/>
      <c r="X5588" s="63"/>
      <c r="Y5588" s="63"/>
      <c r="Z5588" s="63"/>
      <c r="AA5588" s="63"/>
    </row>
    <row r="5589" spans="1:243" s="63" customFormat="1" ht="12.6" customHeight="1">
      <c r="A5589" s="138" t="s">
        <v>1953</v>
      </c>
      <c r="B5589" s="57" t="s">
        <v>8443</v>
      </c>
      <c r="C5589" s="59"/>
      <c r="D5589" s="59"/>
      <c r="E5589" s="44"/>
      <c r="F5589" s="44"/>
      <c r="G5589" s="45"/>
      <c r="H5589" s="59"/>
      <c r="I5589" s="34" t="s">
        <v>683</v>
      </c>
      <c r="J5589" s="486" t="s">
        <v>3107</v>
      </c>
      <c r="K5589" s="171"/>
      <c r="L5589" s="77" t="s">
        <v>207</v>
      </c>
      <c r="M5589" s="85">
        <v>6</v>
      </c>
      <c r="N5589" s="73" t="s">
        <v>2258</v>
      </c>
      <c r="O5589" s="80" t="s">
        <v>622</v>
      </c>
      <c r="P5589" s="960"/>
      <c r="Q5589" s="60"/>
      <c r="R5589" s="960"/>
      <c r="S5589" s="37" t="s">
        <v>570</v>
      </c>
      <c r="T5589" s="44" t="s">
        <v>1467</v>
      </c>
      <c r="U5589" s="44"/>
      <c r="V5589" s="60"/>
      <c r="W5589" s="34"/>
    </row>
    <row r="5590" spans="1:243" s="64" customFormat="1" ht="12.6" customHeight="1">
      <c r="A5590" s="138"/>
      <c r="B5590" s="57"/>
      <c r="C5590" s="59"/>
      <c r="D5590" s="59"/>
      <c r="E5590" s="44"/>
      <c r="F5590" s="44"/>
      <c r="G5590" s="45"/>
      <c r="H5590" s="59"/>
      <c r="I5590" s="45"/>
      <c r="J5590" s="488"/>
      <c r="K5590" s="171"/>
      <c r="L5590" s="77"/>
      <c r="M5590" s="85"/>
      <c r="N5590" s="186"/>
      <c r="O5590" s="80"/>
      <c r="P5590" s="960"/>
      <c r="Q5590" s="60"/>
      <c r="R5590" s="941"/>
      <c r="S5590" s="37"/>
      <c r="T5590" s="44"/>
      <c r="U5590" s="44"/>
      <c r="V5590" s="60"/>
      <c r="W5590" s="34"/>
      <c r="X5590" s="55"/>
      <c r="Y5590" s="63"/>
      <c r="Z5590" s="63"/>
      <c r="AA5590" s="55"/>
      <c r="AB5590" s="366"/>
      <c r="AC5590" s="366"/>
      <c r="AD5590" s="63"/>
      <c r="AE5590" s="63"/>
      <c r="AF5590" s="63"/>
      <c r="AG5590" s="63"/>
      <c r="AH5590" s="63"/>
      <c r="AI5590" s="63"/>
      <c r="AJ5590" s="63"/>
      <c r="AK5590" s="63"/>
      <c r="AL5590" s="63"/>
      <c r="AM5590" s="63"/>
      <c r="AN5590" s="63"/>
    </row>
    <row r="5591" spans="1:243" s="378" customFormat="1" ht="12" customHeight="1">
      <c r="A5591" s="101" t="s">
        <v>10068</v>
      </c>
      <c r="B5591" s="59"/>
      <c r="C5591" s="202"/>
      <c r="D5591" s="45"/>
      <c r="E5591" s="45"/>
      <c r="F5591" s="45"/>
      <c r="G5591" s="45"/>
      <c r="H5591" s="791"/>
      <c r="I5591" s="791"/>
      <c r="J5591" s="792"/>
      <c r="K5591" s="1055"/>
      <c r="L5591" s="239"/>
      <c r="M5591" s="832"/>
      <c r="N5591" s="73"/>
      <c r="O5591" s="833"/>
      <c r="P5591" s="961"/>
      <c r="Q5591" s="453"/>
      <c r="R5591" s="961"/>
      <c r="S5591" s="791"/>
      <c r="T5591" s="791"/>
      <c r="U5591" s="791"/>
    </row>
    <row r="5592" spans="1:243" s="379" customFormat="1" ht="12" customHeight="1">
      <c r="A5592" s="42" t="s">
        <v>10017</v>
      </c>
      <c r="B5592" s="59" t="s">
        <v>10018</v>
      </c>
      <c r="C5592" s="202"/>
      <c r="D5592" s="45"/>
      <c r="E5592" s="45"/>
      <c r="F5592" s="45"/>
      <c r="G5592" s="45"/>
      <c r="H5592" s="791"/>
      <c r="I5592" s="791"/>
      <c r="J5592" s="792"/>
      <c r="K5592" s="1055"/>
      <c r="L5592" s="239" t="s">
        <v>10057</v>
      </c>
      <c r="M5592" s="832">
        <v>6</v>
      </c>
      <c r="N5592" s="73" t="s">
        <v>2258</v>
      </c>
      <c r="O5592" s="833" t="s">
        <v>2736</v>
      </c>
      <c r="P5592" s="961"/>
      <c r="Q5592" s="453"/>
      <c r="R5592" s="961"/>
      <c r="S5592" s="791" t="s">
        <v>570</v>
      </c>
      <c r="T5592" s="791" t="s">
        <v>1467</v>
      </c>
      <c r="U5592" s="791"/>
    </row>
    <row r="5593" spans="1:243" s="379" customFormat="1" ht="12" customHeight="1">
      <c r="A5593" s="42" t="s">
        <v>10015</v>
      </c>
      <c r="B5593" s="59" t="s">
        <v>10016</v>
      </c>
      <c r="C5593" s="202"/>
      <c r="D5593" s="45"/>
      <c r="E5593" s="45"/>
      <c r="F5593" s="45"/>
      <c r="G5593" s="45"/>
      <c r="H5593" s="791"/>
      <c r="I5593" s="791"/>
      <c r="J5593" s="792"/>
      <c r="K5593" s="1055"/>
      <c r="L5593" s="239" t="s">
        <v>10056</v>
      </c>
      <c r="M5593" s="832">
        <v>12</v>
      </c>
      <c r="N5593" s="73" t="s">
        <v>2258</v>
      </c>
      <c r="O5593" s="833" t="s">
        <v>1921</v>
      </c>
      <c r="P5593" s="961"/>
      <c r="Q5593" s="453"/>
      <c r="R5593" s="961"/>
      <c r="S5593" s="791" t="s">
        <v>570</v>
      </c>
      <c r="T5593" s="791" t="s">
        <v>1467</v>
      </c>
      <c r="U5593" s="791"/>
    </row>
    <row r="5594" spans="1:243" s="378" customFormat="1" ht="12" customHeight="1">
      <c r="A5594" s="42"/>
      <c r="B5594" s="59"/>
      <c r="C5594" s="202"/>
      <c r="D5594" s="45"/>
      <c r="E5594" s="45"/>
      <c r="F5594" s="45"/>
      <c r="G5594" s="45"/>
      <c r="H5594" s="791"/>
      <c r="I5594" s="791"/>
      <c r="J5594" s="792"/>
      <c r="K5594" s="1055"/>
      <c r="L5594" s="239"/>
      <c r="M5594" s="832"/>
      <c r="N5594" s="73"/>
      <c r="O5594" s="833"/>
      <c r="P5594" s="961"/>
      <c r="Q5594" s="453"/>
      <c r="R5594" s="961"/>
      <c r="S5594" s="791"/>
      <c r="T5594" s="791"/>
      <c r="U5594" s="791"/>
    </row>
    <row r="5595" spans="1:243" s="55" customFormat="1" ht="12.6" customHeight="1">
      <c r="A5595" s="1012" t="s">
        <v>2364</v>
      </c>
      <c r="B5595" s="76"/>
      <c r="C5595" s="59"/>
      <c r="D5595" s="59"/>
      <c r="E5595" s="44"/>
      <c r="F5595" s="44"/>
      <c r="G5595" s="45"/>
      <c r="H5595" s="59"/>
      <c r="I5595" s="59"/>
      <c r="J5595" s="522"/>
      <c r="K5595" s="171"/>
      <c r="L5595" s="77" t="s">
        <v>1439</v>
      </c>
      <c r="M5595" s="85"/>
      <c r="N5595" s="186"/>
      <c r="O5595" s="80"/>
      <c r="P5595" s="960"/>
      <c r="Q5595" s="60"/>
      <c r="R5595" s="941"/>
      <c r="S5595" s="44"/>
      <c r="T5595" s="44"/>
      <c r="U5595" s="44"/>
      <c r="W5595" s="45"/>
      <c r="X5595" s="63"/>
      <c r="Y5595" s="366"/>
      <c r="Z5595" s="366"/>
      <c r="AA5595" s="63"/>
    </row>
    <row r="5596" spans="1:243" s="55" customFormat="1" ht="12.6" customHeight="1">
      <c r="A5596" s="836" t="s">
        <v>4028</v>
      </c>
      <c r="B5596" s="70" t="s">
        <v>4029</v>
      </c>
      <c r="C5596" s="398"/>
      <c r="D5596" s="778"/>
      <c r="E5596" s="831"/>
      <c r="F5596" s="831"/>
      <c r="G5596" s="740"/>
      <c r="H5596" s="362"/>
      <c r="I5596" s="362"/>
      <c r="J5596" s="560"/>
      <c r="K5596" s="416"/>
      <c r="L5596" s="843" t="s">
        <v>4032</v>
      </c>
      <c r="M5596" s="832">
        <v>12</v>
      </c>
      <c r="N5596" s="73" t="s">
        <v>2258</v>
      </c>
      <c r="O5596" s="833" t="s">
        <v>4030</v>
      </c>
      <c r="P5596" s="960"/>
      <c r="Q5596" s="494"/>
      <c r="R5596" s="960"/>
      <c r="S5596" s="74" t="s">
        <v>570</v>
      </c>
      <c r="T5596" s="74" t="s">
        <v>1467</v>
      </c>
      <c r="U5596" s="74"/>
      <c r="W5596" s="45"/>
      <c r="X5596" s="63"/>
      <c r="Y5596" s="366"/>
      <c r="Z5596" s="366"/>
      <c r="AA5596" s="63"/>
    </row>
    <row r="5597" spans="1:243" s="379" customFormat="1" ht="12" customHeight="1">
      <c r="A5597" s="171" t="s">
        <v>10382</v>
      </c>
      <c r="B5597" s="59" t="s">
        <v>10383</v>
      </c>
      <c r="C5597" s="202"/>
      <c r="D5597" s="59"/>
      <c r="E5597" s="45"/>
      <c r="F5597" s="45"/>
      <c r="G5597" s="45"/>
      <c r="H5597" s="791"/>
      <c r="I5597" s="791"/>
      <c r="J5597" s="792"/>
      <c r="K5597" s="1055"/>
      <c r="L5597" s="239" t="s">
        <v>10416</v>
      </c>
      <c r="M5597" s="832">
        <v>12</v>
      </c>
      <c r="N5597" s="73" t="s">
        <v>2258</v>
      </c>
      <c r="O5597" s="833" t="s">
        <v>10384</v>
      </c>
      <c r="P5597" s="961"/>
      <c r="Q5597" s="833"/>
      <c r="R5597" s="961"/>
      <c r="S5597" s="791" t="s">
        <v>570</v>
      </c>
      <c r="T5597" s="791" t="s">
        <v>1467</v>
      </c>
      <c r="U5597" s="791"/>
    </row>
    <row r="5598" spans="1:243" s="55" customFormat="1" ht="12.6" customHeight="1">
      <c r="A5598" s="836" t="s">
        <v>4026</v>
      </c>
      <c r="B5598" s="70" t="s">
        <v>4027</v>
      </c>
      <c r="C5598" s="398"/>
      <c r="D5598" s="778"/>
      <c r="E5598" s="831"/>
      <c r="F5598" s="831"/>
      <c r="G5598" s="740"/>
      <c r="H5598" s="362"/>
      <c r="I5598" s="362"/>
      <c r="J5598" s="560"/>
      <c r="K5598" s="416"/>
      <c r="L5598" s="843" t="s">
        <v>4031</v>
      </c>
      <c r="M5598" s="832">
        <v>8</v>
      </c>
      <c r="N5598" s="73" t="s">
        <v>2258</v>
      </c>
      <c r="O5598" s="833" t="s">
        <v>3270</v>
      </c>
      <c r="P5598" s="960"/>
      <c r="Q5598" s="494"/>
      <c r="R5598" s="960"/>
      <c r="S5598" s="74" t="s">
        <v>570</v>
      </c>
      <c r="T5598" s="74" t="s">
        <v>1467</v>
      </c>
      <c r="U5598" s="74"/>
      <c r="W5598" s="45"/>
      <c r="X5598" s="63"/>
      <c r="Y5598" s="366"/>
      <c r="Z5598" s="366"/>
      <c r="AA5598" s="63"/>
    </row>
    <row r="5599" spans="1:243" s="379" customFormat="1" ht="12" customHeight="1">
      <c r="A5599" s="171" t="s">
        <v>8172</v>
      </c>
      <c r="B5599" s="59" t="s">
        <v>8173</v>
      </c>
      <c r="C5599" s="202"/>
      <c r="D5599" s="59"/>
      <c r="E5599" s="45"/>
      <c r="F5599" s="45"/>
      <c r="G5599" s="45"/>
      <c r="H5599" s="791"/>
      <c r="I5599" s="791"/>
      <c r="J5599" s="792"/>
      <c r="K5599" s="1055"/>
      <c r="L5599" s="239" t="s">
        <v>8200</v>
      </c>
      <c r="M5599" s="832">
        <v>8</v>
      </c>
      <c r="N5599" s="73" t="s">
        <v>2258</v>
      </c>
      <c r="O5599" s="833" t="s">
        <v>696</v>
      </c>
      <c r="P5599" s="961"/>
      <c r="Q5599" s="167"/>
      <c r="R5599" s="961"/>
      <c r="S5599" s="791" t="s">
        <v>570</v>
      </c>
      <c r="T5599" s="791" t="s">
        <v>1467</v>
      </c>
      <c r="U5599" s="791"/>
      <c r="V5599" s="58"/>
    </row>
    <row r="5600" spans="1:243" s="55" customFormat="1" ht="12.6" customHeight="1">
      <c r="A5600" s="189" t="s">
        <v>9062</v>
      </c>
      <c r="B5600" s="829" t="s">
        <v>8719</v>
      </c>
      <c r="C5600" s="277"/>
      <c r="D5600" s="252"/>
      <c r="E5600" s="831"/>
      <c r="F5600" s="831"/>
      <c r="G5600" s="50"/>
      <c r="H5600" s="50"/>
      <c r="I5600" s="50"/>
      <c r="J5600" s="523"/>
      <c r="K5600" s="9"/>
      <c r="L5600" s="55" t="s">
        <v>5074</v>
      </c>
      <c r="M5600" s="832">
        <v>8</v>
      </c>
      <c r="N5600" s="73" t="s">
        <v>2258</v>
      </c>
      <c r="O5600" s="833" t="s">
        <v>3270</v>
      </c>
      <c r="P5600" s="969"/>
      <c r="Q5600" s="494"/>
      <c r="R5600" s="969"/>
      <c r="S5600" s="50" t="s">
        <v>570</v>
      </c>
      <c r="T5600" s="50" t="s">
        <v>1467</v>
      </c>
      <c r="U5600" s="50"/>
      <c r="V5600" s="60"/>
      <c r="W5600" s="34"/>
      <c r="X5600" s="63"/>
      <c r="Y5600" s="63"/>
      <c r="Z5600" s="63"/>
      <c r="AA5600" s="63"/>
    </row>
    <row r="5601" spans="1:40" s="55" customFormat="1" ht="12.6" customHeight="1">
      <c r="A5601" s="138"/>
      <c r="B5601" s="89"/>
      <c r="C5601" s="82"/>
      <c r="D5601" s="143"/>
      <c r="E5601" s="44"/>
      <c r="F5601" s="44"/>
      <c r="G5601" s="82"/>
      <c r="H5601" s="82"/>
      <c r="I5601" s="82"/>
      <c r="J5601" s="489"/>
      <c r="K5601" s="1056"/>
      <c r="L5601" s="77"/>
      <c r="M5601" s="262"/>
      <c r="N5601" s="186"/>
      <c r="O5601" s="303"/>
      <c r="P5601" s="960"/>
      <c r="Q5601" s="60"/>
      <c r="R5601" s="941"/>
      <c r="S5601" s="37"/>
      <c r="T5601" s="84"/>
      <c r="U5601" s="84"/>
      <c r="W5601" s="34"/>
      <c r="X5601" s="63"/>
      <c r="Y5601" s="63"/>
      <c r="Z5601" s="63"/>
      <c r="AA5601" s="63"/>
    </row>
    <row r="5602" spans="1:40" s="638" customFormat="1" ht="24" customHeight="1">
      <c r="A5602" s="714" t="s">
        <v>5881</v>
      </c>
      <c r="B5602" s="634"/>
      <c r="C5602" s="635"/>
      <c r="D5602" s="635"/>
      <c r="E5602" s="636"/>
      <c r="F5602" s="636"/>
      <c r="G5602" s="637"/>
      <c r="H5602" s="635"/>
      <c r="I5602" s="635"/>
      <c r="J5602" s="635"/>
      <c r="K5602" s="1093"/>
      <c r="L5602" s="42"/>
      <c r="M5602" s="592"/>
      <c r="N5602" s="592"/>
      <c r="O5602" s="593"/>
      <c r="P5602" s="964"/>
      <c r="Q5602" s="812"/>
      <c r="R5602" s="959"/>
      <c r="S5602" s="594"/>
      <c r="T5602" s="594"/>
      <c r="U5602" s="594"/>
      <c r="W5602" s="637"/>
      <c r="X5602" s="1303"/>
      <c r="Y5602" s="1303"/>
      <c r="Z5602" s="1303"/>
      <c r="AA5602" s="1303"/>
      <c r="AB5602" s="1303"/>
      <c r="AC5602" s="1303"/>
      <c r="AD5602" s="639"/>
      <c r="AE5602" s="639"/>
      <c r="AF5602" s="639"/>
      <c r="AG5602" s="639"/>
      <c r="AH5602" s="639"/>
      <c r="AI5602" s="639"/>
      <c r="AJ5602" s="639"/>
      <c r="AK5602" s="639"/>
      <c r="AL5602" s="639"/>
      <c r="AM5602" s="639"/>
      <c r="AN5602" s="639"/>
    </row>
    <row r="5603" spans="1:40" s="55" customFormat="1" ht="12.6" customHeight="1">
      <c r="A5603" s="69" t="s">
        <v>5882</v>
      </c>
      <c r="B5603" s="33"/>
      <c r="C5603" s="34"/>
      <c r="D5603" s="132"/>
      <c r="E5603" s="34"/>
      <c r="F5603" s="34"/>
      <c r="G5603" s="34"/>
      <c r="H5603" s="34"/>
      <c r="I5603" s="34"/>
      <c r="J5603" s="486"/>
      <c r="K5603" s="155"/>
      <c r="L5603" s="274"/>
      <c r="M5603" s="262"/>
      <c r="N5603" s="186"/>
      <c r="O5603" s="73"/>
      <c r="P5603" s="960"/>
      <c r="Q5603" s="60"/>
      <c r="R5603" s="941"/>
      <c r="S5603" s="37"/>
      <c r="T5603" s="37"/>
      <c r="U5603" s="37"/>
    </row>
    <row r="5604" spans="1:40" s="55" customFormat="1" ht="27">
      <c r="A5604" s="315" t="s">
        <v>3067</v>
      </c>
      <c r="B5604" s="223" t="s">
        <v>2036</v>
      </c>
      <c r="C5604" s="59"/>
      <c r="D5604" s="59"/>
      <c r="E5604" s="34"/>
      <c r="F5604" s="44"/>
      <c r="G5604" s="45"/>
      <c r="H5604" s="59"/>
      <c r="I5604" s="45" t="s">
        <v>683</v>
      </c>
      <c r="J5604" s="486" t="s">
        <v>3107</v>
      </c>
      <c r="K5604" s="171"/>
      <c r="L5604" s="88" t="s">
        <v>2037</v>
      </c>
      <c r="M5604" s="239">
        <v>12</v>
      </c>
      <c r="N5604" s="52" t="s">
        <v>2258</v>
      </c>
      <c r="O5604" s="73" t="s">
        <v>2038</v>
      </c>
      <c r="P5604" s="960"/>
      <c r="Q5604" s="821"/>
      <c r="R5604" s="960"/>
      <c r="S5604" s="44" t="s">
        <v>570</v>
      </c>
      <c r="T5604" s="44" t="s">
        <v>1467</v>
      </c>
      <c r="U5604" s="44"/>
    </row>
    <row r="5605" spans="1:40" s="55" customFormat="1" ht="27">
      <c r="A5605" s="315" t="s">
        <v>3068</v>
      </c>
      <c r="B5605" s="223" t="s">
        <v>2039</v>
      </c>
      <c r="C5605" s="326"/>
      <c r="D5605" s="326"/>
      <c r="E5605" s="224"/>
      <c r="F5605" s="224"/>
      <c r="G5605" s="202"/>
      <c r="H5605" s="201"/>
      <c r="I5605" s="34" t="s">
        <v>683</v>
      </c>
      <c r="J5605" s="486" t="s">
        <v>3107</v>
      </c>
      <c r="K5605" s="1094"/>
      <c r="L5605" s="88" t="s">
        <v>4444</v>
      </c>
      <c r="M5605" s="239">
        <v>20</v>
      </c>
      <c r="N5605" s="52" t="s">
        <v>2258</v>
      </c>
      <c r="O5605" s="52" t="s">
        <v>578</v>
      </c>
      <c r="P5605" s="960"/>
      <c r="Q5605" s="821"/>
      <c r="R5605" s="960"/>
      <c r="S5605" s="44" t="s">
        <v>570</v>
      </c>
      <c r="T5605" s="44" t="s">
        <v>1467</v>
      </c>
      <c r="U5605" s="44"/>
    </row>
    <row r="5606" spans="1:40" s="55" customFormat="1" ht="12.6" customHeight="1">
      <c r="A5606" s="75"/>
      <c r="B5606" s="33"/>
      <c r="C5606" s="34"/>
      <c r="D5606" s="132"/>
      <c r="E5606" s="34"/>
      <c r="F5606" s="34"/>
      <c r="G5606" s="34"/>
      <c r="H5606" s="34"/>
      <c r="I5606" s="34"/>
      <c r="J5606" s="486"/>
      <c r="K5606" s="155"/>
      <c r="L5606" s="274"/>
      <c r="M5606" s="262"/>
      <c r="N5606" s="186"/>
      <c r="O5606" s="73"/>
      <c r="P5606" s="960"/>
      <c r="Q5606" s="60"/>
      <c r="R5606" s="941"/>
      <c r="S5606" s="37"/>
      <c r="T5606" s="37"/>
      <c r="U5606" s="37"/>
      <c r="Y5606" s="63"/>
      <c r="Z5606" s="63"/>
      <c r="AB5606" s="63"/>
      <c r="AC5606" s="63"/>
    </row>
    <row r="5607" spans="1:40" s="55" customFormat="1" ht="12.6" customHeight="1">
      <c r="A5607" s="99" t="s">
        <v>10342</v>
      </c>
      <c r="B5607" s="76"/>
      <c r="C5607" s="59"/>
      <c r="D5607" s="59"/>
      <c r="E5607" s="44"/>
      <c r="F5607" s="44"/>
      <c r="G5607" s="45"/>
      <c r="H5607" s="59"/>
      <c r="I5607" s="59"/>
      <c r="J5607" s="522"/>
      <c r="K5607" s="171"/>
      <c r="L5607" s="77"/>
      <c r="M5607" s="61"/>
      <c r="N5607" s="186"/>
      <c r="O5607" s="62"/>
      <c r="P5607" s="960"/>
      <c r="Q5607" s="60"/>
      <c r="R5607" s="941"/>
      <c r="S5607" s="44"/>
      <c r="T5607" s="44"/>
      <c r="U5607" s="44"/>
      <c r="W5607" s="45"/>
      <c r="X5607" s="63"/>
    </row>
    <row r="5608" spans="1:40" s="55" customFormat="1" ht="12.6" customHeight="1">
      <c r="A5608" s="836" t="s">
        <v>4738</v>
      </c>
      <c r="B5608" s="829" t="s">
        <v>4739</v>
      </c>
      <c r="C5608" s="419"/>
      <c r="D5608" s="778"/>
      <c r="E5608" s="831"/>
      <c r="F5608" s="831"/>
      <c r="G5608" s="740"/>
      <c r="H5608" s="362"/>
      <c r="I5608" s="362"/>
      <c r="J5608" s="486" t="s">
        <v>3107</v>
      </c>
      <c r="K5608" s="416"/>
      <c r="L5608" s="88" t="s">
        <v>10343</v>
      </c>
      <c r="M5608" s="832">
        <v>10</v>
      </c>
      <c r="N5608" s="186" t="s">
        <v>2258</v>
      </c>
      <c r="O5608" s="833" t="s">
        <v>800</v>
      </c>
      <c r="P5608" s="969"/>
      <c r="Q5608" s="494"/>
      <c r="R5608" s="969"/>
      <c r="S5608" s="50" t="s">
        <v>570</v>
      </c>
      <c r="T5608" s="50" t="s">
        <v>1467</v>
      </c>
      <c r="U5608" s="50"/>
      <c r="W5608" s="45"/>
      <c r="X5608" s="63"/>
    </row>
    <row r="5609" spans="1:40" s="55" customFormat="1" ht="12.6" customHeight="1">
      <c r="A5609" s="836" t="s">
        <v>3273</v>
      </c>
      <c r="B5609" s="70" t="s">
        <v>3274</v>
      </c>
      <c r="C5609" s="34"/>
      <c r="D5609" s="132"/>
      <c r="E5609" s="44"/>
      <c r="F5609" s="44"/>
      <c r="G5609" s="34"/>
      <c r="H5609" s="34"/>
      <c r="I5609" s="362"/>
      <c r="J5609" s="486" t="s">
        <v>3107</v>
      </c>
      <c r="K5609" s="155"/>
      <c r="L5609" s="72" t="s">
        <v>10343</v>
      </c>
      <c r="M5609" s="832">
        <v>24</v>
      </c>
      <c r="N5609" s="73" t="s">
        <v>2258</v>
      </c>
      <c r="O5609" s="833" t="s">
        <v>2777</v>
      </c>
      <c r="P5609" s="969"/>
      <c r="R5609" s="969"/>
      <c r="S5609" s="50" t="s">
        <v>570</v>
      </c>
      <c r="T5609" s="50" t="s">
        <v>1467</v>
      </c>
      <c r="U5609" s="103"/>
      <c r="W5609" s="34"/>
      <c r="X5609" s="63"/>
      <c r="AA5609" s="63"/>
    </row>
    <row r="5610" spans="1:40" s="55" customFormat="1" ht="12.6" customHeight="1">
      <c r="A5610" s="836" t="s">
        <v>3275</v>
      </c>
      <c r="B5610" s="70" t="s">
        <v>3276</v>
      </c>
      <c r="C5610" s="34"/>
      <c r="D5610" s="132"/>
      <c r="E5610" s="44"/>
      <c r="F5610" s="44"/>
      <c r="G5610" s="34"/>
      <c r="H5610" s="34"/>
      <c r="I5610" s="362"/>
      <c r="J5610" s="486" t="s">
        <v>3107</v>
      </c>
      <c r="K5610" s="155"/>
      <c r="L5610" s="72" t="s">
        <v>11004</v>
      </c>
      <c r="M5610" s="832">
        <v>24</v>
      </c>
      <c r="N5610" s="73" t="s">
        <v>2258</v>
      </c>
      <c r="O5610" s="833" t="s">
        <v>149</v>
      </c>
      <c r="P5610" s="969"/>
      <c r="R5610" s="969"/>
      <c r="S5610" s="50" t="s">
        <v>570</v>
      </c>
      <c r="T5610" s="50" t="s">
        <v>1467</v>
      </c>
      <c r="U5610" s="103"/>
      <c r="W5610" s="34"/>
      <c r="X5610" s="63"/>
      <c r="Y5610" s="63"/>
      <c r="Z5610" s="63"/>
      <c r="AA5610" s="63"/>
    </row>
    <row r="5611" spans="1:40" s="379" customFormat="1" ht="12" customHeight="1">
      <c r="A5611" s="171"/>
      <c r="B5611" s="59" t="s">
        <v>6968</v>
      </c>
      <c r="C5611" s="202"/>
      <c r="D5611" s="59" t="s">
        <v>1582</v>
      </c>
      <c r="E5611" s="45"/>
      <c r="F5611" s="45"/>
      <c r="G5611" s="45"/>
      <c r="H5611" s="496"/>
      <c r="I5611" s="496"/>
      <c r="J5611" s="512" t="s">
        <v>3107</v>
      </c>
      <c r="K5611" s="416" t="s">
        <v>2639</v>
      </c>
      <c r="L5611" s="511" t="s">
        <v>10344</v>
      </c>
      <c r="M5611" s="832">
        <v>24</v>
      </c>
      <c r="N5611" s="453" t="s">
        <v>2258</v>
      </c>
      <c r="O5611" s="833" t="s">
        <v>149</v>
      </c>
      <c r="P5611" s="791"/>
      <c r="Q5611" s="167"/>
      <c r="R5611" s="791"/>
      <c r="S5611" s="496" t="s">
        <v>570</v>
      </c>
      <c r="T5611" s="496" t="s">
        <v>1467</v>
      </c>
      <c r="U5611" s="496"/>
    </row>
    <row r="5612" spans="1:40" s="378" customFormat="1" ht="12" customHeight="1">
      <c r="A5612" s="171" t="s">
        <v>10353</v>
      </c>
      <c r="B5612" s="59" t="s">
        <v>5231</v>
      </c>
      <c r="C5612" s="202"/>
      <c r="D5612" s="59"/>
      <c r="E5612" s="45"/>
      <c r="F5612" s="45"/>
      <c r="G5612" s="45"/>
      <c r="H5612" s="791"/>
      <c r="I5612" s="791"/>
      <c r="J5612" s="792" t="s">
        <v>3107</v>
      </c>
      <c r="K5612" s="1055" t="s">
        <v>2639</v>
      </c>
      <c r="L5612" s="239" t="s">
        <v>12164</v>
      </c>
      <c r="M5612" s="832">
        <v>6</v>
      </c>
      <c r="N5612" s="73" t="s">
        <v>2258</v>
      </c>
      <c r="O5612" s="833" t="s">
        <v>402</v>
      </c>
      <c r="P5612" s="961"/>
      <c r="Q5612" s="833"/>
      <c r="R5612" s="961"/>
      <c r="S5612" s="791" t="s">
        <v>570</v>
      </c>
      <c r="T5612" s="791" t="s">
        <v>1467</v>
      </c>
      <c r="U5612" s="791"/>
    </row>
    <row r="5613" spans="1:40" s="55" customFormat="1" ht="12.6" customHeight="1">
      <c r="A5613" s="138"/>
      <c r="B5613" s="33"/>
      <c r="C5613" s="34"/>
      <c r="D5613" s="132"/>
      <c r="E5613" s="44"/>
      <c r="F5613" s="44"/>
      <c r="G5613" s="34"/>
      <c r="H5613" s="34"/>
      <c r="I5613" s="34"/>
      <c r="J5613" s="486"/>
      <c r="K5613" s="155"/>
      <c r="L5613" s="42"/>
      <c r="M5613" s="262"/>
      <c r="N5613" s="186"/>
      <c r="O5613" s="73"/>
      <c r="P5613" s="960"/>
      <c r="R5613" s="941"/>
      <c r="S5613" s="37"/>
      <c r="T5613" s="37"/>
      <c r="U5613" s="37"/>
      <c r="W5613" s="34"/>
      <c r="X5613" s="63"/>
      <c r="AA5613" s="63"/>
    </row>
    <row r="5614" spans="1:40" s="638" customFormat="1" ht="24" customHeight="1">
      <c r="A5614" s="714" t="s">
        <v>10079</v>
      </c>
      <c r="B5614" s="634"/>
      <c r="C5614" s="635"/>
      <c r="D5614" s="635"/>
      <c r="E5614" s="636"/>
      <c r="F5614" s="636"/>
      <c r="G5614" s="637"/>
      <c r="H5614" s="635"/>
      <c r="I5614" s="635"/>
      <c r="J5614" s="635"/>
      <c r="K5614" s="1093"/>
      <c r="L5614" s="42"/>
      <c r="M5614" s="592"/>
      <c r="N5614" s="592"/>
      <c r="O5614" s="593"/>
      <c r="P5614" s="964"/>
      <c r="Q5614" s="812"/>
      <c r="R5614" s="959"/>
      <c r="S5614" s="594"/>
      <c r="T5614" s="594"/>
      <c r="U5614" s="594"/>
      <c r="W5614" s="637"/>
      <c r="X5614" s="1303"/>
      <c r="Y5614" s="1303"/>
      <c r="Z5614" s="1303"/>
      <c r="AA5614" s="1303"/>
      <c r="AB5614" s="1303"/>
      <c r="AC5614" s="1303"/>
      <c r="AD5614" s="639"/>
      <c r="AE5614" s="639"/>
      <c r="AF5614" s="639"/>
      <c r="AG5614" s="639"/>
      <c r="AH5614" s="639"/>
      <c r="AI5614" s="639"/>
      <c r="AJ5614" s="639"/>
      <c r="AK5614" s="639"/>
      <c r="AL5614" s="639"/>
      <c r="AM5614" s="639"/>
      <c r="AN5614" s="639"/>
    </row>
    <row r="5615" spans="1:40" s="55" customFormat="1" ht="12.6" customHeight="1">
      <c r="A5615" s="99" t="s">
        <v>10080</v>
      </c>
      <c r="B5615" s="146"/>
      <c r="C5615" s="147"/>
      <c r="D5615" s="147"/>
      <c r="E5615" s="44"/>
      <c r="F5615" s="44"/>
      <c r="G5615" s="150"/>
      <c r="H5615" s="147"/>
      <c r="I5615" s="147"/>
      <c r="J5615" s="528"/>
      <c r="K5615" s="101"/>
      <c r="L5615" s="42"/>
      <c r="M5615" s="148"/>
      <c r="N5615" s="186"/>
      <c r="O5615" s="99"/>
      <c r="P5615" s="967"/>
      <c r="Q5615" s="235"/>
      <c r="R5615" s="967"/>
      <c r="S5615" s="192"/>
      <c r="T5615" s="192"/>
      <c r="U5615" s="192"/>
      <c r="V5615" s="64"/>
      <c r="W5615" s="45"/>
      <c r="X5615" s="63"/>
      <c r="Y5615" s="366"/>
      <c r="Z5615" s="366"/>
      <c r="AB5615" s="63"/>
      <c r="AC5615" s="63"/>
    </row>
    <row r="5616" spans="1:40" s="63" customFormat="1" ht="12.6" customHeight="1">
      <c r="A5616" s="105" t="s">
        <v>2247</v>
      </c>
      <c r="B5616" s="57" t="s">
        <v>2927</v>
      </c>
      <c r="C5616" s="147"/>
      <c r="D5616" s="147"/>
      <c r="E5616" s="44"/>
      <c r="G5616" s="45" t="s">
        <v>2947</v>
      </c>
      <c r="H5616" s="147"/>
      <c r="I5616" s="147"/>
      <c r="J5616" s="528"/>
      <c r="K5616" s="138"/>
      <c r="L5616" s="834" t="s">
        <v>9952</v>
      </c>
      <c r="M5616" s="845">
        <v>24</v>
      </c>
      <c r="N5616" s="481" t="s">
        <v>2258</v>
      </c>
      <c r="O5616" s="842" t="s">
        <v>10081</v>
      </c>
      <c r="P5616" s="960"/>
      <c r="Q5616" s="60"/>
      <c r="R5616" s="960"/>
      <c r="S5616" s="37" t="s">
        <v>570</v>
      </c>
      <c r="T5616" s="107" t="s">
        <v>1467</v>
      </c>
      <c r="U5616" s="107"/>
      <c r="V5616" s="60"/>
      <c r="W5616" s="34"/>
    </row>
    <row r="5617" spans="1:29" s="55" customFormat="1" ht="12.6" customHeight="1">
      <c r="A5617" s="105" t="s">
        <v>2243</v>
      </c>
      <c r="B5617" s="57" t="s">
        <v>2928</v>
      </c>
      <c r="C5617" s="147"/>
      <c r="D5617" s="147"/>
      <c r="E5617" s="44"/>
      <c r="F5617" s="44"/>
      <c r="G5617" s="150"/>
      <c r="H5617" s="147"/>
      <c r="I5617" s="147"/>
      <c r="J5617" s="528"/>
      <c r="K5617" s="138"/>
      <c r="L5617" s="834" t="s">
        <v>9953</v>
      </c>
      <c r="M5617" s="845">
        <v>12</v>
      </c>
      <c r="N5617" s="481" t="s">
        <v>2258</v>
      </c>
      <c r="O5617" s="842" t="s">
        <v>10082</v>
      </c>
      <c r="P5617" s="960"/>
      <c r="Q5617" s="60"/>
      <c r="R5617" s="960"/>
      <c r="S5617" s="37" t="s">
        <v>570</v>
      </c>
      <c r="T5617" s="107" t="s">
        <v>1467</v>
      </c>
      <c r="U5617" s="107"/>
      <c r="W5617" s="45"/>
      <c r="X5617" s="63"/>
    </row>
    <row r="5618" spans="1:29" s="55" customFormat="1" ht="12.6" customHeight="1">
      <c r="A5618" s="75" t="s">
        <v>2909</v>
      </c>
      <c r="B5618" s="33" t="s">
        <v>2910</v>
      </c>
      <c r="C5618" s="34"/>
      <c r="D5618" s="132"/>
      <c r="E5618" s="34"/>
      <c r="F5618" s="34"/>
      <c r="G5618" s="34"/>
      <c r="H5618" s="34"/>
      <c r="I5618" s="34"/>
      <c r="J5618" s="486"/>
      <c r="K5618" s="155"/>
      <c r="L5618" s="1193" t="s">
        <v>9954</v>
      </c>
      <c r="M5618" s="1306">
        <v>12</v>
      </c>
      <c r="N5618" s="481" t="s">
        <v>2258</v>
      </c>
      <c r="O5618" s="835" t="s">
        <v>10083</v>
      </c>
      <c r="P5618" s="960"/>
      <c r="Q5618" s="60"/>
      <c r="R5618" s="960"/>
      <c r="S5618" s="37" t="s">
        <v>570</v>
      </c>
      <c r="T5618" s="37" t="s">
        <v>1467</v>
      </c>
      <c r="U5618" s="37"/>
      <c r="AA5618" s="63"/>
    </row>
    <row r="5619" spans="1:29" s="55" customFormat="1" ht="12.6" customHeight="1">
      <c r="A5619" s="105" t="s">
        <v>2738</v>
      </c>
      <c r="B5619" s="57" t="s">
        <v>2739</v>
      </c>
      <c r="C5619" s="147"/>
      <c r="D5619" s="147"/>
      <c r="E5619" s="44"/>
      <c r="F5619" s="44"/>
      <c r="G5619" s="150"/>
      <c r="H5619" s="147"/>
      <c r="I5619" s="147"/>
      <c r="J5619" s="528"/>
      <c r="K5619" s="138"/>
      <c r="L5619" s="834" t="s">
        <v>9951</v>
      </c>
      <c r="M5619" s="135">
        <v>12</v>
      </c>
      <c r="N5619" s="186" t="s">
        <v>2258</v>
      </c>
      <c r="O5619" s="105" t="s">
        <v>10084</v>
      </c>
      <c r="P5619" s="960"/>
      <c r="Q5619" s="60"/>
      <c r="R5619" s="960"/>
      <c r="S5619" s="37" t="s">
        <v>570</v>
      </c>
      <c r="T5619" s="107" t="s">
        <v>1467</v>
      </c>
      <c r="U5619" s="107"/>
      <c r="W5619" s="45"/>
      <c r="X5619" s="63"/>
    </row>
    <row r="5620" spans="1:29" s="379" customFormat="1" ht="12" customHeight="1">
      <c r="A5620" s="171" t="s">
        <v>5222</v>
      </c>
      <c r="B5620" s="59" t="s">
        <v>5223</v>
      </c>
      <c r="C5620" s="202"/>
      <c r="D5620" s="45"/>
      <c r="E5620" s="45"/>
      <c r="F5620" s="45"/>
      <c r="G5620" s="45"/>
      <c r="H5620" s="791"/>
      <c r="I5620" s="791"/>
      <c r="J5620" s="792"/>
      <c r="K5620" s="1055"/>
      <c r="L5620" s="239" t="s">
        <v>10274</v>
      </c>
      <c r="M5620" s="832">
        <v>12</v>
      </c>
      <c r="N5620" s="73" t="s">
        <v>2258</v>
      </c>
      <c r="O5620" s="833" t="s">
        <v>2676</v>
      </c>
      <c r="P5620" s="960"/>
      <c r="Q5620" s="833"/>
      <c r="R5620" s="960"/>
      <c r="S5620" s="791" t="s">
        <v>570</v>
      </c>
      <c r="T5620" s="791" t="s">
        <v>1467</v>
      </c>
      <c r="U5620" s="791"/>
    </row>
    <row r="5621" spans="1:29" s="379" customFormat="1" ht="12" customHeight="1">
      <c r="A5621" s="171" t="s">
        <v>2209</v>
      </c>
      <c r="B5621" s="59" t="s">
        <v>10185</v>
      </c>
      <c r="C5621" s="202"/>
      <c r="D5621" s="45"/>
      <c r="E5621" s="45"/>
      <c r="F5621" s="45"/>
      <c r="G5621" s="45"/>
      <c r="H5621" s="791"/>
      <c r="I5621" s="791"/>
      <c r="J5621" s="792"/>
      <c r="K5621" s="1055"/>
      <c r="L5621" s="239" t="s">
        <v>10275</v>
      </c>
      <c r="M5621" s="832">
        <v>12</v>
      </c>
      <c r="N5621" s="73" t="s">
        <v>2258</v>
      </c>
      <c r="O5621" s="833" t="s">
        <v>2887</v>
      </c>
      <c r="P5621" s="960"/>
      <c r="Q5621" s="833"/>
      <c r="R5621" s="960"/>
      <c r="S5621" s="791" t="s">
        <v>570</v>
      </c>
      <c r="T5621" s="791" t="s">
        <v>1467</v>
      </c>
      <c r="U5621" s="791"/>
    </row>
    <row r="5622" spans="1:29" s="55" customFormat="1" ht="12.6" customHeight="1">
      <c r="A5622" s="105"/>
      <c r="B5622" s="57"/>
      <c r="C5622" s="147"/>
      <c r="D5622" s="147"/>
      <c r="E5622" s="44"/>
      <c r="F5622" s="44"/>
      <c r="G5622" s="150"/>
      <c r="H5622" s="147"/>
      <c r="I5622" s="147"/>
      <c r="J5622" s="528"/>
      <c r="K5622" s="138"/>
      <c r="L5622" s="834"/>
      <c r="M5622" s="135"/>
      <c r="N5622" s="186"/>
      <c r="O5622" s="105"/>
      <c r="P5622" s="960"/>
      <c r="Q5622" s="60"/>
      <c r="R5622" s="960"/>
      <c r="S5622" s="37"/>
      <c r="T5622" s="107"/>
      <c r="U5622" s="107"/>
      <c r="W5622" s="45"/>
      <c r="X5622" s="63"/>
    </row>
    <row r="5623" spans="1:29" s="55" customFormat="1" ht="12.6" customHeight="1">
      <c r="A5623" s="101" t="s">
        <v>10085</v>
      </c>
      <c r="B5623" s="33"/>
      <c r="C5623" s="34"/>
      <c r="D5623" s="132"/>
      <c r="E5623" s="44"/>
      <c r="F5623" s="44"/>
      <c r="G5623" s="34"/>
      <c r="H5623" s="34"/>
      <c r="I5623" s="34"/>
      <c r="J5623" s="486"/>
      <c r="K5623" s="155"/>
      <c r="L5623" s="42"/>
      <c r="M5623" s="262"/>
      <c r="N5623" s="186"/>
      <c r="O5623" s="73"/>
      <c r="P5623" s="960"/>
      <c r="R5623" s="941"/>
      <c r="S5623" s="37"/>
      <c r="T5623" s="37"/>
      <c r="U5623" s="37"/>
      <c r="W5623" s="34"/>
      <c r="X5623" s="63"/>
      <c r="AA5623" s="63"/>
    </row>
    <row r="5624" spans="1:29" s="55" customFormat="1" ht="12.6" customHeight="1">
      <c r="A5624" s="75" t="s">
        <v>2800</v>
      </c>
      <c r="B5624" s="112" t="s">
        <v>2801</v>
      </c>
      <c r="C5624" s="112"/>
      <c r="D5624" s="252"/>
      <c r="E5624" s="50"/>
      <c r="F5624" s="50"/>
      <c r="G5624" s="50"/>
      <c r="H5624" s="50"/>
      <c r="I5624" s="34"/>
      <c r="J5624" s="792" t="s">
        <v>3107</v>
      </c>
      <c r="K5624" s="9"/>
      <c r="L5624" s="189" t="s">
        <v>5488</v>
      </c>
      <c r="M5624" s="56">
        <v>12</v>
      </c>
      <c r="N5624" s="186" t="s">
        <v>2258</v>
      </c>
      <c r="O5624" s="55" t="s">
        <v>10086</v>
      </c>
      <c r="P5624" s="960"/>
      <c r="Q5624" s="152"/>
      <c r="R5624" s="960"/>
      <c r="S5624" s="50" t="s">
        <v>570</v>
      </c>
      <c r="T5624" s="295" t="s">
        <v>1467</v>
      </c>
      <c r="U5624" s="295"/>
      <c r="W5624" s="34"/>
      <c r="X5624" s="63"/>
    </row>
    <row r="5625" spans="1:29" s="379" customFormat="1" ht="12" customHeight="1">
      <c r="A5625" s="171" t="s">
        <v>7769</v>
      </c>
      <c r="B5625" s="59" t="s">
        <v>7770</v>
      </c>
      <c r="C5625" s="202"/>
      <c r="D5625" s="59"/>
      <c r="E5625" s="45"/>
      <c r="F5625" s="45"/>
      <c r="G5625" s="45"/>
      <c r="H5625" s="791"/>
      <c r="I5625" s="791"/>
      <c r="J5625" s="792" t="s">
        <v>3107</v>
      </c>
      <c r="K5625" s="1055"/>
      <c r="L5625" s="239" t="s">
        <v>7792</v>
      </c>
      <c r="M5625" s="832">
        <v>12</v>
      </c>
      <c r="N5625" s="73" t="s">
        <v>2258</v>
      </c>
      <c r="O5625" s="833" t="s">
        <v>10087</v>
      </c>
      <c r="P5625" s="960"/>
      <c r="Q5625" s="807"/>
      <c r="R5625" s="960"/>
      <c r="S5625" s="791" t="s">
        <v>570</v>
      </c>
      <c r="T5625" s="791" t="s">
        <v>1467</v>
      </c>
      <c r="U5625" s="791"/>
    </row>
    <row r="5626" spans="1:29" s="379" customFormat="1" ht="24" customHeight="1">
      <c r="A5626" s="171" t="s">
        <v>7771</v>
      </c>
      <c r="B5626" s="59" t="s">
        <v>5306</v>
      </c>
      <c r="C5626" s="202"/>
      <c r="D5626" s="59"/>
      <c r="E5626" s="45"/>
      <c r="F5626" s="45"/>
      <c r="G5626" s="45"/>
      <c r="H5626" s="791"/>
      <c r="I5626" s="791"/>
      <c r="J5626" s="792" t="s">
        <v>3107</v>
      </c>
      <c r="K5626" s="1055"/>
      <c r="L5626" s="511" t="s">
        <v>7793</v>
      </c>
      <c r="M5626" s="832">
        <v>12</v>
      </c>
      <c r="N5626" s="73" t="s">
        <v>2258</v>
      </c>
      <c r="O5626" s="55" t="s">
        <v>2676</v>
      </c>
      <c r="P5626" s="961"/>
      <c r="Q5626" s="807"/>
      <c r="R5626" s="961"/>
      <c r="S5626" s="791" t="s">
        <v>570</v>
      </c>
      <c r="T5626" s="791" t="s">
        <v>1467</v>
      </c>
      <c r="U5626" s="791"/>
    </row>
    <row r="5627" spans="1:29" s="55" customFormat="1" ht="12.6" customHeight="1">
      <c r="A5627" s="836"/>
      <c r="B5627" s="70"/>
      <c r="C5627" s="34"/>
      <c r="D5627" s="132"/>
      <c r="E5627" s="34"/>
      <c r="F5627" s="34"/>
      <c r="G5627" s="34"/>
      <c r="H5627" s="34"/>
      <c r="I5627" s="34"/>
      <c r="J5627" s="486"/>
      <c r="K5627" s="155"/>
      <c r="L5627" s="274"/>
      <c r="M5627" s="262"/>
      <c r="N5627" s="186"/>
      <c r="O5627" s="73"/>
      <c r="P5627" s="960"/>
      <c r="Q5627" s="60"/>
      <c r="R5627" s="941"/>
      <c r="S5627" s="37"/>
      <c r="T5627" s="37"/>
      <c r="U5627" s="37"/>
    </row>
    <row r="5628" spans="1:29" s="1303" customFormat="1" ht="24" customHeight="1">
      <c r="A5628" s="714" t="s">
        <v>1486</v>
      </c>
      <c r="B5628" s="634"/>
      <c r="C5628" s="635"/>
      <c r="D5628" s="635"/>
      <c r="E5628" s="636"/>
      <c r="F5628" s="636"/>
      <c r="G5628" s="637"/>
      <c r="H5628" s="635"/>
      <c r="I5628" s="635"/>
      <c r="J5628" s="635"/>
      <c r="K5628" s="1093"/>
      <c r="L5628" s="42"/>
      <c r="M5628" s="592"/>
      <c r="N5628" s="592"/>
      <c r="O5628" s="593"/>
      <c r="P5628" s="964"/>
      <c r="Q5628" s="812"/>
      <c r="R5628" s="959"/>
      <c r="S5628" s="594"/>
      <c r="T5628" s="594"/>
      <c r="U5628" s="594"/>
      <c r="W5628" s="637"/>
      <c r="AB5628" s="639"/>
      <c r="AC5628" s="639"/>
    </row>
    <row r="5629" spans="1:29" s="55" customFormat="1" ht="12.6" customHeight="1">
      <c r="A5629" s="255" t="s">
        <v>10541</v>
      </c>
      <c r="B5629" s="267"/>
      <c r="C5629" s="268"/>
      <c r="D5629" s="268"/>
      <c r="E5629" s="216"/>
      <c r="F5629" s="216"/>
      <c r="G5629" s="236"/>
      <c r="H5629" s="268"/>
      <c r="I5629" s="268"/>
      <c r="J5629" s="550"/>
      <c r="K5629" s="1075"/>
      <c r="L5629" s="42"/>
      <c r="M5629" s="240"/>
      <c r="N5629" s="240"/>
      <c r="O5629" s="215"/>
      <c r="P5629" s="980"/>
      <c r="Q5629" s="243"/>
      <c r="R5629" s="1005"/>
      <c r="S5629" s="216"/>
      <c r="T5629" s="216"/>
      <c r="U5629" s="216"/>
      <c r="W5629" s="323"/>
      <c r="X5629" s="366"/>
      <c r="AB5629" s="63"/>
      <c r="AC5629" s="63"/>
    </row>
    <row r="5630" spans="1:29" s="55" customFormat="1" ht="28.5">
      <c r="A5630" s="189" t="s">
        <v>7594</v>
      </c>
      <c r="B5630" s="70" t="s">
        <v>7593</v>
      </c>
      <c r="C5630" s="59"/>
      <c r="D5630" s="59"/>
      <c r="E5630" s="44"/>
      <c r="F5630" s="44"/>
      <c r="G5630" s="45"/>
      <c r="H5630" s="59"/>
      <c r="I5630" s="34" t="s">
        <v>683</v>
      </c>
      <c r="J5630" s="486" t="s">
        <v>3107</v>
      </c>
      <c r="K5630" s="171"/>
      <c r="L5630" s="72" t="s">
        <v>3269</v>
      </c>
      <c r="M5630" s="832">
        <v>2</v>
      </c>
      <c r="N5630" s="73" t="s">
        <v>2258</v>
      </c>
      <c r="O5630" s="833" t="s">
        <v>7595</v>
      </c>
      <c r="P5630" s="960"/>
      <c r="R5630" s="960"/>
      <c r="S5630" s="37" t="s">
        <v>570</v>
      </c>
      <c r="T5630" s="44" t="s">
        <v>1467</v>
      </c>
      <c r="U5630" s="216"/>
      <c r="V5630" s="64"/>
      <c r="W5630" s="34"/>
      <c r="X5630" s="366"/>
      <c r="AB5630" s="63"/>
      <c r="AC5630" s="63"/>
    </row>
    <row r="5631" spans="1:29" s="55" customFormat="1" ht="12.6" customHeight="1">
      <c r="A5631" s="266"/>
      <c r="B5631" s="267"/>
      <c r="C5631" s="268"/>
      <c r="D5631" s="268"/>
      <c r="E5631" s="216"/>
      <c r="F5631" s="216"/>
      <c r="G5631" s="236"/>
      <c r="H5631" s="268"/>
      <c r="I5631" s="268"/>
      <c r="J5631" s="550"/>
      <c r="K5631" s="1075"/>
      <c r="L5631" s="42"/>
      <c r="M5631" s="240"/>
      <c r="N5631" s="240"/>
      <c r="O5631" s="215"/>
      <c r="P5631" s="980"/>
      <c r="Q5631" s="243"/>
      <c r="R5631" s="1005"/>
      <c r="S5631" s="216"/>
      <c r="T5631" s="216"/>
      <c r="U5631" s="216"/>
      <c r="W5631" s="323"/>
      <c r="X5631" s="366"/>
      <c r="AB5631" s="63"/>
      <c r="AC5631" s="63"/>
    </row>
    <row r="5632" spans="1:29" s="55" customFormat="1" ht="12.6" customHeight="1">
      <c r="A5632" s="255" t="s">
        <v>2787</v>
      </c>
      <c r="B5632" s="89"/>
      <c r="C5632" s="82"/>
      <c r="D5632" s="143"/>
      <c r="E5632" s="82"/>
      <c r="F5632" s="82"/>
      <c r="G5632" s="82"/>
      <c r="H5632" s="82"/>
      <c r="I5632" s="82"/>
      <c r="J5632" s="489"/>
      <c r="K5632" s="1056"/>
      <c r="L5632" s="760"/>
      <c r="M5632" s="1042"/>
      <c r="N5632" s="303"/>
      <c r="O5632" s="222"/>
      <c r="P5632" s="1160"/>
      <c r="Q5632" s="222"/>
      <c r="R5632" s="942"/>
      <c r="S5632" s="84"/>
      <c r="T5632" s="84"/>
      <c r="U5632" s="84"/>
      <c r="AA5632" s="63"/>
      <c r="AB5632" s="63"/>
      <c r="AC5632" s="63"/>
    </row>
    <row r="5633" spans="1:244" s="63" customFormat="1" ht="12.6" customHeight="1">
      <c r="A5633" s="249" t="s">
        <v>2788</v>
      </c>
      <c r="B5633" s="132" t="s">
        <v>2789</v>
      </c>
      <c r="C5633" s="82"/>
      <c r="D5633" s="143"/>
      <c r="E5633" s="82"/>
      <c r="F5633" s="82"/>
      <c r="G5633" s="82"/>
      <c r="H5633" s="82"/>
      <c r="I5633" s="82"/>
      <c r="J5633" s="489"/>
      <c r="K5633" s="1056"/>
      <c r="L5633" s="60" t="s">
        <v>834</v>
      </c>
      <c r="M5633" s="171">
        <v>6</v>
      </c>
      <c r="N5633" s="186" t="s">
        <v>2258</v>
      </c>
      <c r="O5633" s="60" t="s">
        <v>422</v>
      </c>
      <c r="P5633" s="960"/>
      <c r="Q5633" s="60"/>
      <c r="R5633" s="941"/>
      <c r="S5633" s="84" t="s">
        <v>570</v>
      </c>
      <c r="T5633" s="84" t="s">
        <v>1467</v>
      </c>
      <c r="U5633" s="84"/>
      <c r="V5633" s="64"/>
      <c r="W5633" s="55"/>
      <c r="X5633" s="55"/>
      <c r="AA5633" s="55"/>
    </row>
    <row r="5634" spans="1:244" s="63" customFormat="1" ht="12.6" customHeight="1">
      <c r="A5634" s="138"/>
      <c r="B5634" s="89"/>
      <c r="C5634" s="82"/>
      <c r="D5634" s="143"/>
      <c r="E5634" s="44"/>
      <c r="F5634" s="44"/>
      <c r="G5634" s="82"/>
      <c r="H5634" s="82"/>
      <c r="I5634" s="82"/>
      <c r="J5634" s="489"/>
      <c r="K5634" s="1056"/>
      <c r="L5634" s="77"/>
      <c r="M5634" s="262"/>
      <c r="N5634" s="186"/>
      <c r="O5634" s="303"/>
      <c r="P5634" s="960"/>
      <c r="Q5634" s="55"/>
      <c r="R5634" s="941"/>
      <c r="S5634" s="37"/>
      <c r="T5634" s="84"/>
      <c r="U5634" s="84"/>
      <c r="V5634" s="55"/>
      <c r="W5634" s="34"/>
      <c r="Y5634" s="55"/>
      <c r="Z5634" s="55"/>
    </row>
    <row r="5635" spans="1:244" s="63" customFormat="1" ht="12.6" customHeight="1">
      <c r="A5635" s="255" t="s">
        <v>3271</v>
      </c>
      <c r="B5635" s="89"/>
      <c r="C5635" s="82"/>
      <c r="D5635" s="143"/>
      <c r="E5635" s="82"/>
      <c r="F5635" s="82"/>
      <c r="G5635" s="82"/>
      <c r="H5635" s="82"/>
      <c r="I5635" s="82"/>
      <c r="J5635" s="489"/>
      <c r="K5635" s="1056"/>
      <c r="L5635" s="1307"/>
      <c r="M5635" s="262"/>
      <c r="N5635" s="186"/>
      <c r="O5635" s="303"/>
      <c r="P5635" s="971"/>
      <c r="Q5635" s="55"/>
      <c r="R5635" s="1138"/>
      <c r="S5635" s="84"/>
      <c r="T5635" s="84"/>
      <c r="U5635" s="84"/>
      <c r="V5635" s="55"/>
      <c r="W5635" s="55"/>
      <c r="X5635" s="55"/>
      <c r="Y5635" s="55"/>
      <c r="Z5635" s="55"/>
      <c r="AA5635" s="55"/>
    </row>
    <row r="5636" spans="1:244" s="64" customFormat="1" ht="12.6" customHeight="1">
      <c r="A5636" s="138" t="s">
        <v>2913</v>
      </c>
      <c r="B5636" s="89" t="s">
        <v>2914</v>
      </c>
      <c r="C5636" s="82"/>
      <c r="D5636" s="143"/>
      <c r="E5636" s="82"/>
      <c r="F5636" s="82"/>
      <c r="G5636" s="82"/>
      <c r="H5636" s="82"/>
      <c r="I5636" s="82" t="s">
        <v>683</v>
      </c>
      <c r="J5636" s="486" t="s">
        <v>3107</v>
      </c>
      <c r="K5636" s="1056"/>
      <c r="L5636" s="806" t="s">
        <v>9788</v>
      </c>
      <c r="M5636" s="262">
        <v>4</v>
      </c>
      <c r="N5636" s="186" t="s">
        <v>2258</v>
      </c>
      <c r="O5636" s="303" t="s">
        <v>1836</v>
      </c>
      <c r="P5636" s="960"/>
      <c r="Q5636" s="55"/>
      <c r="R5636" s="960"/>
      <c r="S5636" s="37" t="s">
        <v>570</v>
      </c>
      <c r="T5636" s="84" t="s">
        <v>1467</v>
      </c>
      <c r="U5636" s="84"/>
      <c r="V5636" s="60"/>
      <c r="W5636" s="34"/>
      <c r="X5636" s="55"/>
      <c r="Y5636" s="55"/>
      <c r="Z5636" s="55"/>
      <c r="AA5636" s="63"/>
      <c r="AB5636" s="118"/>
      <c r="AC5636" s="118"/>
    </row>
    <row r="5637" spans="1:244" s="378" customFormat="1" ht="12" customHeight="1">
      <c r="A5637" s="171" t="s">
        <v>2168</v>
      </c>
      <c r="B5637" s="59" t="s">
        <v>2169</v>
      </c>
      <c r="C5637" s="202"/>
      <c r="D5637" s="59"/>
      <c r="E5637" s="45"/>
      <c r="F5637" s="45"/>
      <c r="G5637" s="45"/>
      <c r="H5637" s="791"/>
      <c r="I5637" s="82" t="s">
        <v>683</v>
      </c>
      <c r="J5637" s="486" t="s">
        <v>3107</v>
      </c>
      <c r="K5637" s="1055"/>
      <c r="L5637" s="511" t="s">
        <v>9789</v>
      </c>
      <c r="M5637" s="832">
        <v>4</v>
      </c>
      <c r="N5637" s="453" t="s">
        <v>2258</v>
      </c>
      <c r="O5637" s="833" t="s">
        <v>1836</v>
      </c>
      <c r="P5637" s="961"/>
      <c r="Q5637" s="167"/>
      <c r="R5637" s="961"/>
      <c r="S5637" s="791" t="s">
        <v>570</v>
      </c>
      <c r="T5637" s="791" t="s">
        <v>1467</v>
      </c>
      <c r="U5637" s="791"/>
    </row>
    <row r="5638" spans="1:244" s="378" customFormat="1" ht="12" customHeight="1">
      <c r="A5638" s="171" t="s">
        <v>2065</v>
      </c>
      <c r="B5638" s="59" t="s">
        <v>2066</v>
      </c>
      <c r="C5638" s="202"/>
      <c r="D5638" s="59"/>
      <c r="E5638" s="45"/>
      <c r="F5638" s="45"/>
      <c r="G5638" s="45"/>
      <c r="H5638" s="791"/>
      <c r="I5638" s="82" t="s">
        <v>683</v>
      </c>
      <c r="J5638" s="486" t="s">
        <v>3107</v>
      </c>
      <c r="K5638" s="1055"/>
      <c r="L5638" s="511" t="s">
        <v>9790</v>
      </c>
      <c r="M5638" s="832">
        <v>4</v>
      </c>
      <c r="N5638" s="453" t="s">
        <v>2258</v>
      </c>
      <c r="O5638" s="833" t="s">
        <v>1836</v>
      </c>
      <c r="P5638" s="961"/>
      <c r="Q5638" s="167"/>
      <c r="R5638" s="961"/>
      <c r="S5638" s="791" t="s">
        <v>570</v>
      </c>
      <c r="T5638" s="791" t="s">
        <v>1467</v>
      </c>
      <c r="U5638" s="791"/>
    </row>
    <row r="5639" spans="1:244" s="378" customFormat="1" ht="12" customHeight="1">
      <c r="A5639" s="171"/>
      <c r="B5639" s="59"/>
      <c r="C5639" s="202"/>
      <c r="D5639" s="59"/>
      <c r="E5639" s="45"/>
      <c r="F5639" s="45"/>
      <c r="G5639" s="45"/>
      <c r="H5639" s="791"/>
      <c r="I5639" s="791"/>
      <c r="J5639" s="792"/>
      <c r="K5639" s="1055"/>
      <c r="L5639" s="391"/>
      <c r="M5639" s="254"/>
      <c r="N5639" s="391"/>
      <c r="O5639" s="394"/>
      <c r="P5639" s="961"/>
      <c r="Q5639" s="167"/>
      <c r="R5639" s="961"/>
      <c r="S5639" s="791"/>
      <c r="T5639" s="791"/>
      <c r="U5639" s="791"/>
    </row>
    <row r="5640" spans="1:244" s="64" customFormat="1" ht="12.6" customHeight="1">
      <c r="A5640" s="1012" t="s">
        <v>112</v>
      </c>
      <c r="B5640" s="57"/>
      <c r="C5640" s="59"/>
      <c r="D5640" s="59"/>
      <c r="E5640" s="44"/>
      <c r="F5640" s="44"/>
      <c r="G5640" s="45"/>
      <c r="H5640" s="59"/>
      <c r="I5640" s="59"/>
      <c r="J5640" s="522"/>
      <c r="K5640" s="171"/>
      <c r="L5640" s="891"/>
      <c r="M5640" s="85"/>
      <c r="N5640" s="186"/>
      <c r="O5640" s="80"/>
      <c r="P5640" s="960"/>
      <c r="Q5640" s="60"/>
      <c r="R5640" s="941"/>
      <c r="S5640" s="44"/>
      <c r="T5640" s="44"/>
      <c r="U5640" s="44"/>
      <c r="W5640" s="45"/>
      <c r="X5640" s="63"/>
      <c r="Y5640" s="63"/>
      <c r="Z5640" s="63"/>
    </row>
    <row r="5641" spans="1:244" s="379" customFormat="1" ht="12" customHeight="1">
      <c r="A5641" s="836" t="s">
        <v>5932</v>
      </c>
      <c r="B5641" s="829" t="s">
        <v>5933</v>
      </c>
      <c r="C5641" s="419"/>
      <c r="D5641" s="778"/>
      <c r="E5641" s="831"/>
      <c r="F5641" s="831"/>
      <c r="G5641" s="740"/>
      <c r="H5641" s="362"/>
      <c r="I5641" s="362" t="s">
        <v>683</v>
      </c>
      <c r="J5641" s="486" t="s">
        <v>3107</v>
      </c>
      <c r="K5641" s="416"/>
      <c r="L5641" s="55" t="s">
        <v>5934</v>
      </c>
      <c r="M5641" s="832">
        <v>6</v>
      </c>
      <c r="N5641" s="186" t="s">
        <v>2258</v>
      </c>
      <c r="O5641" s="833" t="s">
        <v>1556</v>
      </c>
      <c r="P5641" s="960"/>
      <c r="Q5641" s="494"/>
      <c r="R5641" s="960"/>
      <c r="S5641" s="362" t="s">
        <v>570</v>
      </c>
      <c r="T5641" s="362" t="s">
        <v>1467</v>
      </c>
      <c r="U5641" s="362"/>
      <c r="V5641" s="378"/>
      <c r="W5641" s="378"/>
      <c r="X5641" s="378"/>
      <c r="Y5641" s="378"/>
      <c r="Z5641" s="378"/>
      <c r="AA5641" s="378"/>
      <c r="AB5641" s="378"/>
      <c r="AC5641" s="378"/>
      <c r="AD5641" s="378"/>
      <c r="AE5641" s="378"/>
      <c r="AF5641" s="378"/>
      <c r="AG5641" s="378"/>
      <c r="AH5641" s="378"/>
      <c r="AI5641" s="378"/>
      <c r="AJ5641" s="378"/>
      <c r="AK5641" s="378"/>
      <c r="AL5641" s="378"/>
      <c r="AM5641" s="378"/>
      <c r="AN5641" s="378"/>
      <c r="AO5641" s="378"/>
      <c r="AP5641" s="378"/>
      <c r="AQ5641" s="378"/>
      <c r="AR5641" s="378"/>
      <c r="AS5641" s="378"/>
      <c r="AT5641" s="378"/>
      <c r="AU5641" s="378"/>
      <c r="AV5641" s="378"/>
      <c r="AW5641" s="378"/>
      <c r="AX5641" s="378"/>
      <c r="AY5641" s="378"/>
      <c r="AZ5641" s="378"/>
      <c r="BA5641" s="378"/>
      <c r="BB5641" s="378"/>
      <c r="BC5641" s="378"/>
      <c r="BD5641" s="378"/>
      <c r="BE5641" s="378"/>
      <c r="BF5641" s="378"/>
      <c r="BG5641" s="378"/>
      <c r="BH5641" s="378"/>
      <c r="BI5641" s="378"/>
      <c r="BJ5641" s="378"/>
      <c r="BK5641" s="378"/>
      <c r="BL5641" s="378"/>
      <c r="BM5641" s="378"/>
      <c r="BN5641" s="378"/>
      <c r="BO5641" s="378"/>
      <c r="BP5641" s="378"/>
      <c r="BQ5641" s="378"/>
      <c r="BR5641" s="378"/>
      <c r="BS5641" s="378"/>
      <c r="BT5641" s="378"/>
      <c r="BU5641" s="378"/>
      <c r="BV5641" s="378"/>
      <c r="BW5641" s="378"/>
      <c r="BX5641" s="378"/>
      <c r="BY5641" s="378"/>
      <c r="BZ5641" s="378"/>
      <c r="CA5641" s="378"/>
      <c r="CB5641" s="378"/>
      <c r="CC5641" s="378"/>
      <c r="CD5641" s="378"/>
      <c r="CE5641" s="378"/>
      <c r="CF5641" s="378"/>
      <c r="CG5641" s="378"/>
      <c r="CH5641" s="378"/>
      <c r="CI5641" s="378"/>
      <c r="CJ5641" s="378"/>
      <c r="CK5641" s="378"/>
      <c r="CL5641" s="378"/>
      <c r="CM5641" s="378"/>
      <c r="CN5641" s="378"/>
      <c r="CO5641" s="378"/>
      <c r="CP5641" s="378"/>
      <c r="CQ5641" s="378"/>
      <c r="CR5641" s="378"/>
      <c r="CS5641" s="378"/>
      <c r="CT5641" s="378"/>
      <c r="CU5641" s="378"/>
      <c r="CV5641" s="378"/>
      <c r="CW5641" s="378"/>
      <c r="CX5641" s="378"/>
      <c r="CY5641" s="378"/>
      <c r="CZ5641" s="378"/>
      <c r="DA5641" s="378"/>
      <c r="DB5641" s="378"/>
      <c r="DC5641" s="378"/>
      <c r="DD5641" s="378"/>
      <c r="DE5641" s="378"/>
      <c r="DF5641" s="378"/>
      <c r="DG5641" s="378"/>
      <c r="DH5641" s="378"/>
      <c r="DI5641" s="378"/>
      <c r="DJ5641" s="378"/>
      <c r="DK5641" s="378"/>
      <c r="DL5641" s="378"/>
      <c r="DM5641" s="378"/>
      <c r="DN5641" s="378"/>
      <c r="DO5641" s="378"/>
      <c r="DP5641" s="378"/>
      <c r="DQ5641" s="378"/>
      <c r="DR5641" s="378"/>
      <c r="DS5641" s="378"/>
      <c r="DT5641" s="378"/>
      <c r="DU5641" s="378"/>
      <c r="DV5641" s="378"/>
      <c r="DW5641" s="378"/>
      <c r="DX5641" s="378"/>
      <c r="DY5641" s="378"/>
      <c r="DZ5641" s="378"/>
      <c r="EA5641" s="378"/>
      <c r="EB5641" s="378"/>
      <c r="EC5641" s="378"/>
      <c r="ED5641" s="378"/>
      <c r="EE5641" s="378"/>
      <c r="EF5641" s="378"/>
      <c r="EG5641" s="378"/>
      <c r="EH5641" s="378"/>
      <c r="EI5641" s="378"/>
      <c r="EJ5641" s="378"/>
      <c r="EK5641" s="378"/>
      <c r="EL5641" s="378"/>
      <c r="EM5641" s="378"/>
      <c r="EN5641" s="378"/>
      <c r="EO5641" s="378"/>
      <c r="EP5641" s="378"/>
      <c r="EQ5641" s="378"/>
      <c r="ER5641" s="378"/>
      <c r="ES5641" s="378"/>
      <c r="ET5641" s="378"/>
      <c r="EU5641" s="378"/>
      <c r="EV5641" s="378"/>
      <c r="EW5641" s="378"/>
      <c r="EX5641" s="378"/>
      <c r="EY5641" s="378"/>
      <c r="EZ5641" s="378"/>
      <c r="FA5641" s="378"/>
      <c r="FB5641" s="378"/>
      <c r="FC5641" s="378"/>
      <c r="FD5641" s="378"/>
      <c r="FE5641" s="378"/>
      <c r="FF5641" s="378"/>
      <c r="FG5641" s="378"/>
      <c r="FH5641" s="378"/>
      <c r="FI5641" s="378"/>
      <c r="FJ5641" s="378"/>
      <c r="FK5641" s="378"/>
      <c r="FL5641" s="378"/>
      <c r="FM5641" s="378"/>
      <c r="FN5641" s="378"/>
      <c r="FO5641" s="378"/>
      <c r="FP5641" s="378"/>
      <c r="FQ5641" s="378"/>
      <c r="FR5641" s="378"/>
      <c r="FS5641" s="378"/>
      <c r="FT5641" s="378"/>
      <c r="FU5641" s="378"/>
      <c r="FV5641" s="378"/>
      <c r="FW5641" s="378"/>
      <c r="FX5641" s="378"/>
      <c r="FY5641" s="378"/>
      <c r="FZ5641" s="378"/>
      <c r="GA5641" s="378"/>
      <c r="GB5641" s="378"/>
      <c r="GC5641" s="378"/>
      <c r="GD5641" s="378"/>
      <c r="GE5641" s="378"/>
      <c r="GF5641" s="378"/>
      <c r="GG5641" s="378"/>
      <c r="GH5641" s="378"/>
      <c r="GI5641" s="378"/>
      <c r="GJ5641" s="378"/>
      <c r="GK5641" s="378"/>
      <c r="GL5641" s="378"/>
      <c r="GM5641" s="378"/>
      <c r="GN5641" s="378"/>
      <c r="GO5641" s="378"/>
      <c r="GP5641" s="378"/>
      <c r="GQ5641" s="378"/>
      <c r="GR5641" s="378"/>
      <c r="GS5641" s="378"/>
      <c r="GT5641" s="378"/>
      <c r="GU5641" s="378"/>
      <c r="GV5641" s="378"/>
      <c r="GW5641" s="378"/>
      <c r="GX5641" s="378"/>
      <c r="GY5641" s="378"/>
      <c r="GZ5641" s="378"/>
      <c r="HA5641" s="378"/>
      <c r="HB5641" s="378"/>
      <c r="HC5641" s="378"/>
      <c r="HD5641" s="378"/>
      <c r="HE5641" s="378"/>
      <c r="HF5641" s="378"/>
      <c r="HG5641" s="378"/>
      <c r="HH5641" s="378"/>
      <c r="HI5641" s="378"/>
      <c r="HJ5641" s="378"/>
      <c r="HK5641" s="378"/>
      <c r="HL5641" s="378"/>
      <c r="HM5641" s="378"/>
      <c r="HN5641" s="378"/>
      <c r="HO5641" s="378"/>
      <c r="HP5641" s="378"/>
      <c r="HQ5641" s="378"/>
      <c r="HR5641" s="378"/>
      <c r="HS5641" s="378"/>
      <c r="HT5641" s="378"/>
      <c r="HU5641" s="378"/>
      <c r="HV5641" s="378"/>
      <c r="HW5641" s="378"/>
      <c r="HX5641" s="378"/>
      <c r="HY5641" s="378"/>
      <c r="HZ5641" s="378"/>
      <c r="IA5641" s="378"/>
      <c r="IB5641" s="378"/>
      <c r="IC5641" s="378"/>
      <c r="ID5641" s="378"/>
      <c r="IE5641" s="378"/>
      <c r="IF5641" s="378"/>
      <c r="IG5641" s="378"/>
      <c r="IH5641" s="378"/>
      <c r="II5641" s="378"/>
      <c r="IJ5641" s="378"/>
    </row>
    <row r="5642" spans="1:244" s="378" customFormat="1" ht="12" customHeight="1">
      <c r="A5642" s="171" t="s">
        <v>9812</v>
      </c>
      <c r="B5642" s="59" t="s">
        <v>9813</v>
      </c>
      <c r="C5642" s="202"/>
      <c r="D5642" s="59"/>
      <c r="E5642" s="45"/>
      <c r="F5642" s="45"/>
      <c r="G5642" s="45"/>
      <c r="H5642" s="791"/>
      <c r="I5642" s="791" t="s">
        <v>683</v>
      </c>
      <c r="J5642" s="792" t="s">
        <v>3107</v>
      </c>
      <c r="K5642" s="416" t="s">
        <v>2639</v>
      </c>
      <c r="L5642" s="239" t="s">
        <v>9835</v>
      </c>
      <c r="M5642" s="832">
        <v>2</v>
      </c>
      <c r="N5642" s="453" t="s">
        <v>2258</v>
      </c>
      <c r="O5642" s="833" t="s">
        <v>9814</v>
      </c>
      <c r="P5642" s="960"/>
      <c r="Q5642" s="807"/>
      <c r="R5642" s="960"/>
      <c r="S5642" s="791" t="s">
        <v>570</v>
      </c>
      <c r="T5642" s="791" t="s">
        <v>1467</v>
      </c>
      <c r="U5642" s="791"/>
    </row>
    <row r="5643" spans="1:244" s="378" customFormat="1" ht="12" customHeight="1">
      <c r="A5643" s="171" t="s">
        <v>9815</v>
      </c>
      <c r="B5643" s="59" t="s">
        <v>9816</v>
      </c>
      <c r="C5643" s="202"/>
      <c r="D5643" s="59"/>
      <c r="E5643" s="45"/>
      <c r="F5643" s="45"/>
      <c r="G5643" s="45"/>
      <c r="H5643" s="791"/>
      <c r="I5643" s="791" t="s">
        <v>683</v>
      </c>
      <c r="J5643" s="792" t="s">
        <v>3107</v>
      </c>
      <c r="K5643" s="416" t="s">
        <v>2639</v>
      </c>
      <c r="L5643" s="239" t="s">
        <v>9836</v>
      </c>
      <c r="M5643" s="832">
        <v>2</v>
      </c>
      <c r="N5643" s="453" t="s">
        <v>2258</v>
      </c>
      <c r="O5643" s="833" t="s">
        <v>9814</v>
      </c>
      <c r="P5643" s="960"/>
      <c r="Q5643" s="807"/>
      <c r="R5643" s="960"/>
      <c r="S5643" s="791" t="s">
        <v>570</v>
      </c>
      <c r="T5643" s="791" t="s">
        <v>1467</v>
      </c>
      <c r="U5643" s="791"/>
    </row>
    <row r="5644" spans="1:244" s="64" customFormat="1" ht="12.6" customHeight="1">
      <c r="A5644" s="138" t="s">
        <v>906</v>
      </c>
      <c r="B5644" s="57" t="s">
        <v>1048</v>
      </c>
      <c r="C5644" s="139"/>
      <c r="D5644" s="139"/>
      <c r="E5644" s="44"/>
      <c r="F5644" s="44"/>
      <c r="G5644" s="140"/>
      <c r="H5644" s="139"/>
      <c r="I5644" s="45" t="s">
        <v>683</v>
      </c>
      <c r="J5644" s="486" t="s">
        <v>3107</v>
      </c>
      <c r="K5644" s="1057"/>
      <c r="L5644" s="77" t="s">
        <v>3559</v>
      </c>
      <c r="M5644" s="141">
        <v>4</v>
      </c>
      <c r="N5644" s="186" t="s">
        <v>2258</v>
      </c>
      <c r="O5644" s="142" t="s">
        <v>1836</v>
      </c>
      <c r="P5644" s="960"/>
      <c r="Q5644" s="60"/>
      <c r="R5644" s="960"/>
      <c r="S5644" s="37" t="s">
        <v>570</v>
      </c>
      <c r="T5644" s="84" t="s">
        <v>1467</v>
      </c>
      <c r="U5644" s="84"/>
      <c r="W5644" s="34"/>
      <c r="X5644" s="63"/>
    </row>
    <row r="5645" spans="1:244" s="64" customFormat="1" ht="24" customHeight="1">
      <c r="A5645" s="836" t="s">
        <v>3853</v>
      </c>
      <c r="B5645" s="829" t="s">
        <v>3854</v>
      </c>
      <c r="C5645" s="418"/>
      <c r="D5645" s="778"/>
      <c r="E5645" s="831"/>
      <c r="F5645" s="831"/>
      <c r="G5645" s="740"/>
      <c r="H5645" s="362"/>
      <c r="I5645" s="362" t="s">
        <v>683</v>
      </c>
      <c r="J5645" s="486" t="s">
        <v>3107</v>
      </c>
      <c r="K5645" s="416"/>
      <c r="L5645" s="72" t="s">
        <v>3856</v>
      </c>
      <c r="M5645" s="832">
        <v>4</v>
      </c>
      <c r="N5645" s="186" t="s">
        <v>2258</v>
      </c>
      <c r="O5645" s="833" t="s">
        <v>1836</v>
      </c>
      <c r="P5645" s="960"/>
      <c r="Q5645" s="494"/>
      <c r="R5645" s="960"/>
      <c r="S5645" s="50" t="s">
        <v>570</v>
      </c>
      <c r="T5645" s="50" t="s">
        <v>1467</v>
      </c>
      <c r="U5645" s="50"/>
      <c r="W5645" s="45"/>
      <c r="X5645" s="63"/>
      <c r="Y5645" s="63"/>
      <c r="Z5645" s="63"/>
    </row>
    <row r="5646" spans="1:244" s="379" customFormat="1" ht="12" customHeight="1">
      <c r="A5646" s="844" t="s">
        <v>5545</v>
      </c>
      <c r="B5646" s="829" t="s">
        <v>5546</v>
      </c>
      <c r="C5646" s="277"/>
      <c r="D5646" s="252"/>
      <c r="E5646" s="50"/>
      <c r="F5646" s="50"/>
      <c r="G5646" s="50"/>
      <c r="H5646" s="50"/>
      <c r="I5646" s="50" t="s">
        <v>683</v>
      </c>
      <c r="J5646" s="486" t="s">
        <v>3107</v>
      </c>
      <c r="K5646" s="9"/>
      <c r="L5646" s="55" t="s">
        <v>5547</v>
      </c>
      <c r="M5646" s="167">
        <v>2</v>
      </c>
      <c r="N5646" s="239" t="s">
        <v>2258</v>
      </c>
      <c r="O5646" s="167" t="s">
        <v>5548</v>
      </c>
      <c r="P5646" s="960"/>
      <c r="Q5646" s="494"/>
      <c r="R5646" s="960"/>
      <c r="S5646" s="50" t="s">
        <v>570</v>
      </c>
      <c r="T5646" s="50" t="s">
        <v>1467</v>
      </c>
      <c r="U5646" s="50"/>
      <c r="V5646" s="378"/>
      <c r="W5646" s="378"/>
      <c r="X5646" s="378"/>
      <c r="Y5646" s="378"/>
      <c r="Z5646" s="378"/>
      <c r="AA5646" s="378"/>
      <c r="AB5646" s="378"/>
      <c r="AC5646" s="378"/>
      <c r="AD5646" s="378"/>
      <c r="AE5646" s="378"/>
      <c r="AF5646" s="378"/>
      <c r="AG5646" s="378"/>
      <c r="AH5646" s="378"/>
      <c r="AI5646" s="378"/>
      <c r="AJ5646" s="378"/>
      <c r="AK5646" s="378"/>
      <c r="AL5646" s="378"/>
      <c r="AM5646" s="378"/>
      <c r="AN5646" s="378"/>
      <c r="AO5646" s="378"/>
      <c r="AP5646" s="378"/>
      <c r="AQ5646" s="378"/>
      <c r="AR5646" s="378"/>
      <c r="AS5646" s="378"/>
      <c r="AT5646" s="378"/>
      <c r="AU5646" s="378"/>
      <c r="AV5646" s="378"/>
      <c r="AW5646" s="378"/>
      <c r="AX5646" s="378"/>
      <c r="AY5646" s="378"/>
      <c r="AZ5646" s="378"/>
      <c r="BA5646" s="378"/>
      <c r="BB5646" s="378"/>
      <c r="BC5646" s="378"/>
      <c r="BD5646" s="378"/>
      <c r="BE5646" s="378"/>
      <c r="BF5646" s="378"/>
      <c r="BG5646" s="378"/>
      <c r="BH5646" s="378"/>
      <c r="BI5646" s="378"/>
      <c r="BJ5646" s="378"/>
      <c r="BK5646" s="378"/>
      <c r="BL5646" s="378"/>
      <c r="BM5646" s="378"/>
      <c r="BN5646" s="378"/>
      <c r="BO5646" s="378"/>
      <c r="BP5646" s="378"/>
      <c r="BQ5646" s="378"/>
      <c r="BR5646" s="378"/>
      <c r="BS5646" s="378"/>
      <c r="BT5646" s="378"/>
      <c r="BU5646" s="378"/>
      <c r="BV5646" s="378"/>
      <c r="BW5646" s="378"/>
      <c r="BX5646" s="378"/>
      <c r="BY5646" s="378"/>
      <c r="BZ5646" s="378"/>
      <c r="CA5646" s="378"/>
      <c r="CB5646" s="378"/>
      <c r="CC5646" s="378"/>
      <c r="CD5646" s="378"/>
      <c r="CE5646" s="378"/>
      <c r="CF5646" s="378"/>
      <c r="CG5646" s="378"/>
      <c r="CH5646" s="378"/>
      <c r="CI5646" s="378"/>
      <c r="CJ5646" s="378"/>
      <c r="CK5646" s="378"/>
      <c r="CL5646" s="378"/>
      <c r="CM5646" s="378"/>
      <c r="CN5646" s="378"/>
      <c r="CO5646" s="378"/>
      <c r="CP5646" s="378"/>
      <c r="CQ5646" s="378"/>
      <c r="CR5646" s="378"/>
      <c r="CS5646" s="378"/>
      <c r="CT5646" s="378"/>
      <c r="CU5646" s="378"/>
      <c r="CV5646" s="378"/>
      <c r="CW5646" s="378"/>
      <c r="CX5646" s="378"/>
      <c r="CY5646" s="378"/>
      <c r="CZ5646" s="378"/>
      <c r="DA5646" s="378"/>
      <c r="DB5646" s="378"/>
      <c r="DC5646" s="378"/>
      <c r="DD5646" s="378"/>
      <c r="DE5646" s="378"/>
      <c r="DF5646" s="378"/>
      <c r="DG5646" s="378"/>
      <c r="DH5646" s="378"/>
      <c r="DI5646" s="378"/>
      <c r="DJ5646" s="378"/>
      <c r="DK5646" s="378"/>
      <c r="DL5646" s="378"/>
      <c r="DM5646" s="378"/>
      <c r="DN5646" s="378"/>
      <c r="DO5646" s="378"/>
      <c r="DP5646" s="378"/>
      <c r="DQ5646" s="378"/>
      <c r="DR5646" s="378"/>
      <c r="DS5646" s="378"/>
      <c r="DT5646" s="378"/>
      <c r="DU5646" s="378"/>
      <c r="DV5646" s="378"/>
      <c r="DW5646" s="378"/>
      <c r="DX5646" s="378"/>
      <c r="DY5646" s="378"/>
      <c r="DZ5646" s="378"/>
      <c r="EA5646" s="378"/>
      <c r="EB5646" s="378"/>
      <c r="EC5646" s="378"/>
      <c r="ED5646" s="378"/>
      <c r="EE5646" s="378"/>
      <c r="EF5646" s="378"/>
      <c r="EG5646" s="378"/>
      <c r="EH5646" s="378"/>
      <c r="EI5646" s="378"/>
      <c r="EJ5646" s="378"/>
      <c r="EK5646" s="378"/>
      <c r="EL5646" s="378"/>
      <c r="EM5646" s="378"/>
      <c r="EN5646" s="378"/>
      <c r="EO5646" s="378"/>
      <c r="EP5646" s="378"/>
      <c r="EQ5646" s="378"/>
      <c r="ER5646" s="378"/>
      <c r="ES5646" s="378"/>
      <c r="ET5646" s="378"/>
      <c r="EU5646" s="378"/>
      <c r="EV5646" s="378"/>
      <c r="EW5646" s="378"/>
      <c r="EX5646" s="378"/>
      <c r="EY5646" s="378"/>
      <c r="EZ5646" s="378"/>
      <c r="FA5646" s="378"/>
      <c r="FB5646" s="378"/>
      <c r="FC5646" s="378"/>
      <c r="FD5646" s="378"/>
      <c r="FE5646" s="378"/>
      <c r="FF5646" s="378"/>
      <c r="FG5646" s="378"/>
      <c r="FH5646" s="378"/>
      <c r="FI5646" s="378"/>
      <c r="FJ5646" s="378"/>
      <c r="FK5646" s="378"/>
      <c r="FL5646" s="378"/>
      <c r="FM5646" s="378"/>
      <c r="FN5646" s="378"/>
      <c r="FO5646" s="378"/>
      <c r="FP5646" s="378"/>
      <c r="FQ5646" s="378"/>
      <c r="FR5646" s="378"/>
      <c r="FS5646" s="378"/>
      <c r="FT5646" s="378"/>
      <c r="FU5646" s="378"/>
      <c r="FV5646" s="378"/>
      <c r="FW5646" s="378"/>
      <c r="FX5646" s="378"/>
      <c r="FY5646" s="378"/>
      <c r="FZ5646" s="378"/>
      <c r="GA5646" s="378"/>
      <c r="GB5646" s="378"/>
      <c r="GC5646" s="378"/>
      <c r="GD5646" s="378"/>
      <c r="GE5646" s="378"/>
      <c r="GF5646" s="378"/>
      <c r="GG5646" s="378"/>
      <c r="GH5646" s="378"/>
      <c r="GI5646" s="378"/>
      <c r="GJ5646" s="378"/>
      <c r="GK5646" s="378"/>
      <c r="GL5646" s="378"/>
      <c r="GM5646" s="378"/>
      <c r="GN5646" s="378"/>
      <c r="GO5646" s="378"/>
      <c r="GP5646" s="378"/>
      <c r="GQ5646" s="378"/>
      <c r="GR5646" s="378"/>
      <c r="GS5646" s="378"/>
      <c r="GT5646" s="378"/>
      <c r="GU5646" s="378"/>
      <c r="GV5646" s="378"/>
      <c r="GW5646" s="378"/>
      <c r="GX5646" s="378"/>
      <c r="GY5646" s="378"/>
      <c r="GZ5646" s="378"/>
      <c r="HA5646" s="378"/>
      <c r="HB5646" s="378"/>
      <c r="HC5646" s="378"/>
      <c r="HD5646" s="378"/>
      <c r="HE5646" s="378"/>
      <c r="HF5646" s="378"/>
      <c r="HG5646" s="378"/>
      <c r="HH5646" s="378"/>
      <c r="HI5646" s="378"/>
      <c r="HJ5646" s="378"/>
      <c r="HK5646" s="378"/>
      <c r="HL5646" s="378"/>
      <c r="HM5646" s="378"/>
      <c r="HN5646" s="378"/>
      <c r="HO5646" s="378"/>
      <c r="HP5646" s="378"/>
      <c r="HQ5646" s="378"/>
      <c r="HR5646" s="378"/>
      <c r="HS5646" s="378"/>
      <c r="HT5646" s="378"/>
      <c r="HU5646" s="378"/>
      <c r="HV5646" s="378"/>
      <c r="HW5646" s="378"/>
      <c r="HX5646" s="378"/>
      <c r="HY5646" s="378"/>
      <c r="HZ5646" s="378"/>
      <c r="IA5646" s="378"/>
      <c r="IB5646" s="378"/>
      <c r="IC5646" s="378"/>
      <c r="ID5646" s="378"/>
      <c r="IE5646" s="378"/>
      <c r="IF5646" s="378"/>
      <c r="IG5646" s="378"/>
      <c r="IH5646" s="378"/>
      <c r="II5646" s="378"/>
      <c r="IJ5646" s="378"/>
    </row>
    <row r="5647" spans="1:244" s="64" customFormat="1" ht="12.6" customHeight="1">
      <c r="A5647" s="138" t="s">
        <v>2053</v>
      </c>
      <c r="B5647" s="57" t="s">
        <v>1047</v>
      </c>
      <c r="C5647" s="59"/>
      <c r="D5647" s="59"/>
      <c r="E5647" s="44"/>
      <c r="F5647" s="44"/>
      <c r="G5647" s="45"/>
      <c r="H5647" s="59"/>
      <c r="I5647" s="45" t="s">
        <v>683</v>
      </c>
      <c r="J5647" s="486" t="s">
        <v>3107</v>
      </c>
      <c r="K5647" s="171"/>
      <c r="L5647" s="77" t="s">
        <v>3559</v>
      </c>
      <c r="M5647" s="85">
        <v>4</v>
      </c>
      <c r="N5647" s="186" t="s">
        <v>2258</v>
      </c>
      <c r="O5647" s="80" t="s">
        <v>7662</v>
      </c>
      <c r="P5647" s="960"/>
      <c r="Q5647" s="60"/>
      <c r="R5647" s="960"/>
      <c r="S5647" s="37" t="s">
        <v>570</v>
      </c>
      <c r="T5647" s="84" t="s">
        <v>1467</v>
      </c>
      <c r="U5647" s="84"/>
      <c r="W5647" s="34"/>
      <c r="X5647" s="63"/>
    </row>
    <row r="5648" spans="1:244" s="64" customFormat="1" ht="12.6" customHeight="1">
      <c r="A5648" s="138" t="s">
        <v>2173</v>
      </c>
      <c r="B5648" s="57" t="s">
        <v>206</v>
      </c>
      <c r="C5648" s="59"/>
      <c r="D5648" s="59"/>
      <c r="E5648" s="44"/>
      <c r="F5648" s="44"/>
      <c r="G5648" s="45"/>
      <c r="H5648" s="59"/>
      <c r="I5648" s="45" t="s">
        <v>683</v>
      </c>
      <c r="J5648" s="486" t="s">
        <v>3107</v>
      </c>
      <c r="K5648" s="171"/>
      <c r="L5648" s="77" t="s">
        <v>3560</v>
      </c>
      <c r="M5648" s="85">
        <v>4</v>
      </c>
      <c r="N5648" s="186" t="s">
        <v>2258</v>
      </c>
      <c r="O5648" s="80" t="s">
        <v>1652</v>
      </c>
      <c r="P5648" s="960"/>
      <c r="Q5648" s="60"/>
      <c r="R5648" s="960"/>
      <c r="S5648" s="37" t="s">
        <v>570</v>
      </c>
      <c r="T5648" s="84" t="s">
        <v>1467</v>
      </c>
      <c r="U5648" s="84"/>
      <c r="W5648" s="34"/>
      <c r="X5648" s="63"/>
    </row>
    <row r="5649" spans="1:244" s="64" customFormat="1" ht="12.6" customHeight="1">
      <c r="A5649" s="836" t="s">
        <v>3851</v>
      </c>
      <c r="B5649" s="829" t="s">
        <v>3852</v>
      </c>
      <c r="C5649" s="418"/>
      <c r="D5649" s="778"/>
      <c r="E5649" s="831"/>
      <c r="F5649" s="831"/>
      <c r="G5649" s="740"/>
      <c r="H5649" s="362"/>
      <c r="I5649" s="362" t="s">
        <v>683</v>
      </c>
      <c r="J5649" s="486" t="s">
        <v>3107</v>
      </c>
      <c r="K5649" s="416"/>
      <c r="L5649" s="843" t="s">
        <v>3855</v>
      </c>
      <c r="M5649" s="832">
        <v>8</v>
      </c>
      <c r="N5649" s="186" t="s">
        <v>2258</v>
      </c>
      <c r="O5649" s="833" t="s">
        <v>31</v>
      </c>
      <c r="P5649" s="960"/>
      <c r="Q5649" s="494"/>
      <c r="R5649" s="960"/>
      <c r="S5649" s="50" t="s">
        <v>570</v>
      </c>
      <c r="T5649" s="50" t="s">
        <v>1467</v>
      </c>
      <c r="U5649" s="50"/>
      <c r="W5649" s="45"/>
      <c r="X5649" s="63"/>
      <c r="Y5649" s="63"/>
      <c r="Z5649" s="63"/>
    </row>
    <row r="5650" spans="1:244" s="64" customFormat="1" ht="12.6" customHeight="1">
      <c r="A5650" s="138" t="s">
        <v>1266</v>
      </c>
      <c r="B5650" s="57" t="s">
        <v>8119</v>
      </c>
      <c r="C5650" s="59"/>
      <c r="D5650" s="59"/>
      <c r="E5650" s="44"/>
      <c r="F5650" s="44"/>
      <c r="G5650" s="45"/>
      <c r="H5650" s="59"/>
      <c r="I5650" s="45" t="s">
        <v>683</v>
      </c>
      <c r="J5650" s="486" t="s">
        <v>3107</v>
      </c>
      <c r="K5650" s="171"/>
      <c r="L5650" s="42" t="s">
        <v>430</v>
      </c>
      <c r="M5650" s="61">
        <v>6</v>
      </c>
      <c r="N5650" s="186" t="s">
        <v>2258</v>
      </c>
      <c r="O5650" s="62" t="s">
        <v>622</v>
      </c>
      <c r="P5650" s="960"/>
      <c r="Q5650" s="60"/>
      <c r="R5650" s="960"/>
      <c r="S5650" s="37" t="s">
        <v>570</v>
      </c>
      <c r="T5650" s="37" t="s">
        <v>1467</v>
      </c>
      <c r="U5650" s="37"/>
      <c r="W5650" s="34"/>
      <c r="X5650" s="63"/>
    </row>
    <row r="5651" spans="1:244" s="64" customFormat="1" ht="12.6" customHeight="1">
      <c r="A5651" s="138" t="s">
        <v>1267</v>
      </c>
      <c r="B5651" s="57" t="s">
        <v>1433</v>
      </c>
      <c r="C5651" s="59"/>
      <c r="D5651" s="59"/>
      <c r="E5651" s="44"/>
      <c r="F5651" s="44"/>
      <c r="G5651" s="45"/>
      <c r="H5651" s="59"/>
      <c r="I5651" s="45" t="s">
        <v>683</v>
      </c>
      <c r="J5651" s="486" t="s">
        <v>3107</v>
      </c>
      <c r="K5651" s="171"/>
      <c r="L5651" s="77" t="s">
        <v>430</v>
      </c>
      <c r="M5651" s="85">
        <v>4</v>
      </c>
      <c r="N5651" s="186" t="s">
        <v>2258</v>
      </c>
      <c r="O5651" s="80" t="s">
        <v>1213</v>
      </c>
      <c r="P5651" s="960"/>
      <c r="Q5651" s="60"/>
      <c r="R5651" s="960"/>
      <c r="S5651" s="37" t="s">
        <v>570</v>
      </c>
      <c r="T5651" s="84" t="s">
        <v>1467</v>
      </c>
      <c r="U5651" s="84"/>
      <c r="W5651" s="34"/>
      <c r="X5651" s="63"/>
    </row>
    <row r="5652" spans="1:244" s="64" customFormat="1" ht="12.6" customHeight="1">
      <c r="A5652" s="138" t="s">
        <v>1268</v>
      </c>
      <c r="B5652" s="57" t="s">
        <v>1481</v>
      </c>
      <c r="C5652" s="59"/>
      <c r="D5652" s="59"/>
      <c r="E5652" s="44"/>
      <c r="F5652" s="44"/>
      <c r="G5652" s="45"/>
      <c r="H5652" s="59"/>
      <c r="I5652" s="45" t="s">
        <v>683</v>
      </c>
      <c r="J5652" s="486" t="s">
        <v>3107</v>
      </c>
      <c r="K5652" s="171"/>
      <c r="L5652" s="77" t="s">
        <v>907</v>
      </c>
      <c r="M5652" s="85">
        <v>6</v>
      </c>
      <c r="N5652" s="186" t="s">
        <v>2258</v>
      </c>
      <c r="O5652" s="80" t="s">
        <v>2718</v>
      </c>
      <c r="P5652" s="960"/>
      <c r="Q5652" s="60"/>
      <c r="R5652" s="960"/>
      <c r="S5652" s="37" t="s">
        <v>570</v>
      </c>
      <c r="T5652" s="84" t="s">
        <v>1467</v>
      </c>
      <c r="U5652" s="84"/>
      <c r="W5652" s="34"/>
      <c r="X5652" s="63"/>
    </row>
    <row r="5653" spans="1:244" s="64" customFormat="1" ht="12.6" customHeight="1">
      <c r="A5653" s="138"/>
      <c r="B5653" s="57"/>
      <c r="C5653" s="59"/>
      <c r="D5653" s="59"/>
      <c r="E5653" s="44"/>
      <c r="F5653" s="44"/>
      <c r="G5653" s="45"/>
      <c r="H5653" s="59"/>
      <c r="I5653" s="45"/>
      <c r="J5653" s="488"/>
      <c r="K5653" s="171"/>
      <c r="L5653" s="42"/>
      <c r="M5653" s="61"/>
      <c r="N5653" s="186"/>
      <c r="O5653" s="62"/>
      <c r="P5653" s="960"/>
      <c r="Q5653" s="60"/>
      <c r="R5653" s="941"/>
      <c r="S5653" s="37"/>
      <c r="T5653" s="44"/>
      <c r="U5653" s="44"/>
      <c r="W5653" s="34"/>
      <c r="X5653" s="63"/>
    </row>
    <row r="5654" spans="1:244" s="378" customFormat="1" ht="12" customHeight="1">
      <c r="A5654" s="58" t="s">
        <v>9775</v>
      </c>
      <c r="B5654" s="59"/>
      <c r="C5654" s="202"/>
      <c r="D5654" s="59"/>
      <c r="E5654" s="45"/>
      <c r="F5654" s="45"/>
      <c r="G5654" s="45"/>
      <c r="H5654" s="791"/>
      <c r="I5654" s="791"/>
      <c r="J5654" s="792"/>
      <c r="K5654" s="1055"/>
      <c r="L5654" s="239"/>
      <c r="M5654" s="832"/>
      <c r="N5654" s="453"/>
      <c r="O5654" s="833"/>
      <c r="P5654" s="961"/>
      <c r="Q5654" s="167"/>
      <c r="R5654" s="961"/>
      <c r="S5654" s="791"/>
      <c r="T5654" s="791"/>
      <c r="U5654" s="791"/>
    </row>
    <row r="5655" spans="1:244" s="378" customFormat="1" ht="12" customHeight="1">
      <c r="A5655" s="171" t="s">
        <v>8570</v>
      </c>
      <c r="B5655" s="59" t="s">
        <v>8571</v>
      </c>
      <c r="C5655" s="202"/>
      <c r="D5655" s="59"/>
      <c r="E5655" s="45"/>
      <c r="F5655" s="45"/>
      <c r="G5655" s="45"/>
      <c r="H5655" s="791"/>
      <c r="I5655" s="791"/>
      <c r="J5655" s="792"/>
      <c r="K5655" s="1055"/>
      <c r="L5655" s="239" t="s">
        <v>8642</v>
      </c>
      <c r="M5655" s="832">
        <v>6</v>
      </c>
      <c r="N5655" s="453" t="s">
        <v>2258</v>
      </c>
      <c r="O5655" s="833" t="s">
        <v>1920</v>
      </c>
      <c r="P5655" s="960"/>
      <c r="Q5655" s="167"/>
      <c r="R5655" s="961"/>
      <c r="S5655" s="791" t="s">
        <v>570</v>
      </c>
      <c r="T5655" s="791" t="s">
        <v>1467</v>
      </c>
      <c r="U5655" s="791"/>
    </row>
    <row r="5656" spans="1:244" s="378" customFormat="1" ht="12" customHeight="1">
      <c r="A5656" s="171" t="s">
        <v>8568</v>
      </c>
      <c r="B5656" s="59" t="s">
        <v>8569</v>
      </c>
      <c r="C5656" s="202"/>
      <c r="D5656" s="59"/>
      <c r="E5656" s="45"/>
      <c r="F5656" s="45"/>
      <c r="G5656" s="45"/>
      <c r="H5656" s="791"/>
      <c r="I5656" s="791"/>
      <c r="J5656" s="792"/>
      <c r="K5656" s="1055"/>
      <c r="L5656" s="239" t="s">
        <v>8641</v>
      </c>
      <c r="M5656" s="832">
        <v>6</v>
      </c>
      <c r="N5656" s="453" t="s">
        <v>2258</v>
      </c>
      <c r="O5656" s="833" t="s">
        <v>1920</v>
      </c>
      <c r="P5656" s="960"/>
      <c r="Q5656" s="167"/>
      <c r="R5656" s="961"/>
      <c r="S5656" s="791" t="s">
        <v>570</v>
      </c>
      <c r="T5656" s="791" t="s">
        <v>1467</v>
      </c>
      <c r="U5656" s="791"/>
    </row>
    <row r="5657" spans="1:244" s="378" customFormat="1" ht="12" customHeight="1">
      <c r="A5657" s="171"/>
      <c r="B5657" s="59"/>
      <c r="C5657" s="202"/>
      <c r="D5657" s="59"/>
      <c r="E5657" s="45"/>
      <c r="F5657" s="45"/>
      <c r="G5657" s="45"/>
      <c r="H5657" s="791"/>
      <c r="I5657" s="791"/>
      <c r="J5657" s="792"/>
      <c r="K5657" s="1055"/>
      <c r="L5657" s="239"/>
      <c r="M5657" s="832"/>
      <c r="N5657" s="453"/>
      <c r="O5657" s="833"/>
      <c r="P5657" s="961"/>
      <c r="Q5657" s="167"/>
      <c r="R5657" s="961"/>
      <c r="S5657" s="791"/>
      <c r="T5657" s="791"/>
      <c r="U5657" s="791"/>
    </row>
    <row r="5658" spans="1:244" s="379" customFormat="1" ht="12" customHeight="1">
      <c r="A5658" s="71" t="s">
        <v>1021</v>
      </c>
      <c r="B5658" s="829"/>
      <c r="C5658" s="419"/>
      <c r="D5658" s="778"/>
      <c r="E5658" s="362"/>
      <c r="F5658" s="362"/>
      <c r="G5658" s="740"/>
      <c r="H5658" s="362"/>
      <c r="I5658" s="362"/>
      <c r="J5658" s="560"/>
      <c r="K5658" s="416"/>
      <c r="L5658" s="55"/>
      <c r="M5658" s="832"/>
      <c r="N5658" s="186"/>
      <c r="O5658" s="833"/>
      <c r="P5658" s="961"/>
      <c r="Q5658" s="494"/>
      <c r="R5658" s="961"/>
      <c r="S5658" s="362"/>
      <c r="T5658" s="362"/>
      <c r="U5658" s="362"/>
      <c r="V5658" s="378"/>
      <c r="W5658" s="378"/>
      <c r="X5658" s="378"/>
      <c r="Y5658" s="378"/>
      <c r="Z5658" s="378"/>
      <c r="AA5658" s="378"/>
      <c r="AB5658" s="378"/>
      <c r="AC5658" s="378"/>
      <c r="AD5658" s="378"/>
      <c r="AE5658" s="378"/>
      <c r="AF5658" s="378"/>
      <c r="AG5658" s="378"/>
      <c r="AH5658" s="378"/>
      <c r="AI5658" s="378"/>
      <c r="AJ5658" s="378"/>
      <c r="AK5658" s="378"/>
      <c r="AL5658" s="378"/>
      <c r="AM5658" s="378"/>
      <c r="AN5658" s="378"/>
      <c r="AO5658" s="378"/>
      <c r="AP5658" s="378"/>
      <c r="AQ5658" s="378"/>
      <c r="AR5658" s="378"/>
      <c r="AS5658" s="378"/>
      <c r="AT5658" s="378"/>
      <c r="AU5658" s="378"/>
      <c r="AV5658" s="378"/>
      <c r="AW5658" s="378"/>
      <c r="AX5658" s="378"/>
      <c r="AY5658" s="378"/>
      <c r="AZ5658" s="378"/>
      <c r="BA5658" s="378"/>
      <c r="BB5658" s="378"/>
      <c r="BC5658" s="378"/>
      <c r="BD5658" s="378"/>
      <c r="BE5658" s="378"/>
      <c r="BF5658" s="378"/>
      <c r="BG5658" s="378"/>
      <c r="BH5658" s="378"/>
      <c r="BI5658" s="378"/>
      <c r="BJ5658" s="378"/>
      <c r="BK5658" s="378"/>
      <c r="BL5658" s="378"/>
      <c r="BM5658" s="378"/>
      <c r="BN5658" s="378"/>
      <c r="BO5658" s="378"/>
      <c r="BP5658" s="378"/>
      <c r="BQ5658" s="378"/>
      <c r="BR5658" s="378"/>
      <c r="BS5658" s="378"/>
      <c r="BT5658" s="378"/>
      <c r="BU5658" s="378"/>
      <c r="BV5658" s="378"/>
      <c r="BW5658" s="378"/>
      <c r="BX5658" s="378"/>
      <c r="BY5658" s="378"/>
      <c r="BZ5658" s="378"/>
      <c r="CA5658" s="378"/>
      <c r="CB5658" s="378"/>
      <c r="CC5658" s="378"/>
      <c r="CD5658" s="378"/>
      <c r="CE5658" s="378"/>
      <c r="CF5658" s="378"/>
      <c r="CG5658" s="378"/>
      <c r="CH5658" s="378"/>
      <c r="CI5658" s="378"/>
      <c r="CJ5658" s="378"/>
      <c r="CK5658" s="378"/>
      <c r="CL5658" s="378"/>
      <c r="CM5658" s="378"/>
      <c r="CN5658" s="378"/>
      <c r="CO5658" s="378"/>
      <c r="CP5658" s="378"/>
      <c r="CQ5658" s="378"/>
      <c r="CR5658" s="378"/>
      <c r="CS5658" s="378"/>
      <c r="CT5658" s="378"/>
      <c r="CU5658" s="378"/>
      <c r="CV5658" s="378"/>
      <c r="CW5658" s="378"/>
      <c r="CX5658" s="378"/>
      <c r="CY5658" s="378"/>
      <c r="CZ5658" s="378"/>
      <c r="DA5658" s="378"/>
      <c r="DB5658" s="378"/>
      <c r="DC5658" s="378"/>
      <c r="DD5658" s="378"/>
      <c r="DE5658" s="378"/>
      <c r="DF5658" s="378"/>
      <c r="DG5658" s="378"/>
      <c r="DH5658" s="378"/>
      <c r="DI5658" s="378"/>
      <c r="DJ5658" s="378"/>
      <c r="DK5658" s="378"/>
      <c r="DL5658" s="378"/>
      <c r="DM5658" s="378"/>
      <c r="DN5658" s="378"/>
      <c r="DO5658" s="378"/>
      <c r="DP5658" s="378"/>
      <c r="DQ5658" s="378"/>
      <c r="DR5658" s="378"/>
      <c r="DS5658" s="378"/>
      <c r="DT5658" s="378"/>
      <c r="DU5658" s="378"/>
      <c r="DV5658" s="378"/>
      <c r="DW5658" s="378"/>
      <c r="DX5658" s="378"/>
      <c r="DY5658" s="378"/>
      <c r="DZ5658" s="378"/>
      <c r="EA5658" s="378"/>
      <c r="EB5658" s="378"/>
      <c r="EC5658" s="378"/>
      <c r="ED5658" s="378"/>
      <c r="EE5658" s="378"/>
      <c r="EF5658" s="378"/>
      <c r="EG5658" s="378"/>
      <c r="EH5658" s="378"/>
      <c r="EI5658" s="378"/>
      <c r="EJ5658" s="378"/>
      <c r="EK5658" s="378"/>
      <c r="EL5658" s="378"/>
      <c r="EM5658" s="378"/>
      <c r="EN5658" s="378"/>
      <c r="EO5658" s="378"/>
      <c r="EP5658" s="378"/>
      <c r="EQ5658" s="378"/>
      <c r="ER5658" s="378"/>
      <c r="ES5658" s="378"/>
      <c r="ET5658" s="378"/>
      <c r="EU5658" s="378"/>
      <c r="EV5658" s="378"/>
      <c r="EW5658" s="378"/>
      <c r="EX5658" s="378"/>
      <c r="EY5658" s="378"/>
      <c r="EZ5658" s="378"/>
      <c r="FA5658" s="378"/>
      <c r="FB5658" s="378"/>
      <c r="FC5658" s="378"/>
      <c r="FD5658" s="378"/>
      <c r="FE5658" s="378"/>
      <c r="FF5658" s="378"/>
      <c r="FG5658" s="378"/>
      <c r="FH5658" s="378"/>
      <c r="FI5658" s="378"/>
      <c r="FJ5658" s="378"/>
      <c r="FK5658" s="378"/>
      <c r="FL5658" s="378"/>
      <c r="FM5658" s="378"/>
      <c r="FN5658" s="378"/>
      <c r="FO5658" s="378"/>
      <c r="FP5658" s="378"/>
      <c r="FQ5658" s="378"/>
      <c r="FR5658" s="378"/>
      <c r="FS5658" s="378"/>
      <c r="FT5658" s="378"/>
      <c r="FU5658" s="378"/>
      <c r="FV5658" s="378"/>
      <c r="FW5658" s="378"/>
      <c r="FX5658" s="378"/>
      <c r="FY5658" s="378"/>
      <c r="FZ5658" s="378"/>
      <c r="GA5658" s="378"/>
      <c r="GB5658" s="378"/>
      <c r="GC5658" s="378"/>
      <c r="GD5658" s="378"/>
      <c r="GE5658" s="378"/>
      <c r="GF5658" s="378"/>
      <c r="GG5658" s="378"/>
      <c r="GH5658" s="378"/>
      <c r="GI5658" s="378"/>
      <c r="GJ5658" s="378"/>
      <c r="GK5658" s="378"/>
      <c r="GL5658" s="378"/>
      <c r="GM5658" s="378"/>
      <c r="GN5658" s="378"/>
      <c r="GO5658" s="378"/>
      <c r="GP5658" s="378"/>
      <c r="GQ5658" s="378"/>
      <c r="GR5658" s="378"/>
      <c r="GS5658" s="378"/>
      <c r="GT5658" s="378"/>
      <c r="GU5658" s="378"/>
      <c r="GV5658" s="378"/>
      <c r="GW5658" s="378"/>
      <c r="GX5658" s="378"/>
      <c r="GY5658" s="378"/>
      <c r="GZ5658" s="378"/>
      <c r="HA5658" s="378"/>
      <c r="HB5658" s="378"/>
      <c r="HC5658" s="378"/>
      <c r="HD5658" s="378"/>
      <c r="HE5658" s="378"/>
      <c r="HF5658" s="378"/>
      <c r="HG5658" s="378"/>
      <c r="HH5658" s="378"/>
      <c r="HI5658" s="378"/>
      <c r="HJ5658" s="378"/>
      <c r="HK5658" s="378"/>
      <c r="HL5658" s="378"/>
      <c r="HM5658" s="378"/>
      <c r="HN5658" s="378"/>
      <c r="HO5658" s="378"/>
      <c r="HP5658" s="378"/>
      <c r="HQ5658" s="378"/>
      <c r="HR5658" s="378"/>
      <c r="HS5658" s="378"/>
      <c r="HT5658" s="378"/>
      <c r="HU5658" s="378"/>
      <c r="HV5658" s="378"/>
      <c r="HW5658" s="378"/>
      <c r="HX5658" s="378"/>
      <c r="HY5658" s="378"/>
      <c r="HZ5658" s="378"/>
      <c r="IA5658" s="378"/>
      <c r="IB5658" s="378"/>
      <c r="IC5658" s="378"/>
      <c r="ID5658" s="378"/>
      <c r="IE5658" s="378"/>
      <c r="IF5658" s="378"/>
      <c r="IG5658" s="378"/>
      <c r="IH5658" s="378"/>
      <c r="II5658" s="378"/>
      <c r="IJ5658" s="378"/>
    </row>
    <row r="5659" spans="1:244" s="379" customFormat="1" ht="13.5">
      <c r="A5659" s="171" t="s">
        <v>9876</v>
      </c>
      <c r="B5659" s="59" t="s">
        <v>9877</v>
      </c>
      <c r="C5659" s="202"/>
      <c r="D5659" s="45"/>
      <c r="E5659" s="45"/>
      <c r="F5659" s="45"/>
      <c r="G5659" s="45"/>
      <c r="H5659" s="791"/>
      <c r="I5659" s="791"/>
      <c r="J5659" s="792"/>
      <c r="K5659" s="1055"/>
      <c r="L5659" s="239" t="s">
        <v>9891</v>
      </c>
      <c r="M5659" s="832">
        <v>6</v>
      </c>
      <c r="N5659" s="73" t="s">
        <v>2258</v>
      </c>
      <c r="O5659" s="833" t="s">
        <v>9878</v>
      </c>
      <c r="P5659" s="960"/>
      <c r="Q5659" s="833"/>
      <c r="R5659" s="960"/>
      <c r="S5659" s="791" t="s">
        <v>570</v>
      </c>
      <c r="T5659" s="791" t="s">
        <v>1467</v>
      </c>
      <c r="U5659" s="791"/>
    </row>
    <row r="5660" spans="1:244" s="379" customFormat="1" ht="13.5">
      <c r="A5660" s="171" t="s">
        <v>9879</v>
      </c>
      <c r="B5660" s="59" t="s">
        <v>5161</v>
      </c>
      <c r="C5660" s="202"/>
      <c r="D5660" s="45"/>
      <c r="E5660" s="45"/>
      <c r="F5660" s="45"/>
      <c r="G5660" s="45"/>
      <c r="H5660" s="791"/>
      <c r="I5660" s="791"/>
      <c r="J5660" s="792"/>
      <c r="K5660" s="1055"/>
      <c r="L5660" s="239" t="s">
        <v>9892</v>
      </c>
      <c r="M5660" s="832">
        <v>6</v>
      </c>
      <c r="N5660" s="73" t="s">
        <v>2258</v>
      </c>
      <c r="O5660" s="833" t="s">
        <v>9878</v>
      </c>
      <c r="P5660" s="960"/>
      <c r="Q5660" s="833"/>
      <c r="R5660" s="960"/>
      <c r="S5660" s="791" t="s">
        <v>570</v>
      </c>
      <c r="T5660" s="791" t="s">
        <v>1467</v>
      </c>
      <c r="U5660" s="791"/>
    </row>
    <row r="5661" spans="1:244" s="64" customFormat="1" ht="27">
      <c r="A5661" s="9" t="s">
        <v>5411</v>
      </c>
      <c r="B5661" s="33" t="s">
        <v>480</v>
      </c>
      <c r="C5661" s="34"/>
      <c r="D5661" s="132"/>
      <c r="E5661" s="44"/>
      <c r="F5661" s="44"/>
      <c r="G5661" s="34"/>
      <c r="H5661" s="34"/>
      <c r="I5661" s="34"/>
      <c r="J5661" s="486"/>
      <c r="K5661" s="155"/>
      <c r="L5661" s="169" t="s">
        <v>9776</v>
      </c>
      <c r="M5661" s="262">
        <v>6</v>
      </c>
      <c r="N5661" s="186" t="s">
        <v>2258</v>
      </c>
      <c r="O5661" s="73" t="s">
        <v>53</v>
      </c>
      <c r="P5661" s="960"/>
      <c r="Q5661" s="60"/>
      <c r="R5661" s="941"/>
      <c r="S5661" s="37" t="s">
        <v>570</v>
      </c>
      <c r="T5661" s="44" t="s">
        <v>1467</v>
      </c>
      <c r="U5661" s="44"/>
      <c r="W5661" s="34"/>
      <c r="X5661" s="60"/>
    </row>
    <row r="5662" spans="1:244" s="64" customFormat="1" ht="14.25">
      <c r="A5662" s="9" t="s">
        <v>5410</v>
      </c>
      <c r="B5662" s="33" t="s">
        <v>1073</v>
      </c>
      <c r="C5662" s="34"/>
      <c r="D5662" s="132"/>
      <c r="E5662" s="44"/>
      <c r="F5662" s="44"/>
      <c r="G5662" s="34"/>
      <c r="H5662" s="34"/>
      <c r="I5662" s="34"/>
      <c r="J5662" s="486"/>
      <c r="K5662" s="155"/>
      <c r="L5662" s="169" t="s">
        <v>9777</v>
      </c>
      <c r="M5662" s="262">
        <v>6</v>
      </c>
      <c r="N5662" s="186" t="s">
        <v>2258</v>
      </c>
      <c r="O5662" s="73" t="s">
        <v>53</v>
      </c>
      <c r="P5662" s="960"/>
      <c r="Q5662" s="60"/>
      <c r="R5662" s="941"/>
      <c r="S5662" s="37" t="s">
        <v>570</v>
      </c>
      <c r="T5662" s="44" t="s">
        <v>1467</v>
      </c>
      <c r="U5662" s="44"/>
      <c r="W5662" s="34"/>
      <c r="X5662" s="60"/>
    </row>
    <row r="5663" spans="1:244" s="64" customFormat="1" ht="27">
      <c r="A5663" s="9" t="s">
        <v>5406</v>
      </c>
      <c r="B5663" s="57" t="s">
        <v>2270</v>
      </c>
      <c r="C5663" s="149"/>
      <c r="D5663" s="59"/>
      <c r="E5663" s="44"/>
      <c r="F5663" s="44"/>
      <c r="G5663" s="45"/>
      <c r="H5663" s="59"/>
      <c r="I5663" s="45"/>
      <c r="J5663" s="522"/>
      <c r="K5663" s="171"/>
      <c r="L5663" s="114" t="s">
        <v>10339</v>
      </c>
      <c r="M5663" s="61">
        <v>6</v>
      </c>
      <c r="N5663" s="73" t="s">
        <v>2258</v>
      </c>
      <c r="O5663" s="62" t="s">
        <v>53</v>
      </c>
      <c r="P5663" s="960"/>
      <c r="Q5663" s="60"/>
      <c r="R5663" s="941"/>
      <c r="S5663" s="37" t="s">
        <v>570</v>
      </c>
      <c r="T5663" s="44" t="s">
        <v>1467</v>
      </c>
      <c r="U5663" s="44"/>
      <c r="W5663" s="34"/>
      <c r="X5663" s="60"/>
    </row>
    <row r="5664" spans="1:244" s="64" customFormat="1" ht="27">
      <c r="A5664" s="86" t="s">
        <v>5405</v>
      </c>
      <c r="B5664" s="57" t="s">
        <v>2269</v>
      </c>
      <c r="C5664" s="149"/>
      <c r="D5664" s="59"/>
      <c r="E5664" s="44"/>
      <c r="F5664" s="44"/>
      <c r="G5664" s="45"/>
      <c r="H5664" s="59"/>
      <c r="I5664" s="45"/>
      <c r="J5664" s="522"/>
      <c r="K5664" s="171"/>
      <c r="L5664" s="51" t="s">
        <v>9778</v>
      </c>
      <c r="M5664" s="61">
        <v>6</v>
      </c>
      <c r="N5664" s="73" t="s">
        <v>2258</v>
      </c>
      <c r="O5664" s="62" t="s">
        <v>53</v>
      </c>
      <c r="P5664" s="960"/>
      <c r="Q5664" s="60"/>
      <c r="R5664" s="941"/>
      <c r="S5664" s="37" t="s">
        <v>570</v>
      </c>
      <c r="T5664" s="44" t="s">
        <v>1467</v>
      </c>
      <c r="U5664" s="44"/>
      <c r="W5664" s="34"/>
      <c r="X5664" s="60"/>
    </row>
    <row r="5665" spans="1:24" s="378" customFormat="1" ht="14.25">
      <c r="A5665" s="42" t="s">
        <v>8011</v>
      </c>
      <c r="B5665" s="59" t="s">
        <v>8012</v>
      </c>
      <c r="C5665" s="202"/>
      <c r="D5665" s="59"/>
      <c r="E5665" s="45"/>
      <c r="F5665" s="45"/>
      <c r="G5665" s="45"/>
      <c r="H5665" s="791"/>
      <c r="I5665" s="791"/>
      <c r="J5665" s="792"/>
      <c r="K5665" s="1055"/>
      <c r="L5665" s="511" t="s">
        <v>8028</v>
      </c>
      <c r="M5665" s="832">
        <v>4</v>
      </c>
      <c r="N5665" s="186" t="s">
        <v>2258</v>
      </c>
      <c r="O5665" s="833" t="s">
        <v>543</v>
      </c>
      <c r="P5665" s="961"/>
      <c r="Q5665" s="807"/>
      <c r="R5665" s="961"/>
      <c r="S5665" s="791" t="s">
        <v>570</v>
      </c>
      <c r="T5665" s="791" t="s">
        <v>1467</v>
      </c>
      <c r="U5665" s="791"/>
    </row>
    <row r="5666" spans="1:24" s="64" customFormat="1" ht="27">
      <c r="A5666" s="9" t="s">
        <v>5415</v>
      </c>
      <c r="B5666" s="33" t="s">
        <v>1708</v>
      </c>
      <c r="C5666" s="34"/>
      <c r="D5666" s="132"/>
      <c r="E5666" s="44"/>
      <c r="F5666" s="44"/>
      <c r="G5666" s="34"/>
      <c r="H5666" s="34"/>
      <c r="I5666" s="34"/>
      <c r="J5666" s="486"/>
      <c r="K5666" s="155"/>
      <c r="L5666" s="114" t="s">
        <v>9776</v>
      </c>
      <c r="M5666" s="262">
        <v>4</v>
      </c>
      <c r="N5666" s="186" t="s">
        <v>2258</v>
      </c>
      <c r="O5666" s="73" t="s">
        <v>543</v>
      </c>
      <c r="P5666" s="960"/>
      <c r="Q5666" s="60"/>
      <c r="R5666" s="941"/>
      <c r="S5666" s="37" t="s">
        <v>570</v>
      </c>
      <c r="T5666" s="44" t="s">
        <v>1467</v>
      </c>
      <c r="U5666" s="44"/>
      <c r="W5666" s="34"/>
      <c r="X5666" s="60"/>
    </row>
    <row r="5667" spans="1:24" s="64" customFormat="1" ht="14.25">
      <c r="A5667" s="9" t="s">
        <v>5414</v>
      </c>
      <c r="B5667" s="33" t="s">
        <v>1207</v>
      </c>
      <c r="C5667" s="34"/>
      <c r="D5667" s="132"/>
      <c r="E5667" s="44"/>
      <c r="F5667" s="44"/>
      <c r="G5667" s="34"/>
      <c r="H5667" s="34"/>
      <c r="I5667" s="34"/>
      <c r="J5667" s="486"/>
      <c r="K5667" s="155"/>
      <c r="L5667" s="114" t="s">
        <v>9777</v>
      </c>
      <c r="M5667" s="262">
        <v>4</v>
      </c>
      <c r="N5667" s="186" t="s">
        <v>2258</v>
      </c>
      <c r="O5667" s="73" t="s">
        <v>543</v>
      </c>
      <c r="P5667" s="960"/>
      <c r="Q5667" s="60"/>
      <c r="R5667" s="941"/>
      <c r="S5667" s="37" t="s">
        <v>570</v>
      </c>
      <c r="T5667" s="44" t="s">
        <v>1467</v>
      </c>
      <c r="U5667" s="44"/>
      <c r="W5667" s="34"/>
      <c r="X5667" s="60"/>
    </row>
    <row r="5668" spans="1:24" s="64" customFormat="1" ht="12.6" customHeight="1">
      <c r="A5668" s="65"/>
      <c r="B5668" s="33"/>
      <c r="C5668" s="82"/>
      <c r="D5668" s="143"/>
      <c r="E5668" s="44"/>
      <c r="F5668" s="44"/>
      <c r="G5668" s="82"/>
      <c r="H5668" s="82"/>
      <c r="I5668" s="82"/>
      <c r="J5668" s="489"/>
      <c r="K5668" s="1056"/>
      <c r="L5668" s="77"/>
      <c r="M5668" s="35"/>
      <c r="N5668" s="36"/>
      <c r="O5668" s="83"/>
      <c r="P5668" s="960"/>
      <c r="Q5668" s="60"/>
      <c r="R5668" s="941"/>
      <c r="S5668" s="37"/>
      <c r="T5668" s="84"/>
      <c r="U5668" s="84"/>
      <c r="W5668" s="34"/>
      <c r="X5668" s="63"/>
    </row>
    <row r="5669" spans="1:24">
      <c r="A5669" s="18"/>
      <c r="B5669" s="22"/>
      <c r="C5669" s="349"/>
      <c r="D5669" s="6"/>
      <c r="E5669" s="24"/>
      <c r="F5669" s="24"/>
      <c r="G5669" s="13"/>
      <c r="H5669" s="13"/>
      <c r="I5669" s="13"/>
      <c r="J5669" s="487"/>
      <c r="K5669" s="1095"/>
      <c r="L5669" s="11"/>
      <c r="M5669" s="15"/>
      <c r="N5669" s="8"/>
      <c r="O5669" s="16"/>
      <c r="P5669" s="995"/>
      <c r="Q5669" s="25"/>
      <c r="R5669" s="1008"/>
      <c r="S5669" s="13"/>
      <c r="T5669" s="13"/>
      <c r="U5669" s="13"/>
    </row>
    <row r="5670" spans="1:24">
      <c r="A5670" s="18"/>
      <c r="B5670" s="22"/>
      <c r="C5670" s="349"/>
      <c r="D5670" s="6"/>
      <c r="E5670" s="24"/>
      <c r="F5670" s="24"/>
      <c r="G5670" s="13"/>
      <c r="H5670" s="13"/>
      <c r="I5670" s="13"/>
      <c r="J5670" s="487"/>
      <c r="K5670" s="1095"/>
      <c r="L5670" s="11"/>
      <c r="M5670" s="15"/>
      <c r="N5670" s="8"/>
      <c r="O5670" s="16"/>
      <c r="P5670" s="995"/>
      <c r="Q5670" s="25"/>
      <c r="R5670" s="1008"/>
      <c r="S5670" s="13"/>
      <c r="T5670" s="13"/>
      <c r="U5670" s="13"/>
    </row>
    <row r="5671" spans="1:24">
      <c r="A5671" s="18"/>
      <c r="B5671" s="22"/>
      <c r="C5671" s="349"/>
      <c r="D5671" s="6"/>
      <c r="E5671" s="24"/>
      <c r="F5671" s="24"/>
      <c r="G5671" s="13"/>
      <c r="H5671" s="13"/>
      <c r="I5671" s="13"/>
      <c r="J5671" s="487"/>
      <c r="K5671" s="1095"/>
      <c r="L5671" s="11"/>
      <c r="M5671" s="15"/>
      <c r="N5671" s="8"/>
      <c r="O5671" s="16"/>
      <c r="P5671" s="995"/>
      <c r="Q5671" s="25"/>
      <c r="R5671" s="1008"/>
      <c r="S5671" s="13"/>
      <c r="T5671" s="13"/>
      <c r="U5671" s="13"/>
    </row>
    <row r="5672" spans="1:24">
      <c r="A5672" s="18"/>
      <c r="B5672" s="22"/>
      <c r="C5672" s="349"/>
      <c r="D5672" s="6"/>
      <c r="E5672" s="24"/>
      <c r="F5672" s="24"/>
      <c r="G5672" s="13"/>
      <c r="H5672" s="13"/>
      <c r="I5672" s="13"/>
      <c r="J5672" s="487"/>
      <c r="K5672" s="1095"/>
      <c r="L5672" s="11"/>
      <c r="M5672" s="15"/>
      <c r="N5672" s="8"/>
      <c r="O5672" s="16"/>
      <c r="P5672" s="995"/>
      <c r="Q5672" s="25"/>
      <c r="R5672" s="1008"/>
      <c r="S5672" s="13"/>
      <c r="T5672" s="13"/>
      <c r="U5672" s="13"/>
    </row>
    <row r="5673" spans="1:24">
      <c r="A5673" s="18"/>
      <c r="B5673" s="22"/>
      <c r="C5673" s="349"/>
      <c r="D5673" s="6"/>
      <c r="E5673" s="24"/>
      <c r="F5673" s="24"/>
      <c r="G5673" s="13"/>
      <c r="H5673" s="13"/>
      <c r="I5673" s="13"/>
      <c r="J5673" s="487"/>
      <c r="K5673" s="1095"/>
      <c r="L5673" s="11"/>
      <c r="M5673" s="15"/>
      <c r="N5673" s="8"/>
      <c r="O5673" s="16"/>
      <c r="P5673" s="995"/>
      <c r="Q5673" s="25"/>
      <c r="R5673" s="1008"/>
      <c r="S5673" s="13"/>
      <c r="T5673" s="13"/>
      <c r="U5673" s="13"/>
    </row>
    <row r="5674" spans="1:24">
      <c r="A5674" s="18"/>
      <c r="B5674" s="22"/>
      <c r="C5674" s="349"/>
      <c r="D5674" s="6"/>
      <c r="E5674" s="24"/>
      <c r="F5674" s="24"/>
      <c r="G5674" s="13"/>
      <c r="H5674" s="13"/>
      <c r="I5674" s="13"/>
      <c r="J5674" s="487"/>
      <c r="K5674" s="1095"/>
      <c r="L5674" s="11"/>
      <c r="M5674" s="15"/>
      <c r="N5674" s="8"/>
      <c r="O5674" s="16"/>
      <c r="P5674" s="995"/>
      <c r="Q5674" s="25"/>
      <c r="R5674" s="1008"/>
      <c r="S5674" s="13"/>
      <c r="T5674" s="13"/>
      <c r="U5674" s="13"/>
    </row>
    <row r="5675" spans="1:24">
      <c r="A5675" s="18"/>
      <c r="B5675" s="22"/>
      <c r="C5675" s="349"/>
      <c r="D5675" s="6"/>
      <c r="E5675" s="24"/>
      <c r="F5675" s="24"/>
      <c r="G5675" s="13"/>
      <c r="H5675" s="13"/>
      <c r="I5675" s="13"/>
      <c r="J5675" s="487"/>
      <c r="K5675" s="1095"/>
      <c r="L5675" s="11"/>
      <c r="M5675" s="15"/>
      <c r="N5675" s="8"/>
      <c r="O5675" s="16"/>
      <c r="P5675" s="995"/>
      <c r="Q5675" s="25"/>
      <c r="R5675" s="1008"/>
      <c r="S5675" s="13"/>
      <c r="T5675" s="13"/>
      <c r="U5675" s="13"/>
    </row>
    <row r="5676" spans="1:24">
      <c r="A5676" s="18"/>
      <c r="B5676" s="22"/>
      <c r="C5676" s="349"/>
      <c r="D5676" s="6"/>
      <c r="E5676" s="24"/>
      <c r="F5676" s="24"/>
      <c r="G5676" s="13"/>
      <c r="H5676" s="13"/>
      <c r="I5676" s="13"/>
      <c r="J5676" s="487"/>
      <c r="K5676" s="1095"/>
      <c r="L5676" s="11"/>
      <c r="M5676" s="15"/>
      <c r="N5676" s="8"/>
      <c r="O5676" s="16"/>
      <c r="P5676" s="995"/>
      <c r="Q5676" s="25"/>
      <c r="R5676" s="1008"/>
      <c r="S5676" s="13"/>
      <c r="T5676" s="13"/>
      <c r="U5676" s="13"/>
    </row>
    <row r="5677" spans="1:24">
      <c r="A5677" s="18"/>
      <c r="B5677" s="22"/>
      <c r="C5677" s="349"/>
      <c r="D5677" s="6"/>
      <c r="E5677" s="24"/>
      <c r="F5677" s="24"/>
      <c r="G5677" s="13"/>
      <c r="H5677" s="13"/>
      <c r="I5677" s="13"/>
      <c r="J5677" s="487"/>
      <c r="K5677" s="1095"/>
      <c r="L5677" s="11"/>
      <c r="M5677" s="15"/>
      <c r="N5677" s="8"/>
      <c r="O5677" s="16"/>
      <c r="P5677" s="995"/>
      <c r="Q5677" s="25"/>
      <c r="R5677" s="1008"/>
      <c r="S5677" s="13"/>
      <c r="T5677" s="13"/>
      <c r="U5677" s="13"/>
    </row>
    <row r="5678" spans="1:24" ht="13.5">
      <c r="M5678" s="17"/>
      <c r="R5678" s="998"/>
    </row>
    <row r="5679" spans="1:24" ht="13.5">
      <c r="M5679" s="17"/>
      <c r="P5679" s="960"/>
    </row>
    <row r="5680" spans="1:24" ht="13.5">
      <c r="M5680" s="17"/>
      <c r="P5680" s="963"/>
    </row>
    <row r="5681" spans="13:13">
      <c r="M5681" s="17"/>
    </row>
    <row r="5682" spans="13:13">
      <c r="M5682" s="17"/>
    </row>
    <row r="5683" spans="13:13">
      <c r="M5683" s="17"/>
    </row>
    <row r="5684" spans="13:13">
      <c r="M5684" s="17"/>
    </row>
    <row r="5685" spans="13:13">
      <c r="M5685" s="17"/>
    </row>
    <row r="5686" spans="13:13">
      <c r="M5686" s="17"/>
    </row>
    <row r="5687" spans="13:13">
      <c r="M5687" s="17"/>
    </row>
    <row r="5688" spans="13:13">
      <c r="M5688" s="17"/>
    </row>
    <row r="5689" spans="13:13">
      <c r="M5689" s="17"/>
    </row>
    <row r="5690" spans="13:13">
      <c r="M5690" s="17"/>
    </row>
    <row r="5691" spans="13:13">
      <c r="M5691" s="17"/>
    </row>
    <row r="5692" spans="13:13">
      <c r="M5692" s="17"/>
    </row>
    <row r="5693" spans="13:13">
      <c r="M5693" s="17"/>
    </row>
    <row r="5694" spans="13:13">
      <c r="M5694" s="17"/>
    </row>
    <row r="5695" spans="13:13">
      <c r="M5695" s="17"/>
    </row>
    <row r="5696" spans="13:13">
      <c r="M5696" s="17"/>
    </row>
    <row r="5697" spans="13:13">
      <c r="M5697" s="17"/>
    </row>
    <row r="5698" spans="13:13">
      <c r="M5698" s="17"/>
    </row>
    <row r="5699" spans="13:13">
      <c r="M5699" s="17"/>
    </row>
    <row r="5700" spans="13:13">
      <c r="M5700" s="17"/>
    </row>
    <row r="5701" spans="13:13">
      <c r="M5701" s="17"/>
    </row>
    <row r="5702" spans="13:13">
      <c r="M5702" s="17"/>
    </row>
    <row r="5703" spans="13:13">
      <c r="M5703" s="17"/>
    </row>
    <row r="5704" spans="13:13">
      <c r="M5704" s="17"/>
    </row>
    <row r="5705" spans="13:13">
      <c r="M5705" s="17"/>
    </row>
    <row r="5706" spans="13:13">
      <c r="M5706" s="17"/>
    </row>
    <row r="5707" spans="13:13">
      <c r="M5707" s="17"/>
    </row>
    <row r="5708" spans="13:13">
      <c r="M5708" s="17"/>
    </row>
    <row r="5709" spans="13:13">
      <c r="M5709" s="17"/>
    </row>
    <row r="5710" spans="13:13">
      <c r="M5710" s="17"/>
    </row>
    <row r="5711" spans="13:13">
      <c r="M5711" s="17"/>
    </row>
    <row r="5712" spans="13:13">
      <c r="M5712" s="17"/>
    </row>
    <row r="5713" spans="13:13">
      <c r="M5713" s="17"/>
    </row>
    <row r="5714" spans="13:13">
      <c r="M5714" s="17"/>
    </row>
    <row r="5715" spans="13:13">
      <c r="M5715" s="17"/>
    </row>
    <row r="5716" spans="13:13">
      <c r="M5716" s="17"/>
    </row>
    <row r="5717" spans="13:13">
      <c r="M5717" s="17"/>
    </row>
    <row r="5718" spans="13:13">
      <c r="M5718" s="17"/>
    </row>
    <row r="5719" spans="13:13">
      <c r="M5719" s="17"/>
    </row>
    <row r="5720" spans="13:13">
      <c r="M5720" s="17"/>
    </row>
    <row r="5721" spans="13:13">
      <c r="M5721" s="17"/>
    </row>
    <row r="5722" spans="13:13">
      <c r="M5722" s="17"/>
    </row>
    <row r="5723" spans="13:13">
      <c r="M5723" s="17"/>
    </row>
    <row r="5724" spans="13:13">
      <c r="M5724" s="17"/>
    </row>
    <row r="5725" spans="13:13">
      <c r="M5725" s="17"/>
    </row>
    <row r="5726" spans="13:13">
      <c r="M5726" s="17"/>
    </row>
    <row r="5727" spans="13:13">
      <c r="M5727" s="17"/>
    </row>
    <row r="5728" spans="13:13">
      <c r="M5728" s="17"/>
    </row>
    <row r="5729" spans="13:13">
      <c r="M5729" s="17"/>
    </row>
    <row r="5730" spans="13:13">
      <c r="M5730" s="17"/>
    </row>
    <row r="5731" spans="13:13">
      <c r="M5731" s="17"/>
    </row>
    <row r="5732" spans="13:13">
      <c r="M5732" s="17"/>
    </row>
    <row r="5733" spans="13:13">
      <c r="M5733" s="17"/>
    </row>
    <row r="5734" spans="13:13">
      <c r="M5734" s="17"/>
    </row>
    <row r="5735" spans="13:13">
      <c r="M5735" s="17"/>
    </row>
    <row r="5736" spans="13:13">
      <c r="M5736" s="17"/>
    </row>
    <row r="5737" spans="13:13">
      <c r="M5737" s="17"/>
    </row>
    <row r="5738" spans="13:13">
      <c r="M5738" s="17"/>
    </row>
    <row r="5739" spans="13:13">
      <c r="M5739" s="17"/>
    </row>
    <row r="5740" spans="13:13">
      <c r="M5740" s="17"/>
    </row>
    <row r="5741" spans="13:13">
      <c r="M5741" s="17"/>
    </row>
    <row r="5742" spans="13:13">
      <c r="M5742" s="17"/>
    </row>
    <row r="5743" spans="13:13">
      <c r="M5743" s="17"/>
    </row>
    <row r="5744" spans="13:13">
      <c r="M5744" s="17"/>
    </row>
    <row r="5745" spans="13:13">
      <c r="M5745" s="17"/>
    </row>
    <row r="5746" spans="13:13">
      <c r="M5746" s="17"/>
    </row>
    <row r="5747" spans="13:13">
      <c r="M5747" s="17"/>
    </row>
    <row r="5748" spans="13:13">
      <c r="M5748" s="17"/>
    </row>
    <row r="5749" spans="13:13">
      <c r="M5749" s="17"/>
    </row>
    <row r="5750" spans="13:13">
      <c r="M5750" s="17"/>
    </row>
    <row r="5751" spans="13:13">
      <c r="M5751" s="17"/>
    </row>
    <row r="5752" spans="13:13">
      <c r="M5752" s="17"/>
    </row>
    <row r="5753" spans="13:13">
      <c r="M5753" s="17"/>
    </row>
    <row r="5754" spans="13:13">
      <c r="M5754" s="17"/>
    </row>
    <row r="5755" spans="13:13">
      <c r="M5755" s="17"/>
    </row>
    <row r="5756" spans="13:13">
      <c r="M5756" s="17"/>
    </row>
    <row r="5757" spans="13:13">
      <c r="M5757" s="17"/>
    </row>
    <row r="5758" spans="13:13">
      <c r="M5758" s="17"/>
    </row>
    <row r="5759" spans="13:13">
      <c r="M5759" s="17"/>
    </row>
    <row r="5760" spans="13:13">
      <c r="M5760" s="17"/>
    </row>
    <row r="5761" spans="13:13">
      <c r="M5761" s="17"/>
    </row>
    <row r="5762" spans="13:13">
      <c r="M5762" s="17"/>
    </row>
    <row r="5763" spans="13:13">
      <c r="M5763" s="17"/>
    </row>
    <row r="5764" spans="13:13">
      <c r="M5764" s="17"/>
    </row>
    <row r="5765" spans="13:13">
      <c r="M5765" s="17"/>
    </row>
    <row r="5766" spans="13:13">
      <c r="M5766" s="17"/>
    </row>
    <row r="5767" spans="13:13">
      <c r="M5767" s="17"/>
    </row>
    <row r="5768" spans="13:13">
      <c r="M5768" s="17"/>
    </row>
    <row r="5769" spans="13:13">
      <c r="M5769" s="17"/>
    </row>
    <row r="5770" spans="13:13">
      <c r="M5770" s="17"/>
    </row>
    <row r="5771" spans="13:13">
      <c r="M5771" s="17"/>
    </row>
    <row r="5772" spans="13:13">
      <c r="M5772" s="17"/>
    </row>
    <row r="5773" spans="13:13">
      <c r="M5773" s="17"/>
    </row>
    <row r="5774" spans="13:13">
      <c r="M5774" s="17"/>
    </row>
    <row r="5775" spans="13:13">
      <c r="M5775" s="17"/>
    </row>
    <row r="5776" spans="13:13">
      <c r="M5776" s="17"/>
    </row>
    <row r="5777" spans="13:13">
      <c r="M5777" s="17"/>
    </row>
    <row r="5778" spans="13:13">
      <c r="M5778" s="17"/>
    </row>
    <row r="5779" spans="13:13">
      <c r="M5779" s="17"/>
    </row>
    <row r="5780" spans="13:13">
      <c r="M5780" s="17"/>
    </row>
    <row r="5781" spans="13:13">
      <c r="M5781" s="17"/>
    </row>
    <row r="5782" spans="13:13">
      <c r="M5782" s="17"/>
    </row>
    <row r="5783" spans="13:13">
      <c r="M5783" s="17"/>
    </row>
    <row r="5784" spans="13:13">
      <c r="M5784" s="17"/>
    </row>
    <row r="5785" spans="13:13">
      <c r="M5785" s="17"/>
    </row>
    <row r="5786" spans="13:13">
      <c r="M5786" s="17"/>
    </row>
    <row r="5787" spans="13:13">
      <c r="M5787" s="17"/>
    </row>
    <row r="5788" spans="13:13">
      <c r="M5788" s="17"/>
    </row>
    <row r="5789" spans="13:13">
      <c r="M5789" s="17"/>
    </row>
    <row r="5790" spans="13:13">
      <c r="M5790" s="17"/>
    </row>
    <row r="5791" spans="13:13">
      <c r="M5791" s="17"/>
    </row>
    <row r="5792" spans="13:13">
      <c r="M5792" s="17"/>
    </row>
    <row r="5793" spans="13:13">
      <c r="M5793" s="17"/>
    </row>
    <row r="5794" spans="13:13">
      <c r="M5794" s="17"/>
    </row>
    <row r="5795" spans="13:13">
      <c r="M5795" s="17"/>
    </row>
    <row r="5796" spans="13:13">
      <c r="M5796" s="17"/>
    </row>
    <row r="5797" spans="13:13">
      <c r="M5797" s="17"/>
    </row>
    <row r="5798" spans="13:13">
      <c r="M5798" s="17"/>
    </row>
    <row r="5799" spans="13:13">
      <c r="M5799" s="17"/>
    </row>
    <row r="5800" spans="13:13">
      <c r="M5800" s="17"/>
    </row>
    <row r="5801" spans="13:13">
      <c r="M5801" s="17"/>
    </row>
    <row r="5802" spans="13:13">
      <c r="M5802" s="17"/>
    </row>
    <row r="5803" spans="13:13">
      <c r="M5803" s="17"/>
    </row>
    <row r="5804" spans="13:13">
      <c r="M5804" s="17"/>
    </row>
    <row r="5805" spans="13:13">
      <c r="M5805" s="17"/>
    </row>
    <row r="5806" spans="13:13">
      <c r="M5806" s="17"/>
    </row>
    <row r="5807" spans="13:13">
      <c r="M5807" s="17"/>
    </row>
    <row r="5808" spans="13:13">
      <c r="M5808" s="17"/>
    </row>
    <row r="5809" spans="13:13">
      <c r="M5809" s="17"/>
    </row>
    <row r="5810" spans="13:13">
      <c r="M5810" s="17"/>
    </row>
    <row r="5811" spans="13:13">
      <c r="M5811" s="17"/>
    </row>
    <row r="5812" spans="13:13">
      <c r="M5812" s="17"/>
    </row>
    <row r="5813" spans="13:13">
      <c r="M5813" s="17"/>
    </row>
    <row r="5814" spans="13:13">
      <c r="M5814" s="17"/>
    </row>
    <row r="5815" spans="13:13">
      <c r="M5815" s="17"/>
    </row>
    <row r="5816" spans="13:13">
      <c r="M5816" s="17"/>
    </row>
    <row r="5817" spans="13:13">
      <c r="M5817" s="17"/>
    </row>
    <row r="5818" spans="13:13">
      <c r="M5818" s="17"/>
    </row>
    <row r="5819" spans="13:13">
      <c r="M5819" s="17"/>
    </row>
    <row r="5820" spans="13:13">
      <c r="M5820" s="17"/>
    </row>
    <row r="5821" spans="13:13">
      <c r="M5821" s="17"/>
    </row>
    <row r="5822" spans="13:13">
      <c r="M5822" s="17"/>
    </row>
    <row r="5823" spans="13:13">
      <c r="M5823" s="17"/>
    </row>
    <row r="5824" spans="13:13">
      <c r="M5824" s="17"/>
    </row>
    <row r="5825" spans="13:13">
      <c r="M5825" s="17"/>
    </row>
    <row r="5826" spans="13:13">
      <c r="M5826" s="17"/>
    </row>
    <row r="5827" spans="13:13">
      <c r="M5827" s="17"/>
    </row>
    <row r="5828" spans="13:13">
      <c r="M5828" s="17"/>
    </row>
    <row r="5829" spans="13:13">
      <c r="M5829" s="17"/>
    </row>
    <row r="5830" spans="13:13">
      <c r="M5830" s="17"/>
    </row>
    <row r="5831" spans="13:13">
      <c r="M5831" s="17"/>
    </row>
    <row r="5832" spans="13:13">
      <c r="M5832" s="17"/>
    </row>
    <row r="5833" spans="13:13">
      <c r="M5833" s="17"/>
    </row>
    <row r="5834" spans="13:13">
      <c r="M5834" s="17"/>
    </row>
    <row r="5835" spans="13:13">
      <c r="M5835" s="17"/>
    </row>
    <row r="5836" spans="13:13">
      <c r="M5836" s="17"/>
    </row>
    <row r="5837" spans="13:13">
      <c r="M5837" s="17"/>
    </row>
    <row r="5838" spans="13:13">
      <c r="M5838" s="17"/>
    </row>
    <row r="5839" spans="13:13">
      <c r="M5839" s="17"/>
    </row>
    <row r="5840" spans="13:13">
      <c r="M5840" s="17"/>
    </row>
    <row r="5841" spans="13:13">
      <c r="M5841" s="17"/>
    </row>
    <row r="5842" spans="13:13">
      <c r="M5842" s="17"/>
    </row>
    <row r="5843" spans="13:13">
      <c r="M5843" s="17"/>
    </row>
    <row r="5844" spans="13:13">
      <c r="M5844" s="17"/>
    </row>
    <row r="5845" spans="13:13">
      <c r="M5845" s="17"/>
    </row>
    <row r="5846" spans="13:13">
      <c r="M5846" s="17"/>
    </row>
    <row r="5847" spans="13:13">
      <c r="M5847" s="17"/>
    </row>
    <row r="5848" spans="13:13">
      <c r="M5848" s="17"/>
    </row>
    <row r="5849" spans="13:13">
      <c r="M5849" s="17"/>
    </row>
    <row r="5850" spans="13:13">
      <c r="M5850" s="17"/>
    </row>
    <row r="5851" spans="13:13">
      <c r="M5851" s="17"/>
    </row>
    <row r="5852" spans="13:13">
      <c r="M5852" s="17"/>
    </row>
    <row r="5853" spans="13:13">
      <c r="M5853" s="17"/>
    </row>
    <row r="5854" spans="13:13">
      <c r="M5854" s="17"/>
    </row>
    <row r="5855" spans="13:13">
      <c r="M5855" s="17"/>
    </row>
    <row r="5856" spans="13:13">
      <c r="M5856" s="17"/>
    </row>
    <row r="5857" spans="13:13">
      <c r="M5857" s="17"/>
    </row>
    <row r="5858" spans="13:13">
      <c r="M5858" s="17"/>
    </row>
    <row r="5859" spans="13:13">
      <c r="M5859" s="17"/>
    </row>
    <row r="5860" spans="13:13">
      <c r="M5860" s="17"/>
    </row>
    <row r="5861" spans="13:13">
      <c r="M5861" s="17"/>
    </row>
    <row r="5862" spans="13:13">
      <c r="M5862" s="17"/>
    </row>
    <row r="5863" spans="13:13">
      <c r="M5863" s="17"/>
    </row>
    <row r="5864" spans="13:13">
      <c r="M5864" s="17"/>
    </row>
    <row r="5865" spans="13:13">
      <c r="M5865" s="17"/>
    </row>
    <row r="5866" spans="13:13">
      <c r="M5866" s="17"/>
    </row>
    <row r="5867" spans="13:13">
      <c r="M5867" s="17"/>
    </row>
    <row r="5868" spans="13:13">
      <c r="M5868" s="17"/>
    </row>
    <row r="5869" spans="13:13">
      <c r="M5869" s="17"/>
    </row>
    <row r="5870" spans="13:13">
      <c r="M5870" s="17"/>
    </row>
    <row r="5871" spans="13:13">
      <c r="M5871" s="17"/>
    </row>
    <row r="5872" spans="13:13">
      <c r="M5872" s="17"/>
    </row>
    <row r="5873" spans="13:13">
      <c r="M5873" s="17"/>
    </row>
    <row r="5874" spans="13:13">
      <c r="M5874" s="17"/>
    </row>
    <row r="5875" spans="13:13">
      <c r="M5875" s="17"/>
    </row>
    <row r="5876" spans="13:13">
      <c r="M5876" s="17"/>
    </row>
    <row r="5877" spans="13:13">
      <c r="M5877" s="17"/>
    </row>
    <row r="5878" spans="13:13">
      <c r="M5878" s="17"/>
    </row>
    <row r="5879" spans="13:13">
      <c r="M5879" s="17"/>
    </row>
    <row r="5880" spans="13:13">
      <c r="M5880" s="17"/>
    </row>
    <row r="5881" spans="13:13">
      <c r="M5881" s="17"/>
    </row>
    <row r="5882" spans="13:13">
      <c r="M5882" s="17"/>
    </row>
    <row r="5883" spans="13:13">
      <c r="M5883" s="17"/>
    </row>
    <row r="5884" spans="13:13">
      <c r="M5884" s="17"/>
    </row>
    <row r="5885" spans="13:13">
      <c r="M5885" s="17"/>
    </row>
    <row r="5886" spans="13:13">
      <c r="M5886" s="17"/>
    </row>
    <row r="5887" spans="13:13">
      <c r="M5887" s="17"/>
    </row>
    <row r="5888" spans="13:13">
      <c r="M5888" s="17"/>
    </row>
    <row r="5889" spans="13:13">
      <c r="M5889" s="17"/>
    </row>
    <row r="5890" spans="13:13">
      <c r="M5890" s="17"/>
    </row>
    <row r="5891" spans="13:13">
      <c r="M5891" s="17"/>
    </row>
    <row r="5892" spans="13:13">
      <c r="M5892" s="17"/>
    </row>
    <row r="5893" spans="13:13">
      <c r="M5893" s="17"/>
    </row>
    <row r="5894" spans="13:13">
      <c r="M5894" s="17"/>
    </row>
    <row r="5895" spans="13:13">
      <c r="M5895" s="17"/>
    </row>
    <row r="5896" spans="13:13">
      <c r="M5896" s="17"/>
    </row>
    <row r="5897" spans="13:13">
      <c r="M5897" s="17"/>
    </row>
    <row r="5898" spans="13:13">
      <c r="M5898" s="17"/>
    </row>
    <row r="5899" spans="13:13">
      <c r="M5899" s="17"/>
    </row>
    <row r="5900" spans="13:13">
      <c r="M5900" s="17"/>
    </row>
    <row r="5901" spans="13:13">
      <c r="M5901" s="17"/>
    </row>
    <row r="5902" spans="13:13">
      <c r="M5902" s="17"/>
    </row>
    <row r="5903" spans="13:13">
      <c r="M5903" s="17"/>
    </row>
    <row r="5904" spans="13:13">
      <c r="M5904" s="17"/>
    </row>
    <row r="5905" spans="13:13">
      <c r="M5905" s="17"/>
    </row>
    <row r="5906" spans="13:13">
      <c r="M5906" s="17"/>
    </row>
    <row r="5907" spans="13:13">
      <c r="M5907" s="17"/>
    </row>
    <row r="5908" spans="13:13">
      <c r="M5908" s="17"/>
    </row>
    <row r="5909" spans="13:13">
      <c r="M5909" s="17"/>
    </row>
    <row r="5910" spans="13:13">
      <c r="M5910" s="17"/>
    </row>
    <row r="5911" spans="13:13">
      <c r="M5911" s="17"/>
    </row>
    <row r="5912" spans="13:13">
      <c r="M5912" s="17"/>
    </row>
    <row r="5913" spans="13:13">
      <c r="M5913" s="17"/>
    </row>
    <row r="5914" spans="13:13">
      <c r="M5914" s="17"/>
    </row>
    <row r="5915" spans="13:13">
      <c r="M5915" s="17"/>
    </row>
    <row r="5916" spans="13:13">
      <c r="M5916" s="17"/>
    </row>
    <row r="5917" spans="13:13">
      <c r="M5917" s="17"/>
    </row>
    <row r="5918" spans="13:13">
      <c r="M5918" s="17"/>
    </row>
    <row r="5919" spans="13:13">
      <c r="M5919" s="17"/>
    </row>
    <row r="5920" spans="13:13">
      <c r="M5920" s="17"/>
    </row>
    <row r="5921" spans="13:13">
      <c r="M5921" s="17"/>
    </row>
    <row r="5922" spans="13:13">
      <c r="M5922" s="17"/>
    </row>
    <row r="5923" spans="13:13">
      <c r="M5923" s="17"/>
    </row>
    <row r="5924" spans="13:13">
      <c r="M5924" s="17"/>
    </row>
    <row r="5925" spans="13:13">
      <c r="M5925" s="17"/>
    </row>
    <row r="5926" spans="13:13">
      <c r="M5926" s="17"/>
    </row>
    <row r="5927" spans="13:13">
      <c r="M5927" s="17"/>
    </row>
    <row r="5928" spans="13:13">
      <c r="M5928" s="17"/>
    </row>
    <row r="5929" spans="13:13">
      <c r="M5929" s="17"/>
    </row>
    <row r="5930" spans="13:13">
      <c r="M5930" s="17"/>
    </row>
    <row r="5931" spans="13:13">
      <c r="M5931" s="17"/>
    </row>
    <row r="5932" spans="13:13">
      <c r="M5932" s="17"/>
    </row>
    <row r="5933" spans="13:13">
      <c r="M5933" s="17"/>
    </row>
    <row r="5934" spans="13:13">
      <c r="M5934" s="17"/>
    </row>
    <row r="5935" spans="13:13">
      <c r="M5935" s="17"/>
    </row>
    <row r="5936" spans="13:13">
      <c r="M5936" s="17"/>
    </row>
    <row r="5937" spans="13:13">
      <c r="M5937" s="17"/>
    </row>
    <row r="5938" spans="13:13">
      <c r="M5938" s="17"/>
    </row>
    <row r="5939" spans="13:13">
      <c r="M5939" s="17"/>
    </row>
    <row r="5940" spans="13:13">
      <c r="M5940" s="17"/>
    </row>
    <row r="5941" spans="13:13">
      <c r="M5941" s="17"/>
    </row>
    <row r="5942" spans="13:13">
      <c r="M5942" s="17"/>
    </row>
    <row r="5943" spans="13:13">
      <c r="M5943" s="17"/>
    </row>
    <row r="5944" spans="13:13">
      <c r="M5944" s="17"/>
    </row>
    <row r="5945" spans="13:13">
      <c r="M5945" s="17"/>
    </row>
    <row r="5946" spans="13:13">
      <c r="M5946" s="17"/>
    </row>
    <row r="5947" spans="13:13">
      <c r="M5947" s="17"/>
    </row>
    <row r="5948" spans="13:13">
      <c r="M5948" s="17"/>
    </row>
    <row r="5949" spans="13:13">
      <c r="M5949" s="17"/>
    </row>
    <row r="5950" spans="13:13">
      <c r="M5950" s="17"/>
    </row>
    <row r="5951" spans="13:13">
      <c r="M5951" s="17"/>
    </row>
    <row r="5952" spans="13:13">
      <c r="M5952" s="17"/>
    </row>
    <row r="5953" spans="13:13">
      <c r="M5953" s="17"/>
    </row>
    <row r="5954" spans="13:13">
      <c r="M5954" s="17"/>
    </row>
    <row r="5955" spans="13:13">
      <c r="M5955" s="17"/>
    </row>
    <row r="5956" spans="13:13">
      <c r="M5956" s="17"/>
    </row>
    <row r="5957" spans="13:13">
      <c r="M5957" s="17"/>
    </row>
    <row r="5958" spans="13:13">
      <c r="M5958" s="17"/>
    </row>
    <row r="5959" spans="13:13">
      <c r="M5959" s="17"/>
    </row>
    <row r="5960" spans="13:13">
      <c r="M5960" s="17"/>
    </row>
    <row r="5961" spans="13:13">
      <c r="M5961" s="17"/>
    </row>
    <row r="5962" spans="13:13">
      <c r="M5962" s="17"/>
    </row>
    <row r="5963" spans="13:13">
      <c r="M5963" s="17"/>
    </row>
    <row r="5964" spans="13:13">
      <c r="M5964" s="17"/>
    </row>
    <row r="5965" spans="13:13">
      <c r="M5965" s="17"/>
    </row>
    <row r="5966" spans="13:13">
      <c r="M5966" s="17"/>
    </row>
    <row r="5967" spans="13:13">
      <c r="M5967" s="17"/>
    </row>
    <row r="5968" spans="13:13">
      <c r="M5968" s="17"/>
    </row>
    <row r="5969" spans="13:13">
      <c r="M5969" s="17"/>
    </row>
    <row r="5970" spans="13:13">
      <c r="M5970" s="17"/>
    </row>
    <row r="5971" spans="13:13">
      <c r="M5971" s="17"/>
    </row>
    <row r="5972" spans="13:13">
      <c r="M5972" s="17"/>
    </row>
    <row r="5973" spans="13:13">
      <c r="M5973" s="17"/>
    </row>
    <row r="5974" spans="13:13">
      <c r="M5974" s="17"/>
    </row>
    <row r="5975" spans="13:13">
      <c r="M5975" s="17"/>
    </row>
    <row r="5976" spans="13:13">
      <c r="M5976" s="17"/>
    </row>
    <row r="5977" spans="13:13">
      <c r="M5977" s="17"/>
    </row>
    <row r="5978" spans="13:13">
      <c r="M5978" s="17"/>
    </row>
    <row r="5979" spans="13:13">
      <c r="M5979" s="17"/>
    </row>
    <row r="5980" spans="13:13">
      <c r="M5980" s="17"/>
    </row>
    <row r="5981" spans="13:13">
      <c r="M5981" s="17"/>
    </row>
    <row r="5982" spans="13:13">
      <c r="M5982" s="17"/>
    </row>
    <row r="5983" spans="13:13">
      <c r="M5983" s="17"/>
    </row>
    <row r="5984" spans="13:13">
      <c r="M5984" s="17"/>
    </row>
    <row r="5985" spans="13:13">
      <c r="M5985" s="17"/>
    </row>
    <row r="5986" spans="13:13">
      <c r="M5986" s="17"/>
    </row>
    <row r="5987" spans="13:13">
      <c r="M5987" s="17"/>
    </row>
    <row r="5988" spans="13:13">
      <c r="M5988" s="17"/>
    </row>
    <row r="5989" spans="13:13">
      <c r="M5989" s="17"/>
    </row>
    <row r="5990" spans="13:13">
      <c r="M5990" s="17"/>
    </row>
    <row r="5991" spans="13:13">
      <c r="M5991" s="17"/>
    </row>
    <row r="5992" spans="13:13">
      <c r="M5992" s="17"/>
    </row>
    <row r="5993" spans="13:13">
      <c r="M5993" s="17"/>
    </row>
    <row r="5994" spans="13:13">
      <c r="M5994" s="17"/>
    </row>
    <row r="5995" spans="13:13">
      <c r="M5995" s="17"/>
    </row>
    <row r="5996" spans="13:13">
      <c r="M5996" s="17"/>
    </row>
    <row r="5997" spans="13:13">
      <c r="M5997" s="17"/>
    </row>
    <row r="5998" spans="13:13">
      <c r="M5998" s="17"/>
    </row>
    <row r="5999" spans="13:13">
      <c r="M5999" s="17"/>
    </row>
    <row r="6000" spans="13:13">
      <c r="M6000" s="17"/>
    </row>
    <row r="6001" spans="13:13">
      <c r="M6001" s="17"/>
    </row>
    <row r="6002" spans="13:13">
      <c r="M6002" s="17"/>
    </row>
    <row r="6003" spans="13:13">
      <c r="M6003" s="17"/>
    </row>
    <row r="6004" spans="13:13">
      <c r="M6004" s="17"/>
    </row>
    <row r="6005" spans="13:13">
      <c r="M6005" s="17"/>
    </row>
    <row r="6006" spans="13:13">
      <c r="M6006" s="17"/>
    </row>
    <row r="6007" spans="13:13">
      <c r="M6007" s="17"/>
    </row>
    <row r="6008" spans="13:13">
      <c r="M6008" s="17"/>
    </row>
    <row r="6009" spans="13:13">
      <c r="M6009" s="17"/>
    </row>
    <row r="6010" spans="13:13">
      <c r="M6010" s="17"/>
    </row>
    <row r="6011" spans="13:13">
      <c r="M6011" s="17"/>
    </row>
    <row r="6012" spans="13:13">
      <c r="M6012" s="17"/>
    </row>
    <row r="6013" spans="13:13">
      <c r="M6013" s="17"/>
    </row>
    <row r="6014" spans="13:13">
      <c r="M6014" s="17"/>
    </row>
    <row r="6015" spans="13:13">
      <c r="M6015" s="17"/>
    </row>
    <row r="6016" spans="13:13">
      <c r="M6016" s="17"/>
    </row>
    <row r="6017" spans="13:13">
      <c r="M6017" s="17"/>
    </row>
    <row r="6018" spans="13:13">
      <c r="M6018" s="17"/>
    </row>
    <row r="6019" spans="13:13">
      <c r="M6019" s="17"/>
    </row>
    <row r="6020" spans="13:13">
      <c r="M6020" s="17"/>
    </row>
    <row r="6021" spans="13:13">
      <c r="M6021" s="17"/>
    </row>
    <row r="6022" spans="13:13">
      <c r="M6022" s="17"/>
    </row>
    <row r="6023" spans="13:13">
      <c r="M6023" s="17"/>
    </row>
    <row r="6024" spans="13:13">
      <c r="M6024" s="17"/>
    </row>
    <row r="6025" spans="13:13">
      <c r="M6025" s="17"/>
    </row>
    <row r="6026" spans="13:13">
      <c r="M6026" s="17"/>
    </row>
    <row r="6027" spans="13:13">
      <c r="M6027" s="17"/>
    </row>
    <row r="6028" spans="13:13">
      <c r="M6028" s="17"/>
    </row>
    <row r="6029" spans="13:13">
      <c r="M6029" s="17"/>
    </row>
    <row r="6030" spans="13:13">
      <c r="M6030" s="17"/>
    </row>
    <row r="6031" spans="13:13">
      <c r="M6031" s="17"/>
    </row>
    <row r="6032" spans="13:13">
      <c r="M6032" s="17"/>
    </row>
    <row r="6033" spans="13:13">
      <c r="M6033" s="17"/>
    </row>
    <row r="6034" spans="13:13">
      <c r="M6034" s="17"/>
    </row>
    <row r="6035" spans="13:13">
      <c r="M6035" s="17"/>
    </row>
    <row r="6036" spans="13:13">
      <c r="M6036" s="17"/>
    </row>
    <row r="6037" spans="13:13">
      <c r="M6037" s="17"/>
    </row>
    <row r="6038" spans="13:13">
      <c r="M6038" s="17"/>
    </row>
    <row r="6039" spans="13:13">
      <c r="M6039" s="17"/>
    </row>
    <row r="6040" spans="13:13">
      <c r="M6040" s="17"/>
    </row>
    <row r="6041" spans="13:13">
      <c r="M6041" s="17"/>
    </row>
    <row r="6042" spans="13:13">
      <c r="M6042" s="17"/>
    </row>
    <row r="6043" spans="13:13">
      <c r="M6043" s="17"/>
    </row>
    <row r="6044" spans="13:13">
      <c r="M6044" s="17"/>
    </row>
    <row r="6045" spans="13:13">
      <c r="M6045" s="17"/>
    </row>
    <row r="6046" spans="13:13">
      <c r="M6046" s="17"/>
    </row>
    <row r="6047" spans="13:13">
      <c r="M6047" s="17"/>
    </row>
    <row r="6048" spans="13:13">
      <c r="M6048" s="17"/>
    </row>
    <row r="6049" spans="13:13">
      <c r="M6049" s="17"/>
    </row>
    <row r="6050" spans="13:13">
      <c r="M6050" s="17"/>
    </row>
    <row r="6051" spans="13:13">
      <c r="M6051" s="17"/>
    </row>
    <row r="6052" spans="13:13">
      <c r="M6052" s="17"/>
    </row>
    <row r="6053" spans="13:13">
      <c r="M6053" s="17"/>
    </row>
    <row r="6054" spans="13:13">
      <c r="M6054" s="17"/>
    </row>
    <row r="6055" spans="13:13">
      <c r="M6055" s="17"/>
    </row>
    <row r="6056" spans="13:13">
      <c r="M6056" s="17"/>
    </row>
    <row r="6057" spans="13:13">
      <c r="M6057" s="17"/>
    </row>
    <row r="6058" spans="13:13">
      <c r="M6058" s="17"/>
    </row>
    <row r="6059" spans="13:13">
      <c r="M6059" s="17"/>
    </row>
    <row r="6060" spans="13:13">
      <c r="M6060" s="17"/>
    </row>
    <row r="6061" spans="13:13">
      <c r="M6061" s="17"/>
    </row>
    <row r="6062" spans="13:13">
      <c r="M6062" s="17"/>
    </row>
    <row r="6063" spans="13:13">
      <c r="M6063" s="17"/>
    </row>
    <row r="6064" spans="13:13">
      <c r="M6064" s="17"/>
    </row>
    <row r="6065" spans="13:13">
      <c r="M6065" s="17"/>
    </row>
    <row r="6066" spans="13:13">
      <c r="M6066" s="17"/>
    </row>
    <row r="6067" spans="13:13">
      <c r="M6067" s="17"/>
    </row>
    <row r="6068" spans="13:13">
      <c r="M6068" s="17"/>
    </row>
    <row r="6069" spans="13:13">
      <c r="M6069" s="17"/>
    </row>
    <row r="6070" spans="13:13">
      <c r="M6070" s="17"/>
    </row>
    <row r="6071" spans="13:13">
      <c r="M6071" s="17"/>
    </row>
    <row r="6072" spans="13:13">
      <c r="M6072" s="17"/>
    </row>
    <row r="6073" spans="13:13">
      <c r="M6073" s="17"/>
    </row>
    <row r="6074" spans="13:13">
      <c r="M6074" s="17"/>
    </row>
    <row r="6075" spans="13:13">
      <c r="M6075" s="17"/>
    </row>
    <row r="6076" spans="13:13">
      <c r="M6076" s="17"/>
    </row>
    <row r="6077" spans="13:13">
      <c r="M6077" s="17"/>
    </row>
    <row r="6078" spans="13:13">
      <c r="M6078" s="17"/>
    </row>
    <row r="6079" spans="13:13">
      <c r="M6079" s="17"/>
    </row>
    <row r="6080" spans="13:13">
      <c r="M6080" s="17"/>
    </row>
    <row r="6081" spans="13:13">
      <c r="M6081" s="17"/>
    </row>
    <row r="6082" spans="13:13">
      <c r="M6082" s="17"/>
    </row>
    <row r="6083" spans="13:13">
      <c r="M6083" s="17"/>
    </row>
    <row r="6084" spans="13:13">
      <c r="M6084" s="17"/>
    </row>
    <row r="6085" spans="13:13">
      <c r="M6085" s="17"/>
    </row>
    <row r="6086" spans="13:13">
      <c r="M6086" s="17"/>
    </row>
    <row r="6087" spans="13:13">
      <c r="M6087" s="17"/>
    </row>
    <row r="6088" spans="13:13">
      <c r="M6088" s="17"/>
    </row>
    <row r="6089" spans="13:13">
      <c r="M6089" s="17"/>
    </row>
    <row r="6090" spans="13:13">
      <c r="M6090" s="17"/>
    </row>
    <row r="6091" spans="13:13">
      <c r="M6091" s="17"/>
    </row>
    <row r="6092" spans="13:13">
      <c r="M6092" s="17"/>
    </row>
    <row r="6093" spans="13:13">
      <c r="M6093" s="17"/>
    </row>
    <row r="6094" spans="13:13">
      <c r="M6094" s="17"/>
    </row>
    <row r="6095" spans="13:13">
      <c r="M6095" s="17"/>
    </row>
    <row r="6096" spans="13:13">
      <c r="M6096" s="17"/>
    </row>
    <row r="6097" spans="13:13">
      <c r="M6097" s="17"/>
    </row>
    <row r="6098" spans="13:13">
      <c r="M6098" s="17"/>
    </row>
    <row r="6099" spans="13:13">
      <c r="M6099" s="17"/>
    </row>
    <row r="6100" spans="13:13">
      <c r="M6100" s="17"/>
    </row>
    <row r="6101" spans="13:13">
      <c r="M6101" s="17"/>
    </row>
    <row r="6102" spans="13:13">
      <c r="M6102" s="17"/>
    </row>
    <row r="6103" spans="13:13">
      <c r="M6103" s="17"/>
    </row>
    <row r="6104" spans="13:13">
      <c r="M6104" s="17"/>
    </row>
    <row r="6105" spans="13:13">
      <c r="M6105" s="17"/>
    </row>
    <row r="6106" spans="13:13">
      <c r="M6106" s="17"/>
    </row>
    <row r="6107" spans="13:13">
      <c r="M6107" s="17"/>
    </row>
    <row r="6108" spans="13:13">
      <c r="M6108" s="17"/>
    </row>
    <row r="6109" spans="13:13">
      <c r="M6109" s="17"/>
    </row>
    <row r="6110" spans="13:13">
      <c r="M6110" s="17"/>
    </row>
    <row r="6111" spans="13:13">
      <c r="M6111" s="17"/>
    </row>
    <row r="6112" spans="13:13">
      <c r="M6112" s="17"/>
    </row>
    <row r="6113" spans="13:13">
      <c r="M6113" s="17"/>
    </row>
    <row r="6114" spans="13:13">
      <c r="M6114" s="17"/>
    </row>
    <row r="6115" spans="13:13">
      <c r="M6115" s="17"/>
    </row>
    <row r="6116" spans="13:13">
      <c r="M6116" s="17"/>
    </row>
    <row r="6117" spans="13:13">
      <c r="M6117" s="17"/>
    </row>
    <row r="6118" spans="13:13">
      <c r="M6118" s="17"/>
    </row>
    <row r="6119" spans="13:13">
      <c r="M6119" s="17"/>
    </row>
    <row r="6120" spans="13:13">
      <c r="M6120" s="17"/>
    </row>
    <row r="6121" spans="13:13">
      <c r="M6121" s="17"/>
    </row>
    <row r="6122" spans="13:13">
      <c r="M6122" s="17"/>
    </row>
    <row r="6123" spans="13:13">
      <c r="M6123" s="17"/>
    </row>
    <row r="6124" spans="13:13">
      <c r="M6124" s="17"/>
    </row>
    <row r="6125" spans="13:13">
      <c r="M6125" s="17"/>
    </row>
    <row r="6126" spans="13:13">
      <c r="M6126" s="17"/>
    </row>
    <row r="6127" spans="13:13">
      <c r="M6127" s="17"/>
    </row>
    <row r="6128" spans="13:13">
      <c r="M6128" s="17"/>
    </row>
    <row r="6129" spans="13:13">
      <c r="M6129" s="17"/>
    </row>
    <row r="6130" spans="13:13">
      <c r="M6130" s="17"/>
    </row>
    <row r="6131" spans="13:13">
      <c r="M6131" s="17"/>
    </row>
    <row r="6132" spans="13:13">
      <c r="M6132" s="17"/>
    </row>
    <row r="6133" spans="13:13">
      <c r="M6133" s="17"/>
    </row>
    <row r="6134" spans="13:13">
      <c r="M6134" s="17"/>
    </row>
    <row r="6135" spans="13:13">
      <c r="M6135" s="17"/>
    </row>
    <row r="6136" spans="13:13">
      <c r="M6136" s="17"/>
    </row>
    <row r="6137" spans="13:13">
      <c r="M6137" s="17"/>
    </row>
    <row r="6138" spans="13:13">
      <c r="M6138" s="17"/>
    </row>
    <row r="6139" spans="13:13">
      <c r="M6139" s="17"/>
    </row>
    <row r="6140" spans="13:13">
      <c r="M6140" s="17"/>
    </row>
    <row r="6141" spans="13:13">
      <c r="M6141" s="17"/>
    </row>
    <row r="6142" spans="13:13">
      <c r="M6142" s="17"/>
    </row>
    <row r="6143" spans="13:13">
      <c r="M6143" s="17"/>
    </row>
    <row r="6144" spans="13:13">
      <c r="M6144" s="17"/>
    </row>
    <row r="6145" spans="13:13">
      <c r="M6145" s="17"/>
    </row>
    <row r="6146" spans="13:13">
      <c r="M6146" s="17"/>
    </row>
    <row r="6147" spans="13:13">
      <c r="M6147" s="17"/>
    </row>
    <row r="6148" spans="13:13">
      <c r="M6148" s="17"/>
    </row>
    <row r="6149" spans="13:13">
      <c r="M6149" s="17"/>
    </row>
    <row r="6150" spans="13:13">
      <c r="M6150" s="17"/>
    </row>
    <row r="6151" spans="13:13">
      <c r="M6151" s="17"/>
    </row>
    <row r="6152" spans="13:13">
      <c r="M6152" s="17"/>
    </row>
    <row r="6153" spans="13:13">
      <c r="M6153" s="17"/>
    </row>
    <row r="6154" spans="13:13">
      <c r="M6154" s="17"/>
    </row>
    <row r="6155" spans="13:13">
      <c r="M6155" s="17"/>
    </row>
    <row r="6156" spans="13:13">
      <c r="M6156" s="17"/>
    </row>
    <row r="6157" spans="13:13">
      <c r="M6157" s="17"/>
    </row>
    <row r="6158" spans="13:13">
      <c r="M6158" s="17"/>
    </row>
    <row r="6159" spans="13:13">
      <c r="M6159" s="17"/>
    </row>
    <row r="6160" spans="13:13">
      <c r="M6160" s="17"/>
    </row>
    <row r="6161" spans="13:13">
      <c r="M6161" s="17"/>
    </row>
    <row r="6162" spans="13:13">
      <c r="M6162" s="17"/>
    </row>
    <row r="6163" spans="13:13">
      <c r="M6163" s="17"/>
    </row>
    <row r="6164" spans="13:13">
      <c r="M6164" s="17"/>
    </row>
    <row r="6165" spans="13:13">
      <c r="M6165" s="17"/>
    </row>
    <row r="6166" spans="13:13">
      <c r="M6166" s="17"/>
    </row>
    <row r="6167" spans="13:13">
      <c r="M6167" s="17"/>
    </row>
    <row r="6168" spans="13:13">
      <c r="M6168" s="17"/>
    </row>
    <row r="6169" spans="13:13">
      <c r="M6169" s="17"/>
    </row>
    <row r="6170" spans="13:13">
      <c r="M6170" s="17"/>
    </row>
    <row r="6171" spans="13:13">
      <c r="M6171" s="17"/>
    </row>
    <row r="6172" spans="13:13">
      <c r="M6172" s="17"/>
    </row>
    <row r="6173" spans="13:13">
      <c r="M6173" s="17"/>
    </row>
    <row r="6174" spans="13:13">
      <c r="M6174" s="17"/>
    </row>
    <row r="6175" spans="13:13">
      <c r="M6175" s="17"/>
    </row>
    <row r="6176" spans="13:13">
      <c r="M6176" s="17"/>
    </row>
    <row r="6177" spans="13:13">
      <c r="M6177" s="17"/>
    </row>
    <row r="6178" spans="13:13">
      <c r="M6178" s="17"/>
    </row>
    <row r="6179" spans="13:13">
      <c r="M6179" s="17"/>
    </row>
    <row r="6180" spans="13:13">
      <c r="M6180" s="17"/>
    </row>
    <row r="6181" spans="13:13">
      <c r="M6181" s="17"/>
    </row>
    <row r="6182" spans="13:13">
      <c r="M6182" s="17"/>
    </row>
    <row r="6183" spans="13:13">
      <c r="M6183" s="17"/>
    </row>
    <row r="6184" spans="13:13">
      <c r="M6184" s="17"/>
    </row>
    <row r="6185" spans="13:13">
      <c r="M6185" s="17"/>
    </row>
    <row r="6186" spans="13:13">
      <c r="M6186" s="17"/>
    </row>
    <row r="6187" spans="13:13">
      <c r="M6187" s="17"/>
    </row>
    <row r="6188" spans="13:13">
      <c r="M6188" s="17"/>
    </row>
    <row r="6189" spans="13:13">
      <c r="M6189" s="17"/>
    </row>
    <row r="6190" spans="13:13">
      <c r="M6190" s="17"/>
    </row>
    <row r="6191" spans="13:13">
      <c r="M6191" s="17"/>
    </row>
    <row r="6192" spans="13:13">
      <c r="M6192" s="17"/>
    </row>
    <row r="6193" spans="13:13">
      <c r="M6193" s="17"/>
    </row>
    <row r="6194" spans="13:13">
      <c r="M6194" s="17"/>
    </row>
    <row r="6195" spans="13:13">
      <c r="M6195" s="17"/>
    </row>
    <row r="6196" spans="13:13">
      <c r="M6196" s="17"/>
    </row>
    <row r="6197" spans="13:13">
      <c r="M6197" s="17"/>
    </row>
    <row r="6198" spans="13:13">
      <c r="M6198" s="17"/>
    </row>
    <row r="6199" spans="13:13">
      <c r="M6199" s="17"/>
    </row>
    <row r="6200" spans="13:13">
      <c r="M6200" s="17"/>
    </row>
    <row r="6201" spans="13:13">
      <c r="M6201" s="17"/>
    </row>
    <row r="6202" spans="13:13">
      <c r="M6202" s="17"/>
    </row>
    <row r="6203" spans="13:13">
      <c r="M6203" s="17"/>
    </row>
    <row r="6204" spans="13:13">
      <c r="M6204" s="17"/>
    </row>
    <row r="6205" spans="13:13">
      <c r="M6205" s="17"/>
    </row>
    <row r="6206" spans="13:13">
      <c r="M6206" s="17"/>
    </row>
    <row r="6207" spans="13:13">
      <c r="M6207" s="17"/>
    </row>
    <row r="6208" spans="13:13">
      <c r="M6208" s="17"/>
    </row>
    <row r="6209" spans="13:13">
      <c r="M6209" s="17"/>
    </row>
    <row r="6210" spans="13:13">
      <c r="M6210" s="17"/>
    </row>
    <row r="6211" spans="13:13">
      <c r="M6211" s="17"/>
    </row>
    <row r="6212" spans="13:13">
      <c r="M6212" s="17"/>
    </row>
    <row r="6213" spans="13:13">
      <c r="M6213" s="17"/>
    </row>
    <row r="6214" spans="13:13">
      <c r="M6214" s="17"/>
    </row>
    <row r="6215" spans="13:13">
      <c r="M6215" s="17"/>
    </row>
    <row r="6216" spans="13:13">
      <c r="M6216" s="17"/>
    </row>
    <row r="6217" spans="13:13">
      <c r="M6217" s="17"/>
    </row>
    <row r="6218" spans="13:13">
      <c r="M6218" s="17"/>
    </row>
    <row r="6219" spans="13:13">
      <c r="M6219" s="17"/>
    </row>
    <row r="6220" spans="13:13">
      <c r="M6220" s="17"/>
    </row>
    <row r="6221" spans="13:13">
      <c r="M6221" s="17"/>
    </row>
    <row r="6222" spans="13:13">
      <c r="M6222" s="17"/>
    </row>
    <row r="6223" spans="13:13">
      <c r="M6223" s="17"/>
    </row>
    <row r="6224" spans="13:13">
      <c r="M6224" s="17"/>
    </row>
    <row r="6225" spans="13:13">
      <c r="M6225" s="17"/>
    </row>
    <row r="6226" spans="13:13">
      <c r="M6226" s="17"/>
    </row>
    <row r="6227" spans="13:13">
      <c r="M6227" s="17"/>
    </row>
    <row r="6228" spans="13:13">
      <c r="M6228" s="17"/>
    </row>
    <row r="6229" spans="13:13">
      <c r="M6229" s="17"/>
    </row>
    <row r="6230" spans="13:13">
      <c r="M6230" s="17"/>
    </row>
    <row r="6231" spans="13:13">
      <c r="M6231" s="17"/>
    </row>
    <row r="6232" spans="13:13">
      <c r="M6232" s="17"/>
    </row>
    <row r="6233" spans="13:13">
      <c r="M6233" s="17"/>
    </row>
    <row r="6234" spans="13:13">
      <c r="M6234" s="17"/>
    </row>
    <row r="6235" spans="13:13">
      <c r="M6235" s="17"/>
    </row>
    <row r="6236" spans="13:13">
      <c r="M6236" s="17"/>
    </row>
    <row r="6237" spans="13:13">
      <c r="M6237" s="17"/>
    </row>
    <row r="6238" spans="13:13">
      <c r="M6238" s="17"/>
    </row>
    <row r="6239" spans="13:13">
      <c r="M6239" s="17"/>
    </row>
    <row r="6240" spans="13:13">
      <c r="M6240" s="17"/>
    </row>
    <row r="6241" spans="13:13">
      <c r="M6241" s="17"/>
    </row>
    <row r="6242" spans="13:13">
      <c r="M6242" s="17"/>
    </row>
    <row r="6243" spans="13:13">
      <c r="M6243" s="17"/>
    </row>
    <row r="6244" spans="13:13">
      <c r="M6244" s="17"/>
    </row>
    <row r="6245" spans="13:13">
      <c r="M6245" s="17"/>
    </row>
    <row r="6246" spans="13:13">
      <c r="M6246" s="17"/>
    </row>
    <row r="6247" spans="13:13">
      <c r="M6247" s="17"/>
    </row>
    <row r="6248" spans="13:13">
      <c r="M6248" s="17"/>
    </row>
    <row r="6249" spans="13:13">
      <c r="M6249" s="17"/>
    </row>
    <row r="6250" spans="13:13">
      <c r="M6250" s="17"/>
    </row>
    <row r="6251" spans="13:13">
      <c r="M6251" s="17"/>
    </row>
    <row r="6252" spans="13:13">
      <c r="M6252" s="17"/>
    </row>
    <row r="6253" spans="13:13">
      <c r="M6253" s="17"/>
    </row>
    <row r="6254" spans="13:13">
      <c r="M6254" s="17"/>
    </row>
    <row r="6255" spans="13:13">
      <c r="M6255" s="17"/>
    </row>
    <row r="6256" spans="13:13">
      <c r="M6256" s="17"/>
    </row>
    <row r="6257" spans="13:13">
      <c r="M6257" s="17"/>
    </row>
    <row r="6258" spans="13:13">
      <c r="M6258" s="17"/>
    </row>
    <row r="6259" spans="13:13">
      <c r="M6259" s="17"/>
    </row>
    <row r="6260" spans="13:13">
      <c r="M6260" s="17"/>
    </row>
    <row r="6261" spans="13:13">
      <c r="M6261" s="17"/>
    </row>
    <row r="6262" spans="13:13">
      <c r="M6262" s="17"/>
    </row>
    <row r="6263" spans="13:13">
      <c r="M6263" s="17"/>
    </row>
    <row r="6264" spans="13:13">
      <c r="M6264" s="17"/>
    </row>
    <row r="6265" spans="13:13">
      <c r="M6265" s="17"/>
    </row>
    <row r="6266" spans="13:13">
      <c r="M6266" s="17"/>
    </row>
    <row r="6267" spans="13:13">
      <c r="M6267" s="17"/>
    </row>
    <row r="6268" spans="13:13">
      <c r="M6268" s="17"/>
    </row>
    <row r="6269" spans="13:13">
      <c r="M6269" s="17"/>
    </row>
    <row r="6270" spans="13:13">
      <c r="M6270" s="17"/>
    </row>
    <row r="6271" spans="13:13">
      <c r="M6271" s="17"/>
    </row>
    <row r="6272" spans="13:13">
      <c r="M6272" s="17"/>
    </row>
    <row r="6273" spans="13:13">
      <c r="M6273" s="17"/>
    </row>
    <row r="6274" spans="13:13">
      <c r="M6274" s="17"/>
    </row>
    <row r="6275" spans="13:13">
      <c r="M6275" s="17"/>
    </row>
    <row r="6276" spans="13:13">
      <c r="M6276" s="17"/>
    </row>
    <row r="6277" spans="13:13">
      <c r="M6277" s="17"/>
    </row>
    <row r="6278" spans="13:13">
      <c r="M6278" s="17"/>
    </row>
    <row r="6279" spans="13:13">
      <c r="M6279" s="17"/>
    </row>
    <row r="6280" spans="13:13">
      <c r="M6280" s="17"/>
    </row>
    <row r="6281" spans="13:13">
      <c r="M6281" s="17"/>
    </row>
    <row r="6282" spans="13:13">
      <c r="M6282" s="17"/>
    </row>
    <row r="6283" spans="13:13">
      <c r="M6283" s="17"/>
    </row>
    <row r="6284" spans="13:13">
      <c r="M6284" s="17"/>
    </row>
    <row r="6285" spans="13:13">
      <c r="M6285" s="17"/>
    </row>
    <row r="6286" spans="13:13">
      <c r="M6286" s="17"/>
    </row>
    <row r="6287" spans="13:13">
      <c r="M6287" s="17"/>
    </row>
    <row r="6288" spans="13:13">
      <c r="M6288" s="17"/>
    </row>
    <row r="6289" spans="13:13">
      <c r="M6289" s="17"/>
    </row>
    <row r="6290" spans="13:13">
      <c r="M6290" s="17"/>
    </row>
    <row r="6291" spans="13:13">
      <c r="M6291" s="17"/>
    </row>
    <row r="6292" spans="13:13">
      <c r="M6292" s="17"/>
    </row>
    <row r="6293" spans="13:13">
      <c r="M6293" s="17"/>
    </row>
    <row r="6294" spans="13:13">
      <c r="M6294" s="17"/>
    </row>
    <row r="6295" spans="13:13">
      <c r="M6295" s="17"/>
    </row>
    <row r="6296" spans="13:13">
      <c r="M6296" s="17"/>
    </row>
    <row r="6297" spans="13:13">
      <c r="M6297" s="17"/>
    </row>
    <row r="6298" spans="13:13">
      <c r="M6298" s="17"/>
    </row>
    <row r="6299" spans="13:13">
      <c r="M6299" s="17"/>
    </row>
    <row r="6300" spans="13:13">
      <c r="M6300" s="17"/>
    </row>
    <row r="6301" spans="13:13">
      <c r="M6301" s="17"/>
    </row>
    <row r="6302" spans="13:13">
      <c r="M6302" s="17"/>
    </row>
    <row r="6303" spans="13:13">
      <c r="M6303" s="17"/>
    </row>
    <row r="6304" spans="13:13">
      <c r="M6304" s="17"/>
    </row>
    <row r="6305" spans="13:13">
      <c r="M6305" s="17"/>
    </row>
    <row r="6306" spans="13:13">
      <c r="M6306" s="17"/>
    </row>
    <row r="6307" spans="13:13">
      <c r="M6307" s="17"/>
    </row>
    <row r="6308" spans="13:13">
      <c r="M6308" s="17"/>
    </row>
    <row r="6309" spans="13:13">
      <c r="M6309" s="17"/>
    </row>
    <row r="6310" spans="13:13">
      <c r="M6310" s="17"/>
    </row>
    <row r="6311" spans="13:13">
      <c r="M6311" s="17"/>
    </row>
    <row r="6312" spans="13:13">
      <c r="M6312" s="17"/>
    </row>
    <row r="6313" spans="13:13">
      <c r="M6313" s="17"/>
    </row>
    <row r="6314" spans="13:13">
      <c r="M6314" s="17"/>
    </row>
    <row r="6315" spans="13:13">
      <c r="M6315" s="17"/>
    </row>
    <row r="6316" spans="13:13">
      <c r="M6316" s="17"/>
    </row>
    <row r="6317" spans="13:13">
      <c r="M6317" s="17"/>
    </row>
    <row r="6318" spans="13:13">
      <c r="M6318" s="17"/>
    </row>
    <row r="6319" spans="13:13">
      <c r="M6319" s="17"/>
    </row>
    <row r="6320" spans="13:13">
      <c r="M6320" s="17"/>
    </row>
    <row r="6321" spans="13:13">
      <c r="M6321" s="17"/>
    </row>
    <row r="6322" spans="13:13">
      <c r="M6322" s="17"/>
    </row>
    <row r="6323" spans="13:13">
      <c r="M6323" s="17"/>
    </row>
    <row r="6324" spans="13:13">
      <c r="M6324" s="17"/>
    </row>
    <row r="6325" spans="13:13">
      <c r="M6325" s="17"/>
    </row>
    <row r="6326" spans="13:13">
      <c r="M6326" s="17"/>
    </row>
    <row r="6327" spans="13:13">
      <c r="M6327" s="17"/>
    </row>
    <row r="6328" spans="13:13">
      <c r="M6328" s="17"/>
    </row>
    <row r="6329" spans="13:13">
      <c r="M6329" s="17"/>
    </row>
    <row r="6330" spans="13:13">
      <c r="M6330" s="17"/>
    </row>
    <row r="6331" spans="13:13">
      <c r="M6331" s="17"/>
    </row>
    <row r="6332" spans="13:13">
      <c r="M6332" s="17"/>
    </row>
    <row r="6333" spans="13:13">
      <c r="M6333" s="17"/>
    </row>
    <row r="6334" spans="13:13">
      <c r="M6334" s="17"/>
    </row>
    <row r="6335" spans="13:13">
      <c r="M6335" s="17"/>
    </row>
    <row r="6336" spans="13:13">
      <c r="M6336" s="17"/>
    </row>
    <row r="6337" spans="13:13">
      <c r="M6337" s="17"/>
    </row>
    <row r="6338" spans="13:13">
      <c r="M6338" s="17"/>
    </row>
    <row r="6339" spans="13:13">
      <c r="M6339" s="17"/>
    </row>
    <row r="6340" spans="13:13">
      <c r="M6340" s="17"/>
    </row>
    <row r="6341" spans="13:13">
      <c r="M6341" s="17"/>
    </row>
    <row r="6342" spans="13:13">
      <c r="M6342" s="17"/>
    </row>
    <row r="6343" spans="13:13">
      <c r="M6343" s="17"/>
    </row>
    <row r="6344" spans="13:13">
      <c r="M6344" s="17"/>
    </row>
    <row r="6345" spans="13:13">
      <c r="M6345" s="17"/>
    </row>
    <row r="6346" spans="13:13">
      <c r="M6346" s="17"/>
    </row>
    <row r="6347" spans="13:13">
      <c r="M6347" s="17"/>
    </row>
    <row r="6348" spans="13:13">
      <c r="M6348" s="17"/>
    </row>
    <row r="6349" spans="13:13">
      <c r="M6349" s="17"/>
    </row>
    <row r="6350" spans="13:13">
      <c r="M6350" s="17"/>
    </row>
    <row r="6351" spans="13:13">
      <c r="M6351" s="17"/>
    </row>
    <row r="6352" spans="13:13">
      <c r="M6352" s="17"/>
    </row>
    <row r="6353" spans="13:13">
      <c r="M6353" s="17"/>
    </row>
    <row r="6354" spans="13:13">
      <c r="M6354" s="17"/>
    </row>
    <row r="6355" spans="13:13">
      <c r="M6355" s="17"/>
    </row>
    <row r="6356" spans="13:13">
      <c r="M6356" s="17"/>
    </row>
    <row r="6357" spans="13:13">
      <c r="M6357" s="17"/>
    </row>
    <row r="6358" spans="13:13">
      <c r="M6358" s="17"/>
    </row>
    <row r="6359" spans="13:13">
      <c r="M6359" s="17"/>
    </row>
    <row r="6360" spans="13:13">
      <c r="M6360" s="17"/>
    </row>
    <row r="6361" spans="13:13">
      <c r="M6361" s="17"/>
    </row>
    <row r="6362" spans="13:13">
      <c r="M6362" s="17"/>
    </row>
    <row r="6363" spans="13:13">
      <c r="M6363" s="17"/>
    </row>
    <row r="6364" spans="13:13">
      <c r="M6364" s="17"/>
    </row>
    <row r="6365" spans="13:13">
      <c r="M6365" s="17"/>
    </row>
    <row r="6366" spans="13:13">
      <c r="M6366" s="17"/>
    </row>
    <row r="6367" spans="13:13">
      <c r="M6367" s="17"/>
    </row>
    <row r="6368" spans="13:13">
      <c r="M6368" s="17"/>
    </row>
    <row r="6369" spans="13:13">
      <c r="M6369" s="17"/>
    </row>
    <row r="6370" spans="13:13">
      <c r="M6370" s="17"/>
    </row>
    <row r="6371" spans="13:13">
      <c r="M6371" s="17"/>
    </row>
    <row r="6372" spans="13:13">
      <c r="M6372" s="17"/>
    </row>
    <row r="6373" spans="13:13">
      <c r="M6373" s="17"/>
    </row>
    <row r="6374" spans="13:13">
      <c r="M6374" s="17"/>
    </row>
    <row r="6375" spans="13:13">
      <c r="M6375" s="17"/>
    </row>
    <row r="6376" spans="13:13">
      <c r="M6376" s="17"/>
    </row>
    <row r="6377" spans="13:13">
      <c r="M6377" s="17"/>
    </row>
    <row r="6378" spans="13:13">
      <c r="M6378" s="17"/>
    </row>
    <row r="6379" spans="13:13">
      <c r="M6379" s="17"/>
    </row>
    <row r="6380" spans="13:13">
      <c r="M6380" s="17"/>
    </row>
    <row r="6381" spans="13:13">
      <c r="M6381" s="17"/>
    </row>
    <row r="6382" spans="13:13">
      <c r="M6382" s="17"/>
    </row>
    <row r="6383" spans="13:13">
      <c r="M6383" s="17"/>
    </row>
    <row r="6384" spans="13:13">
      <c r="M6384" s="17"/>
    </row>
    <row r="6385" spans="13:13">
      <c r="M6385" s="17"/>
    </row>
    <row r="6386" spans="13:13">
      <c r="M6386" s="17"/>
    </row>
    <row r="6387" spans="13:13">
      <c r="M6387" s="17"/>
    </row>
    <row r="6388" spans="13:13">
      <c r="M6388" s="17"/>
    </row>
    <row r="6389" spans="13:13">
      <c r="M6389" s="17"/>
    </row>
    <row r="6390" spans="13:13">
      <c r="M6390" s="17"/>
    </row>
    <row r="6391" spans="13:13">
      <c r="M6391" s="17"/>
    </row>
    <row r="6392" spans="13:13">
      <c r="M6392" s="17"/>
    </row>
    <row r="6393" spans="13:13">
      <c r="M6393" s="17"/>
    </row>
    <row r="6394" spans="13:13">
      <c r="M6394" s="17"/>
    </row>
    <row r="6395" spans="13:13">
      <c r="M6395" s="17"/>
    </row>
    <row r="6396" spans="13:13">
      <c r="M6396" s="17"/>
    </row>
    <row r="6397" spans="13:13">
      <c r="M6397" s="17"/>
    </row>
    <row r="6398" spans="13:13">
      <c r="M6398" s="17"/>
    </row>
    <row r="6399" spans="13:13">
      <c r="M6399" s="17"/>
    </row>
    <row r="6400" spans="13:13">
      <c r="M6400" s="17"/>
    </row>
    <row r="6401" spans="13:13">
      <c r="M6401" s="17"/>
    </row>
    <row r="6402" spans="13:13">
      <c r="M6402" s="17"/>
    </row>
    <row r="6403" spans="13:13">
      <c r="M6403" s="17"/>
    </row>
    <row r="6404" spans="13:13">
      <c r="M6404" s="17"/>
    </row>
    <row r="6405" spans="13:13">
      <c r="M6405" s="17"/>
    </row>
    <row r="6406" spans="13:13">
      <c r="M6406" s="17"/>
    </row>
    <row r="6407" spans="13:13">
      <c r="M6407" s="17"/>
    </row>
    <row r="6408" spans="13:13">
      <c r="M6408" s="17"/>
    </row>
    <row r="6409" spans="13:13">
      <c r="M6409" s="17"/>
    </row>
    <row r="6410" spans="13:13">
      <c r="M6410" s="17"/>
    </row>
    <row r="6411" spans="13:13">
      <c r="M6411" s="17"/>
    </row>
    <row r="6412" spans="13:13">
      <c r="M6412" s="17"/>
    </row>
    <row r="6413" spans="13:13">
      <c r="M6413" s="17"/>
    </row>
    <row r="6414" spans="13:13">
      <c r="M6414" s="17"/>
    </row>
    <row r="6415" spans="13:13">
      <c r="M6415" s="17"/>
    </row>
    <row r="6416" spans="13:13">
      <c r="M6416" s="17"/>
    </row>
    <row r="6417" spans="13:13">
      <c r="M6417" s="17"/>
    </row>
    <row r="6418" spans="13:13">
      <c r="M6418" s="17"/>
    </row>
    <row r="6419" spans="13:13">
      <c r="M6419" s="17"/>
    </row>
    <row r="6420" spans="13:13">
      <c r="M6420" s="17"/>
    </row>
    <row r="6421" spans="13:13">
      <c r="M6421" s="17"/>
    </row>
    <row r="6422" spans="13:13">
      <c r="M6422" s="17"/>
    </row>
    <row r="6423" spans="13:13">
      <c r="M6423" s="17"/>
    </row>
    <row r="6424" spans="13:13">
      <c r="M6424" s="17"/>
    </row>
    <row r="6425" spans="13:13">
      <c r="M6425" s="17"/>
    </row>
    <row r="6426" spans="13:13">
      <c r="M6426" s="17"/>
    </row>
    <row r="6427" spans="13:13">
      <c r="M6427" s="17"/>
    </row>
    <row r="6428" spans="13:13">
      <c r="M6428" s="17"/>
    </row>
    <row r="6429" spans="13:13">
      <c r="M6429" s="17"/>
    </row>
    <row r="6430" spans="13:13">
      <c r="M6430" s="17"/>
    </row>
  </sheetData>
  <sheetProtection insertColumns="0" insertRows="0" deleteColumns="0" deleteRows="0" selectLockedCells="1" sort="0" autoFilter="0" pivotTables="0"/>
  <sortState ref="A861:IR865">
    <sortCondition ref="L861:L865"/>
  </sortState>
  <mergeCells count="31">
    <mergeCell ref="A5095:U5095"/>
    <mergeCell ref="A2454:L2454"/>
    <mergeCell ref="A1237:L1237"/>
    <mergeCell ref="A1262:L1262"/>
    <mergeCell ref="A1502:L1502"/>
    <mergeCell ref="A1503:L1503"/>
    <mergeCell ref="A1564:L1564"/>
    <mergeCell ref="A2426:L2426"/>
    <mergeCell ref="A4780:L4780"/>
    <mergeCell ref="A4796:L4796"/>
    <mergeCell ref="A4811:L4811"/>
    <mergeCell ref="A3853:L3853"/>
    <mergeCell ref="A4004:L4004"/>
    <mergeCell ref="A4026:L4026"/>
    <mergeCell ref="A4106:L4106"/>
    <mergeCell ref="A4618:L4618"/>
    <mergeCell ref="A2380:L2380"/>
    <mergeCell ref="A2803:L2803"/>
    <mergeCell ref="A4149:L4149"/>
    <mergeCell ref="A2:U2"/>
    <mergeCell ref="A4:U4"/>
    <mergeCell ref="A6:U6"/>
    <mergeCell ref="A8:U8"/>
    <mergeCell ref="A2090:L2090"/>
    <mergeCell ref="A511:L511"/>
    <mergeCell ref="A830:L830"/>
    <mergeCell ref="A988:L988"/>
    <mergeCell ref="A1148:L1148"/>
    <mergeCell ref="A1149:L1149"/>
    <mergeCell ref="A595:L595"/>
    <mergeCell ref="A1920:L1920"/>
  </mergeCells>
  <phoneticPr fontId="10" type="noConversion"/>
  <conditionalFormatting sqref="L5282">
    <cfRule type="duplicateValues" dxfId="1613" priority="4880"/>
  </conditionalFormatting>
  <conditionalFormatting sqref="L531">
    <cfRule type="duplicateValues" dxfId="1612" priority="4879"/>
  </conditionalFormatting>
  <conditionalFormatting sqref="L3887">
    <cfRule type="duplicateValues" dxfId="1611" priority="4877"/>
  </conditionalFormatting>
  <conditionalFormatting sqref="L3886">
    <cfRule type="duplicateValues" dxfId="1610" priority="4875"/>
  </conditionalFormatting>
  <conditionalFormatting sqref="L1587:L1589">
    <cfRule type="duplicateValues" dxfId="1609" priority="4886"/>
  </conditionalFormatting>
  <conditionalFormatting sqref="L5341:L5343">
    <cfRule type="duplicateValues" dxfId="1608" priority="4868"/>
  </conditionalFormatting>
  <conditionalFormatting sqref="L232">
    <cfRule type="duplicateValues" dxfId="1607" priority="4863"/>
  </conditionalFormatting>
  <conditionalFormatting sqref="L601">
    <cfRule type="duplicateValues" dxfId="1606" priority="4862"/>
  </conditionalFormatting>
  <conditionalFormatting sqref="L3789">
    <cfRule type="duplicateValues" dxfId="1605" priority="4859"/>
  </conditionalFormatting>
  <conditionalFormatting sqref="L3888">
    <cfRule type="duplicateValues" dxfId="1604" priority="4891"/>
  </conditionalFormatting>
  <conditionalFormatting sqref="O228:U228 O4527:U4527 O4552:O4554 A2579:B2580 A2577:J2577 C2579:J2579 O3406 O2591:O2592 A4502 P797:U797 O810:U810 O261:U261 O4520:O4526 O3151 O2391:U2391 Q264 Q2591:Q2592 S264:U264 S2591:U2592 A1423:B1423 Q1720 I4682:K4685 M4755:O4758 Q213 Q2579:Q2580 O4687 Q4687 Q4755:Q4758 S213:U213 S1423:U1423 S2579:U2580 S4670:U4671 S4687:U4689 S4755:U4758 O3107 O226:U226 A4040:B4040 M2687 S3107:U3108 A4652:A4653 A4772:A4773 Q4520:Q4526 S4520:U4526 I4646 M4652 Q3863 S176:U177 A176:A177 O5495:U5495 O3175 O221 Q3303 S221:U221 S3303:V3303 Q3967 O551:O552 S551:U552 O3187:O3189 Q3187:Q3189 S3187:U3189 O2491:U2491 O983:U983 Q2577 S2577:U2577 P2786:U2786 O911:O912 O984:S986 A5495:K5495 A3861:B3861 Q4414 O4417:U4417 O3167 O541 S541:U541 O4413:S4413 A1581:A1582 O4399:S4402 Q3151 S3151:U3151 O4846 F4846:K4846 S4846:U4846 A5009 E2595:F2599 O2003:U2003 A4337:B4337 O4337:U4337 O4343:U4343 C4123:K4123 S5048:U5050 S5053:U5053 O3967 S3967:U3967 A3967:K3967 A3331 A3334:A3335 N886:N887 O886:S886 N3251 N4536 N223:N224 S1609:U1611 S5194:U5194 A933:B935 A1667 A5554 O4738:O4739 S4738:U4739 S5037:U5038 V1119:V1120 O1064:U1067 O1062:U1062 O2575:U2576 A1636 Q5558:Q5559 Q5655:U5656 S1667:U1667 S5558:U5559 A5064 M4686:N4687 O4350:U4350 M2391 P2285:U2285 S5009:U5009 C3303:C3306 O2214 S2214:U2214 S39:U42 Q943 P1141:U1141 A5545:B5546 C5546:K5546 P5546:U5546 P5579:U5579 O456:U456 O2212:U2213 O2757:U2757 P946:U946 A1284 A1816 Q4689 M4689:O4689 O398:U399 M450:U450 S4323:V4323 S4321:V4321 A4323:B4323 A4321:B4321 A4326:B4326 S4326:V4326 D4326:K4326 D4321:K4321 D4323:K4323 M4323:O4323 M4321:O4321 M4326:O4326 C2991:C2994 O839 S839:U839 Q839 R664:R668 P664:P668 Q665:Q668 O1031:O1032 Q1091:Q1093 Q1096:Q1098 Q4937 O222:U224 O220:U220 M4737 A4677:B4679 Q4677:Q4679 S1212:U1212 Q1199:Q1200 P4844:R4846 G2566:K2566 D2566:E2566 A550 P535:R535 O538:U538 S5263:U5263 S138:U138 O3196 O3198 O3915:U3915 O4186:U4187 L4186:M4188 M2566 S4873:U4873 A673:B673 O671:U671 N673:U673 N669:U670 U5107 Q4784 S3412:U3413 S4784:U4784 Q3173 S3171:U3171 A4294 B4278 N671:N672 O862:O866 A2187:I2188 K2183:L2183 K2187:U2188 Q4207 O4207 S4211:U4211 Q4211 O4211 A4211:K4211 M4211 O4209 S4209:U4209 Q4215:Q4217 O4101:U4104 O4024:U4025 M4024 F4435 O2249:U2249 S3458:V3458 C4287:K4287 Q934:Q935 Q1031:Q1032 S1031:U1032 C4269:C4274 O2206:U2206 D1423 Q4225 Q4551 A5579:K5579 O1567:U1570 O1573:U1579 M1573:M1577 M1566:M1570 S2964:S2968 S4427:U4427 S4430:U4432 O4427 O3891:U3891 O3910 O2939 B5094 O4986 S4986:U4986 O2593:U2593 S4512:U4514 O4512:O4514 Q4512:Q4514 Q5069:Q5072 O4195 S4195:U4195 P4194:R4195 O5357:O5360 S5357:U5360 S3224:U3224 O3224 Q3224 S5042:U5045 Q5042:Q5045 O5042:O5045 L3043:L3046 C3050:C3057 S2939:U2939 S4289 S4283 A4290:B4290 A4284:B4285 O4292:O4293 Q4287 O3498:O3505 Q3502:Q3505 S3498:U3505 O3179:O3180 O3161:O3162 O5597:R5597 O3993 V4125 O4125 A4125:K4125 M5558:O5559 O4430:O4432 A4430 Q2868 Q5554 S2868:U2868 S4677:U4679 S5554:U5554 O449:U449 O5347:U5347 C1470:C1473 C1475:C1476 S862:S866 P2752:R2756 O681 O5345:S5346 O4179:U4179 O3131:U3131 C4118:K4119 A3498:B3505 S5180:U5182 Q5180:Q5182 O5180:O5182 M5180:M5182 A2934:J2934 O2940:U2942 O2934:U2934 Q4939 O683 Q4556:Q4557 P4188:U4188 O3978:U3981 O4000:U4002 A681:M681 A683:M683 C3890:M3890 A4145:M4146 M5495 S3161:U3162 S3167:U3167 P663:U663 P2142:U2142 A2641:B2644 P2644:U2644 C2644:K2644 F2788:F2796 Q3069:Q3075 A3546:B3550 P3551:U3551 U5096 P5458:U5458 O5240:U5240 O5236 O2444 O2449 S4925:U4925 S5026:U5027 A5027:B5027 A4925:B4925 O5026:O5027 O4925 Q5026:Q5027 Q4925 M4118:U4119 M4125 M4123 Q1203 Q1366 Q2444 Q3179:Q3180 Q3175 Q3993 O3999 Q3999 Q5236 O5239 Q5239 S681:U681 S1203:U1203 S1366:U1366 S3175:U3175 S3179:U3180 S3173:U3173 S3993:U3993 S3999:U3999 S5239:U5239 S5236:U5236 P5284:R5285 L1569:L1577 A5637:B5639 C2988 C2967:C2969 I2988 M1203:O1203 M1212:O1212 A5392:K5392 O5392:U5392 M5392 O4982:U4983 O4130:O4131 O4156:O4157 S4156:U4157 P423:R423 S4829:U4832 Q4829:Q4832 O4829:O4832 O3258:U3259 B3862 O2503:U2506 C3467 F3467 C4037:C4039 P4413:P4414 R4413:R4414 V4283:V4285 A4574:B4574 O4662:O4664 V4289:V4293 E2601:F2603 Q1171:Q1174 S1171:U1174 O1171:O1174 O4120:U4122 A4118:B4123 O1838 Q1838 S1838:U1838 O897:U897 O1142:U1145 P3124:U3124 S4207:U4207 Q676:Q688 Q911:Q912 Q4292:Q4293 Q4663:Q4664 S683:U683 S911:S912 S4292:S4293 S4287 O3058:U3059 U4287:V4287 U4283 U4289 U862:U866 U886 U4413 U899:U900 U911:U912 O1137:O1139 S1137:U1139 O1355:U1357 G4652:K4652 M4772 M3412:O3413 A1777:B1781 O1777:O1781 Q1777:Q1781 C1777:K1778 M1777:M1778 C2565:E2565 I3926:M3926 C3926:G3926 A1210:G1211 O4110:U4110 A925:J925 O925 O3047:U3048 O3584:U3584 O3418 O4977 S4977:U4977 P4977:R4979 O4947:O4948 S4947:U4948 O947:R953 S948:U952 M1979 O2815:U2815 O2812:U2813 A2815:K2815 A2812:K2813 J2811:J2818 M2812:M2813 M2815 Q4948:Q4952 S3910:U3910 M5184:M5185 O5184:O5185 Q5184:Q5185 S5184:U5185 S3528:U3528 O3528 P3527:R3528 O3525:U3525 O2631:U2631 O3603:U3603 O3099:U3102 U5345:U5346 O432:O433 O429 D432:K433 D429:K429 Q432:Q433 Q429 S432:U433 S429:U429 A432:B432 A429:B429 M429 M430:U430 M432:M433 D3498:K3498 D3502:K3502 M3502 M3498 F1186:F1196 C4042:C4046 T844:T858 O4084:U4084 S1777:U1781 Q925 Q3418:Q3419 S925:U925 S3418:U3418 S4822:U4822 T891:T896 A2591:A2592 J4599:J4600 J2694:J2697 M1143:M1145 M911:M912 M984:M986 C4289:K4290 A4292:K4293 I4648:I4649 I4651:I4652 O4647:U4647 O4650:U4650 O3596 O3600 O1242:U1243 C4283:K4285 M4283:M4285 M4287 M4289:M4290 M4292:M4293 M4846 D4677:K4679 M4677:O4679 Q4867 O4328:O4329 O4319 S4328:U4329 S4319:U4319 M4102:M4104 M1133:M1140 P1136:R1136 O1133:U1135 M449 M452:U452 Q4320:Q4323 Q4325:Q4327 O5190:U5190 V2210 D4337:K4337 M4337 M4343 M4349:M4350 O366:U366 P4848:R4848 S4813:U4814 Q211 Q1560:Q1562 Q3202:Q3203 Q3198 Q3196 Q3596 Q3600 O4123 Q4123 Q4129:Q4131 Q4125:Q4126 S211:U211 S1560:U1562 S3196:U3196 S3198:U3198 S3202:U3203 S3596:U3596 S3600:U3600 S4123:V4123 S4129:U4129 S4125:U4126 M4867:O4867 Q4310:Q4318 O4572:U4578 C2095:C2104 N2368 S2269:U2271 O4108:O4109 Q4108:Q4109 S4108:U4109 C562:C570 C571:K573 A572:B574 M571:M573 M5190 O4695:U4696 O4698:U4698 O2316:U2316 O2314:U2314 O2441:U2441 O2438:U2438 O1245:U1246 C3308:C3310 S4364:U4364 O4364 O3569:U3579 O494:U494 O4080:O4083 Q4080:Q4083 S4080:U4083 O5592:U5593 O944:O945 S944:U945 U984:U986 S490:U490 Q490 O490 M3946 O3946 O3949 Q3946 Q3949 S3946:U3946 S3949:U3949 M3967 M3970 M539 P539:R550 O3751:U3758 O861:U861 O867:U868 O2066:U2066 O3735:U3735 O1323:U1324 O3984:U3984 O3971:U3971 O5086:U5086 O4999:U5000 I2983:I2986 C2972:C2986 Q4815:Q4826 F4815:F4826 O4868 S4867:U4868 O571:U573 V572:V573 S934:U935 O2259:U2259 O3725:U3728 O5599:V5599 O404:V404 S4937:V4939 S1199:V1200 O1566:V1566 P3395:V3395 S4662:V4664 S2444:V2444 S2449:V2449 O2970:W2971 O2987:W2987 U4399:V4402 O2762:W2762 S3069:V3075 S4130:W4131 O574:V574 O4294:V4294 O4444:V4444 V4834 V4839 V2349 V2143 V2146 V3119:W3119 V1150:W1151 V1518:W1519 V4033:W4033 V2462:W2464 V624:W628 V195:W196 O3788:U3788 V3787:W3788 O3651:W3651 V4387:W4390 V380:W380 V2600:W2600 O5469:U5469 V5469:W5471 V5007:W5007 V3226:W3233 V1952:W1952 V4363:W4363 A1979:K1979 A2687:K2687 A2391:K2391 A3108:J3108 C4652:E4652 A2786:K2786 A1212:K1213 A1203:K1203 A3151:J3151 A4844:E4846 A4343:K4343 A3412:K3413 A5558:K5559 A4755:K4758 A2285:K2285 A946:K946 A4686:K4689 A452:K452 A3970:K3970 A4737:K4737 A4558:E4559 C550 C537:K537 B3022:U3022 B1579:M1579 A5107:K5107 A4024:K4024 A1566:K1577 A4431:B4434 A449:K450 A5180:K5182 A430:K430 A2142:K2142 A3395:K3395 A3551:K3551 A5096:K5096 A5458:K5458 A3124:J3124 C4772:K4772 C3429:C3443 A5184:K5185 A3525:D3529 A911:K912 A1143:K1146 A984:K986 A4102:K4104 A1133:K1141 A5190:K5190 C2591:J2592 A4349:K4350 A4867:K4867 A3946:K3946 C539:K539 A4272:K4272 C1703:H1703 A3406:D3406 A120:B120 A122:B123 A2529:G2530 C5441:J5441 A3028:K3028 A426:K426 B428:K428 A4682:H4683 A4412:B4412 A1694:J1694 A5143:K5146 A4690:H4690 A324:K324 C4871:F4873 B954 A3046:J3046 A4848:E4849 A5665:K5665 A5018:E5018 B488 A1462:H1462 A1558:K1558 A3628:E3628 A2899:K2899 A4613:B4613 A3126:K3130 A4185:B4188 C4184:K4188 A4189:K4190 A3083:K3083 A4697:K4697 A4699:K4699 A4424:K4424 A5480:K5482 A3001:K3002 A3004:K3008 A3523:K3524 A658:K663 A3067:K3068 A3291:K3297 B3299:K3300 B5087:K5087 A5088:K5089 A1355:K1355 B5179:K5179 B176:K176 B836:J836 B1476:K1476 A2372:K2373 B3909:K3909 B3913:K3913 B4006:K4006 B4459:H4462 A4670:K4671 B4661:K4661 A5053:K5053 A5048:K5050 A5099:B5099 C5099:K5100 B2258:K2258 B5344:K5344 A3380:K3380 B200:K200 B5591:K5591 A1742:K1744 A4059:K4059 A4149:K4149 C3350:D3350 A5080:K5080 A1511:K1517 A2650:K2655 A3952:K3952 A4378:K4380 A5451:K5451 A1463:K1465 A4775:K4778 A4530:K4530 A1480:K1480 A4533:H4533 A4625:E4626 A4357:K4357 C2580:K2580 L2579:O2580 L2577:O2577 L2591:M2592 L3151:M3151 A213:O214 C4653:M4653 A3175:M3175 C3861:M3862 A226:M228 A1720:M1720 A220:M222 C934:O935 C4784:O4784 C3448:U3448 A2868:O2868 G4040:M4041 A1285:U1285 C223:M223 C540:M547 D548:M549 A3914:M3915 G4873:M4873 A4207:M4207 A4209:M4209 A4427:M4427 F1423:O1423 G4558:M4559 C933:U933 A3910:M3910 A5357:M5360 C3499:M3501 A3992:M4002 L2934:M2934 A2939:M2942 A3891:M3891 A5239:M5240 A5236:M5236 C4662:M4664 A2444:M2444 D4925:M4925 D5026:M5027 A4130:M4131 D4574:M4574 A897:M898 C1779:M1781 A2761:M2762 C4277:M4277 C5126:M5128 A3568:K3579 A4976:M4977 A4946:M4948 F3525:N3528 F3529:U3529 A4409:U4410 A4391:U4392 A3603:M3603 A3098:M3102 L925:M925 A4822:O4822 C3503:M3505 A4813:O4814 A4607:U4608 A2698:U2700 A4647:M4647 A4650:M4650 A2210:M2210 A366:M366 C574:M576 A2316:M2316 A2313:M2314 A2438:M2438 A2449:M2449 A2441:M2441 A861:M868 A2066:M2066 A3725:M3728 A3735:M3735 A3984:M3984 A3971:M3971 A4868:M4868 A3233:U3233 I1210:W1211 A4511:M4527 A1978:M1978 A138:O138 B797:M797 A810:M810 A264:O264 A2212:M2214 A4754:M4754 A4759:U4759 A4681:M4681 A4700:U4700 A1123:M1125 A3107:K3107 A484:M484 A1078:M1079 A4296:M4297 A3948:M3949 A3269:M3269 C4773:M4773 A404:M404 A3303:O3303 A3863:M3863 A2251:M2251 A3187:M3189 A2503:M2506 A2491:M2491 B983:M983 A3167:M3167 C1581:M1582 A4399:M4402 A5599:M5599 A901:U903 A4990:U4990 A224:M224 A239:U239 A1366:O1366 A463:U464 A147:U148 A150:U150 A211:O211 A5560:U5560 B5654:U5654 A5263:O5263 A4735:M4736 A1059:M1068 A2575:M2576 A5657:U5657 A5655:O5656 A1356:M1358 A838:M841 A664:M671 A1031:M1032 A4937:O4939 A4860:M4863 A4738:M4739 C5554:O5554 A1199:O1200 C535:M535 C538:M538 A551:M553 B1132:M1132 A3196:M3196 A3198:M3198 A3173:M3173 A3171:M3171 C4294:M4294 A2003:M2003 A3750:M3758 A3015:U3021 A4025:M4025 A4017:M4018 A2247:M2249 A2259:M2259 A1256:U1259 A3345:M3345 A2206:M2206 A3978:M3981 A1578:M1578 A4981:M4987 A2593:M2593 A4191:M4196 A4116:U4116 A3391:V3392 A1560:O1562 A3224:M3225 A5041:M5045 A3953:M3953 A3161:M3162 A3179:M3180 A3069:O3075 A5345:M5347 A5383:U5385 A4552:M4554 A4828:M4834 A3257:M3259 A2507:U2508 A1168:M1175 A3531:M3535 A1837:M1839 A1142:M1142 A3058:M3059 A899:S900 A3047:M3048 A3581:M3584 A3417:M3418 A947:M953 A3202:O3203 A2631:M2631 A3596:M3596 A3600:M3600 A1242:M1246 A4328:M4329 A4319:M4319 A3586:M3589 A4698:M4698 A4695:M4696 A5004:N5004 A4576:M4587 A4572:M4573 A2368:L2368 A2199:U2205 A2269:O2271 A4108:M4110 A4364:M4364 A4078:M4091 A5592:M5594 B944:M945 A1323:M1324 A5083:M5086 A4998:M5000 A1018:U1021 A1466:V1466 A4935:V4935 A5498:V5498 A3061:V3061 A2767:M2770 A494:M494 A23:M23 A2376:L2379 B2375:L2375 A3084:U3084 A1346:M1346 B1354:M1354 A261:M261 A2001:M2001 A81:M81 B5453:U5453 C120:O123 A513:M513 A519:U519 A514:O516 A4891:M4891 A4893:M4893 A5122:M5122 A5129:U5129 A5069:M5072 A3010:M3014 A4654:M4654 A4672:U4672 A2677:U2677 A1420:M1422 A904:M904 A1316:Q1316 A1317:O1320 A2751:U2751 A4416:M4417 C4412:M4413 C4414:L4414 C1787:M1788 A3153:M3153 A3156:M3158 A3820:M3820 A3824:M3824 C4429:M4434 B3951:M3951 B4901:M4901 A4902:M4903 B5142:M5142 A5147:M5148 A674:M674 A534:M534 A2543:M2549 A197:M199 A3420:M3421 A3609:M3613 A1526:M1526 B2461:M2461 A2468:M2469 A3076:M3082 A1656:O1656 A4438:M4438 A1119:O1120 A3696:M3696 A4870:M4870 A4877:M4877 A5175:M5176 A323:M323 A325:M325 A804:M804 A3798:M3802 A421:M424 A4798:M4799 A2458:M2459 A3249:M3249 A3243:M3243 B4575:M4575 A4570:M4570 A4592:M4592 A1565:M1565 A1022:M1029 A2626:M2626 A4951:L4951 A999:O999 A2972:U2975 A891:O892 A3065:O3066 C954:U957 A1214:O1216 A402:M402 A1004:M1004 A4112:M4115 B4111:M4111 A1891:M1896 A3605:M3606 A1053:M1053 A1055:M1055 A937:M943 A4913:M4914 B4912:M4912 B4279:M4279 A4444:M4445 B4835:M4835 A4836:M4836 A4838:M4839 B4837:M4837 A2349:M2353 A2143:M2146 A5015:U5015 A5022:U5022 B4924:U4924 A2281:M2284 A3474:M3474 A3469:M3469 A3222:M3222 A3544:U3544 B3330:U3330 A1381:U1381 B4988:U4988 A4067:U4071 A4073:O4076 B4072:U4072 A4077:U4077 A4177:M4177 C4178:L4178 A4566:M4566 A4568:M4568 A1017:M1017 A598:U598 A5544:U5544 B5577:U5577 A3766:U3766 A3374:U3374 A315:U315 A317:U317 A316:O316 A1283:U1283 A3103:U3103 B1461:U1461 A5507:O5507 A5456:U5457 A2137:U2137 B5557:U5557 A1424:O1424 A4528:U4528 A4531:U4531 A4537:U4537 B764:U766 A4547:O4547 A4458:U4458 A4465:U4465 B3623:M3623 A3624:M3627 A3629:M3629 A2964:M2966 A4198:M4200 B4197:M4197 B4940:M4940 C4613:M4614 A3125:M3125 A4179:M4183 A3131:M3139 A2322:M2322 A3375:M3377 A3379:M3379 B4418:M4418 B3000:U3000 A3009:U3009 A3517:U3517 A657:U657 A3960:U3960 A3289:U3289 A3298:U3298 A5528:M5529 A4908:M4911 A1230:M1230 A1236:M1236 A465:M474 A5187:M5187 B606:M621 A622:M623 B5188:M5188 A39:M42 B177:M177 B832:R832 B1609:M1611 B1649:O1650 B2139:O2141 B4501:K4501 B4529:O4529 B4567:M4567 B4665:O4669 B4892:M4892 B5034:M5035 B5047:O5047 B5123:O5125 B5222:M5222 A842:U842 A4254:U4255 A4259:U4259 B4256:O4257 A4258:O4258 A4304:M4308 A2820:M2824 A4471:K4471 A4473:M4476 B4467:K4467 A1722:M1725 A1871:M1876 A5569:M5570 B976:U976 A5097:U5097 A5659:M5660 A3381:M3390 A201:M203 A5349:M5352 B5348:M5348 B732:M733 B1348:M1351 A5308:M5309 A4225:M4225 B2640:U2640 B5287:U5287 A3042:M3042 A4472:U4472 B1559:O1559 A4151:M4157 A4159:M4159 A593:M593 B1167:M1167 A3563:K3563 B2246:M2246 B4019:M4019 B2797:U2797 A2943:U2943 A5079:O5079 A1510:M1510 A1518:M1521 B2649:M2649 A2656:M2657 B3932:M3932 A4366:M4377 A4381:M4381 A5452:M5452 B5450:M5450 A693:M693 A4774:M4774 A1481:M1481 B1479:M1479 A2970:M2971 B624:M624 B193:M193 B3781:M3781 B3226:U3226 A5469:N5471 A5007:N5007 A2532:M2534 B4107:M4107 A309:M311 A5162:M5166 B1442:M1442 B4171:M4171 A4172:M4174 B1408:M1408 A2662:M2675 B1660:M1660 B3580:K3580 A4013:M4015 A4060:M4061 B1846:M1846 B5501:M5501 B1419:M1419 A962:M969 A907:M909 A906:U906 B905:M905 B1221:M1221 A5075:M5075 B5074:M5074 B4365:M4365 B1241:M1241 A362:M362 A4267:M4268 B2645:M2645 A2646:M2648 A1225:M1225 A5037:M5039 A4351:M4352 B2129:M2129 A2130:M2132 A3284:M3286 A4847:M4847 A823:M823 A3552:M3555 A3760:M3765 A185:M187 A3085:M3089 C488:M490 A4358:M4362 A1456:M1460 A4239:M4247 L4708:M4708 C1583:U1583 C5382:U5382 L2629:U2629 L5462:U5462 H1071:M1072 A2630:O2630 A3403:O3403 A3602:O3602 A5463:O5463 L3107:M3108 C5339:M5339 C1321:M1322 C1325:M1333 C3966:N3966 C266:M266 I2530:O2530 L5441:O5441 C2470:M2473 C5509:M5511 C5504:M5505 C3397:M3398 C3622:M3622 C3619:M3619 C4851:M4852 I2529:M2529 A2991:M2993 C4707:U4707 A359:M359 D3821:M3822 L1694:M1694 A356:M357 G1527:M1527 D1528:M1528 J403:M403 A247:M248 A337:V339 G4871:M4871 G2788:M2789 G4872:N4872 A3159:O3159 A2510:P2510 C4843:U4843 F4849:M4849 A480:M480 C1054:L1054 C520:U520 G522:U522 G521:Q521 A3314:O3314 C3317:O3317 A270:O270 C1819:U1819 C1820:M1825 A873:M873 K4415:M4415 D3471:M3473 C3545:M3550 A886:M886 C1382:U1383 A1347:O1347 A887:S887 A672:U672 C353:M354 G4030:U4030 C3768:U3768 C3767:O3767 A1546:O1546 A3637:O3637 A4220:U4220 A799:U799 A1121:U1121 A292:M292 G3628:M3628 A2900:M2906 C1855:M1855 A3393:M3394 A3402:M3402 A3266:M3266 A4941:M4943 A2367:M2367 C5530:M5530 A2494:M2494 G5016:M5016 A2757:M2757 B140:O140 I208:M208 C1284:O1284 D1667:O1667 C1816:O1816 B2243:O2244 B2384:M2384 B3223:M3223 B3246:M3248 B3244:M3244 K3334:U3335 K3331:U3331 A3919:M3920 A3927:M3927 K3905:O3905 J3912:M3912 B3892:M3892 B4659:M4660 J4459:O4461 L4501:M4502 H3621:M3621 H3620:L3620 B4989:O4989 K5009:M5009 B5036:O5036 G5135:M5135 B5194:M5194 B5454:M5454 A5118:O5119 A5477:O5477 A4571:U4571 C4722:U4722 C4720:O4721 C4718:U4719 A2989:U2990 A5138:U5140 A1164:U1165 A1652:O1652 A4313:O4313 A3518:O3522 A475:U476 A4551:O4551 A4979:M4979 L4467:M4468 L4470:M4471 A1727:M1727 A991:M996 F2958:M2962 A3003:M3003 G3023:M3025 F3026:M3027 A3857:M3858 A1673:R1673 A2520:R2520 A2613:R2613 A5515:U5515 A4383:M4386 C4120:M4122 A2399:M2400 A4419:M4423 A1726:O1726 A1877:O1877 A242:U243 A990:O990 A4874:U4876 A1580:U1580 A3923:M3925 A536:O536 L5642:O5643 A979:O979 C982:U982 C980:O981 A218:M218 A857:M858 C855:M856 A2186:M2186 B745:M745 C1352:R1353 A5625:M5626 A3315:M3316 A3109:M3109 C2641:M2643 B844:M847 A4314:M4317 A5620:M5621 B5580:M5580 A5581:M5585 A5288:M5301 A3062:M3064 A1754:M1754 G3261:M3263 A977:M978 A4142:U4144 A5612:M5612 A1360:M1360 C3567:K3567 L3563:M3580 A1748:M1748 A4020:M4022 A146:M146 G2565:M2565 A2628:M2628 A5597:M5597 A3424:M3428 C3359:O3360 A5500:U5500 G3350:M3350 C5159:O5159 C1525:M1525 A206:M206 C705:M705 C4897:M4897 C1853:M1853 C1548:M1548 C1556:M1557 K4627:M4627 K4619:M4619 K3470:M3470 K1395:M1397 K5093:M5093 A3119:M3119 A1150:M1151 A182:M183 J2987:M2987 A4033:M4033 A2462:M2464 A625:M656 A194:M194 J195:M196 C3787:M3788 A3782:M3786 A5400:M5400 A3650:M3652 C4387:M4390 C4691:M4694 K4533:M4533 B5387:M5387 A4275:O4275 H380:N380 A2600:N2600 A3643:N3643 A3227:N3232 A3466:M3466 A3030:M3031 A1766:M1768 A1443:M1448 A1409:M1412 A1661:M1663 A5078:M5078 A737:M737 A4158:O4158 A5183:U5183 C1438:U1440 C1437:O1437 C3507:O3508 A1843:N1844 A1847:M1850 C5502:L5503 A1186:N1187 B970:M970 C975:M975 A1950:N1952 A1222:M1222 A4280:M4282 A4620:M4622 A4035:M4035 A3245:M3245 A1234:M1234 A559:M562 A4542:M4544 C363:M365 G4625:M4626 C1229:M1229 J1226:M1228 A4483:M4483 B4485:M4485 A5189:M5189 A958:M959 A577:M579 A769:M770 A3307:M3307 A4363:N4363 A4968:M4968 A1378:M1379 A5019:M5019 A517:M518 A882:M882 A5031:M5031 A3792:M3793 A5105:M5106">
    <cfRule type="cellIs" dxfId="1603" priority="4856" operator="equal">
      <formula>0</formula>
    </cfRule>
  </conditionalFormatting>
  <conditionalFormatting sqref="S2767:U2770 Q2767:Q2770 O2767:O2770">
    <cfRule type="cellIs" dxfId="1602" priority="4855" operator="equal">
      <formula>0</formula>
    </cfRule>
  </conditionalFormatting>
  <conditionalFormatting sqref="O4272 S4272:U4272 M4272">
    <cfRule type="cellIs" dxfId="1601" priority="4854" operator="equal">
      <formula>0</formula>
    </cfRule>
  </conditionalFormatting>
  <conditionalFormatting sqref="O4516:U4516 O4517:O4519 Q4517:Q4519 S4517:U4519">
    <cfRule type="cellIs" dxfId="1600" priority="4852" operator="equal">
      <formula>0</formula>
    </cfRule>
  </conditionalFormatting>
  <conditionalFormatting sqref="A433:B433">
    <cfRule type="cellIs" dxfId="1599" priority="4851" operator="equal">
      <formula>0</formula>
    </cfRule>
  </conditionalFormatting>
  <conditionalFormatting sqref="O2680 A2680:B2680 E2680:K2680 Q2680 S2680:U2680 M2680">
    <cfRule type="cellIs" dxfId="1598" priority="4848" operator="equal">
      <formula>0</formula>
    </cfRule>
  </conditionalFormatting>
  <conditionalFormatting sqref="O1096 A1096:B1096 S1096:U1096 D1096:K1096 M1096">
    <cfRule type="cellIs" dxfId="1597" priority="4847" operator="equal">
      <formula>0</formula>
    </cfRule>
  </conditionalFormatting>
  <conditionalFormatting sqref="A4032:B4032 O4032 Q4032 G4032:K4032 M4032 M4034 G4034:K4034 O4034 A4034:B4034 A4036:B4036 O4036 G4036:K4036 M4036">
    <cfRule type="cellIs" dxfId="1596" priority="4838" operator="equal">
      <formula>0</formula>
    </cfRule>
  </conditionalFormatting>
  <conditionalFormatting sqref="S4032:U4032 S4034:U4034 S4036:U4036">
    <cfRule type="cellIs" dxfId="1595" priority="4837" operator="equal">
      <formula>0</formula>
    </cfRule>
  </conditionalFormatting>
  <conditionalFormatting sqref="O1979 O1978:U1978">
    <cfRule type="cellIs" dxfId="1594" priority="4830" operator="equal">
      <formula>0</formula>
    </cfRule>
  </conditionalFormatting>
  <conditionalFormatting sqref="S1979:U1979">
    <cfRule type="cellIs" dxfId="1593" priority="4829" operator="equal">
      <formula>0</formula>
    </cfRule>
  </conditionalFormatting>
  <conditionalFormatting sqref="S1703:U1703 M1703 J1703:K1703">
    <cfRule type="cellIs" dxfId="1592" priority="4826" operator="equal">
      <formula>0</formula>
    </cfRule>
  </conditionalFormatting>
  <conditionalFormatting sqref="A1476">
    <cfRule type="cellIs" dxfId="1591" priority="4820" operator="equal">
      <formula>0</formula>
    </cfRule>
  </conditionalFormatting>
  <conditionalFormatting sqref="S1476:U1476">
    <cfRule type="cellIs" dxfId="1590" priority="4819" operator="equal">
      <formula>0</formula>
    </cfRule>
  </conditionalFormatting>
  <conditionalFormatting sqref="O23:Q23">
    <cfRule type="cellIs" dxfId="1589" priority="4817" operator="equal">
      <formula>0</formula>
    </cfRule>
  </conditionalFormatting>
  <conditionalFormatting sqref="R23:U23">
    <cfRule type="cellIs" dxfId="1588" priority="4816" operator="equal">
      <formula>0</formula>
    </cfRule>
  </conditionalFormatting>
  <conditionalFormatting sqref="O4708 A4708:J4708 Q4708">
    <cfRule type="cellIs" dxfId="1587" priority="4811" operator="equal">
      <formula>0</formula>
    </cfRule>
  </conditionalFormatting>
  <conditionalFormatting sqref="S4708:U4708">
    <cfRule type="cellIs" dxfId="1586" priority="4810" operator="equal">
      <formula>0</formula>
    </cfRule>
  </conditionalFormatting>
  <conditionalFormatting sqref="S4552:U4554">
    <cfRule type="cellIs" dxfId="1585" priority="4801" operator="equal">
      <formula>0</formula>
    </cfRule>
  </conditionalFormatting>
  <conditionalFormatting sqref="A1583:B1583">
    <cfRule type="cellIs" dxfId="1584" priority="4782" operator="equal">
      <formula>0</formula>
    </cfRule>
  </conditionalFormatting>
  <conditionalFormatting sqref="N1583">
    <cfRule type="cellIs" dxfId="1583" priority="4780" operator="equal">
      <formula>0</formula>
    </cfRule>
  </conditionalFormatting>
  <conditionalFormatting sqref="M2368:U2368">
    <cfRule type="cellIs" dxfId="1582" priority="4777" operator="equal">
      <formula>0</formula>
    </cfRule>
  </conditionalFormatting>
  <conditionalFormatting sqref="S2372:U2373">
    <cfRule type="cellIs" dxfId="1581" priority="4772" operator="equal">
      <formula>0</formula>
    </cfRule>
  </conditionalFormatting>
  <conditionalFormatting sqref="N2375:N2379">
    <cfRule type="cellIs" dxfId="1580" priority="4769" operator="equal">
      <formula>0</formula>
    </cfRule>
  </conditionalFormatting>
  <conditionalFormatting sqref="M2375:U2375 M2379:U2379 M2376:O2378 Q2376:Q2378 S2376:U2378">
    <cfRule type="cellIs" dxfId="1579" priority="4768" operator="equal">
      <formula>0</formula>
    </cfRule>
  </conditionalFormatting>
  <conditionalFormatting sqref="Q2563:Q2564 S2563:U2564 A2563:K2564 M2563:O2564">
    <cfRule type="cellIs" dxfId="1578" priority="4761" operator="equal">
      <formula>0</formula>
    </cfRule>
  </conditionalFormatting>
  <conditionalFormatting sqref="A5382:B5382 N5382">
    <cfRule type="cellIs" dxfId="1577" priority="4755" operator="equal">
      <formula>0</formula>
    </cfRule>
  </conditionalFormatting>
  <conditionalFormatting sqref="T3439:U3439">
    <cfRule type="cellIs" dxfId="1576" priority="4752" operator="equal">
      <formula>0</formula>
    </cfRule>
  </conditionalFormatting>
  <conditionalFormatting sqref="A2629:J2629">
    <cfRule type="cellIs" dxfId="1575" priority="4747" operator="equal">
      <formula>0</formula>
    </cfRule>
  </conditionalFormatting>
  <conditionalFormatting sqref="A5462:B5462">
    <cfRule type="cellIs" dxfId="1574" priority="4746" operator="equal">
      <formula>0</formula>
    </cfRule>
  </conditionalFormatting>
  <conditionalFormatting sqref="C5462:J5462">
    <cfRule type="cellIs" dxfId="1573" priority="4745" operator="equal">
      <formula>0</formula>
    </cfRule>
  </conditionalFormatting>
  <conditionalFormatting sqref="Q4034 Q4036">
    <cfRule type="cellIs" dxfId="1572" priority="4741" operator="equal">
      <formula>0</formula>
    </cfRule>
  </conditionalFormatting>
  <conditionalFormatting sqref="A836 S836:U836">
    <cfRule type="cellIs" dxfId="1571" priority="4739" operator="equal">
      <formula>0</formula>
    </cfRule>
  </conditionalFormatting>
  <conditionalFormatting sqref="O3750:U3750">
    <cfRule type="cellIs" dxfId="1570" priority="4738" operator="equal">
      <formula>0</formula>
    </cfRule>
  </conditionalFormatting>
  <conditionalFormatting sqref="O1346:Q1346 O1358:U1358 A1348 S1354:U1354 Q1354 O1354">
    <cfRule type="cellIs" dxfId="1569" priority="4734" operator="equal">
      <formula>0</formula>
    </cfRule>
  </conditionalFormatting>
  <conditionalFormatting sqref="R1346:U1346">
    <cfRule type="cellIs" dxfId="1568" priority="4733" operator="equal">
      <formula>0</formula>
    </cfRule>
  </conditionalFormatting>
  <conditionalFormatting sqref="O1581:O1582 Q1581:Q1582 S1581:U1582">
    <cfRule type="cellIs" dxfId="1567" priority="4731" operator="equal">
      <formula>0</formula>
    </cfRule>
  </conditionalFormatting>
  <conditionalFormatting sqref="O2687:U2687">
    <cfRule type="cellIs" dxfId="1566" priority="4718" operator="equal">
      <formula>0</formula>
    </cfRule>
  </conditionalFormatting>
  <conditionalFormatting sqref="A1071:F1072">
    <cfRule type="cellIs" dxfId="1565" priority="4717" operator="equal">
      <formula>0</formula>
    </cfRule>
  </conditionalFormatting>
  <conditionalFormatting sqref="O1071:O1072 Q1071:Q1072 S1071:U1072">
    <cfRule type="cellIs" dxfId="1564" priority="4716" operator="equal">
      <formula>0</formula>
    </cfRule>
  </conditionalFormatting>
  <conditionalFormatting sqref="F3406:J3406 C3406:C3414">
    <cfRule type="cellIs" dxfId="1563" priority="4709" operator="equal">
      <formula>0</formula>
    </cfRule>
  </conditionalFormatting>
  <conditionalFormatting sqref="M3406 S3406:U3406">
    <cfRule type="cellIs" dxfId="1562" priority="4711" operator="equal">
      <formula>0</formula>
    </cfRule>
  </conditionalFormatting>
  <conditionalFormatting sqref="Q2630 S2630:U2630">
    <cfRule type="cellIs" dxfId="1561" priority="4695" operator="equal">
      <formula>0</formula>
    </cfRule>
  </conditionalFormatting>
  <conditionalFormatting sqref="Q3403 S3403:U3403">
    <cfRule type="cellIs" dxfId="1560" priority="4694" operator="equal">
      <formula>0</formula>
    </cfRule>
  </conditionalFormatting>
  <conditionalFormatting sqref="Q3602 S3602:U3602">
    <cfRule type="cellIs" dxfId="1559" priority="4693" operator="equal">
      <formula>0</formula>
    </cfRule>
  </conditionalFormatting>
  <conditionalFormatting sqref="Q5463 S5463:U5463">
    <cfRule type="cellIs" dxfId="1558" priority="4692" operator="equal">
      <formula>0</formula>
    </cfRule>
  </conditionalFormatting>
  <conditionalFormatting sqref="Q214 S214:U214">
    <cfRule type="cellIs" dxfId="1557" priority="4691" operator="equal">
      <formula>0</formula>
    </cfRule>
  </conditionalFormatting>
  <conditionalFormatting sqref="O2001:U2001">
    <cfRule type="cellIs" dxfId="1556" priority="4689" operator="equal">
      <formula>0</formula>
    </cfRule>
  </conditionalFormatting>
  <conditionalFormatting sqref="O3108">
    <cfRule type="cellIs" dxfId="1555" priority="4688" operator="equal">
      <formula>0</formula>
    </cfRule>
  </conditionalFormatting>
  <conditionalFormatting sqref="O81:Q81">
    <cfRule type="cellIs" dxfId="1554" priority="4686" operator="equal">
      <formula>0</formula>
    </cfRule>
  </conditionalFormatting>
  <conditionalFormatting sqref="S81:U81">
    <cfRule type="cellIs" dxfId="1553" priority="4685" operator="equal">
      <formula>0</formula>
    </cfRule>
  </conditionalFormatting>
  <conditionalFormatting sqref="S4502:U4502">
    <cfRule type="cellIs" dxfId="1552" priority="4679" operator="equal">
      <formula>0</formula>
    </cfRule>
  </conditionalFormatting>
  <conditionalFormatting sqref="O5339 A5339:B5339">
    <cfRule type="cellIs" dxfId="1551" priority="4674" operator="equal">
      <formula>0</formula>
    </cfRule>
  </conditionalFormatting>
  <conditionalFormatting sqref="S5339:U5339">
    <cfRule type="cellIs" dxfId="1550" priority="4673" operator="equal">
      <formula>0</formula>
    </cfRule>
  </conditionalFormatting>
  <conditionalFormatting sqref="O1321:O1322 Q1321 A1321:B1322 Q1325:Q1326 A1325:B1333 O1325:O1333">
    <cfRule type="cellIs" dxfId="1549" priority="4670" operator="equal">
      <formula>0</formula>
    </cfRule>
  </conditionalFormatting>
  <conditionalFormatting sqref="S1321:U1322 S1325:U1333">
    <cfRule type="cellIs" dxfId="1548" priority="4669" operator="equal">
      <formula>0</formula>
    </cfRule>
  </conditionalFormatting>
  <conditionalFormatting sqref="O3966:Q3966 B3966">
    <cfRule type="cellIs" dxfId="1547" priority="4668" operator="equal">
      <formula>0</formula>
    </cfRule>
  </conditionalFormatting>
  <conditionalFormatting sqref="R3966:U3966">
    <cfRule type="cellIs" dxfId="1546" priority="4667" operator="equal">
      <formula>0</formula>
    </cfRule>
  </conditionalFormatting>
  <conditionalFormatting sqref="A4041:B4041 O4041 S4041:U4041">
    <cfRule type="cellIs" dxfId="1545" priority="4645" operator="equal">
      <formula>0</formula>
    </cfRule>
  </conditionalFormatting>
  <conditionalFormatting sqref="A4501">
    <cfRule type="cellIs" dxfId="1544" priority="4641" operator="equal">
      <formula>0</formula>
    </cfRule>
  </conditionalFormatting>
  <conditionalFormatting sqref="A5454 S5454:U5454">
    <cfRule type="cellIs" dxfId="1543" priority="4638" operator="equal">
      <formula>0</formula>
    </cfRule>
  </conditionalFormatting>
  <conditionalFormatting sqref="A3439:B3439 N3439">
    <cfRule type="cellIs" dxfId="1542" priority="4629" operator="equal">
      <formula>0</formula>
    </cfRule>
  </conditionalFormatting>
  <conditionalFormatting sqref="D3439:J3439 S3439 M3439:O3439">
    <cfRule type="cellIs" dxfId="1541" priority="4628" operator="equal">
      <formula>0</formula>
    </cfRule>
  </conditionalFormatting>
  <conditionalFormatting sqref="A266:B266">
    <cfRule type="cellIs" dxfId="1540" priority="4622" operator="equal">
      <formula>0</formula>
    </cfRule>
  </conditionalFormatting>
  <conditionalFormatting sqref="Q266">
    <cfRule type="cellIs" dxfId="1539" priority="4621" operator="equal">
      <formula>0</formula>
    </cfRule>
  </conditionalFormatting>
  <conditionalFormatting sqref="O266 S266:U266">
    <cfRule type="cellIs" dxfId="1538" priority="4620" operator="equal">
      <formula>0</formula>
    </cfRule>
  </conditionalFormatting>
  <conditionalFormatting sqref="N266">
    <cfRule type="cellIs" dxfId="1537" priority="4619" operator="equal">
      <formula>0</formula>
    </cfRule>
  </conditionalFormatting>
  <conditionalFormatting sqref="N266">
    <cfRule type="cellIs" dxfId="1536" priority="4618" operator="equal">
      <formula>0</formula>
    </cfRule>
  </conditionalFormatting>
  <conditionalFormatting sqref="Q120:Q123 S120:U123 A121">
    <cfRule type="cellIs" dxfId="1535" priority="4617" operator="equal">
      <formula>0</formula>
    </cfRule>
  </conditionalFormatting>
  <conditionalFormatting sqref="Q2530 S2530:U2530">
    <cfRule type="cellIs" dxfId="1534" priority="4616" operator="equal">
      <formula>0</formula>
    </cfRule>
  </conditionalFormatting>
  <conditionalFormatting sqref="A5441 Q5441 S5441:U5441">
    <cfRule type="cellIs" dxfId="1533" priority="4615" operator="equal">
      <formula>0</formula>
    </cfRule>
  </conditionalFormatting>
  <conditionalFormatting sqref="A5611:B5611">
    <cfRule type="cellIs" dxfId="1532" priority="4603" operator="equal">
      <formula>0</formula>
    </cfRule>
  </conditionalFormatting>
  <conditionalFormatting sqref="C5611 S5611:U5611 E5611:J5611">
    <cfRule type="cellIs" dxfId="1531" priority="4602" operator="equal">
      <formula>0</formula>
    </cfRule>
  </conditionalFormatting>
  <conditionalFormatting sqref="N2470:N2473 A2470:B2473 P2470:R2470 P2473:R2473 Q2471:Q2472">
    <cfRule type="cellIs" dxfId="1530" priority="4597" operator="equal">
      <formula>0</formula>
    </cfRule>
  </conditionalFormatting>
  <conditionalFormatting sqref="O2470 S2470:U2470">
    <cfRule type="cellIs" dxfId="1529" priority="4596" operator="equal">
      <formula>0</formula>
    </cfRule>
  </conditionalFormatting>
  <conditionalFormatting sqref="O2471:O2473 S2471:U2473">
    <cfRule type="cellIs" dxfId="1528" priority="4595" operator="equal">
      <formula>0</formula>
    </cfRule>
  </conditionalFormatting>
  <conditionalFormatting sqref="N5505 A5505:B5505 P5505:R5505 Q5509:Q5511 A5511:B5511 N5509:N5511 B5509:B5510">
    <cfRule type="cellIs" dxfId="1527" priority="4594" operator="equal">
      <formula>0</formula>
    </cfRule>
  </conditionalFormatting>
  <conditionalFormatting sqref="S5509:U5509 O5509">
    <cfRule type="cellIs" dxfId="1526" priority="4593" operator="equal">
      <formula>0</formula>
    </cfRule>
  </conditionalFormatting>
  <conditionalFormatting sqref="S5505:U5505 O5505">
    <cfRule type="cellIs" dxfId="1525" priority="4592" operator="equal">
      <formula>0</formula>
    </cfRule>
  </conditionalFormatting>
  <conditionalFormatting sqref="O5510:O5511 S5510:U5511 D936">
    <cfRule type="cellIs" dxfId="1524" priority="4591" operator="equal">
      <formula>0</formula>
    </cfRule>
  </conditionalFormatting>
  <conditionalFormatting sqref="Q3397:Q3398 A3397:B3398 N3397:N3398">
    <cfRule type="cellIs" dxfId="1523" priority="4587" operator="equal">
      <formula>0</formula>
    </cfRule>
  </conditionalFormatting>
  <conditionalFormatting sqref="S3397:U3398 O3397:O3398">
    <cfRule type="cellIs" dxfId="1522" priority="4586" operator="equal">
      <formula>0</formula>
    </cfRule>
  </conditionalFormatting>
  <conditionalFormatting sqref="N3619 P3619:R3619 P3622:R3622 B3619 A3622:B3622 N3622">
    <cfRule type="cellIs" dxfId="1521" priority="4585" operator="equal">
      <formula>0</formula>
    </cfRule>
  </conditionalFormatting>
  <conditionalFormatting sqref="O3622 S3621:U3622">
    <cfRule type="cellIs" dxfId="1520" priority="4584" operator="equal">
      <formula>0</formula>
    </cfRule>
  </conditionalFormatting>
  <conditionalFormatting sqref="O3619 S3619:U3620">
    <cfRule type="cellIs" dxfId="1519" priority="4583" operator="equal">
      <formula>0</formula>
    </cfRule>
  </conditionalFormatting>
  <conditionalFormatting sqref="N4851:N4852 A4851:B4852 Q4851:Q4852">
    <cfRule type="cellIs" dxfId="1518" priority="4582" operator="equal">
      <formula>0</formula>
    </cfRule>
  </conditionalFormatting>
  <conditionalFormatting sqref="O4851:O4852 S4851:U4852">
    <cfRule type="cellIs" dxfId="1517" priority="4581" operator="equal">
      <formula>0</formula>
    </cfRule>
  </conditionalFormatting>
  <conditionalFormatting sqref="O2529 Q2529 S2529:U2529">
    <cfRule type="cellIs" dxfId="1516" priority="4577" operator="equal">
      <formula>0</formula>
    </cfRule>
  </conditionalFormatting>
  <conditionalFormatting sqref="N2529">
    <cfRule type="cellIs" dxfId="1515" priority="4576" operator="equal">
      <formula>0</formula>
    </cfRule>
  </conditionalFormatting>
  <conditionalFormatting sqref="Q514:Q516 S514:U516">
    <cfRule type="cellIs" dxfId="1514" priority="4575" operator="equal">
      <formula>0</formula>
    </cfRule>
  </conditionalFormatting>
  <conditionalFormatting sqref="O513:U513">
    <cfRule type="cellIs" dxfId="1513" priority="4574" operator="equal">
      <formula>0</formula>
    </cfRule>
  </conditionalFormatting>
  <conditionalFormatting sqref="O4893:U4893 S4892:U4892 A4892">
    <cfRule type="cellIs" dxfId="1512" priority="4569" operator="equal">
      <formula>0</formula>
    </cfRule>
  </conditionalFormatting>
  <conditionalFormatting sqref="Q4891">
    <cfRule type="cellIs" dxfId="1511" priority="4568" operator="equal">
      <formula>0</formula>
    </cfRule>
  </conditionalFormatting>
  <conditionalFormatting sqref="R4891:U4891 O4891:P4891">
    <cfRule type="cellIs" dxfId="1510" priority="4567" operator="equal">
      <formula>0</formula>
    </cfRule>
  </conditionalFormatting>
  <conditionalFormatting sqref="N4891">
    <cfRule type="cellIs" dxfId="1509" priority="4566" operator="equal">
      <formula>0</formula>
    </cfRule>
  </conditionalFormatting>
  <conditionalFormatting sqref="N4893">
    <cfRule type="cellIs" dxfId="1508" priority="4565" operator="equal">
      <formula>0</formula>
    </cfRule>
  </conditionalFormatting>
  <conditionalFormatting sqref="O5122:U5122 A5123:A5125 S5123:U5125">
    <cfRule type="cellIs" dxfId="1507" priority="4564" operator="equal">
      <formula>0</formula>
    </cfRule>
  </conditionalFormatting>
  <conditionalFormatting sqref="N5122">
    <cfRule type="cellIs" dxfId="1506" priority="4563" operator="equal">
      <formula>0</formula>
    </cfRule>
  </conditionalFormatting>
  <conditionalFormatting sqref="O2991:U2991">
    <cfRule type="cellIs" dxfId="1505" priority="4562" operator="equal">
      <formula>0</formula>
    </cfRule>
  </conditionalFormatting>
  <conditionalFormatting sqref="Q2992:Q2993">
    <cfRule type="cellIs" dxfId="1504" priority="4561" operator="equal">
      <formula>0</formula>
    </cfRule>
  </conditionalFormatting>
  <conditionalFormatting sqref="O2992:P2993 R2992:U2993">
    <cfRule type="cellIs" dxfId="1503" priority="4560" operator="equal">
      <formula>0</formula>
    </cfRule>
  </conditionalFormatting>
  <conditionalFormatting sqref="N2991:N2993">
    <cfRule type="cellIs" dxfId="1502" priority="4559" operator="equal">
      <formula>0</formula>
    </cfRule>
  </conditionalFormatting>
  <conditionalFormatting sqref="O5069:O5072 S5069:U5072">
    <cfRule type="cellIs" dxfId="1501" priority="4548" operator="equal">
      <formula>0</formula>
    </cfRule>
  </conditionalFormatting>
  <conditionalFormatting sqref="N5069:N5072">
    <cfRule type="cellIs" dxfId="1500" priority="4547" operator="equal">
      <formula>0</formula>
    </cfRule>
  </conditionalFormatting>
  <conditionalFormatting sqref="P3028:U3028">
    <cfRule type="cellIs" dxfId="1499" priority="4542" operator="equal">
      <formula>0</formula>
    </cfRule>
  </conditionalFormatting>
  <conditionalFormatting sqref="Q3010">
    <cfRule type="cellIs" dxfId="1498" priority="4541" operator="equal">
      <formula>0</formula>
    </cfRule>
  </conditionalFormatting>
  <conditionalFormatting sqref="O3010:P3010 R3010:U3010">
    <cfRule type="cellIs" dxfId="1497" priority="4540" operator="equal">
      <formula>0</formula>
    </cfRule>
  </conditionalFormatting>
  <conditionalFormatting sqref="A4666:A4669 S4666:U4669">
    <cfRule type="cellIs" dxfId="1496" priority="4534" operator="equal">
      <formula>0</formula>
    </cfRule>
  </conditionalFormatting>
  <conditionalFormatting sqref="Q4654">
    <cfRule type="cellIs" dxfId="1495" priority="4533" operator="equal">
      <formula>0</formula>
    </cfRule>
  </conditionalFormatting>
  <conditionalFormatting sqref="R4654:U4654 O4654:P4654">
    <cfRule type="cellIs" dxfId="1494" priority="4532" operator="equal">
      <formula>0</formula>
    </cfRule>
  </conditionalFormatting>
  <conditionalFormatting sqref="O426 Q426 M426 M428 Q428 O428">
    <cfRule type="cellIs" dxfId="1493" priority="4531" operator="equal">
      <formula>0</formula>
    </cfRule>
  </conditionalFormatting>
  <conditionalFormatting sqref="S426:U426 S428:U428">
    <cfRule type="cellIs" dxfId="1492" priority="4530" operator="equal">
      <formula>0</formula>
    </cfRule>
  </conditionalFormatting>
  <conditionalFormatting sqref="N426 N428">
    <cfRule type="cellIs" dxfId="1491" priority="4529" operator="equal">
      <formula>0</formula>
    </cfRule>
  </conditionalFormatting>
  <conditionalFormatting sqref="L2676 L2678">
    <cfRule type="duplicateValues" dxfId="1490" priority="4893"/>
  </conditionalFormatting>
  <conditionalFormatting sqref="O1422:Q1422">
    <cfRule type="cellIs" dxfId="1489" priority="4517" operator="equal">
      <formula>0</formula>
    </cfRule>
  </conditionalFormatting>
  <conditionalFormatting sqref="R1422:U1422">
    <cfRule type="cellIs" dxfId="1488" priority="4516" operator="equal">
      <formula>0</formula>
    </cfRule>
  </conditionalFormatting>
  <conditionalFormatting sqref="Q4686 Q4681">
    <cfRule type="cellIs" dxfId="1487" priority="4510" operator="equal">
      <formula>0</formula>
    </cfRule>
  </conditionalFormatting>
  <conditionalFormatting sqref="R4681:U4681 O4681:P4681 O4686 S4686:U4686">
    <cfRule type="cellIs" dxfId="1486" priority="4509" operator="equal">
      <formula>0</formula>
    </cfRule>
  </conditionalFormatting>
  <conditionalFormatting sqref="Q4754">
    <cfRule type="cellIs" dxfId="1485" priority="4505" operator="equal">
      <formula>0</formula>
    </cfRule>
  </conditionalFormatting>
  <conditionalFormatting sqref="R4754:U4754 O4754:P4754">
    <cfRule type="cellIs" dxfId="1484" priority="4504" operator="equal">
      <formula>0</formula>
    </cfRule>
  </conditionalFormatting>
  <conditionalFormatting sqref="O898:U898 O904:U904">
    <cfRule type="cellIs" dxfId="1483" priority="4495" operator="equal">
      <formula>0</formula>
    </cfRule>
  </conditionalFormatting>
  <conditionalFormatting sqref="N904">
    <cfRule type="cellIs" dxfId="1482" priority="4494" operator="equal">
      <formula>0</formula>
    </cfRule>
  </conditionalFormatting>
  <conditionalFormatting sqref="O5004:U5004">
    <cfRule type="cellIs" dxfId="1481" priority="4489" operator="equal">
      <formula>0</formula>
    </cfRule>
  </conditionalFormatting>
  <conditionalFormatting sqref="A3442:B3442 D3442:K3442 M3442">
    <cfRule type="cellIs" dxfId="1480" priority="4483" operator="equal">
      <formula>0</formula>
    </cfRule>
  </conditionalFormatting>
  <conditionalFormatting sqref="O3442:U3442">
    <cfRule type="cellIs" dxfId="1479" priority="4482" operator="equal">
      <formula>0</formula>
    </cfRule>
  </conditionalFormatting>
  <conditionalFormatting sqref="N3442">
    <cfRule type="cellIs" dxfId="1478" priority="4481" operator="equal">
      <formula>0</formula>
    </cfRule>
  </conditionalFormatting>
  <conditionalFormatting sqref="A4006">
    <cfRule type="cellIs" dxfId="1477" priority="4464" operator="equal">
      <formula>0</formula>
    </cfRule>
  </conditionalFormatting>
  <conditionalFormatting sqref="S4006:U4006">
    <cfRule type="cellIs" dxfId="1476" priority="4462" operator="equal">
      <formula>0</formula>
    </cfRule>
  </conditionalFormatting>
  <conditionalFormatting sqref="Q4349">
    <cfRule type="cellIs" dxfId="1475" priority="4451" operator="equal">
      <formula>0</formula>
    </cfRule>
  </conditionalFormatting>
  <conditionalFormatting sqref="O4349:P4349 R4349:U4349">
    <cfRule type="cellIs" dxfId="1474" priority="4450" operator="equal">
      <formula>0</formula>
    </cfRule>
  </conditionalFormatting>
  <conditionalFormatting sqref="R1316:U1316 S1317:U1319">
    <cfRule type="cellIs" dxfId="1473" priority="4437" operator="equal">
      <formula>0</formula>
    </cfRule>
  </conditionalFormatting>
  <conditionalFormatting sqref="A4684:B4685 M4682:O4683 Q4682:Q4683 S4682:U4683">
    <cfRule type="cellIs" dxfId="1472" priority="4434" operator="equal">
      <formula>0</formula>
    </cfRule>
  </conditionalFormatting>
  <conditionalFormatting sqref="C4684:H4685 M4684:O4685 Q4684:Q4685 S4684:U4685">
    <cfRule type="cellIs" dxfId="1471" priority="4433" operator="equal">
      <formula>0</formula>
    </cfRule>
  </conditionalFormatting>
  <conditionalFormatting sqref="A4707:B4707">
    <cfRule type="cellIs" dxfId="1470" priority="4429" operator="equal">
      <formula>0</formula>
    </cfRule>
  </conditionalFormatting>
  <conditionalFormatting sqref="J1405:J1406">
    <cfRule type="cellIs" dxfId="1469" priority="4424" operator="equal">
      <formula>0</formula>
    </cfRule>
  </conditionalFormatting>
  <conditionalFormatting sqref="S5159:U5159">
    <cfRule type="cellIs" dxfId="1468" priority="4426" operator="equal">
      <formula>0</formula>
    </cfRule>
  </conditionalFormatting>
  <conditionalFormatting sqref="O227:U227">
    <cfRule type="cellIs" dxfId="1467" priority="4418" operator="equal">
      <formula>0</formula>
    </cfRule>
  </conditionalFormatting>
  <conditionalFormatting sqref="S359:U359 O359">
    <cfRule type="cellIs" dxfId="1466" priority="4416" operator="equal">
      <formula>0</formula>
    </cfRule>
  </conditionalFormatting>
  <conditionalFormatting sqref="Q359">
    <cfRule type="cellIs" dxfId="1465" priority="4415" operator="equal">
      <formula>0</formula>
    </cfRule>
  </conditionalFormatting>
  <conditionalFormatting sqref="O3861 S3861:U3861">
    <cfRule type="cellIs" dxfId="1464" priority="4386" operator="equal">
      <formula>0</formula>
    </cfRule>
  </conditionalFormatting>
  <conditionalFormatting sqref="O3863:P3863 R3863:U3863 O3862 S3862:U3862">
    <cfRule type="cellIs" dxfId="1463" priority="4389" operator="equal">
      <formula>0</formula>
    </cfRule>
  </conditionalFormatting>
  <conditionalFormatting sqref="S1720:U1720 O1720">
    <cfRule type="cellIs" dxfId="1462" priority="4371" operator="equal">
      <formula>0</formula>
    </cfRule>
  </conditionalFormatting>
  <conditionalFormatting sqref="A4414">
    <cfRule type="cellIs" dxfId="1461" priority="4363" operator="equal">
      <formula>0</formula>
    </cfRule>
  </conditionalFormatting>
  <conditionalFormatting sqref="N4412 Q4412">
    <cfRule type="cellIs" dxfId="1460" priority="4362" operator="equal">
      <formula>0</formula>
    </cfRule>
  </conditionalFormatting>
  <conditionalFormatting sqref="O4412:P4412 R4412:U4412">
    <cfRule type="cellIs" dxfId="1459" priority="4361" operator="equal">
      <formula>0</formula>
    </cfRule>
  </conditionalFormatting>
  <conditionalFormatting sqref="S4414 U4414">
    <cfRule type="cellIs" dxfId="1458" priority="4360" operator="equal">
      <formula>0</formula>
    </cfRule>
  </conditionalFormatting>
  <conditionalFormatting sqref="O1123 Q1123:Q1124 S1123:U1123">
    <cfRule type="cellIs" dxfId="1457" priority="4356" operator="equal">
      <formula>0</formula>
    </cfRule>
  </conditionalFormatting>
  <conditionalFormatting sqref="Q1125">
    <cfRule type="cellIs" dxfId="1456" priority="4355" operator="equal">
      <formula>0</formula>
    </cfRule>
  </conditionalFormatting>
  <conditionalFormatting sqref="O1124 S1124:U1124">
    <cfRule type="cellIs" dxfId="1455" priority="4354" operator="equal">
      <formula>0</formula>
    </cfRule>
  </conditionalFormatting>
  <conditionalFormatting sqref="R1125:U1125 O1125:P1125">
    <cfRule type="cellIs" dxfId="1454" priority="4353" operator="equal">
      <formula>0</formula>
    </cfRule>
  </conditionalFormatting>
  <conditionalFormatting sqref="O1788 A1787:A1788 S1788:U1788">
    <cfRule type="cellIs" dxfId="1453" priority="4339" operator="equal">
      <formula>0</formula>
    </cfRule>
  </conditionalFormatting>
  <conditionalFormatting sqref="S1787:U1787 O1787">
    <cfRule type="cellIs" dxfId="1452" priority="4335" operator="equal">
      <formula>0</formula>
    </cfRule>
  </conditionalFormatting>
  <conditionalFormatting sqref="O484:U484">
    <cfRule type="cellIs" dxfId="1451" priority="4328" operator="equal">
      <formula>0</formula>
    </cfRule>
  </conditionalFormatting>
  <conditionalFormatting sqref="O3153 O3158 S3158:U3158 Q3153 S3153:U3153">
    <cfRule type="cellIs" dxfId="1450" priority="4281" operator="equal">
      <formula>0</formula>
    </cfRule>
  </conditionalFormatting>
  <conditionalFormatting sqref="Q3157">
    <cfRule type="cellIs" dxfId="1449" priority="4280" operator="equal">
      <formula>0</formula>
    </cfRule>
  </conditionalFormatting>
  <conditionalFormatting sqref="S3157:U3157 O3157">
    <cfRule type="cellIs" dxfId="1448" priority="4279" operator="equal">
      <formula>0</formula>
    </cfRule>
  </conditionalFormatting>
  <conditionalFormatting sqref="O4652:U4653">
    <cfRule type="cellIs" dxfId="1447" priority="4278" operator="equal">
      <formula>0</formula>
    </cfRule>
  </conditionalFormatting>
  <conditionalFormatting sqref="O4772:O4773 S4772:U4773">
    <cfRule type="cellIs" dxfId="1446" priority="4275" operator="equal">
      <formula>0</formula>
    </cfRule>
  </conditionalFormatting>
  <conditionalFormatting sqref="A732:A733">
    <cfRule type="cellIs" dxfId="1445" priority="4264" operator="equal">
      <formula>0</formula>
    </cfRule>
  </conditionalFormatting>
  <conditionalFormatting sqref="A3821:B3822">
    <cfRule type="cellIs" dxfId="1444" priority="4259" operator="equal">
      <formula>0</formula>
    </cfRule>
  </conditionalFormatting>
  <conditionalFormatting sqref="Q3820">
    <cfRule type="cellIs" dxfId="1443" priority="4258" operator="equal">
      <formula>0</formula>
    </cfRule>
  </conditionalFormatting>
  <conditionalFormatting sqref="R3820:U3820 O3820:P3820">
    <cfRule type="cellIs" dxfId="1442" priority="4257" operator="equal">
      <formula>0</formula>
    </cfRule>
  </conditionalFormatting>
  <conditionalFormatting sqref="Q3821:Q3822 Q3824">
    <cfRule type="cellIs" dxfId="1441" priority="4256" operator="equal">
      <formula>0</formula>
    </cfRule>
  </conditionalFormatting>
  <conditionalFormatting sqref="O3821:P3822 R3821:U3822 R3824:U3824 O3824:P3824">
    <cfRule type="cellIs" dxfId="1440" priority="4255" operator="equal">
      <formula>0</formula>
    </cfRule>
  </conditionalFormatting>
  <conditionalFormatting sqref="S4558:U4558 O4558">
    <cfRule type="cellIs" dxfId="1439" priority="4232" operator="equal">
      <formula>0</formula>
    </cfRule>
  </conditionalFormatting>
  <conditionalFormatting sqref="S4559:U4559 O4559">
    <cfRule type="cellIs" dxfId="1438" priority="4228" operator="equal">
      <formula>0</formula>
    </cfRule>
  </conditionalFormatting>
  <conditionalFormatting sqref="E1841 G1841">
    <cfRule type="cellIs" dxfId="1437" priority="4217" operator="equal">
      <formula>0</formula>
    </cfRule>
  </conditionalFormatting>
  <conditionalFormatting sqref="E1842 G1842">
    <cfRule type="cellIs" dxfId="1436" priority="4216" operator="equal">
      <formula>0</formula>
    </cfRule>
  </conditionalFormatting>
  <conditionalFormatting sqref="C1841:C1842">
    <cfRule type="cellIs" dxfId="1435" priority="4215" operator="equal">
      <formula>0</formula>
    </cfRule>
  </conditionalFormatting>
  <conditionalFormatting sqref="A4429 O4429 S4429:U4429">
    <cfRule type="cellIs" dxfId="1434" priority="4213" operator="equal">
      <formula>0</formula>
    </cfRule>
  </conditionalFormatting>
  <conditionalFormatting sqref="O838:R838">
    <cfRule type="cellIs" dxfId="1433" priority="4211" operator="equal">
      <formula>0</formula>
    </cfRule>
  </conditionalFormatting>
  <conditionalFormatting sqref="O840:P840">
    <cfRule type="cellIs" dxfId="1432" priority="4210" operator="equal">
      <formula>0</formula>
    </cfRule>
  </conditionalFormatting>
  <conditionalFormatting sqref="R840:U840">
    <cfRule type="cellIs" dxfId="1431" priority="4209" operator="equal">
      <formula>0</formula>
    </cfRule>
  </conditionalFormatting>
  <conditionalFormatting sqref="S838:U838">
    <cfRule type="cellIs" dxfId="1430" priority="4208" operator="equal">
      <formula>0</formula>
    </cfRule>
  </conditionalFormatting>
  <conditionalFormatting sqref="R841:U841 O841:P841">
    <cfRule type="cellIs" dxfId="1429" priority="4207" operator="equal">
      <formula>0</formula>
    </cfRule>
  </conditionalFormatting>
  <conditionalFormatting sqref="Q840:Q841">
    <cfRule type="cellIs" dxfId="1428" priority="4206" operator="equal">
      <formula>0</formula>
    </cfRule>
  </conditionalFormatting>
  <conditionalFormatting sqref="R1175 P1175 O1170:U1170">
    <cfRule type="cellIs" dxfId="1427" priority="4204" operator="equal">
      <formula>0</formula>
    </cfRule>
  </conditionalFormatting>
  <conditionalFormatting sqref="Q1175">
    <cfRule type="cellIs" dxfId="1426" priority="4201" operator="equal">
      <formula>0</formula>
    </cfRule>
  </conditionalFormatting>
  <conditionalFormatting sqref="O1175 S1175:U1175">
    <cfRule type="cellIs" dxfId="1425" priority="4200" operator="equal">
      <formula>0</formula>
    </cfRule>
  </conditionalFormatting>
  <conditionalFormatting sqref="R3951 P3951">
    <cfRule type="cellIs" dxfId="1424" priority="4198" operator="equal">
      <formula>0</formula>
    </cfRule>
  </conditionalFormatting>
  <conditionalFormatting sqref="Q3951">
    <cfRule type="cellIs" dxfId="1423" priority="4197" operator="equal">
      <formula>0</formula>
    </cfRule>
  </conditionalFormatting>
  <conditionalFormatting sqref="S3951:U3951 O3951">
    <cfRule type="cellIs" dxfId="1422" priority="4196" operator="equal">
      <formula>0</formula>
    </cfRule>
  </conditionalFormatting>
  <conditionalFormatting sqref="A5034:A5035">
    <cfRule type="cellIs" dxfId="1421" priority="4187" operator="equal">
      <formula>0</formula>
    </cfRule>
  </conditionalFormatting>
  <conditionalFormatting sqref="S5034:U5035 S5041:U5041">
    <cfRule type="cellIs" dxfId="1420" priority="4184" operator="equal">
      <formula>0</formula>
    </cfRule>
  </conditionalFormatting>
  <conditionalFormatting sqref="Q1694">
    <cfRule type="cellIs" dxfId="1419" priority="4179" operator="equal">
      <formula>0</formula>
    </cfRule>
  </conditionalFormatting>
  <conditionalFormatting sqref="O1694 S1694:U1694">
    <cfRule type="cellIs" dxfId="1418" priority="4178" operator="equal">
      <formula>0</formula>
    </cfRule>
  </conditionalFormatting>
  <conditionalFormatting sqref="P4364 R4364">
    <cfRule type="cellIs" dxfId="1417" priority="4176" operator="equal">
      <formula>0</formula>
    </cfRule>
  </conditionalFormatting>
  <conditionalFormatting sqref="Q4364">
    <cfRule type="cellIs" dxfId="1416" priority="4175" operator="equal">
      <formula>0</formula>
    </cfRule>
  </conditionalFormatting>
  <conditionalFormatting sqref="R4901 P4901 P4903 R4903">
    <cfRule type="cellIs" dxfId="1415" priority="4170" operator="equal">
      <formula>0</formula>
    </cfRule>
  </conditionalFormatting>
  <conditionalFormatting sqref="Q4901:Q4903">
    <cfRule type="cellIs" dxfId="1414" priority="4169" operator="equal">
      <formula>0</formula>
    </cfRule>
  </conditionalFormatting>
  <conditionalFormatting sqref="O4901:O4903 S4901:U4903">
    <cfRule type="cellIs" dxfId="1413" priority="4168" operator="equal">
      <formula>0</formula>
    </cfRule>
  </conditionalFormatting>
  <conditionalFormatting sqref="A4901">
    <cfRule type="cellIs" dxfId="1412" priority="4167" operator="equal">
      <formula>0</formula>
    </cfRule>
  </conditionalFormatting>
  <conditionalFormatting sqref="M5144:M5146">
    <cfRule type="cellIs" dxfId="1411" priority="4166" operator="equal">
      <formula>0</formula>
    </cfRule>
  </conditionalFormatting>
  <conditionalFormatting sqref="R5142 P5142 O5148:U5148 O5144:O5146 Q5144:Q5146 S5144:U5146">
    <cfRule type="cellIs" dxfId="1410" priority="4165" operator="equal">
      <formula>0</formula>
    </cfRule>
  </conditionalFormatting>
  <conditionalFormatting sqref="Q5142">
    <cfRule type="cellIs" dxfId="1409" priority="4164" operator="equal">
      <formula>0</formula>
    </cfRule>
  </conditionalFormatting>
  <conditionalFormatting sqref="O5142 S5142:U5142">
    <cfRule type="cellIs" dxfId="1408" priority="4163" operator="equal">
      <formula>0</formula>
    </cfRule>
  </conditionalFormatting>
  <conditionalFormatting sqref="P674 R674">
    <cfRule type="cellIs" dxfId="1407" priority="4149" operator="equal">
      <formula>0</formula>
    </cfRule>
  </conditionalFormatting>
  <conditionalFormatting sqref="Q674">
    <cfRule type="cellIs" dxfId="1406" priority="4146" operator="equal">
      <formula>0</formula>
    </cfRule>
  </conditionalFormatting>
  <conditionalFormatting sqref="S674:U674 O674">
    <cfRule type="cellIs" dxfId="1405" priority="4145" operator="equal">
      <formula>0</formula>
    </cfRule>
  </conditionalFormatting>
  <conditionalFormatting sqref="Q668">
    <cfRule type="cellIs" dxfId="1404" priority="4144" operator="equal">
      <formula>0</formula>
    </cfRule>
  </conditionalFormatting>
  <conditionalFormatting sqref="O668 S668:U668">
    <cfRule type="cellIs" dxfId="1403" priority="4143" operator="equal">
      <formula>0</formula>
    </cfRule>
  </conditionalFormatting>
  <conditionalFormatting sqref="Q666">
    <cfRule type="cellIs" dxfId="1402" priority="4140" operator="equal">
      <formula>0</formula>
    </cfRule>
  </conditionalFormatting>
  <conditionalFormatting sqref="O666 S666:U666">
    <cfRule type="cellIs" dxfId="1401" priority="4139" operator="equal">
      <formula>0</formula>
    </cfRule>
  </conditionalFormatting>
  <conditionalFormatting sqref="Q667">
    <cfRule type="cellIs" dxfId="1400" priority="4138" operator="equal">
      <formula>0</formula>
    </cfRule>
  </conditionalFormatting>
  <conditionalFormatting sqref="O667 S667:U667">
    <cfRule type="cellIs" dxfId="1399" priority="4137" operator="equal">
      <formula>0</formula>
    </cfRule>
  </conditionalFormatting>
  <conditionalFormatting sqref="Q664">
    <cfRule type="cellIs" dxfId="1398" priority="4136" operator="equal">
      <formula>0</formula>
    </cfRule>
  </conditionalFormatting>
  <conditionalFormatting sqref="O664 S664:U664">
    <cfRule type="cellIs" dxfId="1397" priority="4135" operator="equal">
      <formula>0</formula>
    </cfRule>
  </conditionalFormatting>
  <conditionalFormatting sqref="O665 S665:U665">
    <cfRule type="cellIs" dxfId="1396" priority="4133" operator="equal">
      <formula>0</formula>
    </cfRule>
  </conditionalFormatting>
  <conditionalFormatting sqref="C548:C549 D550:K550 M550">
    <cfRule type="cellIs" dxfId="1395" priority="4132" operator="equal">
      <formula>0</formula>
    </cfRule>
  </conditionalFormatting>
  <conditionalFormatting sqref="P553 R553 R534:R535 P534:P535 P538 R538">
    <cfRule type="cellIs" dxfId="1394" priority="4131" operator="equal">
      <formula>0</formula>
    </cfRule>
  </conditionalFormatting>
  <conditionalFormatting sqref="Q548">
    <cfRule type="cellIs" dxfId="1393" priority="4130" operator="equal">
      <formula>0</formula>
    </cfRule>
  </conditionalFormatting>
  <conditionalFormatting sqref="O548 S548:U548">
    <cfRule type="cellIs" dxfId="1392" priority="4129" operator="equal">
      <formula>0</formula>
    </cfRule>
  </conditionalFormatting>
  <conditionalFormatting sqref="Q550">
    <cfRule type="cellIs" dxfId="1391" priority="4128" operator="equal">
      <formula>0</formula>
    </cfRule>
  </conditionalFormatting>
  <conditionalFormatting sqref="S550:U550">
    <cfRule type="cellIs" dxfId="1390" priority="4127" operator="equal">
      <formula>0</formula>
    </cfRule>
  </conditionalFormatting>
  <conditionalFormatting sqref="Q542">
    <cfRule type="cellIs" dxfId="1389" priority="4126" operator="equal">
      <formula>0</formula>
    </cfRule>
  </conditionalFormatting>
  <conditionalFormatting sqref="O542 S542:U542">
    <cfRule type="cellIs" dxfId="1388" priority="4125" operator="equal">
      <formula>0</formula>
    </cfRule>
  </conditionalFormatting>
  <conditionalFormatting sqref="Q546">
    <cfRule type="cellIs" dxfId="1387" priority="4124" operator="equal">
      <formula>0</formula>
    </cfRule>
  </conditionalFormatting>
  <conditionalFormatting sqref="O546 S546:U546">
    <cfRule type="cellIs" dxfId="1386" priority="4123" operator="equal">
      <formula>0</formula>
    </cfRule>
  </conditionalFormatting>
  <conditionalFormatting sqref="Q534">
    <cfRule type="cellIs" dxfId="1385" priority="4122" operator="equal">
      <formula>0</formula>
    </cfRule>
  </conditionalFormatting>
  <conditionalFormatting sqref="O534 S534:U534">
    <cfRule type="cellIs" dxfId="1384" priority="4121" operator="equal">
      <formula>0</formula>
    </cfRule>
  </conditionalFormatting>
  <conditionalFormatting sqref="Q549">
    <cfRule type="cellIs" dxfId="1383" priority="4120" operator="equal">
      <formula>0</formula>
    </cfRule>
  </conditionalFormatting>
  <conditionalFormatting sqref="S549:U549">
    <cfRule type="cellIs" dxfId="1382" priority="4119" operator="equal">
      <formula>0</formula>
    </cfRule>
  </conditionalFormatting>
  <conditionalFormatting sqref="Q544">
    <cfRule type="cellIs" dxfId="1381" priority="4118" operator="equal">
      <formula>0</formula>
    </cfRule>
  </conditionalFormatting>
  <conditionalFormatting sqref="O544 S544:U544">
    <cfRule type="cellIs" dxfId="1380" priority="4117" operator="equal">
      <formula>0</formula>
    </cfRule>
  </conditionalFormatting>
  <conditionalFormatting sqref="Q547">
    <cfRule type="cellIs" dxfId="1379" priority="4116" operator="equal">
      <formula>0</formula>
    </cfRule>
  </conditionalFormatting>
  <conditionalFormatting sqref="O547 S547:U547">
    <cfRule type="cellIs" dxfId="1378" priority="4115" operator="equal">
      <formula>0</formula>
    </cfRule>
  </conditionalFormatting>
  <conditionalFormatting sqref="Q545">
    <cfRule type="cellIs" dxfId="1377" priority="4114" operator="equal">
      <formula>0</formula>
    </cfRule>
  </conditionalFormatting>
  <conditionalFormatting sqref="O545 S545:U545">
    <cfRule type="cellIs" dxfId="1376" priority="4113" operator="equal">
      <formula>0</formula>
    </cfRule>
  </conditionalFormatting>
  <conditionalFormatting sqref="Q539">
    <cfRule type="cellIs" dxfId="1375" priority="4112" operator="equal">
      <formula>0</formula>
    </cfRule>
  </conditionalFormatting>
  <conditionalFormatting sqref="O539 S539:U539">
    <cfRule type="cellIs" dxfId="1374" priority="4111" operator="equal">
      <formula>0</formula>
    </cfRule>
  </conditionalFormatting>
  <conditionalFormatting sqref="Q543 Q553">
    <cfRule type="cellIs" dxfId="1373" priority="4110" operator="equal">
      <formula>0</formula>
    </cfRule>
  </conditionalFormatting>
  <conditionalFormatting sqref="O543 S543:U543 S553:U553 O553">
    <cfRule type="cellIs" dxfId="1372" priority="4109" operator="equal">
      <formula>0</formula>
    </cfRule>
  </conditionalFormatting>
  <conditionalFormatting sqref="R2543:R2549 P2543:P2549">
    <cfRule type="cellIs" dxfId="1371" priority="4107" operator="equal">
      <formula>0</formula>
    </cfRule>
  </conditionalFormatting>
  <conditionalFormatting sqref="Q2544">
    <cfRule type="cellIs" dxfId="1370" priority="4106" operator="equal">
      <formula>0</formula>
    </cfRule>
  </conditionalFormatting>
  <conditionalFormatting sqref="O2544 S2544:U2544">
    <cfRule type="cellIs" dxfId="1369" priority="4105" operator="equal">
      <formula>0</formula>
    </cfRule>
  </conditionalFormatting>
  <conditionalFormatting sqref="Q2543">
    <cfRule type="cellIs" dxfId="1368" priority="4104" operator="equal">
      <formula>0</formula>
    </cfRule>
  </conditionalFormatting>
  <conditionalFormatting sqref="O2543 S2543:U2543">
    <cfRule type="cellIs" dxfId="1367" priority="4103" operator="equal">
      <formula>0</formula>
    </cfRule>
  </conditionalFormatting>
  <conditionalFormatting sqref="Q2545">
    <cfRule type="cellIs" dxfId="1366" priority="4102" operator="equal">
      <formula>0</formula>
    </cfRule>
  </conditionalFormatting>
  <conditionalFormatting sqref="O2545 S2545:U2545">
    <cfRule type="cellIs" dxfId="1365" priority="4101" operator="equal">
      <formula>0</formula>
    </cfRule>
  </conditionalFormatting>
  <conditionalFormatting sqref="Q2547">
    <cfRule type="cellIs" dxfId="1364" priority="4100" operator="equal">
      <formula>0</formula>
    </cfRule>
  </conditionalFormatting>
  <conditionalFormatting sqref="O2547 S2547:U2547">
    <cfRule type="cellIs" dxfId="1363" priority="4099" operator="equal">
      <formula>0</formula>
    </cfRule>
  </conditionalFormatting>
  <conditionalFormatting sqref="Q2548:Q2549">
    <cfRule type="cellIs" dxfId="1362" priority="4098" operator="equal">
      <formula>0</formula>
    </cfRule>
  </conditionalFormatting>
  <conditionalFormatting sqref="O2548:O2549 S2548:U2549">
    <cfRule type="cellIs" dxfId="1361" priority="4097" operator="equal">
      <formula>0</formula>
    </cfRule>
  </conditionalFormatting>
  <conditionalFormatting sqref="Q2546">
    <cfRule type="cellIs" dxfId="1360" priority="4096" operator="equal">
      <formula>0</formula>
    </cfRule>
  </conditionalFormatting>
  <conditionalFormatting sqref="O2546 S2546:U2546">
    <cfRule type="cellIs" dxfId="1359" priority="4095" operator="equal">
      <formula>0</formula>
    </cfRule>
  </conditionalFormatting>
  <conditionalFormatting sqref="R197:R199 P197:P199">
    <cfRule type="cellIs" dxfId="1358" priority="4093" operator="equal">
      <formula>0</formula>
    </cfRule>
  </conditionalFormatting>
  <conditionalFormatting sqref="Q198:Q199">
    <cfRule type="cellIs" dxfId="1357" priority="4092" operator="equal">
      <formula>0</formula>
    </cfRule>
  </conditionalFormatting>
  <conditionalFormatting sqref="O198:O199 S198:U199">
    <cfRule type="cellIs" dxfId="1356" priority="4091" operator="equal">
      <formula>0</formula>
    </cfRule>
  </conditionalFormatting>
  <conditionalFormatting sqref="Q197">
    <cfRule type="cellIs" dxfId="1355" priority="4090" operator="equal">
      <formula>0</formula>
    </cfRule>
  </conditionalFormatting>
  <conditionalFormatting sqref="O197 S197:U197">
    <cfRule type="cellIs" dxfId="1354" priority="4089" operator="equal">
      <formula>0</formula>
    </cfRule>
  </conditionalFormatting>
  <conditionalFormatting sqref="O1078 Q1078 S1078:U1078">
    <cfRule type="cellIs" dxfId="1353" priority="4079" operator="equal">
      <formula>0</formula>
    </cfRule>
  </conditionalFormatting>
  <conditionalFormatting sqref="Q1079">
    <cfRule type="cellIs" dxfId="1352" priority="4078" operator="equal">
      <formula>0</formula>
    </cfRule>
  </conditionalFormatting>
  <conditionalFormatting sqref="O1079 S1079:U1079">
    <cfRule type="cellIs" dxfId="1351" priority="4077" operator="equal">
      <formula>0</formula>
    </cfRule>
  </conditionalFormatting>
  <conditionalFormatting sqref="Q3609">
    <cfRule type="cellIs" dxfId="1350" priority="4052" operator="equal">
      <formula>0</formula>
    </cfRule>
  </conditionalFormatting>
  <conditionalFormatting sqref="O3609 S3609:U3609">
    <cfRule type="cellIs" dxfId="1349" priority="4051" operator="equal">
      <formula>0</formula>
    </cfRule>
  </conditionalFormatting>
  <conditionalFormatting sqref="J4690:K4690">
    <cfRule type="cellIs" dxfId="1348" priority="4066" operator="equal">
      <formula>0</formula>
    </cfRule>
  </conditionalFormatting>
  <conditionalFormatting sqref="Q4690">
    <cfRule type="cellIs" dxfId="1347" priority="4064" operator="equal">
      <formula>0</formula>
    </cfRule>
  </conditionalFormatting>
  <conditionalFormatting sqref="S4690:U4690">
    <cfRule type="cellIs" dxfId="1346" priority="4063" operator="equal">
      <formula>0</formula>
    </cfRule>
  </conditionalFormatting>
  <conditionalFormatting sqref="R3609 P3609 O3613:U3613 O3610:O3612 Q3610 S3610:U3612">
    <cfRule type="cellIs" dxfId="1345" priority="4053" operator="equal">
      <formula>0</formula>
    </cfRule>
  </conditionalFormatting>
  <conditionalFormatting sqref="O3417 S3417:U3417 S3420:U3421 O3420:O3421">
    <cfRule type="cellIs" dxfId="1344" priority="4059" operator="equal">
      <formula>0</formula>
    </cfRule>
  </conditionalFormatting>
  <conditionalFormatting sqref="A5222">
    <cfRule type="cellIs" dxfId="1343" priority="4058" operator="equal">
      <formula>0</formula>
    </cfRule>
  </conditionalFormatting>
  <conditionalFormatting sqref="S5222:U5222">
    <cfRule type="cellIs" dxfId="1342" priority="4055" operator="equal">
      <formula>0</formula>
    </cfRule>
  </conditionalFormatting>
  <conditionalFormatting sqref="Q1099">
    <cfRule type="cellIs" dxfId="1341" priority="4039" operator="equal">
      <formula>0</formula>
    </cfRule>
  </conditionalFormatting>
  <conditionalFormatting sqref="Q1423">
    <cfRule type="cellIs" dxfId="1340" priority="4038" operator="equal">
      <formula>0</formula>
    </cfRule>
  </conditionalFormatting>
  <conditionalFormatting sqref="O356:U357">
    <cfRule type="cellIs" dxfId="1339" priority="4025" operator="equal">
      <formula>0</formula>
    </cfRule>
  </conditionalFormatting>
  <conditionalFormatting sqref="O4296:O4297 Q4296:Q4297 S4296:U4297">
    <cfRule type="cellIs" dxfId="1338" priority="4020" operator="equal">
      <formula>0</formula>
    </cfRule>
  </conditionalFormatting>
  <conditionalFormatting sqref="O1527:U1527 A1527:B1528">
    <cfRule type="cellIs" dxfId="1337" priority="4007" operator="equal">
      <formula>0</formula>
    </cfRule>
  </conditionalFormatting>
  <conditionalFormatting sqref="R1526:U1526 O1526:P1526 O1528:P1528 R1528:U1528">
    <cfRule type="cellIs" dxfId="1336" priority="4005" operator="equal">
      <formula>0</formula>
    </cfRule>
  </conditionalFormatting>
  <conditionalFormatting sqref="Q1526 Q1528">
    <cfRule type="cellIs" dxfId="1335" priority="4006" operator="equal">
      <formula>0</formula>
    </cfRule>
  </conditionalFormatting>
  <conditionalFormatting sqref="O4040 P4039:R4039 P4042:R4042 S4040:U4040">
    <cfRule type="cellIs" dxfId="1334" priority="4004" operator="equal">
      <formula>0</formula>
    </cfRule>
  </conditionalFormatting>
  <conditionalFormatting sqref="A2465:B2465 M2465 D2465:K2465">
    <cfRule type="cellIs" dxfId="1333" priority="3999" operator="equal">
      <formula>0</formula>
    </cfRule>
  </conditionalFormatting>
  <conditionalFormatting sqref="R2461:U2461 O2461:P2461 R2469:U2469 S2465:U2465 O2469:P2469 O2465">
    <cfRule type="cellIs" dxfId="1332" priority="3997" operator="equal">
      <formula>0</formula>
    </cfRule>
  </conditionalFormatting>
  <conditionalFormatting sqref="Q2461 Q2469">
    <cfRule type="cellIs" dxfId="1331" priority="3998" operator="equal">
      <formula>0</formula>
    </cfRule>
  </conditionalFormatting>
  <conditionalFormatting sqref="O3076:U3080">
    <cfRule type="cellIs" dxfId="1330" priority="3992" operator="equal">
      <formula>0</formula>
    </cfRule>
  </conditionalFormatting>
  <conditionalFormatting sqref="O3269 Q3269 S3269:U3269">
    <cfRule type="cellIs" dxfId="1329" priority="3980" operator="equal">
      <formula>0</formula>
    </cfRule>
  </conditionalFormatting>
  <conditionalFormatting sqref="O1132:U1132">
    <cfRule type="cellIs" dxfId="1328" priority="3971" operator="equal">
      <formula>0</formula>
    </cfRule>
  </conditionalFormatting>
  <conditionalFormatting sqref="Q5283">
    <cfRule type="cellIs" dxfId="1327" priority="3969" operator="equal">
      <formula>0</formula>
    </cfRule>
  </conditionalFormatting>
  <conditionalFormatting sqref="P5283 R5283">
    <cfRule type="cellIs" dxfId="1326" priority="3968" operator="equal">
      <formula>0</formula>
    </cfRule>
  </conditionalFormatting>
  <conditionalFormatting sqref="O403:U403 A403:H403">
    <cfRule type="cellIs" dxfId="1325" priority="3964" operator="equal">
      <formula>0</formula>
    </cfRule>
  </conditionalFormatting>
  <conditionalFormatting sqref="V403">
    <cfRule type="cellIs" dxfId="1324" priority="3963" operator="equal">
      <formula>0</formula>
    </cfRule>
  </conditionalFormatting>
  <conditionalFormatting sqref="P247:R248">
    <cfRule type="cellIs" dxfId="1323" priority="3959" operator="equal">
      <formula>0</formula>
    </cfRule>
  </conditionalFormatting>
  <conditionalFormatting sqref="V247:V248">
    <cfRule type="cellIs" dxfId="1322" priority="3958" operator="equal">
      <formula>0</formula>
    </cfRule>
  </conditionalFormatting>
  <conditionalFormatting sqref="O247:O248 S247:U248">
    <cfRule type="cellIs" dxfId="1321" priority="3957" operator="equal">
      <formula>0</formula>
    </cfRule>
  </conditionalFormatting>
  <conditionalFormatting sqref="V878:V879 M878:R879 A878:K879">
    <cfRule type="cellIs" dxfId="1320" priority="3945" operator="equal">
      <formula>0</formula>
    </cfRule>
  </conditionalFormatting>
  <conditionalFormatting sqref="S878:S879 U878:U879">
    <cfRule type="cellIs" dxfId="1319" priority="3944" operator="equal">
      <formula>0</formula>
    </cfRule>
  </conditionalFormatting>
  <conditionalFormatting sqref="V1656 E1656:E1658 Q1656">
    <cfRule type="cellIs" dxfId="1318" priority="3943" operator="equal">
      <formula>0</formula>
    </cfRule>
  </conditionalFormatting>
  <conditionalFormatting sqref="S1656:U1656">
    <cfRule type="cellIs" dxfId="1317" priority="3942" operator="equal">
      <formula>0</formula>
    </cfRule>
  </conditionalFormatting>
  <conditionalFormatting sqref="R4438 P4438">
    <cfRule type="cellIs" dxfId="1316" priority="3936" operator="equal">
      <formula>0</formula>
    </cfRule>
  </conditionalFormatting>
  <conditionalFormatting sqref="N4438 Q4438">
    <cfRule type="cellIs" dxfId="1315" priority="3935" operator="equal">
      <formula>0</formula>
    </cfRule>
  </conditionalFormatting>
  <conditionalFormatting sqref="V4438">
    <cfRule type="cellIs" dxfId="1314" priority="3934" operator="equal">
      <formula>0</formula>
    </cfRule>
  </conditionalFormatting>
  <conditionalFormatting sqref="O4438 S4438:U4438">
    <cfRule type="cellIs" dxfId="1313" priority="3933" operator="equal">
      <formula>0</formula>
    </cfRule>
  </conditionalFormatting>
  <conditionalFormatting sqref="A3905 S3905:V3905">
    <cfRule type="cellIs" dxfId="1312" priority="3925" operator="equal">
      <formula>0</formula>
    </cfRule>
  </conditionalFormatting>
  <conditionalFormatting sqref="Q1119 S1119:U1120">
    <cfRule type="cellIs" dxfId="1311" priority="3910" operator="equal">
      <formula>0</formula>
    </cfRule>
  </conditionalFormatting>
  <conditionalFormatting sqref="O1108">
    <cfRule type="cellIs" dxfId="1310" priority="3892" operator="equal">
      <formula>0</formula>
    </cfRule>
  </conditionalFormatting>
  <conditionalFormatting sqref="O3345:U3345">
    <cfRule type="cellIs" dxfId="1309" priority="3875" operator="equal">
      <formula>0</formula>
    </cfRule>
  </conditionalFormatting>
  <conditionalFormatting sqref="Q1787">
    <cfRule type="cellIs" dxfId="1308" priority="3889" operator="equal">
      <formula>0</formula>
    </cfRule>
  </conditionalFormatting>
  <conditionalFormatting sqref="R1787 P1787">
    <cfRule type="cellIs" dxfId="1307" priority="3888" operator="equal">
      <formula>0</formula>
    </cfRule>
  </conditionalFormatting>
  <conditionalFormatting sqref="Q1788">
    <cfRule type="cellIs" dxfId="1306" priority="3887" operator="equal">
      <formula>0</formula>
    </cfRule>
  </conditionalFormatting>
  <conditionalFormatting sqref="R1788 P1788">
    <cfRule type="cellIs" dxfId="1305" priority="3886" operator="equal">
      <formula>0</formula>
    </cfRule>
  </conditionalFormatting>
  <conditionalFormatting sqref="Q3861">
    <cfRule type="cellIs" dxfId="1304" priority="3883" operator="equal">
      <formula>0</formula>
    </cfRule>
  </conditionalFormatting>
  <conditionalFormatting sqref="Q3862">
    <cfRule type="cellIs" dxfId="1303" priority="3882" operator="equal">
      <formula>0</formula>
    </cfRule>
  </conditionalFormatting>
  <conditionalFormatting sqref="O3696 S3696:U3696">
    <cfRule type="cellIs" dxfId="1302" priority="3878" operator="equal">
      <formula>0</formula>
    </cfRule>
  </conditionalFormatting>
  <conditionalFormatting sqref="O4870:U4870 O4877:U4877 P4871:U4871">
    <cfRule type="cellIs" dxfId="1301" priority="3871" operator="equal">
      <formula>0</formula>
    </cfRule>
  </conditionalFormatting>
  <conditionalFormatting sqref="A5135 S5135:U5135">
    <cfRule type="cellIs" dxfId="1300" priority="3869" operator="equal">
      <formula>0</formula>
    </cfRule>
  </conditionalFormatting>
  <conditionalFormatting sqref="A2788:B2789 D2788:E2789">
    <cfRule type="cellIs" dxfId="1299" priority="3865" operator="equal">
      <formula>0</formula>
    </cfRule>
  </conditionalFormatting>
  <conditionalFormatting sqref="P2788:P2789 R2788:R2789">
    <cfRule type="cellIs" dxfId="1298" priority="3864" operator="equal">
      <formula>0</formula>
    </cfRule>
  </conditionalFormatting>
  <conditionalFormatting sqref="S2788:U2789 Q2788:Q2789 O2788:O2789">
    <cfRule type="cellIs" dxfId="1297" priority="3863" operator="equal">
      <formula>0</formula>
    </cfRule>
  </conditionalFormatting>
  <conditionalFormatting sqref="P5175 R5175">
    <cfRule type="cellIs" dxfId="1296" priority="3850" operator="equal">
      <formula>0</formula>
    </cfRule>
  </conditionalFormatting>
  <conditionalFormatting sqref="Q5175:Q5176 O5175:O5176 S5175:U5176">
    <cfRule type="cellIs" dxfId="1295" priority="3849" operator="equal">
      <formula>0</formula>
    </cfRule>
  </conditionalFormatting>
  <conditionalFormatting sqref="R871 P871 O870:S870 F870:K870 M870 A870:D870 U870">
    <cfRule type="cellIs" dxfId="1294" priority="3847" operator="equal">
      <formula>0</formula>
    </cfRule>
  </conditionalFormatting>
  <conditionalFormatting sqref="S871 Q871 O871 F871:K871 M871 A871:D871 U871">
    <cfRule type="cellIs" dxfId="1293" priority="3846" operator="equal">
      <formula>0</formula>
    </cfRule>
  </conditionalFormatting>
  <conditionalFormatting sqref="E870:E871">
    <cfRule type="cellIs" dxfId="1292" priority="3845" operator="equal">
      <formula>0</formula>
    </cfRule>
  </conditionalFormatting>
  <conditionalFormatting sqref="O323:U325 M324">
    <cfRule type="cellIs" dxfId="1291" priority="3830" operator="equal">
      <formula>0</formula>
    </cfRule>
  </conditionalFormatting>
  <conditionalFormatting sqref="O804:U804">
    <cfRule type="cellIs" dxfId="1290" priority="3816" operator="equal">
      <formula>0</formula>
    </cfRule>
  </conditionalFormatting>
  <conditionalFormatting sqref="P2790:P2791 R2790:R2791">
    <cfRule type="cellIs" dxfId="1289" priority="3812" operator="equal">
      <formula>0</formula>
    </cfRule>
  </conditionalFormatting>
  <conditionalFormatting sqref="Q2790:Q2791">
    <cfRule type="cellIs" dxfId="1288" priority="3811" operator="equal">
      <formula>0</formula>
    </cfRule>
  </conditionalFormatting>
  <conditionalFormatting sqref="O2251 S2251:U2251">
    <cfRule type="cellIs" dxfId="1287" priority="3802" operator="equal">
      <formula>0</formula>
    </cfRule>
  </conditionalFormatting>
  <conditionalFormatting sqref="A3912 S3912:U3912">
    <cfRule type="cellIs" dxfId="1286" priority="3800" operator="equal">
      <formula>0</formula>
    </cfRule>
  </conditionalFormatting>
  <conditionalFormatting sqref="O3798:U3798 O3799:O3800 Q3799:Q3800 S3799:U3800 O3801:U3802">
    <cfRule type="cellIs" dxfId="1285" priority="3797" operator="equal">
      <formula>0</formula>
    </cfRule>
  </conditionalFormatting>
  <conditionalFormatting sqref="O424:U424 O423 S423:U423">
    <cfRule type="cellIs" dxfId="1284" priority="3787" operator="equal">
      <formula>0</formula>
    </cfRule>
  </conditionalFormatting>
  <conditionalFormatting sqref="O421:U422">
    <cfRule type="cellIs" dxfId="1283" priority="3786" operator="equal">
      <formula>0</formula>
    </cfRule>
  </conditionalFormatting>
  <conditionalFormatting sqref="P551:R551">
    <cfRule type="cellIs" dxfId="1282" priority="3771" operator="equal">
      <formula>0</formula>
    </cfRule>
  </conditionalFormatting>
  <conditionalFormatting sqref="P552:R552">
    <cfRule type="cellIs" dxfId="1281" priority="3770" operator="equal">
      <formula>0</formula>
    </cfRule>
  </conditionalFormatting>
  <conditionalFormatting sqref="Q2465">
    <cfRule type="cellIs" dxfId="1280" priority="3765" operator="equal">
      <formula>0</formula>
    </cfRule>
  </conditionalFormatting>
  <conditionalFormatting sqref="Q3696">
    <cfRule type="cellIs" dxfId="1279" priority="3748" operator="equal">
      <formula>0</formula>
    </cfRule>
  </conditionalFormatting>
  <conditionalFormatting sqref="O4798:O4799 Q4798:Q4799 S4798:U4799">
    <cfRule type="cellIs" dxfId="1278" priority="3731" operator="equal">
      <formula>0</formula>
    </cfRule>
  </conditionalFormatting>
  <conditionalFormatting sqref="O2458:U2458 O2459 S2459:U2459">
    <cfRule type="cellIs" dxfId="1277" priority="3723" operator="equal">
      <formula>0</formula>
    </cfRule>
  </conditionalFormatting>
  <conditionalFormatting sqref="O4985:U4985 O4987:U4987">
    <cfRule type="cellIs" dxfId="1276" priority="3717" operator="equal">
      <formula>0</formula>
    </cfRule>
  </conditionalFormatting>
  <conditionalFormatting sqref="O4735:O4737 S4735:U4737">
    <cfRule type="cellIs" dxfId="1275" priority="3712" operator="equal">
      <formula>0</formula>
    </cfRule>
  </conditionalFormatting>
  <conditionalFormatting sqref="O1068:U1068">
    <cfRule type="cellIs" dxfId="1274" priority="3699" operator="equal">
      <formula>0</formula>
    </cfRule>
  </conditionalFormatting>
  <conditionalFormatting sqref="O1060:U1060">
    <cfRule type="cellIs" dxfId="1273" priority="3698" operator="equal">
      <formula>0</formula>
    </cfRule>
  </conditionalFormatting>
  <conditionalFormatting sqref="O1059:U1059">
    <cfRule type="cellIs" dxfId="1272" priority="3697" operator="equal">
      <formula>0</formula>
    </cfRule>
  </conditionalFormatting>
  <conditionalFormatting sqref="O3249:U3249 S3246:U3248 A3246:A3248">
    <cfRule type="cellIs" dxfId="1271" priority="3695" operator="equal">
      <formula>0</formula>
    </cfRule>
  </conditionalFormatting>
  <conditionalFormatting sqref="O3243:U3243 S3244:U3244 A3244">
    <cfRule type="cellIs" dxfId="1270" priority="3694" operator="equal">
      <formula>0</formula>
    </cfRule>
  </conditionalFormatting>
  <conditionalFormatting sqref="Q4414">
    <cfRule type="cellIs" dxfId="1269" priority="3679" operator="equal">
      <formula>0</formula>
    </cfRule>
  </conditionalFormatting>
  <conditionalFormatting sqref="P4414 R4414">
    <cfRule type="cellIs" dxfId="1268" priority="3678" operator="equal">
      <formula>0</formula>
    </cfRule>
  </conditionalFormatting>
  <conditionalFormatting sqref="M4690">
    <cfRule type="cellIs" dxfId="1267" priority="3673" operator="equal">
      <formula>0</formula>
    </cfRule>
  </conditionalFormatting>
  <conditionalFormatting sqref="O4690">
    <cfRule type="cellIs" dxfId="1266" priority="3671" operator="equal">
      <formula>0</formula>
    </cfRule>
  </conditionalFormatting>
  <conditionalFormatting sqref="O4580:U4584">
    <cfRule type="cellIs" dxfId="1265" priority="3641" operator="equal">
      <formula>0</formula>
    </cfRule>
  </conditionalFormatting>
  <conditionalFormatting sqref="O4570:U4570">
    <cfRule type="cellIs" dxfId="1264" priority="3640" operator="equal">
      <formula>0</formula>
    </cfRule>
  </conditionalFormatting>
  <conditionalFormatting sqref="O4585:U4585">
    <cfRule type="cellIs" dxfId="1263" priority="3639" operator="equal">
      <formula>0</formula>
    </cfRule>
  </conditionalFormatting>
  <conditionalFormatting sqref="O4586:U4587 O4592:U4592">
    <cfRule type="cellIs" dxfId="1262" priority="3638" operator="equal">
      <formula>0</formula>
    </cfRule>
  </conditionalFormatting>
  <conditionalFormatting sqref="O1565:U1565">
    <cfRule type="cellIs" dxfId="1261" priority="3636" operator="equal">
      <formula>0</formula>
    </cfRule>
  </conditionalFormatting>
  <conditionalFormatting sqref="O1022:U1022 O1029:U1029 O1023:O1028 Q1023:Q1028 S1023:U1028">
    <cfRule type="cellIs" dxfId="1260" priority="3626" operator="equal">
      <formula>0</formula>
    </cfRule>
  </conditionalFormatting>
  <conditionalFormatting sqref="O535:U535 O540 Q540 S540:U540 S537:U537">
    <cfRule type="cellIs" dxfId="1259" priority="3625" operator="equal">
      <formula>0</formula>
    </cfRule>
  </conditionalFormatting>
  <conditionalFormatting sqref="O2626 S2626:U2626">
    <cfRule type="cellIs" dxfId="1258" priority="3613" operator="equal">
      <formula>0</formula>
    </cfRule>
  </conditionalFormatting>
  <conditionalFormatting sqref="O1146:U1146 M1146">
    <cfRule type="cellIs" dxfId="1257" priority="3611" operator="equal">
      <formula>0</formula>
    </cfRule>
  </conditionalFormatting>
  <conditionalFormatting sqref="P5611:R5611">
    <cfRule type="cellIs" dxfId="1256" priority="3602" operator="equal">
      <formula>0</formula>
    </cfRule>
  </conditionalFormatting>
  <conditionalFormatting sqref="M4951:O4951 S4951:U4951">
    <cfRule type="cellIs" dxfId="1255" priority="3596" operator="equal">
      <formula>0</formula>
    </cfRule>
  </conditionalFormatting>
  <conditionalFormatting sqref="Q999 S999:U999">
    <cfRule type="cellIs" dxfId="1254" priority="3595" operator="equal">
      <formula>0</formula>
    </cfRule>
  </conditionalFormatting>
  <conditionalFormatting sqref="A1649:A1650 S1649:U1650">
    <cfRule type="cellIs" dxfId="1253" priority="3594" operator="equal">
      <formula>0</formula>
    </cfRule>
  </conditionalFormatting>
  <conditionalFormatting sqref="S4872:U4872">
    <cfRule type="cellIs" dxfId="1252" priority="3591" operator="equal">
      <formula>0</formula>
    </cfRule>
  </conditionalFormatting>
  <conditionalFormatting sqref="B2466 Q2466 S2466:U2466 D2466:K2466 M2466:O2466">
    <cfRule type="cellIs" dxfId="1251" priority="3589" operator="equal">
      <formula>0</formula>
    </cfRule>
  </conditionalFormatting>
  <conditionalFormatting sqref="A5047 S5047:U5047">
    <cfRule type="cellIs" dxfId="1250" priority="3586" operator="equal">
      <formula>0</formula>
    </cfRule>
  </conditionalFormatting>
  <conditionalFormatting sqref="Q891:Q892 S891:S892 U891:U892">
    <cfRule type="cellIs" dxfId="1249" priority="3585" operator="equal">
      <formula>0</formula>
    </cfRule>
  </conditionalFormatting>
  <conditionalFormatting sqref="S3159:U3159">
    <cfRule type="cellIs" dxfId="1248" priority="3584" operator="equal">
      <formula>0</formula>
    </cfRule>
  </conditionalFormatting>
  <conditionalFormatting sqref="S4661:U4661 A4661 A4665 S4665:U4665">
    <cfRule type="cellIs" dxfId="1247" priority="3583" operator="equal">
      <formula>0</formula>
    </cfRule>
  </conditionalFormatting>
  <conditionalFormatting sqref="Q3065:Q3066 S3065:U3066">
    <cfRule type="cellIs" dxfId="1246" priority="3580" operator="equal">
      <formula>0</formula>
    </cfRule>
  </conditionalFormatting>
  <conditionalFormatting sqref="R2510:U2510">
    <cfRule type="cellIs" dxfId="1245" priority="3577" operator="equal">
      <formula>0</formula>
    </cfRule>
  </conditionalFormatting>
  <conditionalFormatting sqref="S1213:U1216 M1213:O1213">
    <cfRule type="cellIs" dxfId="1244" priority="3571" operator="equal">
      <formula>0</formula>
    </cfRule>
  </conditionalFormatting>
  <conditionalFormatting sqref="O4414">
    <cfRule type="cellIs" dxfId="1243" priority="3540" operator="equal">
      <formula>0</formula>
    </cfRule>
  </conditionalFormatting>
  <conditionalFormatting sqref="M4414">
    <cfRule type="cellIs" dxfId="1242" priority="3541" operator="equal">
      <formula>0</formula>
    </cfRule>
  </conditionalFormatting>
  <conditionalFormatting sqref="O402:U402">
    <cfRule type="cellIs" dxfId="1241" priority="3535" operator="equal">
      <formula>0</formula>
    </cfRule>
  </conditionalFormatting>
  <conditionalFormatting sqref="O1004 Q1004 S1004:U1004">
    <cfRule type="cellIs" dxfId="1240" priority="3534" operator="equal">
      <formula>0</formula>
    </cfRule>
  </conditionalFormatting>
  <conditionalFormatting sqref="S3460:U3460">
    <cfRule type="cellIs" dxfId="1239" priority="3525" operator="equal">
      <formula>0</formula>
    </cfRule>
  </conditionalFormatting>
  <conditionalFormatting sqref="O4984:U4984">
    <cfRule type="cellIs" dxfId="1238" priority="3522" operator="equal">
      <formula>0</formula>
    </cfRule>
  </conditionalFormatting>
  <conditionalFormatting sqref="O4981:U4981">
    <cfRule type="cellIs" dxfId="1237" priority="3521" operator="equal">
      <formula>0</formula>
    </cfRule>
  </conditionalFormatting>
  <conditionalFormatting sqref="O4111:U4111 O4112:O4113 S4112:U4113">
    <cfRule type="cellIs" dxfId="1236" priority="3516" operator="equal">
      <formula>0</formula>
    </cfRule>
  </conditionalFormatting>
  <conditionalFormatting sqref="M5143">
    <cfRule type="cellIs" dxfId="1235" priority="3510" operator="equal">
      <formula>0</formula>
    </cfRule>
  </conditionalFormatting>
  <conditionalFormatting sqref="O5143 Q5143 S5143:U5143">
    <cfRule type="cellIs" dxfId="1234" priority="3509" operator="equal">
      <formula>0</formula>
    </cfRule>
  </conditionalFormatting>
  <conditionalFormatting sqref="T3046:U3046 M3046:R3046">
    <cfRule type="cellIs" dxfId="1233" priority="3495" operator="equal">
      <formula>0</formula>
    </cfRule>
  </conditionalFormatting>
  <conditionalFormatting sqref="O1891:O1896 Q1891:Q1896 S1891:U1896">
    <cfRule type="cellIs" dxfId="1232" priority="3492" operator="equal">
      <formula>0</formula>
    </cfRule>
  </conditionalFormatting>
  <conditionalFormatting sqref="B4843">
    <cfRule type="cellIs" dxfId="1231" priority="3483" operator="equal">
      <formula>0</formula>
    </cfRule>
  </conditionalFormatting>
  <conditionalFormatting sqref="O4844:O4845 F4844:K4845 S4844:U4845 M4844:M4845">
    <cfRule type="cellIs" dxfId="1230" priority="3482" operator="equal">
      <formula>0</formula>
    </cfRule>
  </conditionalFormatting>
  <conditionalFormatting sqref="O4849:U4849 O4848 S4848:U4848 F4848:K4848 M4848">
    <cfRule type="cellIs" dxfId="1229" priority="3481" operator="equal">
      <formula>0</formula>
    </cfRule>
  </conditionalFormatting>
  <conditionalFormatting sqref="M5665">
    <cfRule type="cellIs" dxfId="1228" priority="3475" operator="equal">
      <formula>0</formula>
    </cfRule>
  </conditionalFormatting>
  <conditionalFormatting sqref="O5665:U5665">
    <cfRule type="cellIs" dxfId="1227" priority="3474" operator="equal">
      <formula>0</formula>
    </cfRule>
  </conditionalFormatting>
  <conditionalFormatting sqref="O3605:O3606 Q3605 S3605:U3606">
    <cfRule type="cellIs" dxfId="1226" priority="3466" operator="equal">
      <formula>0</formula>
    </cfRule>
  </conditionalFormatting>
  <conditionalFormatting sqref="G5499">
    <cfRule type="cellIs" dxfId="1225" priority="3460" operator="equal">
      <formula>0</formula>
    </cfRule>
  </conditionalFormatting>
  <conditionalFormatting sqref="O480:U480">
    <cfRule type="cellIs" dxfId="1224" priority="3450" operator="equal">
      <formula>0</formula>
    </cfRule>
  </conditionalFormatting>
  <conditionalFormatting sqref="O4511:U4511 O4515:U4515">
    <cfRule type="cellIs" dxfId="1223" priority="3443" operator="equal">
      <formula>0</formula>
    </cfRule>
  </conditionalFormatting>
  <conditionalFormatting sqref="O1053:U1053 O1055:U1055 P1054:R1054 A1054 T1054:U1054">
    <cfRule type="cellIs" dxfId="1222" priority="3442" operator="equal">
      <formula>0</formula>
    </cfRule>
  </conditionalFormatting>
  <conditionalFormatting sqref="P4828 R4828 P4833 R4833">
    <cfRule type="cellIs" dxfId="1221" priority="3433" operator="equal">
      <formula>0</formula>
    </cfRule>
  </conditionalFormatting>
  <conditionalFormatting sqref="S4828:U4828 Q4828 O4828">
    <cfRule type="cellIs" dxfId="1220" priority="3432" operator="equal">
      <formula>0</formula>
    </cfRule>
  </conditionalFormatting>
  <conditionalFormatting sqref="Q4833 O4833 S4833:U4833">
    <cfRule type="cellIs" dxfId="1219" priority="3431" operator="equal">
      <formula>0</formula>
    </cfRule>
  </conditionalFormatting>
  <conditionalFormatting sqref="P943 R943">
    <cfRule type="cellIs" dxfId="1218" priority="3429" operator="equal">
      <formula>0</formula>
    </cfRule>
  </conditionalFormatting>
  <conditionalFormatting sqref="S943:U943 O943">
    <cfRule type="cellIs" dxfId="1217" priority="3428" operator="equal">
      <formula>0</formula>
    </cfRule>
  </conditionalFormatting>
  <conditionalFormatting sqref="S947:U947 S953:U953">
    <cfRule type="cellIs" dxfId="1216" priority="3425" operator="equal">
      <formula>0</formula>
    </cfRule>
  </conditionalFormatting>
  <conditionalFormatting sqref="P4912:P4914 R4912:R4914">
    <cfRule type="cellIs" dxfId="1215" priority="3423" operator="equal">
      <formula>0</formula>
    </cfRule>
  </conditionalFormatting>
  <conditionalFormatting sqref="Q4912:Q4914 O4912:O4914 S4912:U4914">
    <cfRule type="cellIs" dxfId="1214" priority="3422" operator="equal">
      <formula>0</formula>
    </cfRule>
  </conditionalFormatting>
  <conditionalFormatting sqref="C2364">
    <cfRule type="cellIs" dxfId="1213" priority="3410" operator="equal">
      <formula>0</formula>
    </cfRule>
  </conditionalFormatting>
  <conditionalFormatting sqref="M3154">
    <cfRule type="cellIs" dxfId="1212" priority="3409" operator="equal">
      <formula>0</formula>
    </cfRule>
  </conditionalFormatting>
  <conditionalFormatting sqref="A4291 Q4291 C4291:K4291 S4291 U4291 M4291">
    <cfRule type="cellIs" dxfId="1211" priority="3404" operator="equal">
      <formula>0</formula>
    </cfRule>
  </conditionalFormatting>
  <conditionalFormatting sqref="O4284:O4285 O4290 S4290 Q4283:Q4291 S4284:S4285 U4284:U4285 U4290">
    <cfRule type="cellIs" dxfId="1210" priority="3403" operator="equal">
      <formula>0</formula>
    </cfRule>
  </conditionalFormatting>
  <conditionalFormatting sqref="O4279:U4279">
    <cfRule type="cellIs" dxfId="1209" priority="3400" operator="equal">
      <formula>0</formula>
    </cfRule>
  </conditionalFormatting>
  <conditionalFormatting sqref="V4279">
    <cfRule type="cellIs" dxfId="1208" priority="3399" operator="equal">
      <formula>0</formula>
    </cfRule>
  </conditionalFormatting>
  <conditionalFormatting sqref="O4445 Q4445 S4445:V4445">
    <cfRule type="cellIs" dxfId="1207" priority="3395" operator="equal">
      <formula>0</formula>
    </cfRule>
  </conditionalFormatting>
  <conditionalFormatting sqref="O4834:U4834 V4836:V4838">
    <cfRule type="cellIs" dxfId="1206" priority="3394" operator="equal">
      <formula>0</formula>
    </cfRule>
  </conditionalFormatting>
  <conditionalFormatting sqref="P4835:U4835">
    <cfRule type="cellIs" dxfId="1205" priority="3393" operator="equal">
      <formula>0</formula>
    </cfRule>
  </conditionalFormatting>
  <conditionalFormatting sqref="V4835">
    <cfRule type="cellIs" dxfId="1204" priority="3392" operator="equal">
      <formula>0</formula>
    </cfRule>
  </conditionalFormatting>
  <conditionalFormatting sqref="O4836:U4839">
    <cfRule type="cellIs" dxfId="1203" priority="3391" operator="equal">
      <formula>0</formula>
    </cfRule>
  </conditionalFormatting>
  <conditionalFormatting sqref="V2350:V2353">
    <cfRule type="cellIs" dxfId="1202" priority="3382" operator="equal">
      <formula>0</formula>
    </cfRule>
  </conditionalFormatting>
  <conditionalFormatting sqref="O2349:U2349 O2350:O2353 Q2350:Q2353 S2350:U2353">
    <cfRule type="cellIs" dxfId="1201" priority="3381" operator="equal">
      <formula>0</formula>
    </cfRule>
  </conditionalFormatting>
  <conditionalFormatting sqref="V2144:V2145">
    <cfRule type="cellIs" dxfId="1200" priority="3380" operator="equal">
      <formula>0</formula>
    </cfRule>
  </conditionalFormatting>
  <conditionalFormatting sqref="O2143:U2143 O2146:U2146 O2144:O2145 Q2144:Q2145 S2144:U2145">
    <cfRule type="cellIs" dxfId="1199" priority="3379" operator="equal">
      <formula>0</formula>
    </cfRule>
  </conditionalFormatting>
  <conditionalFormatting sqref="A3443 D3443:K3443">
    <cfRule type="cellIs" dxfId="1198" priority="3373" operator="equal">
      <formula>0</formula>
    </cfRule>
  </conditionalFormatting>
  <conditionalFormatting sqref="S3443:U3443">
    <cfRule type="cellIs" dxfId="1197" priority="3370" operator="equal">
      <formula>0</formula>
    </cfRule>
  </conditionalFormatting>
  <conditionalFormatting sqref="V3443">
    <cfRule type="cellIs" dxfId="1196" priority="3371" operator="equal">
      <formula>0</formula>
    </cfRule>
  </conditionalFormatting>
  <conditionalFormatting sqref="P3443:R3443">
    <cfRule type="cellIs" dxfId="1195" priority="3368" operator="equal">
      <formula>0</formula>
    </cfRule>
  </conditionalFormatting>
  <conditionalFormatting sqref="A520:B522 C521:E522 S521:U521">
    <cfRule type="cellIs" dxfId="1194" priority="3360" operator="equal">
      <formula>0</formula>
    </cfRule>
  </conditionalFormatting>
  <conditionalFormatting sqref="A3317:B3317 Q3314 S3314:U3314">
    <cfRule type="cellIs" dxfId="1193" priority="3365" operator="equal">
      <formula>0</formula>
    </cfRule>
  </conditionalFormatting>
  <conditionalFormatting sqref="Q3317 S3317:U3317">
    <cfRule type="cellIs" dxfId="1192" priority="3366" operator="equal">
      <formula>0</formula>
    </cfRule>
  </conditionalFormatting>
  <conditionalFormatting sqref="A832 S832:U832">
    <cfRule type="cellIs" dxfId="1191" priority="3363" operator="equal">
      <formula>0</formula>
    </cfRule>
  </conditionalFormatting>
  <conditionalFormatting sqref="Q270 S270:U270">
    <cfRule type="cellIs" dxfId="1190" priority="3362" operator="equal">
      <formula>0</formula>
    </cfRule>
  </conditionalFormatting>
  <conditionalFormatting sqref="G5018:K5018 M5018:U5018">
    <cfRule type="cellIs" dxfId="1189" priority="3361" operator="equal">
      <formula>0</formula>
    </cfRule>
  </conditionalFormatting>
  <conditionalFormatting sqref="F521:F522">
    <cfRule type="cellIs" dxfId="1188" priority="3359" operator="equal">
      <formula>0</formula>
    </cfRule>
  </conditionalFormatting>
  <conditionalFormatting sqref="A1819:B1825">
    <cfRule type="cellIs" dxfId="1187" priority="3357" operator="equal">
      <formula>0</formula>
    </cfRule>
  </conditionalFormatting>
  <conditionalFormatting sqref="O1820:U1825">
    <cfRule type="cellIs" dxfId="1186" priority="3358" operator="equal">
      <formula>0</formula>
    </cfRule>
  </conditionalFormatting>
  <conditionalFormatting sqref="O873:S873 U873">
    <cfRule type="cellIs" dxfId="1185" priority="3355" operator="equal">
      <formula>0</formula>
    </cfRule>
  </conditionalFormatting>
  <conditionalFormatting sqref="O4193:U4193">
    <cfRule type="cellIs" dxfId="1184" priority="3350" operator="equal">
      <formula>0</formula>
    </cfRule>
  </conditionalFormatting>
  <conditionalFormatting sqref="O4196:U4196">
    <cfRule type="cellIs" dxfId="1183" priority="3349" operator="equal">
      <formula>0</formula>
    </cfRule>
  </conditionalFormatting>
  <conditionalFormatting sqref="O4194 O4192:U4192 S4194:U4194">
    <cfRule type="cellIs" dxfId="1182" priority="3348" operator="equal">
      <formula>0</formula>
    </cfRule>
  </conditionalFormatting>
  <conditionalFormatting sqref="O4018:U4018 O4017 Q4017 S4017:U4017">
    <cfRule type="cellIs" dxfId="1181" priority="3346" operator="equal">
      <formula>0</formula>
    </cfRule>
  </conditionalFormatting>
  <conditionalFormatting sqref="O2281:U2281 O2282:O2283 Q2282 S2282:U2283">
    <cfRule type="cellIs" dxfId="1180" priority="3341" operator="equal">
      <formula>0</formula>
    </cfRule>
  </conditionalFormatting>
  <conditionalFormatting sqref="O2284 S2284:U2284">
    <cfRule type="cellIs" dxfId="1179" priority="3339" operator="equal">
      <formula>0</formula>
    </cfRule>
  </conditionalFormatting>
  <conditionalFormatting sqref="O4415:S4415 A4415:I4415 U4415">
    <cfRule type="cellIs" dxfId="1178" priority="3337" operator="equal">
      <formula>0</formula>
    </cfRule>
  </conditionalFormatting>
  <conditionalFormatting sqref="J4415">
    <cfRule type="cellIs" dxfId="1177" priority="3336" operator="equal">
      <formula>0</formula>
    </cfRule>
  </conditionalFormatting>
  <conditionalFormatting sqref="A745">
    <cfRule type="cellIs" dxfId="1176" priority="3333" operator="equal">
      <formula>0</formula>
    </cfRule>
  </conditionalFormatting>
  <conditionalFormatting sqref="P4207 R4207">
    <cfRule type="cellIs" dxfId="1175" priority="3326" operator="equal">
      <formula>0</formula>
    </cfRule>
  </conditionalFormatting>
  <conditionalFormatting sqref="P4209 R4209">
    <cfRule type="cellIs" dxfId="1174" priority="3324" operator="equal">
      <formula>0</formula>
    </cfRule>
  </conditionalFormatting>
  <conditionalFormatting sqref="Q4209">
    <cfRule type="cellIs" dxfId="1173" priority="3323" operator="equal">
      <formula>0</formula>
    </cfRule>
  </conditionalFormatting>
  <conditionalFormatting sqref="P4212:P4214 R4212:R4214">
    <cfRule type="cellIs" dxfId="1172" priority="3322" operator="equal">
      <formula>0</formula>
    </cfRule>
  </conditionalFormatting>
  <conditionalFormatting sqref="Q4212:Q4214">
    <cfRule type="cellIs" dxfId="1171" priority="3321" operator="equal">
      <formula>0</formula>
    </cfRule>
  </conditionalFormatting>
  <conditionalFormatting sqref="M2896">
    <cfRule type="cellIs" dxfId="1170" priority="3316" operator="equal">
      <formula>0</formula>
    </cfRule>
  </conditionalFormatting>
  <conditionalFormatting sqref="A3471:B3473 O3471:U3474">
    <cfRule type="cellIs" dxfId="1169" priority="3315" operator="equal">
      <formula>0</formula>
    </cfRule>
  </conditionalFormatting>
  <conditionalFormatting sqref="O3469:U3469">
    <cfRule type="cellIs" dxfId="1168" priority="3314" operator="equal">
      <formula>0</formula>
    </cfRule>
  </conditionalFormatting>
  <conditionalFormatting sqref="O3531:U3531 O3535:U3535 O3532:O3534 S3532:U3534">
    <cfRule type="cellIs" dxfId="1167" priority="3313" operator="equal">
      <formula>0</formula>
    </cfRule>
  </conditionalFormatting>
  <conditionalFormatting sqref="O2467 A2467:K2467 Q2467 S2467:U2467 M2467">
    <cfRule type="cellIs" dxfId="1166" priority="3310" operator="equal">
      <formula>0</formula>
    </cfRule>
  </conditionalFormatting>
  <conditionalFormatting sqref="A3892 S3892:U3892">
    <cfRule type="cellIs" dxfId="1165" priority="3307" operator="equal">
      <formula>0</formula>
    </cfRule>
  </conditionalFormatting>
  <conditionalFormatting sqref="O1837:U1837 O1839:U1839">
    <cfRule type="cellIs" dxfId="1164" priority="3306" operator="equal">
      <formula>0</formula>
    </cfRule>
  </conditionalFormatting>
  <conditionalFormatting sqref="O3222:U3222">
    <cfRule type="cellIs" dxfId="1163" priority="3305" operator="equal">
      <formula>0</formula>
    </cfRule>
  </conditionalFormatting>
  <conditionalFormatting sqref="S3223:U3223">
    <cfRule type="cellIs" dxfId="1162" priority="3304" operator="equal">
      <formula>0</formula>
    </cfRule>
  </conditionalFormatting>
  <conditionalFormatting sqref="O3225:U3225">
    <cfRule type="cellIs" dxfId="1161" priority="3303" operator="equal">
      <formula>0</formula>
    </cfRule>
  </conditionalFormatting>
  <conditionalFormatting sqref="O4085:U4085 O4091:U4091 O4086:O4090 Q4086:Q4090 S4086:U4090">
    <cfRule type="cellIs" dxfId="1160" priority="3294" operator="equal">
      <formula>0</formula>
    </cfRule>
  </conditionalFormatting>
  <conditionalFormatting sqref="Q2626">
    <cfRule type="cellIs" dxfId="1159" priority="3223" operator="equal">
      <formula>0</formula>
    </cfRule>
  </conditionalFormatting>
  <conditionalFormatting sqref="P3532:R3532">
    <cfRule type="cellIs" dxfId="1158" priority="3222" operator="equal">
      <formula>0</formula>
    </cfRule>
  </conditionalFormatting>
  <conditionalFormatting sqref="P3533:R3534">
    <cfRule type="cellIs" dxfId="1157" priority="3221" operator="equal">
      <formula>0</formula>
    </cfRule>
  </conditionalFormatting>
  <conditionalFormatting sqref="O488 Q488">
    <cfRule type="cellIs" dxfId="1156" priority="3219" operator="equal">
      <formula>0</formula>
    </cfRule>
  </conditionalFormatting>
  <conditionalFormatting sqref="O3545:O3550 A3545:B3545 Q3545:Q3550 S3545:U3550">
    <cfRule type="cellIs" dxfId="1155" priority="3209" operator="equal">
      <formula>0</formula>
    </cfRule>
  </conditionalFormatting>
  <conditionalFormatting sqref="N3545:N3550">
    <cfRule type="cellIs" dxfId="1154" priority="3208" operator="equal">
      <formula>0</formula>
    </cfRule>
  </conditionalFormatting>
  <conditionalFormatting sqref="N3544:N3550">
    <cfRule type="cellIs" dxfId="1153" priority="3207" operator="equal">
      <formula>0</formula>
    </cfRule>
  </conditionalFormatting>
  <conditionalFormatting sqref="A2448:K2448 M2448:O2448 Q2448 S2448:U2448">
    <cfRule type="cellIs" dxfId="1152" priority="3189" operator="equal">
      <formula>0</formula>
    </cfRule>
  </conditionalFormatting>
  <conditionalFormatting sqref="N2448">
    <cfRule type="cellIs" dxfId="1151" priority="3188" operator="equal">
      <formula>0</formula>
    </cfRule>
  </conditionalFormatting>
  <conditionalFormatting sqref="A1383:B1383 A1382">
    <cfRule type="cellIs" dxfId="1150" priority="3178" operator="equal">
      <formula>0</formula>
    </cfRule>
  </conditionalFormatting>
  <conditionalFormatting sqref="Q1347 S1347:U1347">
    <cfRule type="cellIs" dxfId="1149" priority="3175" operator="equal">
      <formula>0</formula>
    </cfRule>
  </conditionalFormatting>
  <conditionalFormatting sqref="U887">
    <cfRule type="cellIs" dxfId="1148" priority="3170" operator="equal">
      <formula>0</formula>
    </cfRule>
  </conditionalFormatting>
  <conditionalFormatting sqref="N4988 A4989 S4989:U4989">
    <cfRule type="cellIs" dxfId="1147" priority="3166" operator="equal">
      <formula>0</formula>
    </cfRule>
  </conditionalFormatting>
  <conditionalFormatting sqref="A5036 S5036:U5036">
    <cfRule type="cellIs" dxfId="1146" priority="3165" operator="equal">
      <formula>0</formula>
    </cfRule>
  </conditionalFormatting>
  <conditionalFormatting sqref="C673:K673 M673">
    <cfRule type="cellIs" dxfId="1145" priority="3139" operator="equal">
      <formula>0</formula>
    </cfRule>
  </conditionalFormatting>
  <conditionalFormatting sqref="N4072:N4077">
    <cfRule type="cellIs" dxfId="1144" priority="3129" operator="equal">
      <formula>0</formula>
    </cfRule>
  </conditionalFormatting>
  <conditionalFormatting sqref="S4074:U4074">
    <cfRule type="cellIs" dxfId="1143" priority="3128" operator="equal">
      <formula>0</formula>
    </cfRule>
  </conditionalFormatting>
  <conditionalFormatting sqref="Q4073 S4073:U4073">
    <cfRule type="cellIs" dxfId="1142" priority="3126" operator="equal">
      <formula>0</formula>
    </cfRule>
  </conditionalFormatting>
  <conditionalFormatting sqref="Q4075:Q4076 S4075:U4076">
    <cfRule type="cellIs" dxfId="1141" priority="3127" operator="equal">
      <formula>0</formula>
    </cfRule>
  </conditionalFormatting>
  <conditionalFormatting sqref="A4072">
    <cfRule type="cellIs" dxfId="1140" priority="3121" operator="equal">
      <formula>0</formula>
    </cfRule>
  </conditionalFormatting>
  <conditionalFormatting sqref="A3251:K3251 M3251:U3251">
    <cfRule type="cellIs" dxfId="1139" priority="3119" operator="equal">
      <formula>0</formula>
    </cfRule>
  </conditionalFormatting>
  <conditionalFormatting sqref="A4536:K4536 M4536:U4536">
    <cfRule type="cellIs" dxfId="1138" priority="3107" operator="equal">
      <formula>0</formula>
    </cfRule>
  </conditionalFormatting>
  <conditionalFormatting sqref="A354:B354 A353">
    <cfRule type="cellIs" dxfId="1137" priority="3104" operator="equal">
      <formula>0</formula>
    </cfRule>
  </conditionalFormatting>
  <conditionalFormatting sqref="O354:U354 S353:U353">
    <cfRule type="cellIs" dxfId="1136" priority="3103" operator="equal">
      <formula>0</formula>
    </cfRule>
  </conditionalFormatting>
  <conditionalFormatting sqref="N354">
    <cfRule type="cellIs" dxfId="1135" priority="3102" operator="equal">
      <formula>0</formula>
    </cfRule>
  </conditionalFormatting>
  <conditionalFormatting sqref="N354">
    <cfRule type="cellIs" dxfId="1134" priority="3101" operator="equal">
      <formula>0</formula>
    </cfRule>
  </conditionalFormatting>
  <conditionalFormatting sqref="A223:B223">
    <cfRule type="cellIs" dxfId="1133" priority="3088" operator="equal">
      <formula>0</formula>
    </cfRule>
  </conditionalFormatting>
  <conditionalFormatting sqref="O4177:U4177 S4178:U4178">
    <cfRule type="cellIs" dxfId="1132" priority="3079" operator="equal">
      <formula>0</formula>
    </cfRule>
  </conditionalFormatting>
  <conditionalFormatting sqref="N4177">
    <cfRule type="cellIs" dxfId="1131" priority="3078" operator="equal">
      <formula>0</formula>
    </cfRule>
  </conditionalFormatting>
  <conditionalFormatting sqref="N4177">
    <cfRule type="cellIs" dxfId="1130" priority="3077" operator="equal">
      <formula>0</formula>
    </cfRule>
  </conditionalFormatting>
  <conditionalFormatting sqref="O4566:U4566 O4568:U4568 A4567 S4567:U4567">
    <cfRule type="cellIs" dxfId="1129" priority="3073" operator="equal">
      <formula>0</formula>
    </cfRule>
  </conditionalFormatting>
  <conditionalFormatting sqref="N4566 N4568">
    <cfRule type="cellIs" dxfId="1128" priority="3072" operator="equal">
      <formula>0</formula>
    </cfRule>
  </conditionalFormatting>
  <conditionalFormatting sqref="N4566 N4568">
    <cfRule type="cellIs" dxfId="1127" priority="3071" operator="equal">
      <formula>0</formula>
    </cfRule>
  </conditionalFormatting>
  <conditionalFormatting sqref="A1609:A1611">
    <cfRule type="cellIs" dxfId="1126" priority="3048" operator="equal">
      <formula>0</formula>
    </cfRule>
  </conditionalFormatting>
  <conditionalFormatting sqref="O1017:U1017">
    <cfRule type="cellIs" dxfId="1125" priority="3042" operator="equal">
      <formula>0</formula>
    </cfRule>
  </conditionalFormatting>
  <conditionalFormatting sqref="N1017">
    <cfRule type="cellIs" dxfId="1124" priority="3041" operator="equal">
      <formula>0</formula>
    </cfRule>
  </conditionalFormatting>
  <conditionalFormatting sqref="N1017">
    <cfRule type="cellIs" dxfId="1123" priority="3040" operator="equal">
      <formula>0</formula>
    </cfRule>
  </conditionalFormatting>
  <conditionalFormatting sqref="A5194">
    <cfRule type="cellIs" dxfId="1122" priority="3035" operator="equal">
      <formula>0</formula>
    </cfRule>
  </conditionalFormatting>
  <conditionalFormatting sqref="A4030:B4030">
    <cfRule type="cellIs" dxfId="1121" priority="3011" operator="equal">
      <formula>0</formula>
    </cfRule>
  </conditionalFormatting>
  <conditionalFormatting sqref="C5545:H5545 C5639:K5639 P5639:U5639 K5545 P5545:U5545 M5637:U5638 C5637:H5638 K5637:K5638">
    <cfRule type="cellIs" dxfId="1120" priority="3005" operator="equal">
      <formula>0</formula>
    </cfRule>
  </conditionalFormatting>
  <conditionalFormatting sqref="N5637:N5638">
    <cfRule type="cellIs" dxfId="1119" priority="3004" operator="equal">
      <formula>0</formula>
    </cfRule>
  </conditionalFormatting>
  <conditionalFormatting sqref="A3767:B3768 Q3767 S3767:U3767">
    <cfRule type="cellIs" dxfId="1118" priority="2996" operator="equal">
      <formula>0</formula>
    </cfRule>
  </conditionalFormatting>
  <conditionalFormatting sqref="N3766">
    <cfRule type="cellIs" dxfId="1117" priority="2995" operator="equal">
      <formula>0</formula>
    </cfRule>
  </conditionalFormatting>
  <conditionalFormatting sqref="Q1546 S1546:U1546">
    <cfRule type="cellIs" dxfId="1116" priority="2993" operator="equal">
      <formula>0</formula>
    </cfRule>
  </conditionalFormatting>
  <conditionalFormatting sqref="S1816:U1816">
    <cfRule type="cellIs" dxfId="1115" priority="2992" operator="equal">
      <formula>0</formula>
    </cfRule>
  </conditionalFormatting>
  <conditionalFormatting sqref="S2243:U2244 A2243:A2244">
    <cfRule type="cellIs" dxfId="1114" priority="2989" operator="equal">
      <formula>0</formula>
    </cfRule>
  </conditionalFormatting>
  <conditionalFormatting sqref="Q3637 S3637:U3637">
    <cfRule type="cellIs" dxfId="1113" priority="2976" operator="equal">
      <formula>0</formula>
    </cfRule>
  </conditionalFormatting>
  <conditionalFormatting sqref="Q316 S316:U316">
    <cfRule type="cellIs" dxfId="1112" priority="2970" operator="equal">
      <formula>0</formula>
    </cfRule>
  </conditionalFormatting>
  <conditionalFormatting sqref="S1284:U1284">
    <cfRule type="cellIs" dxfId="1111" priority="2959" operator="equal">
      <formula>0</formula>
    </cfRule>
  </conditionalFormatting>
  <conditionalFormatting sqref="A140 S140:U140">
    <cfRule type="cellIs" dxfId="1110" priority="2956" operator="equal">
      <formula>0</formula>
    </cfRule>
  </conditionalFormatting>
  <conditionalFormatting sqref="A4784">
    <cfRule type="cellIs" dxfId="1109" priority="2953" operator="equal">
      <formula>0</formula>
    </cfRule>
  </conditionalFormatting>
  <conditionalFormatting sqref="M1462:O1462 J1462:K1462 Q1462 S1462:U1462">
    <cfRule type="cellIs" dxfId="1108" priority="2926" operator="equal">
      <formula>0</formula>
    </cfRule>
  </conditionalFormatting>
  <conditionalFormatting sqref="Q5507 S5507:U5507">
    <cfRule type="cellIs" dxfId="1107" priority="2905" operator="equal">
      <formula>0</formula>
    </cfRule>
  </conditionalFormatting>
  <conditionalFormatting sqref="M1558:U1558">
    <cfRule type="cellIs" dxfId="1106" priority="2892" operator="equal">
      <formula>0</formula>
    </cfRule>
  </conditionalFormatting>
  <conditionalFormatting sqref="A2139:A2141 S2139:U2141">
    <cfRule type="cellIs" dxfId="1105" priority="2877" operator="equal">
      <formula>0</formula>
    </cfRule>
  </conditionalFormatting>
  <conditionalFormatting sqref="S1424:U1424">
    <cfRule type="cellIs" dxfId="1104" priority="2869" operator="equal">
      <formula>0</formula>
    </cfRule>
  </conditionalFormatting>
  <conditionalFormatting sqref="A4529 S4529:U4529">
    <cfRule type="cellIs" dxfId="1103" priority="2866" operator="equal">
      <formula>0</formula>
    </cfRule>
  </conditionalFormatting>
  <conditionalFormatting sqref="Q4547 S4547:U4547">
    <cfRule type="cellIs" dxfId="1102" priority="2826" operator="equal">
      <formula>0</formula>
    </cfRule>
  </conditionalFormatting>
  <conditionalFormatting sqref="A4459:A4462 S4459:U4462">
    <cfRule type="cellIs" dxfId="1101" priority="2813" operator="equal">
      <formula>0</formula>
    </cfRule>
  </conditionalFormatting>
  <conditionalFormatting sqref="A3448:B3448">
    <cfRule type="cellIs" dxfId="1100" priority="2811" operator="equal">
      <formula>0</formula>
    </cfRule>
  </conditionalFormatting>
  <conditionalFormatting sqref="R521">
    <cfRule type="cellIs" dxfId="1099" priority="2803" operator="equal">
      <formula>0</formula>
    </cfRule>
  </conditionalFormatting>
  <conditionalFormatting sqref="Q4737">
    <cfRule type="cellIs" dxfId="1098" priority="2797" operator="equal">
      <formula>0</formula>
    </cfRule>
  </conditionalFormatting>
  <conditionalFormatting sqref="O4094:U4094 A4094:K4094 O4096:U4097 A4096:K4097 M4094 M4096:M4097">
    <cfRule type="cellIs" dxfId="1097" priority="2793" operator="equal">
      <formula>0</formula>
    </cfRule>
  </conditionalFormatting>
  <conditionalFormatting sqref="O292 Q292 S292:U292">
    <cfRule type="cellIs" dxfId="1096" priority="2789" operator="equal">
      <formula>0</formula>
    </cfRule>
  </conditionalFormatting>
  <conditionalFormatting sqref="O3623:U3623 O3629:U3629 O3626:O3628 Q3626:Q3628 S3626:U3628">
    <cfRule type="cellIs" dxfId="1095" priority="2788" operator="equal">
      <formula>0</formula>
    </cfRule>
  </conditionalFormatting>
  <conditionalFormatting sqref="O3624:O3625 Q3624:Q3625 S3624:U3625">
    <cfRule type="cellIs" dxfId="1094" priority="2787" operator="equal">
      <formula>0</formula>
    </cfRule>
  </conditionalFormatting>
  <conditionalFormatting sqref="A3623">
    <cfRule type="cellIs" dxfId="1093" priority="2786" operator="equal">
      <formula>0</formula>
    </cfRule>
  </conditionalFormatting>
  <conditionalFormatting sqref="O1571:U1572 M1571:M1572">
    <cfRule type="cellIs" dxfId="1092" priority="2785" operator="equal">
      <formula>0</formula>
    </cfRule>
  </conditionalFormatting>
  <conditionalFormatting sqref="O2964:R2966 T2964:U2966">
    <cfRule type="cellIs" dxfId="1091" priority="2777" operator="equal">
      <formula>0</formula>
    </cfRule>
  </conditionalFormatting>
  <conditionalFormatting sqref="O2899:U2900 L2899:M2899 O2900:O2905 S2901:U2902">
    <cfRule type="cellIs" dxfId="1090" priority="2760" operator="equal">
      <formula>0</formula>
    </cfRule>
  </conditionalFormatting>
  <conditionalFormatting sqref="O2903 S2903:U2903">
    <cfRule type="cellIs" dxfId="1089" priority="2759" operator="equal">
      <formula>0</formula>
    </cfRule>
  </conditionalFormatting>
  <conditionalFormatting sqref="O2906:U2906 O2904:O2905 S2904:U2905">
    <cfRule type="cellIs" dxfId="1088" priority="2758" operator="equal">
      <formula>0</formula>
    </cfRule>
  </conditionalFormatting>
  <conditionalFormatting sqref="A4660">
    <cfRule type="cellIs" dxfId="1087" priority="2742" operator="equal">
      <formula>0</formula>
    </cfRule>
  </conditionalFormatting>
  <conditionalFormatting sqref="S4660:U4660">
    <cfRule type="cellIs" dxfId="1086" priority="2741" operator="equal">
      <formula>0</formula>
    </cfRule>
  </conditionalFormatting>
  <conditionalFormatting sqref="O1855:O1856 A1855:B1856 S1855:U1856 C1856:M1856">
    <cfRule type="cellIs" dxfId="1085" priority="2738" operator="equal">
      <formula>0</formula>
    </cfRule>
  </conditionalFormatting>
  <conditionalFormatting sqref="A208 S208:U208">
    <cfRule type="cellIs" dxfId="1084" priority="2735" operator="equal">
      <formula>0</formula>
    </cfRule>
  </conditionalFormatting>
  <conditionalFormatting sqref="O1775:O1776 A1775:K1776 Q1775 S1775:U1776 M1775:M1776 F1775:F1778">
    <cfRule type="cellIs" dxfId="1083" priority="2733" operator="equal">
      <formula>0</formula>
    </cfRule>
  </conditionalFormatting>
  <conditionalFormatting sqref="O1061:U1061 O1063:U1063">
    <cfRule type="cellIs" dxfId="1082" priority="2730" operator="equal">
      <formula>0</formula>
    </cfRule>
  </conditionalFormatting>
  <conditionalFormatting sqref="O3393:U3394">
    <cfRule type="cellIs" dxfId="1081" priority="2726" operator="equal">
      <formula>0</formula>
    </cfRule>
  </conditionalFormatting>
  <conditionalFormatting sqref="O3257:U3257">
    <cfRule type="cellIs" dxfId="1080" priority="2722" operator="equal">
      <formula>0</formula>
    </cfRule>
  </conditionalFormatting>
  <conditionalFormatting sqref="O3402:U3402">
    <cfRule type="cellIs" dxfId="1079" priority="2720" operator="equal">
      <formula>0</formula>
    </cfRule>
  </conditionalFormatting>
  <conditionalFormatting sqref="O3266:U3266">
    <cfRule type="cellIs" dxfId="1078" priority="2713" operator="equal">
      <formula>0</formula>
    </cfRule>
  </conditionalFormatting>
  <conditionalFormatting sqref="O4197:U4198">
    <cfRule type="cellIs" dxfId="1077" priority="2710" operator="equal">
      <formula>0</formula>
    </cfRule>
  </conditionalFormatting>
  <conditionalFormatting sqref="O4199:U4200">
    <cfRule type="cellIs" dxfId="1076" priority="2709" operator="equal">
      <formula>0</formula>
    </cfRule>
  </conditionalFormatting>
  <conditionalFormatting sqref="A4197">
    <cfRule type="cellIs" dxfId="1075" priority="2707" operator="equal">
      <formula>0</formula>
    </cfRule>
  </conditionalFormatting>
  <conditionalFormatting sqref="O4942 S4942:U4942">
    <cfRule type="cellIs" dxfId="1074" priority="2704" operator="equal">
      <formula>0</formula>
    </cfRule>
  </conditionalFormatting>
  <conditionalFormatting sqref="O4940:U4941 O4943 S4943:U4943">
    <cfRule type="cellIs" dxfId="1073" priority="2702" operator="equal">
      <formula>0</formula>
    </cfRule>
  </conditionalFormatting>
  <conditionalFormatting sqref="A4940">
    <cfRule type="cellIs" dxfId="1072" priority="2700" operator="equal">
      <formula>0</formula>
    </cfRule>
  </conditionalFormatting>
  <conditionalFormatting sqref="S1636:U1636">
    <cfRule type="cellIs" dxfId="1071" priority="2697" operator="equal">
      <formula>0</formula>
    </cfRule>
  </conditionalFormatting>
  <conditionalFormatting sqref="A4534:K4534 O4534:U4534 M4534">
    <cfRule type="cellIs" dxfId="1070" priority="2694" operator="equal">
      <formula>0</formula>
    </cfRule>
  </conditionalFormatting>
  <conditionalFormatting sqref="O4613:U4614">
    <cfRule type="cellIs" dxfId="1069" priority="2691" operator="equal">
      <formula>0</formula>
    </cfRule>
  </conditionalFormatting>
  <conditionalFormatting sqref="Q4208">
    <cfRule type="cellIs" dxfId="1068" priority="2688" operator="equal">
      <formula>0</formula>
    </cfRule>
  </conditionalFormatting>
  <conditionalFormatting sqref="Q4558">
    <cfRule type="cellIs" dxfId="1067" priority="2683" operator="equal">
      <formula>0</formula>
    </cfRule>
  </conditionalFormatting>
  <conditionalFormatting sqref="L2330">
    <cfRule type="cellIs" dxfId="1066" priority="2680" operator="equal">
      <formula>0</formula>
    </cfRule>
  </conditionalFormatting>
  <conditionalFormatting sqref="L2341">
    <cfRule type="cellIs" dxfId="1065" priority="2678" operator="equal">
      <formula>0</formula>
    </cfRule>
  </conditionalFormatting>
  <conditionalFormatting sqref="O358:U358 A358:M358">
    <cfRule type="cellIs" dxfId="1064" priority="2674" operator="equal">
      <formula>0</formula>
    </cfRule>
  </conditionalFormatting>
  <conditionalFormatting sqref="O250:P250 A250:M250 R250:U250">
    <cfRule type="cellIs" dxfId="1063" priority="2673" operator="equal">
      <formula>0</formula>
    </cfRule>
  </conditionalFormatting>
  <conditionalFormatting sqref="L3126:M3130 O3125:U3130">
    <cfRule type="cellIs" dxfId="1062" priority="2671" operator="equal">
      <formula>0</formula>
    </cfRule>
  </conditionalFormatting>
  <conditionalFormatting sqref="A4184 O4183:U4185 L4184:M4185">
    <cfRule type="cellIs" dxfId="1061" priority="2651" operator="equal">
      <formula>0</formula>
    </cfRule>
  </conditionalFormatting>
  <conditionalFormatting sqref="P4189:U4189 L4189:M4189">
    <cfRule type="cellIs" dxfId="1060" priority="2650" operator="equal">
      <formula>0</formula>
    </cfRule>
  </conditionalFormatting>
  <conditionalFormatting sqref="O4190:U4191 L4190:M4190">
    <cfRule type="cellIs" dxfId="1059" priority="2649" operator="equal">
      <formula>0</formula>
    </cfRule>
  </conditionalFormatting>
  <conditionalFormatting sqref="O2322:U2323 A2323:M2323">
    <cfRule type="cellIs" dxfId="1058" priority="2645" operator="equal">
      <formula>0</formula>
    </cfRule>
  </conditionalFormatting>
  <conditionalFormatting sqref="A3378:B3378 D3378:M3378">
    <cfRule type="cellIs" dxfId="1057" priority="2635" operator="equal">
      <formula>0</formula>
    </cfRule>
  </conditionalFormatting>
  <conditionalFormatting sqref="S5064:U5064">
    <cfRule type="cellIs" dxfId="1056" priority="2637" operator="equal">
      <formula>0</formula>
    </cfRule>
  </conditionalFormatting>
  <conditionalFormatting sqref="O3375:U3375 O3378:U3379">
    <cfRule type="cellIs" dxfId="1055" priority="2634" operator="equal">
      <formula>0</formula>
    </cfRule>
  </conditionalFormatting>
  <conditionalFormatting sqref="M3083">
    <cfRule type="cellIs" dxfId="1054" priority="2629" operator="equal">
      <formula>0</formula>
    </cfRule>
  </conditionalFormatting>
  <conditionalFormatting sqref="O3081:U3081 O3083:R3083 T3083:U3083">
    <cfRule type="cellIs" dxfId="1053" priority="2628" operator="equal">
      <formula>0</formula>
    </cfRule>
  </conditionalFormatting>
  <conditionalFormatting sqref="O4699 M4697 O4697 S4697:U4697 M4699 Q4699 S4699:U4699">
    <cfRule type="cellIs" dxfId="1052" priority="2615" operator="equal">
      <formula>0</formula>
    </cfRule>
  </conditionalFormatting>
  <conditionalFormatting sqref="A2875">
    <cfRule type="cellIs" dxfId="1051" priority="2614" operator="equal">
      <formula>0</formula>
    </cfRule>
  </conditionalFormatting>
  <conditionalFormatting sqref="S2875:U2875">
    <cfRule type="cellIs" dxfId="1050" priority="2613" operator="equal">
      <formula>0</formula>
    </cfRule>
  </conditionalFormatting>
  <conditionalFormatting sqref="O4418:U4418 P4424:U4424">
    <cfRule type="cellIs" dxfId="1049" priority="2610" operator="equal">
      <formula>0</formula>
    </cfRule>
  </conditionalFormatting>
  <conditionalFormatting sqref="O1136:U1136 O1140 S1140:U1140">
    <cfRule type="cellIs" dxfId="1048" priority="2607" operator="equal">
      <formula>0</formula>
    </cfRule>
  </conditionalFormatting>
  <conditionalFormatting sqref="P4942:R4942">
    <cfRule type="cellIs" dxfId="1047" priority="2605" operator="equal">
      <formula>0</formula>
    </cfRule>
  </conditionalFormatting>
  <conditionalFormatting sqref="P4943:R4943">
    <cfRule type="cellIs" dxfId="1046" priority="2603" operator="equal">
      <formula>0</formula>
    </cfRule>
  </conditionalFormatting>
  <conditionalFormatting sqref="F3628">
    <cfRule type="cellIs" dxfId="1045" priority="2598" operator="equal">
      <formula>0</formula>
    </cfRule>
  </conditionalFormatting>
  <conditionalFormatting sqref="L5480:O5482">
    <cfRule type="cellIs" dxfId="1044" priority="2596" operator="equal">
      <formula>0</formula>
    </cfRule>
  </conditionalFormatting>
  <conditionalFormatting sqref="A3947:K3947 M3947:O3947 Q3947 S3947:U3947">
    <cfRule type="cellIs" dxfId="1043" priority="2593" operator="equal">
      <formula>0</formula>
    </cfRule>
  </conditionalFormatting>
  <conditionalFormatting sqref="M3001:U3002 M3004:U3008">
    <cfRule type="cellIs" dxfId="1042" priority="2589" operator="equal">
      <formula>0</formula>
    </cfRule>
  </conditionalFormatting>
  <conditionalFormatting sqref="M3524:O3524 L3523:O3523 Q3523:Q3524 S3523:U3524">
    <cfRule type="cellIs" dxfId="1041" priority="2588" operator="equal">
      <formula>0</formula>
    </cfRule>
  </conditionalFormatting>
  <conditionalFormatting sqref="Q658 S658:U662 L658:O662">
    <cfRule type="cellIs" dxfId="1040" priority="2587" operator="equal">
      <formula>0</formula>
    </cfRule>
  </conditionalFormatting>
  <conditionalFormatting sqref="A3909 S3909:U3909">
    <cfRule type="cellIs" dxfId="1039" priority="2586" operator="equal">
      <formula>0</formula>
    </cfRule>
  </conditionalFormatting>
  <conditionalFormatting sqref="A3913 S3913:U3913">
    <cfRule type="cellIs" dxfId="1038" priority="2585" operator="equal">
      <formula>0</formula>
    </cfRule>
  </conditionalFormatting>
  <conditionalFormatting sqref="A4655:A4657 S4655:U4657">
    <cfRule type="cellIs" dxfId="1037" priority="2584" operator="equal">
      <formula>0</formula>
    </cfRule>
  </conditionalFormatting>
  <conditionalFormatting sqref="A4658 S4658:U4658">
    <cfRule type="cellIs" dxfId="1036" priority="2583" operator="equal">
      <formula>0</formula>
    </cfRule>
  </conditionalFormatting>
  <conditionalFormatting sqref="Q3067:Q3068 S3067:U3068 L3067:O3068">
    <cfRule type="cellIs" dxfId="1035" priority="2581" operator="equal">
      <formula>0</formula>
    </cfRule>
  </conditionalFormatting>
  <conditionalFormatting sqref="A5312:O5312 Q5312 S5312:U5312">
    <cfRule type="cellIs" dxfId="1034" priority="2577" operator="equal">
      <formula>0</formula>
    </cfRule>
  </conditionalFormatting>
  <conditionalFormatting sqref="A5398:O5398 Q5398 S5398:U5398">
    <cfRule type="cellIs" dxfId="1033" priority="2576" operator="equal">
      <formula>0</formula>
    </cfRule>
  </conditionalFormatting>
  <conditionalFormatting sqref="A2138 S2138:U2138">
    <cfRule type="cellIs" dxfId="1032" priority="2575" operator="equal">
      <formula>0</formula>
    </cfRule>
  </conditionalFormatting>
  <conditionalFormatting sqref="A3968:K3969 M3968:O3969 A3972:K3975 L3973:U3975 M3972:O3972 Q3968:Q3970 S3968:U3969 S3972:U3972 Q3972">
    <cfRule type="cellIs" dxfId="1031" priority="2573" operator="equal">
      <formula>0</formula>
    </cfRule>
  </conditionalFormatting>
  <conditionalFormatting sqref="N3294:U3294 L3294:M3296">
    <cfRule type="cellIs" dxfId="1030" priority="2571" operator="equal">
      <formula>0</formula>
    </cfRule>
  </conditionalFormatting>
  <conditionalFormatting sqref="A3290:K3290 L3290:U3293">
    <cfRule type="cellIs" dxfId="1029" priority="2570" operator="equal">
      <formula>0</formula>
    </cfRule>
  </conditionalFormatting>
  <conditionalFormatting sqref="N3295:N3296 Q3295:Q3297">
    <cfRule type="cellIs" dxfId="1028" priority="2569" operator="equal">
      <formula>0</formula>
    </cfRule>
  </conditionalFormatting>
  <conditionalFormatting sqref="O3295:P3296 R3295:U3297 P3297">
    <cfRule type="cellIs" dxfId="1027" priority="2568" operator="equal">
      <formula>0</formula>
    </cfRule>
  </conditionalFormatting>
  <conditionalFormatting sqref="L3299:U3300">
    <cfRule type="cellIs" dxfId="1026" priority="2566" operator="equal">
      <formula>0</formula>
    </cfRule>
  </conditionalFormatting>
  <conditionalFormatting sqref="A2183:I2183 M2183:O2183 Q2183 S2183:U2183">
    <cfRule type="cellIs" dxfId="1025" priority="2564" operator="equal">
      <formula>0</formula>
    </cfRule>
  </conditionalFormatting>
  <conditionalFormatting sqref="A3823:U3823">
    <cfRule type="cellIs" dxfId="1024" priority="2562" operator="equal">
      <formula>0</formula>
    </cfRule>
  </conditionalFormatting>
  <conditionalFormatting sqref="S5089:U5089">
    <cfRule type="cellIs" dxfId="1023" priority="2559" operator="equal">
      <formula>0</formula>
    </cfRule>
  </conditionalFormatting>
  <conditionalFormatting sqref="S5088:U5088 M5087:U5087">
    <cfRule type="cellIs" dxfId="1022" priority="2557" operator="equal">
      <formula>0</formula>
    </cfRule>
  </conditionalFormatting>
  <conditionalFormatting sqref="S5090:U5092">
    <cfRule type="cellIs" dxfId="1021" priority="2558" operator="equal">
      <formula>0</formula>
    </cfRule>
  </conditionalFormatting>
  <conditionalFormatting sqref="A5087">
    <cfRule type="cellIs" dxfId="1020" priority="2556" operator="equal">
      <formula>0</formula>
    </cfRule>
  </conditionalFormatting>
  <conditionalFormatting sqref="Q1855">
    <cfRule type="cellIs" dxfId="1019" priority="2550" operator="equal">
      <formula>0</formula>
    </cfRule>
  </conditionalFormatting>
  <conditionalFormatting sqref="L3524">
    <cfRule type="cellIs" dxfId="1018" priority="2538" operator="equal">
      <formula>0</formula>
    </cfRule>
  </conditionalFormatting>
  <conditionalFormatting sqref="L2391">
    <cfRule type="cellIs" dxfId="1017" priority="2534" operator="equal">
      <formula>0</formula>
    </cfRule>
  </conditionalFormatting>
  <conditionalFormatting sqref="A2375">
    <cfRule type="cellIs" dxfId="1016" priority="2533" operator="equal">
      <formula>0</formula>
    </cfRule>
  </conditionalFormatting>
  <conditionalFormatting sqref="C3821:C3822">
    <cfRule type="cellIs" dxfId="1015" priority="2531" operator="equal">
      <formula>0</formula>
    </cfRule>
  </conditionalFormatting>
  <conditionalFormatting sqref="Q4730">
    <cfRule type="cellIs" dxfId="1014" priority="2529" operator="equal">
      <formula>0</formula>
    </cfRule>
  </conditionalFormatting>
  <conditionalFormatting sqref="Q4736">
    <cfRule type="cellIs" dxfId="1013" priority="2528" operator="equal">
      <formula>0</formula>
    </cfRule>
  </conditionalFormatting>
  <conditionalFormatting sqref="C267">
    <cfRule type="cellIs" dxfId="1012" priority="2525" operator="equal">
      <formula>0</formula>
    </cfRule>
  </conditionalFormatting>
  <conditionalFormatting sqref="C286">
    <cfRule type="cellIs" dxfId="1011" priority="2524" operator="equal">
      <formula>0</formula>
    </cfRule>
  </conditionalFormatting>
  <conditionalFormatting sqref="C293">
    <cfRule type="cellIs" dxfId="1010" priority="2523" operator="equal">
      <formula>0</formula>
    </cfRule>
  </conditionalFormatting>
  <conditionalFormatting sqref="C300">
    <cfRule type="cellIs" dxfId="1009" priority="2522" operator="equal">
      <formula>0</formula>
    </cfRule>
  </conditionalFormatting>
  <conditionalFormatting sqref="C301">
    <cfRule type="cellIs" dxfId="1008" priority="2521" operator="equal">
      <formula>0</formula>
    </cfRule>
  </conditionalFormatting>
  <conditionalFormatting sqref="C282">
    <cfRule type="cellIs" dxfId="1007" priority="2520" operator="equal">
      <formula>0</formula>
    </cfRule>
  </conditionalFormatting>
  <conditionalFormatting sqref="C4930:C4931">
    <cfRule type="cellIs" dxfId="1006" priority="2519" operator="equal">
      <formula>0</formula>
    </cfRule>
  </conditionalFormatting>
  <conditionalFormatting sqref="O5528:U5528">
    <cfRule type="cellIs" dxfId="1005" priority="2513" operator="equal">
      <formula>0</formula>
    </cfRule>
  </conditionalFormatting>
  <conditionalFormatting sqref="O2367 S2367:U2367">
    <cfRule type="cellIs" dxfId="1004" priority="2515" operator="equal">
      <formula>0</formula>
    </cfRule>
  </conditionalFormatting>
  <conditionalFormatting sqref="A5530:B5531 C5531:K5531 M5531 O5529:U5531">
    <cfRule type="cellIs" dxfId="1003" priority="2512" operator="equal">
      <formula>0</formula>
    </cfRule>
  </conditionalFormatting>
  <conditionalFormatting sqref="S3927:U3927">
    <cfRule type="cellIs" dxfId="1002" priority="2502" operator="equal">
      <formula>0</formula>
    </cfRule>
  </conditionalFormatting>
  <conditionalFormatting sqref="O3791:U3791 A3791:K3791 M3791">
    <cfRule type="cellIs" dxfId="1001" priority="2506" operator="equal">
      <formula>0</formula>
    </cfRule>
  </conditionalFormatting>
  <conditionalFormatting sqref="S3919:U3920">
    <cfRule type="cellIs" dxfId="1000" priority="2504" operator="equal">
      <formula>0</formula>
    </cfRule>
  </conditionalFormatting>
  <conditionalFormatting sqref="A4659">
    <cfRule type="cellIs" dxfId="999" priority="2497" operator="equal">
      <formula>0</formula>
    </cfRule>
  </conditionalFormatting>
  <conditionalFormatting sqref="S4659:U4659">
    <cfRule type="cellIs" dxfId="998" priority="2496" operator="equal">
      <formula>0</formula>
    </cfRule>
  </conditionalFormatting>
  <conditionalFormatting sqref="O4911:U4911 O4909:O4910 Q4909:Q4910 S4909:U4910">
    <cfRule type="cellIs" dxfId="997" priority="2493" operator="equal">
      <formula>0</formula>
    </cfRule>
  </conditionalFormatting>
  <conditionalFormatting sqref="O4908:U4908">
    <cfRule type="cellIs" dxfId="996" priority="2492" operator="equal">
      <formula>0</formula>
    </cfRule>
  </conditionalFormatting>
  <conditionalFormatting sqref="O4078:U4078 O4079 Q4079 S4079:U4079">
    <cfRule type="cellIs" dxfId="995" priority="2482" operator="equal">
      <formula>0</formula>
    </cfRule>
  </conditionalFormatting>
  <conditionalFormatting sqref="O2494:U2494">
    <cfRule type="cellIs" dxfId="994" priority="2480" operator="equal">
      <formula>0</formula>
    </cfRule>
  </conditionalFormatting>
  <conditionalFormatting sqref="O1230:U1230 O1236:U1236 O1231:O1233 Q1231:Q1233 S1231:U1233 S1235:U1235 Q1235 O1235 A1235:K1235 A1231:K1233 M1231:M1233 M1235">
    <cfRule type="cellIs" dxfId="993" priority="2478" operator="equal">
      <formula>0</formula>
    </cfRule>
  </conditionalFormatting>
  <conditionalFormatting sqref="O469:U474">
    <cfRule type="cellIs" dxfId="992" priority="2476" operator="equal">
      <formula>0</formula>
    </cfRule>
  </conditionalFormatting>
  <conditionalFormatting sqref="C4032:D4032 C4030:D4030 C4028:C4029 C4031 C4040:E4041 F4034 C4034:D4034 F4028:F4032 C4036:D4036 F4036">
    <cfRule type="cellIs" dxfId="991" priority="2464" operator="equal">
      <formula>0</formula>
    </cfRule>
  </conditionalFormatting>
  <conditionalFormatting sqref="D1527:E1532">
    <cfRule type="cellIs" dxfId="990" priority="2463" operator="equal">
      <formula>0</formula>
    </cfRule>
  </conditionalFormatting>
  <conditionalFormatting sqref="C4763">
    <cfRule type="cellIs" dxfId="989" priority="2461" operator="equal">
      <formula>0</formula>
    </cfRule>
  </conditionalFormatting>
  <conditionalFormatting sqref="F4763">
    <cfRule type="cellIs" dxfId="988" priority="2460" operator="equal">
      <formula>0</formula>
    </cfRule>
  </conditionalFormatting>
  <conditionalFormatting sqref="C4764:C4766">
    <cfRule type="cellIs" dxfId="987" priority="2459" operator="equal">
      <formula>0</formula>
    </cfRule>
  </conditionalFormatting>
  <conditionalFormatting sqref="F4764:F4766">
    <cfRule type="cellIs" dxfId="986" priority="2458" operator="equal">
      <formula>0</formula>
    </cfRule>
  </conditionalFormatting>
  <conditionalFormatting sqref="N4178">
    <cfRule type="cellIs" dxfId="985" priority="2452" operator="equal">
      <formula>0</formula>
    </cfRule>
  </conditionalFormatting>
  <conditionalFormatting sqref="O4178:R4178 M4178">
    <cfRule type="cellIs" dxfId="984" priority="2453" operator="equal">
      <formula>0</formula>
    </cfRule>
  </conditionalFormatting>
  <conditionalFormatting sqref="P2214:R2222">
    <cfRule type="cellIs" dxfId="983" priority="2450" operator="equal">
      <formula>0</formula>
    </cfRule>
  </conditionalFormatting>
  <conditionalFormatting sqref="A5090:B5092">
    <cfRule type="cellIs" dxfId="982" priority="2441" operator="equal">
      <formula>0</formula>
    </cfRule>
  </conditionalFormatting>
  <conditionalFormatting sqref="L5089:O5089">
    <cfRule type="cellIs" dxfId="981" priority="2440" operator="equal">
      <formula>0</formula>
    </cfRule>
  </conditionalFormatting>
  <conditionalFormatting sqref="L5088:O5088">
    <cfRule type="cellIs" dxfId="980" priority="2438" operator="equal">
      <formula>0</formula>
    </cfRule>
  </conditionalFormatting>
  <conditionalFormatting sqref="C5090:O5092">
    <cfRule type="cellIs" dxfId="979" priority="2439" operator="equal">
      <formula>0</formula>
    </cfRule>
  </conditionalFormatting>
  <conditionalFormatting sqref="P5088:R5092">
    <cfRule type="cellIs" dxfId="978" priority="2437" operator="equal">
      <formula>0</formula>
    </cfRule>
  </conditionalFormatting>
  <conditionalFormatting sqref="O5016 A5016:E5016 Q5016 S5016:U5016">
    <cfRule type="cellIs" dxfId="977" priority="2435" operator="equal">
      <formula>0</formula>
    </cfRule>
  </conditionalFormatting>
  <conditionalFormatting sqref="L1355:M1355">
    <cfRule type="cellIs" dxfId="976" priority="2432" operator="equal">
      <formula>0</formula>
    </cfRule>
  </conditionalFormatting>
  <conditionalFormatting sqref="O5179:U5179 L5179:M5179 O5187:U5187">
    <cfRule type="cellIs" dxfId="975" priority="2430" operator="equal">
      <formula>0</formula>
    </cfRule>
  </conditionalFormatting>
  <conditionalFormatting sqref="A5179">
    <cfRule type="cellIs" dxfId="974" priority="2429" operator="equal">
      <formula>0</formula>
    </cfRule>
  </conditionalFormatting>
  <conditionalFormatting sqref="O606:U606 S607:U611 A607:A611">
    <cfRule type="cellIs" dxfId="973" priority="2428" operator="equal">
      <formula>0</formula>
    </cfRule>
  </conditionalFormatting>
  <conditionalFormatting sqref="A616 S616:U616">
    <cfRule type="cellIs" dxfId="972" priority="2427" operator="equal">
      <formula>0</formula>
    </cfRule>
  </conditionalFormatting>
  <conditionalFormatting sqref="O623:U623 A617:A621 O622 S617:U622">
    <cfRule type="cellIs" dxfId="971" priority="2426" operator="equal">
      <formula>0</formula>
    </cfRule>
  </conditionalFormatting>
  <conditionalFormatting sqref="A612:A615 S612:U615">
    <cfRule type="cellIs" dxfId="970" priority="2425" operator="equal">
      <formula>0</formula>
    </cfRule>
  </conditionalFormatting>
  <conditionalFormatting sqref="A606">
    <cfRule type="cellIs" dxfId="969" priority="2423" operator="equal">
      <formula>0</formula>
    </cfRule>
  </conditionalFormatting>
  <conditionalFormatting sqref="O5188:P5188 R5188:U5188">
    <cfRule type="cellIs" dxfId="968" priority="2414" operator="equal">
      <formula>0</formula>
    </cfRule>
  </conditionalFormatting>
  <conditionalFormatting sqref="Q5188">
    <cfRule type="cellIs" dxfId="967" priority="2415" operator="equal">
      <formula>0</formula>
    </cfRule>
  </conditionalFormatting>
  <conditionalFormatting sqref="S2384:U2384 A2384">
    <cfRule type="cellIs" dxfId="966" priority="2406" operator="equal">
      <formula>0</formula>
    </cfRule>
  </conditionalFormatting>
  <conditionalFormatting sqref="A398:K399 A456:K456 M398:M399 M456">
    <cfRule type="cellIs" dxfId="965" priority="2401" operator="equal">
      <formula>0</formula>
    </cfRule>
  </conditionalFormatting>
  <conditionalFormatting sqref="E219">
    <cfRule type="cellIs" dxfId="964" priority="2376" operator="equal">
      <formula>0</formula>
    </cfRule>
  </conditionalFormatting>
  <conditionalFormatting sqref="O39:O42">
    <cfRule type="cellIs" dxfId="963" priority="2373" operator="equal">
      <formula>0</formula>
    </cfRule>
  </conditionalFormatting>
  <conditionalFormatting sqref="L37:L38 L43:L48">
    <cfRule type="cellIs" dxfId="962" priority="2371" operator="equal">
      <formula>0</formula>
    </cfRule>
  </conditionalFormatting>
  <conditionalFormatting sqref="L50:L51">
    <cfRule type="cellIs" dxfId="961" priority="2370" operator="equal">
      <formula>0</formula>
    </cfRule>
  </conditionalFormatting>
  <conditionalFormatting sqref="L53:L55">
    <cfRule type="cellIs" dxfId="960" priority="2369" operator="equal">
      <formula>0</formula>
    </cfRule>
  </conditionalFormatting>
  <conditionalFormatting sqref="Q140">
    <cfRule type="cellIs" dxfId="959" priority="2366" operator="equal">
      <formula>0</formula>
    </cfRule>
  </conditionalFormatting>
  <conditionalFormatting sqref="O176:R177 M176">
    <cfRule type="cellIs" dxfId="958" priority="2365" operator="equal">
      <formula>0</formula>
    </cfRule>
  </conditionalFormatting>
  <conditionalFormatting sqref="P179:R179">
    <cfRule type="cellIs" dxfId="957" priority="2364" operator="equal">
      <formula>0</formula>
    </cfRule>
  </conditionalFormatting>
  <conditionalFormatting sqref="P178:R178">
    <cfRule type="cellIs" dxfId="956" priority="2363" operator="equal">
      <formula>0</formula>
    </cfRule>
  </conditionalFormatting>
  <conditionalFormatting sqref="O208 B208:G208 Q208">
    <cfRule type="cellIs" dxfId="955" priority="2362" operator="equal">
      <formula>0</formula>
    </cfRule>
  </conditionalFormatting>
  <conditionalFormatting sqref="B353">
    <cfRule type="cellIs" dxfId="954" priority="2361" operator="equal">
      <formula>0</formula>
    </cfRule>
  </conditionalFormatting>
  <conditionalFormatting sqref="O353 Q353">
    <cfRule type="cellIs" dxfId="953" priority="2360" operator="equal">
      <formula>0</formula>
    </cfRule>
  </conditionalFormatting>
  <conditionalFormatting sqref="N353">
    <cfRule type="cellIs" dxfId="952" priority="2359" operator="equal">
      <formula>0</formula>
    </cfRule>
  </conditionalFormatting>
  <conditionalFormatting sqref="N353">
    <cfRule type="cellIs" dxfId="951" priority="2358" operator="equal">
      <formula>0</formula>
    </cfRule>
  </conditionalFormatting>
  <conditionalFormatting sqref="O607:R611">
    <cfRule type="cellIs" dxfId="950" priority="2357" operator="equal">
      <formula>0</formula>
    </cfRule>
  </conditionalFormatting>
  <conditionalFormatting sqref="O616:R616">
    <cfRule type="cellIs" dxfId="949" priority="2356" operator="equal">
      <formula>0</formula>
    </cfRule>
  </conditionalFormatting>
  <conditionalFormatting sqref="O617:R621">
    <cfRule type="cellIs" dxfId="948" priority="2355" operator="equal">
      <formula>0</formula>
    </cfRule>
  </conditionalFormatting>
  <conditionalFormatting sqref="O612:O615">
    <cfRule type="cellIs" dxfId="947" priority="2354" operator="equal">
      <formula>0</formula>
    </cfRule>
  </conditionalFormatting>
  <conditionalFormatting sqref="P613:R613">
    <cfRule type="cellIs" dxfId="946" priority="2353" operator="equal">
      <formula>0</formula>
    </cfRule>
  </conditionalFormatting>
  <conditionalFormatting sqref="P614:R614">
    <cfRule type="cellIs" dxfId="945" priority="2352" operator="equal">
      <formula>0</formula>
    </cfRule>
  </conditionalFormatting>
  <conditionalFormatting sqref="P615:R615">
    <cfRule type="cellIs" dxfId="944" priority="2351" operator="equal">
      <formula>0</formula>
    </cfRule>
  </conditionalFormatting>
  <conditionalFormatting sqref="O836 M836">
    <cfRule type="cellIs" dxfId="943" priority="2349" operator="equal">
      <formula>0</formula>
    </cfRule>
  </conditionalFormatting>
  <conditionalFormatting sqref="P833:R833">
    <cfRule type="cellIs" dxfId="942" priority="2344" operator="equal">
      <formula>0</formula>
    </cfRule>
  </conditionalFormatting>
  <conditionalFormatting sqref="Q945">
    <cfRule type="cellIs" dxfId="941" priority="2340" operator="equal">
      <formula>0</formula>
    </cfRule>
  </conditionalFormatting>
  <conditionalFormatting sqref="B1284">
    <cfRule type="cellIs" dxfId="940" priority="2338" operator="equal">
      <formula>0</formula>
    </cfRule>
  </conditionalFormatting>
  <conditionalFormatting sqref="O1476 C1468:C1469 M1476">
    <cfRule type="cellIs" dxfId="939" priority="2327" operator="equal">
      <formula>0</formula>
    </cfRule>
  </conditionalFormatting>
  <conditionalFormatting sqref="N1609:O1611 Q1609:Q1611">
    <cfRule type="cellIs" dxfId="938" priority="2325" operator="equal">
      <formula>0</formula>
    </cfRule>
  </conditionalFormatting>
  <conditionalFormatting sqref="B1636">
    <cfRule type="cellIs" dxfId="937" priority="2323" operator="equal">
      <formula>0</formula>
    </cfRule>
  </conditionalFormatting>
  <conditionalFormatting sqref="O1636 C1636:D1636 Q1636 F1636:K1636 M1636">
    <cfRule type="cellIs" dxfId="936" priority="2322" operator="equal">
      <formula>0</formula>
    </cfRule>
  </conditionalFormatting>
  <conditionalFormatting sqref="Q1649:Q1650">
    <cfRule type="cellIs" dxfId="935" priority="2321" operator="equal">
      <formula>0</formula>
    </cfRule>
  </conditionalFormatting>
  <conditionalFormatting sqref="B1667 Q1667">
    <cfRule type="cellIs" dxfId="934" priority="2320" operator="equal">
      <formula>0</formula>
    </cfRule>
  </conditionalFormatting>
  <conditionalFormatting sqref="B1816">
    <cfRule type="cellIs" dxfId="933" priority="2319" operator="equal">
      <formula>0</formula>
    </cfRule>
  </conditionalFormatting>
  <conditionalFormatting sqref="Q1816">
    <cfRule type="cellIs" dxfId="932" priority="2318" operator="equal">
      <formula>0</formula>
    </cfRule>
  </conditionalFormatting>
  <conditionalFormatting sqref="Q2139:Q2141">
    <cfRule type="cellIs" dxfId="931" priority="2316" operator="equal">
      <formula>0</formula>
    </cfRule>
  </conditionalFormatting>
  <conditionalFormatting sqref="B2138:O2138 Q2138">
    <cfRule type="cellIs" dxfId="930" priority="2315" operator="equal">
      <formula>0</formula>
    </cfRule>
  </conditionalFormatting>
  <conditionalFormatting sqref="Q2243:Q2244">
    <cfRule type="cellIs" dxfId="929" priority="2311" operator="equal">
      <formula>0</formula>
    </cfRule>
  </conditionalFormatting>
  <conditionalFormatting sqref="N2372:N2373">
    <cfRule type="cellIs" dxfId="928" priority="2310" operator="equal">
      <formula>0</formula>
    </cfRule>
  </conditionalFormatting>
  <conditionalFormatting sqref="M2372:M2373 O2372:O2373 Q2372:Q2373">
    <cfRule type="cellIs" dxfId="927" priority="2309" operator="equal">
      <formula>0</formula>
    </cfRule>
  </conditionalFormatting>
  <conditionalFormatting sqref="O2384 Q2384">
    <cfRule type="cellIs" dxfId="926" priority="2308" operator="equal">
      <formula>0</formula>
    </cfRule>
  </conditionalFormatting>
  <conditionalFormatting sqref="B2875:M2875">
    <cfRule type="cellIs" dxfId="925" priority="2305" operator="equal">
      <formula>0</formula>
    </cfRule>
  </conditionalFormatting>
  <conditionalFormatting sqref="O2875:R2875">
    <cfRule type="cellIs" dxfId="924" priority="2304" operator="equal">
      <formula>0</formula>
    </cfRule>
  </conditionalFormatting>
  <conditionalFormatting sqref="O3223">
    <cfRule type="cellIs" dxfId="923" priority="2300" operator="equal">
      <formula>0</formula>
    </cfRule>
  </conditionalFormatting>
  <conditionalFormatting sqref="O3246:O3248 Q3246:Q3248">
    <cfRule type="cellIs" dxfId="922" priority="2296" operator="equal">
      <formula>0</formula>
    </cfRule>
  </conditionalFormatting>
  <conditionalFormatting sqref="O3244 Q3244">
    <cfRule type="cellIs" dxfId="921" priority="2295" operator="equal">
      <formula>0</formula>
    </cfRule>
  </conditionalFormatting>
  <conditionalFormatting sqref="B3331:I3331 B3334:I3335">
    <cfRule type="cellIs" dxfId="920" priority="2294" operator="equal">
      <formula>0</formula>
    </cfRule>
  </conditionalFormatting>
  <conditionalFormatting sqref="R3336">
    <cfRule type="cellIs" dxfId="919" priority="2293" operator="equal">
      <formula>0</formula>
    </cfRule>
  </conditionalFormatting>
  <conditionalFormatting sqref="R3337">
    <cfRule type="cellIs" dxfId="918" priority="2291" operator="equal">
      <formula>0</formula>
    </cfRule>
  </conditionalFormatting>
  <conditionalFormatting sqref="R3338">
    <cfRule type="cellIs" dxfId="917" priority="2290" operator="equal">
      <formula>0</formula>
    </cfRule>
  </conditionalFormatting>
  <conditionalFormatting sqref="R3339">
    <cfRule type="cellIs" dxfId="916" priority="2289" operator="equal">
      <formula>0</formula>
    </cfRule>
  </conditionalFormatting>
  <conditionalFormatting sqref="R3340">
    <cfRule type="cellIs" dxfId="915" priority="2288" operator="equal">
      <formula>0</formula>
    </cfRule>
  </conditionalFormatting>
  <conditionalFormatting sqref="R3341">
    <cfRule type="cellIs" dxfId="914" priority="2287" operator="equal">
      <formula>0</formula>
    </cfRule>
  </conditionalFormatting>
  <conditionalFormatting sqref="R3342">
    <cfRule type="cellIs" dxfId="913" priority="2286" operator="equal">
      <formula>0</formula>
    </cfRule>
  </conditionalFormatting>
  <conditionalFormatting sqref="R3343">
    <cfRule type="cellIs" dxfId="912" priority="2285" operator="equal">
      <formula>0</formula>
    </cfRule>
  </conditionalFormatting>
  <conditionalFormatting sqref="C3452:E3455">
    <cfRule type="cellIs" dxfId="911" priority="2281" operator="equal">
      <formula>0</formula>
    </cfRule>
  </conditionalFormatting>
  <conditionalFormatting sqref="B3905:I3905">
    <cfRule type="cellIs" dxfId="910" priority="2270" operator="equal">
      <formula>0</formula>
    </cfRule>
  </conditionalFormatting>
  <conditionalFormatting sqref="O3912 B3912:H3912">
    <cfRule type="cellIs" dxfId="909" priority="2269" operator="equal">
      <formula>0</formula>
    </cfRule>
  </conditionalFormatting>
  <conditionalFormatting sqref="Q3905">
    <cfRule type="cellIs" dxfId="908" priority="2268" operator="equal">
      <formula>0</formula>
    </cfRule>
  </conditionalFormatting>
  <conditionalFormatting sqref="Q3912">
    <cfRule type="cellIs" dxfId="907" priority="2263" operator="equal">
      <formula>0</formula>
    </cfRule>
  </conditionalFormatting>
  <conditionalFormatting sqref="P3906">
    <cfRule type="cellIs" dxfId="906" priority="2262" operator="equal">
      <formula>0</formula>
    </cfRule>
  </conditionalFormatting>
  <conditionalFormatting sqref="O3892:R3892">
    <cfRule type="cellIs" dxfId="905" priority="2260" operator="equal">
      <formula>0</formula>
    </cfRule>
  </conditionalFormatting>
  <conditionalFormatting sqref="J3905">
    <cfRule type="cellIs" dxfId="904" priority="2259" operator="equal">
      <formula>0</formula>
    </cfRule>
  </conditionalFormatting>
  <conditionalFormatting sqref="L3894">
    <cfRule type="cellIs" dxfId="903" priority="2258" operator="equal">
      <formula>0</formula>
    </cfRule>
  </conditionalFormatting>
  <conditionalFormatting sqref="L3911">
    <cfRule type="cellIs" dxfId="902" priority="2257" operator="equal">
      <formula>0</formula>
    </cfRule>
  </conditionalFormatting>
  <conditionalFormatting sqref="L3909:R3909">
    <cfRule type="cellIs" dxfId="901" priority="2256" operator="equal">
      <formula>0</formula>
    </cfRule>
  </conditionalFormatting>
  <conditionalFormatting sqref="L3913:O3913">
    <cfRule type="cellIs" dxfId="900" priority="2255" operator="equal">
      <formula>0</formula>
    </cfRule>
  </conditionalFormatting>
  <conditionalFormatting sqref="O3927:P3927 R3927">
    <cfRule type="cellIs" dxfId="899" priority="2251" operator="equal">
      <formula>0</formula>
    </cfRule>
  </conditionalFormatting>
  <conditionalFormatting sqref="O3919:O3920 Q3919:Q3920">
    <cfRule type="cellIs" dxfId="898" priority="2253" operator="equal">
      <formula>0</formula>
    </cfRule>
  </conditionalFormatting>
  <conditionalFormatting sqref="N3927 Q3927">
    <cfRule type="cellIs" dxfId="897" priority="2252" operator="equal">
      <formula>0</formula>
    </cfRule>
  </conditionalFormatting>
  <conditionalFormatting sqref="M4006">
    <cfRule type="cellIs" dxfId="896" priority="2247" operator="equal">
      <formula>0</formula>
    </cfRule>
  </conditionalFormatting>
  <conditionalFormatting sqref="Q4006">
    <cfRule type="cellIs" dxfId="895" priority="2246" operator="equal">
      <formula>0</formula>
    </cfRule>
  </conditionalFormatting>
  <conditionalFormatting sqref="O4006">
    <cfRule type="cellIs" dxfId="894" priority="2245" operator="equal">
      <formula>0</formula>
    </cfRule>
  </conditionalFormatting>
  <conditionalFormatting sqref="O4660 Q4660">
    <cfRule type="cellIs" dxfId="893" priority="2221" operator="equal">
      <formula>0</formula>
    </cfRule>
  </conditionalFormatting>
  <conditionalFormatting sqref="B4655:O4657 Q4655:Q4657">
    <cfRule type="cellIs" dxfId="892" priority="2219" operator="equal">
      <formula>0</formula>
    </cfRule>
  </conditionalFormatting>
  <conditionalFormatting sqref="Q4459:Q4461 J4462:K4462 M4462:R4462">
    <cfRule type="cellIs" dxfId="891" priority="2236" operator="equal">
      <formula>0</formula>
    </cfRule>
  </conditionalFormatting>
  <conditionalFormatting sqref="B4502 O4502">
    <cfRule type="cellIs" dxfId="890" priority="2235" operator="equal">
      <formula>0</formula>
    </cfRule>
  </conditionalFormatting>
  <conditionalFormatting sqref="C4502:J4502">
    <cfRule type="cellIs" dxfId="889" priority="2234" operator="equal">
      <formula>0</formula>
    </cfRule>
  </conditionalFormatting>
  <conditionalFormatting sqref="O4501">
    <cfRule type="cellIs" dxfId="888" priority="2233" operator="equal">
      <formula>0</formula>
    </cfRule>
  </conditionalFormatting>
  <conditionalFormatting sqref="Q4529">
    <cfRule type="cellIs" dxfId="887" priority="2230" operator="equal">
      <formula>0</formula>
    </cfRule>
  </conditionalFormatting>
  <conditionalFormatting sqref="O4567 Q4567">
    <cfRule type="cellIs" dxfId="886" priority="2229" operator="equal">
      <formula>0</formula>
    </cfRule>
  </conditionalFormatting>
  <conditionalFormatting sqref="N4567">
    <cfRule type="cellIs" dxfId="885" priority="2228" operator="equal">
      <formula>0</formula>
    </cfRule>
  </conditionalFormatting>
  <conditionalFormatting sqref="N4567">
    <cfRule type="cellIs" dxfId="884" priority="2227" operator="equal">
      <formula>0</formula>
    </cfRule>
  </conditionalFormatting>
  <conditionalFormatting sqref="O4670:O4671 M4670:M4671 Q4670:Q4671">
    <cfRule type="cellIs" dxfId="883" priority="2226" operator="equal">
      <formula>0</formula>
    </cfRule>
  </conditionalFormatting>
  <conditionalFormatting sqref="Q4667:Q4669">
    <cfRule type="cellIs" dxfId="882" priority="2225" operator="equal">
      <formula>0</formula>
    </cfRule>
  </conditionalFormatting>
  <conditionalFormatting sqref="L4670:L4671">
    <cfRule type="cellIs" dxfId="881" priority="2224" operator="equal">
      <formula>0</formula>
    </cfRule>
  </conditionalFormatting>
  <conditionalFormatting sqref="Q4661 M4661:O4661">
    <cfRule type="cellIs" dxfId="880" priority="2223" operator="equal">
      <formula>0</formula>
    </cfRule>
  </conditionalFormatting>
  <conditionalFormatting sqref="B4658:O4658 Q4658">
    <cfRule type="cellIs" dxfId="879" priority="2218" operator="equal">
      <formula>0</formula>
    </cfRule>
  </conditionalFormatting>
  <conditionalFormatting sqref="O4659 Q4659">
    <cfRule type="cellIs" dxfId="878" priority="2214" operator="equal">
      <formula>0</formula>
    </cfRule>
  </conditionalFormatting>
  <conditionalFormatting sqref="Q4688 M4688:O4688">
    <cfRule type="cellIs" dxfId="877" priority="2211" operator="equal">
      <formula>0</formula>
    </cfRule>
  </conditionalFormatting>
  <conditionalFormatting sqref="N4892">
    <cfRule type="cellIs" dxfId="876" priority="2206" operator="equal">
      <formula>0</formula>
    </cfRule>
  </conditionalFormatting>
  <conditionalFormatting sqref="Q4892">
    <cfRule type="cellIs" dxfId="875" priority="2205" operator="equal">
      <formula>0</formula>
    </cfRule>
  </conditionalFormatting>
  <conditionalFormatting sqref="N3621 Q3621 B3620:B3621">
    <cfRule type="cellIs" dxfId="874" priority="2203" operator="equal">
      <formula>0</formula>
    </cfRule>
  </conditionalFormatting>
  <conditionalFormatting sqref="O3621 C3621:E3621">
    <cfRule type="cellIs" dxfId="873" priority="2202" operator="equal">
      <formula>0</formula>
    </cfRule>
  </conditionalFormatting>
  <conditionalFormatting sqref="C3620:E3620">
    <cfRule type="cellIs" dxfId="872" priority="2201" operator="equal">
      <formula>0</formula>
    </cfRule>
  </conditionalFormatting>
  <conditionalFormatting sqref="G3620:G3621">
    <cfRule type="cellIs" dxfId="871" priority="2200" operator="equal">
      <formula>0</formula>
    </cfRule>
  </conditionalFormatting>
  <conditionalFormatting sqref="Q4989">
    <cfRule type="cellIs" dxfId="870" priority="2196" operator="equal">
      <formula>0</formula>
    </cfRule>
  </conditionalFormatting>
  <conditionalFormatting sqref="O5009 B5009:J5009">
    <cfRule type="cellIs" dxfId="869" priority="2195" operator="equal">
      <formula>0</formula>
    </cfRule>
  </conditionalFormatting>
  <conditionalFormatting sqref="O5048:O5050 O5053 M5048:M5050 M5053 Q5053 Q5048:Q5050 N5036:N5038 O5037:O5038">
    <cfRule type="cellIs" dxfId="868" priority="2191" operator="equal">
      <formula>0</formula>
    </cfRule>
  </conditionalFormatting>
  <conditionalFormatting sqref="Q5034:Q5035 Q5041">
    <cfRule type="cellIs" dxfId="867" priority="2189" operator="equal">
      <formula>0</formula>
    </cfRule>
  </conditionalFormatting>
  <conditionalFormatting sqref="O5034:O5035 O5041">
    <cfRule type="cellIs" dxfId="866" priority="2188" operator="equal">
      <formula>0</formula>
    </cfRule>
  </conditionalFormatting>
  <conditionalFormatting sqref="Q5047">
    <cfRule type="cellIs" dxfId="865" priority="2185" operator="equal">
      <formula>0</formula>
    </cfRule>
  </conditionalFormatting>
  <conditionalFormatting sqref="Q5036:Q5038">
    <cfRule type="cellIs" dxfId="864" priority="2183" operator="equal">
      <formula>0</formula>
    </cfRule>
  </conditionalFormatting>
  <conditionalFormatting sqref="B5064:M5064">
    <cfRule type="cellIs" dxfId="863" priority="2182" operator="equal">
      <formula>0</formula>
    </cfRule>
  </conditionalFormatting>
  <conditionalFormatting sqref="O5064">
    <cfRule type="cellIs" dxfId="862" priority="2181" operator="equal">
      <formula>0</formula>
    </cfRule>
  </conditionalFormatting>
  <conditionalFormatting sqref="Q5123">
    <cfRule type="cellIs" dxfId="861" priority="2178" operator="equal">
      <formula>0</formula>
    </cfRule>
  </conditionalFormatting>
  <conditionalFormatting sqref="Q5124:Q5125">
    <cfRule type="cellIs" dxfId="860" priority="2177" operator="equal">
      <formula>0</formula>
    </cfRule>
  </conditionalFormatting>
  <conditionalFormatting sqref="C5131:C5137 F5131:F5137">
    <cfRule type="cellIs" dxfId="859" priority="2176" operator="equal">
      <formula>0</formula>
    </cfRule>
  </conditionalFormatting>
  <conditionalFormatting sqref="O5135 B5135 D5135:E5135">
    <cfRule type="cellIs" dxfId="858" priority="2175" operator="equal">
      <formula>0</formula>
    </cfRule>
  </conditionalFormatting>
  <conditionalFormatting sqref="I5168:I5171">
    <cfRule type="cellIs" dxfId="857" priority="2174" operator="equal">
      <formula>0</formula>
    </cfRule>
  </conditionalFormatting>
  <conditionalFormatting sqref="N5194:R5194">
    <cfRule type="cellIs" dxfId="856" priority="2173" operator="equal">
      <formula>0</formula>
    </cfRule>
  </conditionalFormatting>
  <conditionalFormatting sqref="O5222">
    <cfRule type="cellIs" dxfId="855" priority="2169" operator="equal">
      <formula>0</formula>
    </cfRule>
  </conditionalFormatting>
  <conditionalFormatting sqref="Q5222">
    <cfRule type="cellIs" dxfId="854" priority="2168" operator="equal">
      <formula>0</formula>
    </cfRule>
  </conditionalFormatting>
  <conditionalFormatting sqref="O5454">
    <cfRule type="cellIs" dxfId="853" priority="2167" operator="equal">
      <formula>0</formula>
    </cfRule>
  </conditionalFormatting>
  <conditionalFormatting sqref="R452 P452">
    <cfRule type="cellIs" dxfId="852" priority="2165" operator="equal">
      <formula>0</formula>
    </cfRule>
  </conditionalFormatting>
  <conditionalFormatting sqref="Q452">
    <cfRule type="cellIs" dxfId="851" priority="2164" operator="equal">
      <formula>0</formula>
    </cfRule>
  </conditionalFormatting>
  <conditionalFormatting sqref="P612:R612">
    <cfRule type="cellIs" dxfId="850" priority="2163" operator="equal">
      <formula>0</formula>
    </cfRule>
  </conditionalFormatting>
  <conditionalFormatting sqref="P622:R622">
    <cfRule type="cellIs" dxfId="849" priority="2162" operator="equal">
      <formula>0</formula>
    </cfRule>
  </conditionalFormatting>
  <conditionalFormatting sqref="I4690">
    <cfRule type="cellIs" dxfId="848" priority="2157" operator="equal">
      <formula>0</formula>
    </cfRule>
  </conditionalFormatting>
  <conditionalFormatting sqref="S5118:U5119">
    <cfRule type="cellIs" dxfId="847" priority="2156" operator="equal">
      <formula>0</formula>
    </cfRule>
  </conditionalFormatting>
  <conditionalFormatting sqref="A4274:B4274">
    <cfRule type="cellIs" dxfId="846" priority="2141" operator="equal">
      <formula>0</formula>
    </cfRule>
  </conditionalFormatting>
  <conditionalFormatting sqref="C4274:K4274 S4274:U4274 M4274:O4274">
    <cfRule type="cellIs" dxfId="845" priority="2140" operator="equal">
      <formula>0</formula>
    </cfRule>
  </conditionalFormatting>
  <conditionalFormatting sqref="B4718:B4719">
    <cfRule type="cellIs" dxfId="844" priority="2137" operator="equal">
      <formula>0</formula>
    </cfRule>
  </conditionalFormatting>
  <conditionalFormatting sqref="A4720:B4722 Q4720 S4720:U4721">
    <cfRule type="cellIs" dxfId="843" priority="2136" operator="equal">
      <formula>0</formula>
    </cfRule>
  </conditionalFormatting>
  <conditionalFormatting sqref="A4718">
    <cfRule type="cellIs" dxfId="842" priority="2133" operator="equal">
      <formula>0</formula>
    </cfRule>
  </conditionalFormatting>
  <conditionalFormatting sqref="A4820:K4820 S4820:U4820 M4820:O4820">
    <cfRule type="cellIs" dxfId="841" priority="2125" operator="equal">
      <formula>0</formula>
    </cfRule>
  </conditionalFormatting>
  <conditionalFormatting sqref="Q1652 S1652:U1652">
    <cfRule type="cellIs" dxfId="840" priority="2116" operator="equal">
      <formula>0</formula>
    </cfRule>
  </conditionalFormatting>
  <conditionalFormatting sqref="S4313:U4313">
    <cfRule type="cellIs" dxfId="839" priority="2106" operator="equal">
      <formula>0</formula>
    </cfRule>
  </conditionalFormatting>
  <conditionalFormatting sqref="Q3518:Q3522 S3518:U3522">
    <cfRule type="cellIs" dxfId="838" priority="2102" operator="equal">
      <formula>0</formula>
    </cfRule>
  </conditionalFormatting>
  <conditionalFormatting sqref="A3043:K3045 M3043:U3045">
    <cfRule type="cellIs" dxfId="837" priority="2098" operator="equal">
      <formula>0</formula>
    </cfRule>
  </conditionalFormatting>
  <conditionalFormatting sqref="A2558:K2558 M2558:U2558">
    <cfRule type="cellIs" dxfId="836" priority="2094" operator="equal">
      <formula>0</formula>
    </cfRule>
  </conditionalFormatting>
  <conditionalFormatting sqref="A2566:B2566">
    <cfRule type="cellIs" dxfId="835" priority="2092" operator="equal">
      <formula>0</formula>
    </cfRule>
  </conditionalFormatting>
  <conditionalFormatting sqref="N2566 Q2566">
    <cfRule type="cellIs" dxfId="834" priority="2091" operator="equal">
      <formula>0</formula>
    </cfRule>
  </conditionalFormatting>
  <conditionalFormatting sqref="O2566:P2566 R2566:U2566">
    <cfRule type="cellIs" dxfId="833" priority="2090" operator="equal">
      <formula>0</formula>
    </cfRule>
  </conditionalFormatting>
  <conditionalFormatting sqref="Q1320 S1320:U1320">
    <cfRule type="cellIs" dxfId="832" priority="2084" operator="equal">
      <formula>0</formula>
    </cfRule>
  </conditionalFormatting>
  <conditionalFormatting sqref="S4256:U4258">
    <cfRule type="cellIs" dxfId="831" priority="2081" operator="equal">
      <formula>0</formula>
    </cfRule>
  </conditionalFormatting>
  <conditionalFormatting sqref="S4551:U4551">
    <cfRule type="cellIs" dxfId="830" priority="2071" operator="equal">
      <formula>0</formula>
    </cfRule>
  </conditionalFormatting>
  <conditionalFormatting sqref="L2348 L1590">
    <cfRule type="duplicateValues" dxfId="829" priority="4894"/>
  </conditionalFormatting>
  <conditionalFormatting sqref="Q4947">
    <cfRule type="cellIs" dxfId="828" priority="2059" operator="equal">
      <formula>0</formula>
    </cfRule>
  </conditionalFormatting>
  <conditionalFormatting sqref="O4946:U4946">
    <cfRule type="cellIs" dxfId="827" priority="2058" operator="equal">
      <formula>0</formula>
    </cfRule>
  </conditionalFormatting>
  <conditionalFormatting sqref="O4979 S4979:U4979">
    <cfRule type="cellIs" dxfId="826" priority="2057" operator="equal">
      <formula>0</formula>
    </cfRule>
  </conditionalFormatting>
  <conditionalFormatting sqref="O4304:U4304 O4308:U4308 O4305:O4307 Q4305 S4305:S4307 U4305:U4307">
    <cfRule type="cellIs" dxfId="825" priority="2054" operator="equal">
      <formula>0</formula>
    </cfRule>
  </conditionalFormatting>
  <conditionalFormatting sqref="O2821:O2822 O2820:U2820 Q2821:Q2822 S2821:U2822">
    <cfRule type="cellIs" dxfId="824" priority="2052" operator="equal">
      <formula>0</formula>
    </cfRule>
  </conditionalFormatting>
  <conditionalFormatting sqref="O2824:U2824 O2823 S2823:U2823">
    <cfRule type="cellIs" dxfId="823" priority="2051" operator="equal">
      <formula>0</formula>
    </cfRule>
  </conditionalFormatting>
  <conditionalFormatting sqref="A4468:B4468 A4470:B4470">
    <cfRule type="cellIs" dxfId="822" priority="2047" operator="equal">
      <formula>0</formula>
    </cfRule>
  </conditionalFormatting>
  <conditionalFormatting sqref="O4467:U4467">
    <cfRule type="cellIs" dxfId="821" priority="2046" operator="equal">
      <formula>0</formula>
    </cfRule>
  </conditionalFormatting>
  <conditionalFormatting sqref="O4468 O4476:U4476 O4471:U4471 O4470 Q4470 Q4468 S4468:U4468 S4470:U4470">
    <cfRule type="cellIs" dxfId="820" priority="2045" operator="equal">
      <formula>0</formula>
    </cfRule>
  </conditionalFormatting>
  <conditionalFormatting sqref="O3994 Q3994 S3994:U3994">
    <cfRule type="cellIs" dxfId="819" priority="2042" operator="equal">
      <formula>0</formula>
    </cfRule>
  </conditionalFormatting>
  <conditionalFormatting sqref="O3992 O3996:U3998 O3995 Q3995 Q3992 S3992:U3992 S3995:U3995">
    <cfRule type="cellIs" dxfId="818" priority="2041" operator="equal">
      <formula>0</formula>
    </cfRule>
  </conditionalFormatting>
  <conditionalFormatting sqref="O3970 Q3970 S3970:U3970">
    <cfRule type="cellIs" dxfId="817" priority="2039" operator="equal">
      <formula>0</formula>
    </cfRule>
  </conditionalFormatting>
  <conditionalFormatting sqref="O4860:U4863">
    <cfRule type="cellIs" dxfId="816" priority="2037" operator="equal">
      <formula>0</formula>
    </cfRule>
  </conditionalFormatting>
  <conditionalFormatting sqref="A4101:K4101 M4101">
    <cfRule type="cellIs" dxfId="815" priority="2035" operator="equal">
      <formula>0</formula>
    </cfRule>
  </conditionalFormatting>
  <conditionalFormatting sqref="O4416:S4416 U4416">
    <cfRule type="cellIs" dxfId="814" priority="2029" operator="equal">
      <formula>0</formula>
    </cfRule>
  </conditionalFormatting>
  <conditionalFormatting sqref="A4092">
    <cfRule type="cellIs" dxfId="813" priority="2032" operator="equal">
      <formula>0</formula>
    </cfRule>
  </conditionalFormatting>
  <conditionalFormatting sqref="O1727:U1727 O1723:U1725">
    <cfRule type="cellIs" dxfId="812" priority="2022" operator="equal">
      <formula>0</formula>
    </cfRule>
  </conditionalFormatting>
  <conditionalFormatting sqref="O1722:U1722">
    <cfRule type="cellIs" dxfId="811" priority="2021" operator="equal">
      <formula>0</formula>
    </cfRule>
  </conditionalFormatting>
  <conditionalFormatting sqref="O1871:U1871">
    <cfRule type="cellIs" dxfId="810" priority="2020" operator="equal">
      <formula>0</formula>
    </cfRule>
  </conditionalFormatting>
  <conditionalFormatting sqref="O1875 S1875:U1875">
    <cfRule type="cellIs" dxfId="809" priority="2019" operator="equal">
      <formula>0</formula>
    </cfRule>
  </conditionalFormatting>
  <conditionalFormatting sqref="O1872:U1872 O1873:O1874 S1873:U1874">
    <cfRule type="cellIs" dxfId="808" priority="2017" operator="equal">
      <formula>0</formula>
    </cfRule>
  </conditionalFormatting>
  <conditionalFormatting sqref="O1876 S1876:U1876">
    <cfRule type="cellIs" dxfId="807" priority="2018" operator="equal">
      <formula>0</formula>
    </cfRule>
  </conditionalFormatting>
  <conditionalFormatting sqref="Q3223">
    <cfRule type="cellIs" dxfId="806" priority="2016" operator="equal">
      <formula>0</formula>
    </cfRule>
  </conditionalFormatting>
  <conditionalFormatting sqref="P549 R549">
    <cfRule type="cellIs" dxfId="805" priority="2013" operator="equal">
      <formula>0</formula>
    </cfRule>
  </conditionalFormatting>
  <conditionalFormatting sqref="Q549">
    <cfRule type="cellIs" dxfId="804" priority="2012" operator="equal">
      <formula>0</formula>
    </cfRule>
  </conditionalFormatting>
  <conditionalFormatting sqref="Q550">
    <cfRule type="cellIs" dxfId="803" priority="2011" operator="equal">
      <formula>0</formula>
    </cfRule>
  </conditionalFormatting>
  <conditionalFormatting sqref="P550 R550">
    <cfRule type="cellIs" dxfId="802" priority="2010" operator="equal">
      <formula>0</formula>
    </cfRule>
  </conditionalFormatting>
  <conditionalFormatting sqref="Q550">
    <cfRule type="cellIs" dxfId="801" priority="2009" operator="equal">
      <formula>0</formula>
    </cfRule>
  </conditionalFormatting>
  <conditionalFormatting sqref="A4418">
    <cfRule type="cellIs" dxfId="800" priority="2008" operator="equal">
      <formula>0</formula>
    </cfRule>
  </conditionalFormatting>
  <conditionalFormatting sqref="L4737">
    <cfRule type="cellIs" dxfId="799" priority="2006" operator="equal">
      <formula>0</formula>
    </cfRule>
  </conditionalFormatting>
  <conditionalFormatting sqref="A4719">
    <cfRule type="cellIs" dxfId="798" priority="2005" operator="equal">
      <formula>0</formula>
    </cfRule>
  </conditionalFormatting>
  <conditionalFormatting sqref="P4040:R4040">
    <cfRule type="cellIs" dxfId="797" priority="1985" operator="equal">
      <formula>0</formula>
    </cfRule>
  </conditionalFormatting>
  <conditionalFormatting sqref="P4041:R4041">
    <cfRule type="cellIs" dxfId="796" priority="1984" operator="equal">
      <formula>0</formula>
    </cfRule>
  </conditionalFormatting>
  <conditionalFormatting sqref="Q3183:Q3184">
    <cfRule type="cellIs" dxfId="795" priority="1976" operator="equal">
      <formula>0</formula>
    </cfRule>
  </conditionalFormatting>
  <conditionalFormatting sqref="Q4738:Q4740">
    <cfRule type="cellIs" dxfId="794" priority="1975" operator="equal">
      <formula>0</formula>
    </cfRule>
  </conditionalFormatting>
  <conditionalFormatting sqref="P1214:R1216 Q1204:Q1207 Q1212:Q1213">
    <cfRule type="cellIs" dxfId="793" priority="1974" operator="equal">
      <formula>0</formula>
    </cfRule>
  </conditionalFormatting>
  <conditionalFormatting sqref="O550">
    <cfRule type="cellIs" dxfId="792" priority="1969" operator="equal">
      <formula>0</formula>
    </cfRule>
  </conditionalFormatting>
  <conditionalFormatting sqref="O549">
    <cfRule type="cellIs" dxfId="791" priority="1970" operator="equal">
      <formula>0</formula>
    </cfRule>
  </conditionalFormatting>
  <conditionalFormatting sqref="Q535 Q538">
    <cfRule type="cellIs" dxfId="790" priority="1968" operator="equal">
      <formula>0</formula>
    </cfRule>
  </conditionalFormatting>
  <conditionalFormatting sqref="Q5313:Q5321">
    <cfRule type="cellIs" dxfId="789" priority="1967" operator="equal">
      <formula>0</formula>
    </cfRule>
  </conditionalFormatting>
  <conditionalFormatting sqref="P537:R537 M537">
    <cfRule type="cellIs" dxfId="788" priority="1966" operator="equal">
      <formula>0</formula>
    </cfRule>
  </conditionalFormatting>
  <conditionalFormatting sqref="R537 P537">
    <cfRule type="cellIs" dxfId="787" priority="1965" operator="equal">
      <formula>0</formula>
    </cfRule>
  </conditionalFormatting>
  <conditionalFormatting sqref="O537:R537">
    <cfRule type="cellIs" dxfId="786" priority="1964" operator="equal">
      <formula>0</formula>
    </cfRule>
  </conditionalFormatting>
  <conditionalFormatting sqref="Q537">
    <cfRule type="cellIs" dxfId="785" priority="1963" operator="equal">
      <formula>0</formula>
    </cfRule>
  </conditionalFormatting>
  <conditionalFormatting sqref="A3458 F3459:F3465 C3459:C3465">
    <cfRule type="cellIs" dxfId="784" priority="1961" operator="equal">
      <formula>0</formula>
    </cfRule>
  </conditionalFormatting>
  <conditionalFormatting sqref="A3460">
    <cfRule type="cellIs" dxfId="783" priority="1960" operator="equal">
      <formula>0</formula>
    </cfRule>
  </conditionalFormatting>
  <conditionalFormatting sqref="O3458 B3458:K3458 Q3458 M3458">
    <cfRule type="cellIs" dxfId="782" priority="1959" operator="equal">
      <formula>0</formula>
    </cfRule>
  </conditionalFormatting>
  <conditionalFormatting sqref="B3460 O3460 D3460:K3460 M3460">
    <cfRule type="cellIs" dxfId="781" priority="1958" operator="equal">
      <formula>0</formula>
    </cfRule>
  </conditionalFormatting>
  <conditionalFormatting sqref="O4976:U4976">
    <cfRule type="cellIs" dxfId="780" priority="1930" operator="equal">
      <formula>0</formula>
    </cfRule>
  </conditionalFormatting>
  <conditionalFormatting sqref="Q139 Q141">
    <cfRule type="cellIs" dxfId="779" priority="1943" operator="equal">
      <formula>0</formula>
    </cfRule>
  </conditionalFormatting>
  <conditionalFormatting sqref="Q1317">
    <cfRule type="cellIs" dxfId="778" priority="1942" operator="equal">
      <formula>0</formula>
    </cfRule>
  </conditionalFormatting>
  <conditionalFormatting sqref="H302">
    <cfRule type="cellIs" dxfId="777" priority="1939" operator="equal">
      <formula>0</formula>
    </cfRule>
  </conditionalFormatting>
  <conditionalFormatting sqref="H271">
    <cfRule type="cellIs" dxfId="776" priority="1938" operator="equal">
      <formula>0</formula>
    </cfRule>
  </conditionalFormatting>
  <conditionalFormatting sqref="A1132">
    <cfRule type="cellIs" dxfId="775" priority="1934" operator="equal">
      <formula>0</formula>
    </cfRule>
  </conditionalFormatting>
  <conditionalFormatting sqref="A3000">
    <cfRule type="cellIs" dxfId="774" priority="1932" operator="equal">
      <formula>0</formula>
    </cfRule>
  </conditionalFormatting>
  <conditionalFormatting sqref="L3001:L3002 L3004:L3008">
    <cfRule type="cellIs" dxfId="773" priority="1931" operator="equal">
      <formula>0</formula>
    </cfRule>
  </conditionalFormatting>
  <conditionalFormatting sqref="O994:O996 S994:U996">
    <cfRule type="cellIs" dxfId="772" priority="1929" operator="equal">
      <formula>0</formula>
    </cfRule>
  </conditionalFormatting>
  <conditionalFormatting sqref="O991:O993 S991:U993">
    <cfRule type="cellIs" dxfId="771" priority="1928" operator="equal">
      <formula>0</formula>
    </cfRule>
  </conditionalFormatting>
  <conditionalFormatting sqref="D2958:D2962 A2958:B2962 O2958:U2962">
    <cfRule type="cellIs" dxfId="770" priority="1924" operator="equal">
      <formula>0</formula>
    </cfRule>
  </conditionalFormatting>
  <conditionalFormatting sqref="C2958:C2962">
    <cfRule type="cellIs" dxfId="769" priority="1922" operator="equal">
      <formula>0</formula>
    </cfRule>
  </conditionalFormatting>
  <conditionalFormatting sqref="E2958:E2962">
    <cfRule type="cellIs" dxfId="768" priority="1923" operator="equal">
      <formula>0</formula>
    </cfRule>
  </conditionalFormatting>
  <conditionalFormatting sqref="A2957">
    <cfRule type="cellIs" dxfId="767" priority="1920" operator="equal">
      <formula>0</formula>
    </cfRule>
  </conditionalFormatting>
  <conditionalFormatting sqref="M4276 S4276:U4276 O4276 A4276:K4276">
    <cfRule type="cellIs" dxfId="766" priority="1919" operator="equal">
      <formula>0</formula>
    </cfRule>
  </conditionalFormatting>
  <conditionalFormatting sqref="A1352:A1353">
    <cfRule type="cellIs" dxfId="765" priority="1917" operator="equal">
      <formula>0</formula>
    </cfRule>
  </conditionalFormatting>
  <conditionalFormatting sqref="O3003:U3003">
    <cfRule type="cellIs" dxfId="764" priority="1913" operator="equal">
      <formula>0</formula>
    </cfRule>
  </conditionalFormatting>
  <conditionalFormatting sqref="A3023:B3024 D3023:D3024 O3023:U3024">
    <cfRule type="cellIs" dxfId="763" priority="1910" operator="equal">
      <formula>0</formula>
    </cfRule>
  </conditionalFormatting>
  <conditionalFormatting sqref="C3023:C3027">
    <cfRule type="cellIs" dxfId="762" priority="1907" operator="equal">
      <formula>0</formula>
    </cfRule>
  </conditionalFormatting>
  <conditionalFormatting sqref="A3025:B3027 D3025:D3027 O3025:U3027">
    <cfRule type="cellIs" dxfId="761" priority="1909" operator="equal">
      <formula>0</formula>
    </cfRule>
  </conditionalFormatting>
  <conditionalFormatting sqref="E3023:E3027">
    <cfRule type="cellIs" dxfId="760" priority="1908" operator="equal">
      <formula>0</formula>
    </cfRule>
  </conditionalFormatting>
  <conditionalFormatting sqref="A3022">
    <cfRule type="cellIs" dxfId="759" priority="1905" operator="equal">
      <formula>0</formula>
    </cfRule>
  </conditionalFormatting>
  <conditionalFormatting sqref="O3858 S3858:U3858">
    <cfRule type="cellIs" dxfId="758" priority="1898" operator="equal">
      <formula>0</formula>
    </cfRule>
  </conditionalFormatting>
  <conditionalFormatting sqref="O3857 S3857:U3857">
    <cfRule type="cellIs" dxfId="757" priority="1897" operator="equal">
      <formula>0</formula>
    </cfRule>
  </conditionalFormatting>
  <conditionalFormatting sqref="S1673:U1673">
    <cfRule type="cellIs" dxfId="756" priority="1887" operator="equal">
      <formula>0</formula>
    </cfRule>
  </conditionalFormatting>
  <conditionalFormatting sqref="S2520:U2520">
    <cfRule type="cellIs" dxfId="755" priority="1884" operator="equal">
      <formula>0</formula>
    </cfRule>
  </conditionalFormatting>
  <conditionalFormatting sqref="S2613:U2613">
    <cfRule type="cellIs" dxfId="754" priority="1881" operator="equal">
      <formula>0</formula>
    </cfRule>
  </conditionalFormatting>
  <conditionalFormatting sqref="O4383:S4386 U4383:U4386">
    <cfRule type="cellIs" dxfId="753" priority="1874" operator="equal">
      <formula>0</formula>
    </cfRule>
  </conditionalFormatting>
  <conditionalFormatting sqref="O5569:O5570 S5569:U5570">
    <cfRule type="cellIs" dxfId="752" priority="1871" operator="equal">
      <formula>0</formula>
    </cfRule>
  </conditionalFormatting>
  <conditionalFormatting sqref="O4124 A4124:K4124 M4124 Q4124 S4124:U4124">
    <cfRule type="cellIs" dxfId="751" priority="1867" operator="equal">
      <formula>0</formula>
    </cfRule>
  </conditionalFormatting>
  <conditionalFormatting sqref="O2399:O2400 Q2399:Q2400 S2399:U2400">
    <cfRule type="cellIs" dxfId="750" priority="1865" operator="equal">
      <formula>0</formula>
    </cfRule>
  </conditionalFormatting>
  <conditionalFormatting sqref="U4419:U4423 O4419:S4423">
    <cfRule type="cellIs" dxfId="749" priority="1863" operator="equal">
      <formula>0</formula>
    </cfRule>
  </conditionalFormatting>
  <conditionalFormatting sqref="S1726:U1726">
    <cfRule type="cellIs" dxfId="748" priority="1855" operator="equal">
      <formula>0</formula>
    </cfRule>
  </conditionalFormatting>
  <conditionalFormatting sqref="S1877:U1877">
    <cfRule type="cellIs" dxfId="747" priority="1852" operator="equal">
      <formula>0</formula>
    </cfRule>
  </conditionalFormatting>
  <conditionalFormatting sqref="C2566">
    <cfRule type="cellIs" dxfId="746" priority="1844" operator="equal">
      <formula>0</formula>
    </cfRule>
  </conditionalFormatting>
  <conditionalFormatting sqref="L2561 L2559">
    <cfRule type="cellIs" dxfId="745" priority="1843" operator="equal">
      <formula>0</formula>
    </cfRule>
  </conditionalFormatting>
  <conditionalFormatting sqref="L2566">
    <cfRule type="cellIs" dxfId="744" priority="1842" operator="equal">
      <formula>0</formula>
    </cfRule>
  </conditionalFormatting>
  <conditionalFormatting sqref="A1579">
    <cfRule type="cellIs" dxfId="743" priority="1841" operator="equal">
      <formula>0</formula>
    </cfRule>
  </conditionalFormatting>
  <conditionalFormatting sqref="A5557">
    <cfRule type="cellIs" dxfId="742" priority="1834" operator="equal">
      <formula>0</formula>
    </cfRule>
  </conditionalFormatting>
  <conditionalFormatting sqref="L5558:L5559">
    <cfRule type="cellIs" dxfId="741" priority="1833" operator="equal">
      <formula>0</formula>
    </cfRule>
  </conditionalFormatting>
  <conditionalFormatting sqref="L5545:O5545">
    <cfRule type="cellIs" dxfId="740" priority="1832" operator="equal">
      <formula>0</formula>
    </cfRule>
  </conditionalFormatting>
  <conditionalFormatting sqref="N5545">
    <cfRule type="cellIs" dxfId="739" priority="1831" operator="equal">
      <formula>0</formula>
    </cfRule>
  </conditionalFormatting>
  <conditionalFormatting sqref="A5654">
    <cfRule type="cellIs" dxfId="738" priority="1830" operator="equal">
      <formula>0</formula>
    </cfRule>
  </conditionalFormatting>
  <conditionalFormatting sqref="L5665">
    <cfRule type="cellIs" dxfId="737" priority="1829" operator="equal">
      <formula>0</formula>
    </cfRule>
  </conditionalFormatting>
  <conditionalFormatting sqref="L1096">
    <cfRule type="cellIs" dxfId="736" priority="1828" operator="equal">
      <formula>0</formula>
    </cfRule>
  </conditionalFormatting>
  <conditionalFormatting sqref="L5637:L5638">
    <cfRule type="cellIs" dxfId="735" priority="1825" operator="equal">
      <formula>0</formula>
    </cfRule>
  </conditionalFormatting>
  <conditionalFormatting sqref="A3118 C3118:K3118 Q3118 S3118:U3118 M3118:O3118">
    <cfRule type="cellIs" dxfId="734" priority="1814" operator="equal">
      <formula>0</formula>
    </cfRule>
  </conditionalFormatting>
  <conditionalFormatting sqref="Q990 S990:U990">
    <cfRule type="cellIs" dxfId="733" priority="1813" operator="equal">
      <formula>0</formula>
    </cfRule>
  </conditionalFormatting>
  <conditionalFormatting sqref="N3925 Q3925">
    <cfRule type="cellIs" dxfId="732" priority="1799" operator="equal">
      <formula>0</formula>
    </cfRule>
  </conditionalFormatting>
  <conditionalFormatting sqref="O3925 S3925:U3925">
    <cfRule type="cellIs" dxfId="731" priority="1798" operator="equal">
      <formula>0</formula>
    </cfRule>
  </conditionalFormatting>
  <conditionalFormatting sqref="S536:U536">
    <cfRule type="cellIs" dxfId="730" priority="1796" operator="equal">
      <formula>0</formula>
    </cfRule>
  </conditionalFormatting>
  <conditionalFormatting sqref="A5642:J5643 S5642:U5643">
    <cfRule type="cellIs" dxfId="729" priority="1793" operator="equal">
      <formula>0</formula>
    </cfRule>
  </conditionalFormatting>
  <conditionalFormatting sqref="S979:U979">
    <cfRule type="cellIs" dxfId="728" priority="1790" operator="equal">
      <formula>0</formula>
    </cfRule>
  </conditionalFormatting>
  <conditionalFormatting sqref="A980:B982 S980:U981">
    <cfRule type="cellIs" dxfId="727" priority="1789" operator="equal">
      <formula>0</formula>
    </cfRule>
  </conditionalFormatting>
  <conditionalFormatting sqref="A976">
    <cfRule type="cellIs" dxfId="726" priority="1787" operator="equal">
      <formula>0</formula>
    </cfRule>
  </conditionalFormatting>
  <conditionalFormatting sqref="M5099:U5100">
    <cfRule type="cellIs" dxfId="725" priority="1785" operator="equal">
      <formula>0</formula>
    </cfRule>
  </conditionalFormatting>
  <conditionalFormatting sqref="O4283">
    <cfRule type="cellIs" dxfId="724" priority="1782" operator="equal">
      <formula>0</formula>
    </cfRule>
  </conditionalFormatting>
  <conditionalFormatting sqref="Q4283">
    <cfRule type="cellIs" dxfId="723" priority="1781" operator="equal">
      <formula>0</formula>
    </cfRule>
  </conditionalFormatting>
  <conditionalFormatting sqref="Q4289">
    <cfRule type="cellIs" dxfId="722" priority="1780" operator="equal">
      <formula>0</formula>
    </cfRule>
  </conditionalFormatting>
  <conditionalFormatting sqref="O4289">
    <cfRule type="cellIs" dxfId="721" priority="1779" operator="equal">
      <formula>0</formula>
    </cfRule>
  </conditionalFormatting>
  <conditionalFormatting sqref="O218:U218">
    <cfRule type="cellIs" dxfId="720" priority="1778" operator="equal">
      <formula>0</formula>
    </cfRule>
  </conditionalFormatting>
  <conditionalFormatting sqref="O5020:U5021 A5020:E5021 G5020:K5021 M5020:M5021">
    <cfRule type="cellIs" dxfId="719" priority="1777" operator="equal">
      <formula>0</formula>
    </cfRule>
  </conditionalFormatting>
  <conditionalFormatting sqref="O3953 Q3953 S3953:U3953">
    <cfRule type="cellIs" dxfId="718" priority="1775" operator="equal">
      <formula>0</formula>
    </cfRule>
  </conditionalFormatting>
  <conditionalFormatting sqref="O5659:O5660 S5659:U5660">
    <cfRule type="cellIs" dxfId="717" priority="1759" operator="equal">
      <formula>0</formula>
    </cfRule>
  </conditionalFormatting>
  <conditionalFormatting sqref="J2183:J2185 J2187:J2188">
    <cfRule type="cellIs" dxfId="716" priority="1750" operator="equal">
      <formula>0</formula>
    </cfRule>
  </conditionalFormatting>
  <conditionalFormatting sqref="P536:R536">
    <cfRule type="cellIs" dxfId="715" priority="1754" operator="equal">
      <formula>0</formula>
    </cfRule>
  </conditionalFormatting>
  <conditionalFormatting sqref="R536 P536">
    <cfRule type="cellIs" dxfId="714" priority="1753" operator="equal">
      <formula>0</formula>
    </cfRule>
  </conditionalFormatting>
  <conditionalFormatting sqref="P536:R536">
    <cfRule type="cellIs" dxfId="713" priority="1752" operator="equal">
      <formula>0</formula>
    </cfRule>
  </conditionalFormatting>
  <conditionalFormatting sqref="Q536">
    <cfRule type="cellIs" dxfId="712" priority="1751" operator="equal">
      <formula>0</formula>
    </cfRule>
  </conditionalFormatting>
  <conditionalFormatting sqref="J2181:J2182">
    <cfRule type="cellIs" dxfId="711" priority="1748" operator="equal">
      <formula>0</formula>
    </cfRule>
  </conditionalFormatting>
  <conditionalFormatting sqref="B4294">
    <cfRule type="cellIs" dxfId="710" priority="1746" operator="equal">
      <formula>0</formula>
    </cfRule>
  </conditionalFormatting>
  <conditionalFormatting sqref="S4210:U4210 Q4210 O4210 A4210:K4210 M4210">
    <cfRule type="cellIs" dxfId="709" priority="1738" operator="equal">
      <formula>0</formula>
    </cfRule>
  </conditionalFormatting>
  <conditionalFormatting sqref="A4023">
    <cfRule type="cellIs" dxfId="708" priority="1737" operator="equal">
      <formula>0</formula>
    </cfRule>
  </conditionalFormatting>
  <conditionalFormatting sqref="L5619 L5622">
    <cfRule type="cellIs" dxfId="707" priority="1736" operator="equal">
      <formula>0</formula>
    </cfRule>
  </conditionalFormatting>
  <conditionalFormatting sqref="G5616">
    <cfRule type="cellIs" dxfId="706" priority="1735" operator="equal">
      <formula>0</formula>
    </cfRule>
  </conditionalFormatting>
  <conditionalFormatting sqref="M5616:N5618">
    <cfRule type="cellIs" dxfId="705" priority="1734" operator="equal">
      <formula>0</formula>
    </cfRule>
  </conditionalFormatting>
  <conditionalFormatting sqref="L5616:L5618">
    <cfRule type="cellIs" dxfId="704" priority="1733" operator="equal">
      <formula>0</formula>
    </cfRule>
  </conditionalFormatting>
  <conditionalFormatting sqref="O4433:O4434 S4433:U4434">
    <cfRule type="cellIs" dxfId="703" priority="1728" operator="equal">
      <formula>0</formula>
    </cfRule>
  </conditionalFormatting>
  <conditionalFormatting sqref="A4288:B4288">
    <cfRule type="cellIs" dxfId="702" priority="1726" operator="equal">
      <formula>0</formula>
    </cfRule>
  </conditionalFormatting>
  <conditionalFormatting sqref="C4288:K4288 O4288 S4288 U4288 M4288">
    <cfRule type="cellIs" dxfId="701" priority="1725" operator="equal">
      <formula>0</formula>
    </cfRule>
  </conditionalFormatting>
  <conditionalFormatting sqref="A855:B856">
    <cfRule type="cellIs" dxfId="700" priority="1721" operator="equal">
      <formula>0</formula>
    </cfRule>
  </conditionalFormatting>
  <conditionalFormatting sqref="O857:O858 S857:S858 U857:U858">
    <cfRule type="cellIs" dxfId="699" priority="1719" operator="equal">
      <formula>0</formula>
    </cfRule>
  </conditionalFormatting>
  <conditionalFormatting sqref="O855:S855 O856 S856 U855:U856">
    <cfRule type="cellIs" dxfId="698" priority="1720" operator="equal">
      <formula>0</formula>
    </cfRule>
  </conditionalFormatting>
  <conditionalFormatting sqref="L2258:U2258">
    <cfRule type="cellIs" dxfId="697" priority="1717" operator="equal">
      <formula>0</formula>
    </cfRule>
  </conditionalFormatting>
  <conditionalFormatting sqref="O3914:U3914">
    <cfRule type="cellIs" dxfId="696" priority="1713" operator="equal">
      <formula>0</formula>
    </cfRule>
  </conditionalFormatting>
  <conditionalFormatting sqref="O3923:U3923 O3924 Q3924 S3924:U3924">
    <cfRule type="cellIs" dxfId="695" priority="1714" operator="equal">
      <formula>0</formula>
    </cfRule>
  </conditionalFormatting>
  <conditionalFormatting sqref="L5344:U5344">
    <cfRule type="cellIs" dxfId="694" priority="1705" operator="equal">
      <formula>0</formula>
    </cfRule>
  </conditionalFormatting>
  <conditionalFormatting sqref="O3390:U3390 O3381:O3389 Q3381 S3381:U3389">
    <cfRule type="cellIs" dxfId="693" priority="1712" operator="equal">
      <formula>0</formula>
    </cfRule>
  </conditionalFormatting>
  <conditionalFormatting sqref="L3380:U3380">
    <cfRule type="cellIs" dxfId="692" priority="1711" operator="equal">
      <formula>0</formula>
    </cfRule>
  </conditionalFormatting>
  <conditionalFormatting sqref="L200:M200 O200:U200 O203:U203 O201:O202 Q201 S201:U202">
    <cfRule type="cellIs" dxfId="691" priority="1709" operator="equal">
      <formula>0</formula>
    </cfRule>
  </conditionalFormatting>
  <conditionalFormatting sqref="A200">
    <cfRule type="cellIs" dxfId="690" priority="1708" operator="equal">
      <formula>0</formula>
    </cfRule>
  </conditionalFormatting>
  <conditionalFormatting sqref="A5344">
    <cfRule type="cellIs" dxfId="689" priority="1704" operator="equal">
      <formula>0</formula>
    </cfRule>
  </conditionalFormatting>
  <conditionalFormatting sqref="O5594:U5594">
    <cfRule type="cellIs" dxfId="688" priority="1696" operator="equal">
      <formula>0</formula>
    </cfRule>
  </conditionalFormatting>
  <conditionalFormatting sqref="O5591:U5591 L5591:M5591">
    <cfRule type="cellIs" dxfId="687" priority="1695" operator="equal">
      <formula>0</formula>
    </cfRule>
  </conditionalFormatting>
  <conditionalFormatting sqref="O5348:U5349 O5351:U5352 O5349:O5351">
    <cfRule type="cellIs" dxfId="686" priority="1693" operator="equal">
      <formula>0</formula>
    </cfRule>
  </conditionalFormatting>
  <conditionalFormatting sqref="O5350:U5350">
    <cfRule type="cellIs" dxfId="685" priority="1692" operator="equal">
      <formula>0</formula>
    </cfRule>
  </conditionalFormatting>
  <conditionalFormatting sqref="O2186 S2186:U2186">
    <cfRule type="cellIs" dxfId="684" priority="1683" operator="equal">
      <formula>0</formula>
    </cfRule>
  </conditionalFormatting>
  <conditionalFormatting sqref="O3410 A3410:K3410 S3410:U3410 M3410">
    <cfRule type="cellIs" dxfId="683" priority="1681" operator="equal">
      <formula>0</formula>
    </cfRule>
  </conditionalFormatting>
  <conditionalFormatting sqref="Q732">
    <cfRule type="cellIs" dxfId="682" priority="1679" operator="equal">
      <formula>0</formula>
    </cfRule>
  </conditionalFormatting>
  <conditionalFormatting sqref="O732 S732:U732">
    <cfRule type="cellIs" dxfId="681" priority="1678" operator="equal">
      <formula>0</formula>
    </cfRule>
  </conditionalFormatting>
  <conditionalFormatting sqref="Q733">
    <cfRule type="cellIs" dxfId="680" priority="1677" operator="equal">
      <formula>0</formula>
    </cfRule>
  </conditionalFormatting>
  <conditionalFormatting sqref="O733 S733:U733">
    <cfRule type="cellIs" dxfId="679" priority="1676" operator="equal">
      <formula>0</formula>
    </cfRule>
  </conditionalFormatting>
  <conditionalFormatting sqref="O745 Q745 S745:U745">
    <cfRule type="cellIs" dxfId="678" priority="1675" operator="equal">
      <formula>0</formula>
    </cfRule>
  </conditionalFormatting>
  <conditionalFormatting sqref="S1348:U1348 O1348:O1351 Q1348:Q1351 S1351:U1351">
    <cfRule type="cellIs" dxfId="677" priority="1672" operator="equal">
      <formula>0</formula>
    </cfRule>
  </conditionalFormatting>
  <conditionalFormatting sqref="S1349:U1350">
    <cfRule type="cellIs" dxfId="676" priority="1671" operator="equal">
      <formula>0</formula>
    </cfRule>
  </conditionalFormatting>
  <conditionalFormatting sqref="S1352:U1353">
    <cfRule type="cellIs" dxfId="675" priority="1669" operator="equal">
      <formula>0</formula>
    </cfRule>
  </conditionalFormatting>
  <conditionalFormatting sqref="Q3857">
    <cfRule type="cellIs" dxfId="674" priority="1666" operator="equal">
      <formula>0</formula>
    </cfRule>
  </conditionalFormatting>
  <conditionalFormatting sqref="Q3858">
    <cfRule type="cellIs" dxfId="673" priority="1665" operator="equal">
      <formula>0</formula>
    </cfRule>
  </conditionalFormatting>
  <conditionalFormatting sqref="L5306">
    <cfRule type="duplicateValues" dxfId="672" priority="1660"/>
  </conditionalFormatting>
  <conditionalFormatting sqref="O5308:U5309">
    <cfRule type="cellIs" dxfId="671" priority="1658" operator="equal">
      <formula>0</formula>
    </cfRule>
  </conditionalFormatting>
  <conditionalFormatting sqref="Q5480 S5480:U5482">
    <cfRule type="cellIs" dxfId="670" priority="1656" operator="equal">
      <formula>0</formula>
    </cfRule>
  </conditionalFormatting>
  <conditionalFormatting sqref="Q5477 S5477:U5477">
    <cfRule type="cellIs" dxfId="669" priority="1655" operator="equal">
      <formula>0</formula>
    </cfRule>
  </conditionalFormatting>
  <conditionalFormatting sqref="Q5569:Q5570">
    <cfRule type="cellIs" dxfId="668" priority="1654" operator="equal">
      <formula>0</formula>
    </cfRule>
  </conditionalFormatting>
  <conditionalFormatting sqref="Q5642:Q5643">
    <cfRule type="cellIs" dxfId="667" priority="1653" operator="equal">
      <formula>0</formula>
    </cfRule>
  </conditionalFormatting>
  <conditionalFormatting sqref="Q5659:Q5660">
    <cfRule type="cellIs" dxfId="666" priority="1651" operator="equal">
      <formula>0</formula>
    </cfRule>
  </conditionalFormatting>
  <conditionalFormatting sqref="O4291">
    <cfRule type="cellIs" dxfId="665" priority="1645" operator="equal">
      <formula>0</formula>
    </cfRule>
  </conditionalFormatting>
  <conditionalFormatting sqref="O4287">
    <cfRule type="cellIs" dxfId="664" priority="1644" operator="equal">
      <formula>0</formula>
    </cfRule>
  </conditionalFormatting>
  <conditionalFormatting sqref="K4879">
    <cfRule type="cellIs" dxfId="663" priority="1643" operator="equal">
      <formula>0</formula>
    </cfRule>
  </conditionalFormatting>
  <conditionalFormatting sqref="S1054">
    <cfRule type="cellIs" dxfId="662" priority="1642" operator="equal">
      <formula>0</formula>
    </cfRule>
  </conditionalFormatting>
  <conditionalFormatting sqref="O5616:O5618">
    <cfRule type="cellIs" dxfId="661" priority="1638" operator="equal">
      <formula>0</formula>
    </cfRule>
  </conditionalFormatting>
  <conditionalFormatting sqref="P5626:U5626 Q5625 S5625:U5625">
    <cfRule type="cellIs" dxfId="660" priority="1636" operator="equal">
      <formula>0</formula>
    </cfRule>
  </conditionalFormatting>
  <conditionalFormatting sqref="J5624">
    <cfRule type="cellIs" dxfId="659" priority="1634" operator="equal">
      <formula>0</formula>
    </cfRule>
  </conditionalFormatting>
  <conditionalFormatting sqref="O5625">
    <cfRule type="cellIs" dxfId="658" priority="1633" operator="equal">
      <formula>0</formula>
    </cfRule>
  </conditionalFormatting>
  <conditionalFormatting sqref="O762">
    <cfRule type="cellIs" dxfId="657" priority="1632" operator="equal">
      <formula>0</formula>
    </cfRule>
  </conditionalFormatting>
  <conditionalFormatting sqref="J1626">
    <cfRule type="cellIs" dxfId="656" priority="1631" operator="equal">
      <formula>0</formula>
    </cfRule>
  </conditionalFormatting>
  <conditionalFormatting sqref="E1423">
    <cfRule type="cellIs" dxfId="655" priority="1629" operator="equal">
      <formula>0</formula>
    </cfRule>
  </conditionalFormatting>
  <conditionalFormatting sqref="C1423">
    <cfRule type="cellIs" dxfId="654" priority="1628" operator="equal">
      <formula>0</formula>
    </cfRule>
  </conditionalFormatting>
  <conditionalFormatting sqref="S4225:U4225 O4225">
    <cfRule type="cellIs" dxfId="653" priority="1622" operator="equal">
      <formula>0</formula>
    </cfRule>
  </conditionalFormatting>
  <conditionalFormatting sqref="A5578">
    <cfRule type="cellIs" dxfId="652" priority="1612" operator="equal">
      <formula>0</formula>
    </cfRule>
  </conditionalFormatting>
  <conditionalFormatting sqref="C5578:H5578 M5578:U5578">
    <cfRule type="cellIs" dxfId="651" priority="1611" operator="equal">
      <formula>0</formula>
    </cfRule>
  </conditionalFormatting>
  <conditionalFormatting sqref="K5578">
    <cfRule type="cellIs" dxfId="650" priority="1610" operator="equal">
      <formula>0</formula>
    </cfRule>
  </conditionalFormatting>
  <conditionalFormatting sqref="L5578">
    <cfRule type="cellIs" dxfId="649" priority="1609" operator="equal">
      <formula>0</formula>
    </cfRule>
  </conditionalFormatting>
  <conditionalFormatting sqref="L1566:L1568">
    <cfRule type="cellIs" dxfId="648" priority="1607" operator="equal">
      <formula>0</formula>
    </cfRule>
  </conditionalFormatting>
  <conditionalFormatting sqref="O1742:Q1743 M1742:M1744">
    <cfRule type="cellIs" dxfId="647" priority="1606" operator="equal">
      <formula>0</formula>
    </cfRule>
  </conditionalFormatting>
  <conditionalFormatting sqref="R1742:R1743 T1742:U1743">
    <cfRule type="cellIs" dxfId="646" priority="1605" operator="equal">
      <formula>0</formula>
    </cfRule>
  </conditionalFormatting>
  <conditionalFormatting sqref="Q1744">
    <cfRule type="cellIs" dxfId="645" priority="1604" operator="equal">
      <formula>0</formula>
    </cfRule>
  </conditionalFormatting>
  <conditionalFormatting sqref="O1744:P1744 R1744 T1744:U1744">
    <cfRule type="cellIs" dxfId="644" priority="1603" operator="equal">
      <formula>0</formula>
    </cfRule>
  </conditionalFormatting>
  <conditionalFormatting sqref="N1742:N1744">
    <cfRule type="cellIs" dxfId="643" priority="1602" operator="equal">
      <formula>0</formula>
    </cfRule>
  </conditionalFormatting>
  <conditionalFormatting sqref="S3046">
    <cfRule type="cellIs" dxfId="642" priority="1601" operator="equal">
      <formula>0</formula>
    </cfRule>
  </conditionalFormatting>
  <conditionalFormatting sqref="F3287 F3282:F3283">
    <cfRule type="cellIs" dxfId="641" priority="1598" operator="equal">
      <formula>0</formula>
    </cfRule>
  </conditionalFormatting>
  <conditionalFormatting sqref="Q2367">
    <cfRule type="cellIs" dxfId="640" priority="1597" operator="equal">
      <formula>0</formula>
    </cfRule>
  </conditionalFormatting>
  <conditionalFormatting sqref="Q4288">
    <cfRule type="cellIs" dxfId="639" priority="1595" operator="equal">
      <formula>0</formula>
    </cfRule>
  </conditionalFormatting>
  <conditionalFormatting sqref="Q4290">
    <cfRule type="cellIs" dxfId="638" priority="1594" operator="equal">
      <formula>0</formula>
    </cfRule>
  </conditionalFormatting>
  <conditionalFormatting sqref="P4427:R4427">
    <cfRule type="cellIs" dxfId="637" priority="1593" operator="equal">
      <formula>0</formula>
    </cfRule>
  </conditionalFormatting>
  <conditionalFormatting sqref="Q4697">
    <cfRule type="cellIs" dxfId="636" priority="1591" operator="equal">
      <formula>0</formula>
    </cfRule>
  </conditionalFormatting>
  <conditionalFormatting sqref="P5339:Q5339">
    <cfRule type="cellIs" dxfId="635" priority="1590" operator="equal">
      <formula>0</formula>
    </cfRule>
  </conditionalFormatting>
  <conditionalFormatting sqref="R5339">
    <cfRule type="cellIs" dxfId="634" priority="1589" operator="equal">
      <formula>0</formula>
    </cfRule>
  </conditionalFormatting>
  <conditionalFormatting sqref="Q5454">
    <cfRule type="cellIs" dxfId="633" priority="1588" operator="equal">
      <formula>0</formula>
    </cfRule>
  </conditionalFormatting>
  <conditionalFormatting sqref="P5482:R5482">
    <cfRule type="cellIs" dxfId="632" priority="1587" operator="equal">
      <formula>0</formula>
    </cfRule>
  </conditionalFormatting>
  <conditionalFormatting sqref="L3443 L3440 L3429">
    <cfRule type="cellIs" dxfId="631" priority="1585" operator="equal">
      <formula>0</formula>
    </cfRule>
  </conditionalFormatting>
  <conditionalFormatting sqref="M3443">
    <cfRule type="cellIs" dxfId="630" priority="1584" operator="equal">
      <formula>0</formula>
    </cfRule>
  </conditionalFormatting>
  <conditionalFormatting sqref="N3443">
    <cfRule type="cellIs" dxfId="629" priority="1583" operator="equal">
      <formula>0</formula>
    </cfRule>
  </conditionalFormatting>
  <conditionalFormatting sqref="O3443">
    <cfRule type="cellIs" dxfId="628" priority="1582" operator="equal">
      <formula>0</formula>
    </cfRule>
  </conditionalFormatting>
  <conditionalFormatting sqref="O3315:O3316 Q3315:Q3316 S3315:U3316">
    <cfRule type="cellIs" dxfId="627" priority="1581" operator="equal">
      <formula>0</formula>
    </cfRule>
  </conditionalFormatting>
  <conditionalFormatting sqref="O3109 Q3109 S3109:U3109">
    <cfRule type="cellIs" dxfId="626" priority="1580" operator="equal">
      <formula>0</formula>
    </cfRule>
  </conditionalFormatting>
  <conditionalFormatting sqref="O4579:U4579">
    <cfRule type="cellIs" dxfId="625" priority="1578" operator="equal">
      <formula>0</formula>
    </cfRule>
  </conditionalFormatting>
  <conditionalFormatting sqref="O2641:U2643">
    <cfRule type="cellIs" dxfId="624" priority="1575" operator="equal">
      <formula>0</formula>
    </cfRule>
  </conditionalFormatting>
  <conditionalFormatting sqref="O844:O847 Q844:Q847 S844:S847 U844:U847">
    <cfRule type="cellIs" dxfId="623" priority="1574" operator="equal">
      <formula>0</formula>
    </cfRule>
  </conditionalFormatting>
  <conditionalFormatting sqref="O4314:O4317 S4314:U4317">
    <cfRule type="cellIs" dxfId="622" priority="1573" operator="equal">
      <formula>0</formula>
    </cfRule>
  </conditionalFormatting>
  <conditionalFormatting sqref="O5620:O5621 Q5620:Q5621 S5620:U5621">
    <cfRule type="cellIs" dxfId="621" priority="1568" operator="equal">
      <formula>0</formula>
    </cfRule>
  </conditionalFormatting>
  <conditionalFormatting sqref="O5580:U5580">
    <cfRule type="cellIs" dxfId="620" priority="1565" operator="equal">
      <formula>0</formula>
    </cfRule>
  </conditionalFormatting>
  <conditionalFormatting sqref="O5581:U5585">
    <cfRule type="cellIs" dxfId="619" priority="1564" operator="equal">
      <formula>0</formula>
    </cfRule>
  </conditionalFormatting>
  <conditionalFormatting sqref="A5580">
    <cfRule type="cellIs" dxfId="618" priority="1562" operator="equal">
      <formula>0</formula>
    </cfRule>
  </conditionalFormatting>
  <conditionalFormatting sqref="O5295:U5301">
    <cfRule type="cellIs" dxfId="617" priority="1561" operator="equal">
      <formula>0</formula>
    </cfRule>
  </conditionalFormatting>
  <conditionalFormatting sqref="O5288:U5288">
    <cfRule type="cellIs" dxfId="616" priority="1559" operator="equal">
      <formula>0</formula>
    </cfRule>
  </conditionalFormatting>
  <conditionalFormatting sqref="O5289:U5294">
    <cfRule type="cellIs" dxfId="615" priority="1558" operator="equal">
      <formula>0</formula>
    </cfRule>
  </conditionalFormatting>
  <conditionalFormatting sqref="A5287">
    <cfRule type="cellIs" dxfId="614" priority="1555" operator="equal">
      <formula>0</formula>
    </cfRule>
  </conditionalFormatting>
  <conditionalFormatting sqref="O3377:U3377">
    <cfRule type="cellIs" dxfId="613" priority="1552" operator="equal">
      <formula>0</formula>
    </cfRule>
  </conditionalFormatting>
  <conditionalFormatting sqref="O3042:U3042">
    <cfRule type="cellIs" dxfId="612" priority="1547" operator="equal">
      <formula>0</formula>
    </cfRule>
  </conditionalFormatting>
  <conditionalFormatting sqref="O3062:O3064 Q3062:Q3064 S3062:U3064">
    <cfRule type="cellIs" dxfId="611" priority="1541" operator="equal">
      <formula>0</formula>
    </cfRule>
  </conditionalFormatting>
  <conditionalFormatting sqref="O1754 S1754:U1754">
    <cfRule type="cellIs" dxfId="610" priority="1535" operator="equal">
      <formula>0</formula>
    </cfRule>
  </conditionalFormatting>
  <conditionalFormatting sqref="O4473:O4474 Q4473 S4473:U4474">
    <cfRule type="cellIs" dxfId="609" priority="1531" operator="equal">
      <formula>0</formula>
    </cfRule>
  </conditionalFormatting>
  <conditionalFormatting sqref="O4475 S4475:U4475">
    <cfRule type="cellIs" dxfId="608" priority="1530" operator="equal">
      <formula>0</formula>
    </cfRule>
  </conditionalFormatting>
  <conditionalFormatting sqref="O3263 A3263:E3263 S3263:U3263">
    <cfRule type="cellIs" dxfId="607" priority="1522" operator="equal">
      <formula>0</formula>
    </cfRule>
  </conditionalFormatting>
  <conditionalFormatting sqref="O3261:O3262 A3261:E3262 S3261:U3262">
    <cfRule type="cellIs" dxfId="606" priority="1521" operator="equal">
      <formula>0</formula>
    </cfRule>
  </conditionalFormatting>
  <conditionalFormatting sqref="F3261:F3263">
    <cfRule type="cellIs" dxfId="605" priority="1520" operator="equal">
      <formula>0</formula>
    </cfRule>
  </conditionalFormatting>
  <conditionalFormatting sqref="C5094:K5094 O5094:U5094 M5094">
    <cfRule type="cellIs" dxfId="604" priority="1512" operator="equal">
      <formula>0</formula>
    </cfRule>
  </conditionalFormatting>
  <conditionalFormatting sqref="O977:U977 O978 S978:U978">
    <cfRule type="cellIs" dxfId="603" priority="1506" operator="equal">
      <formula>0</formula>
    </cfRule>
  </conditionalFormatting>
  <conditionalFormatting sqref="A1559 S1559:U1559">
    <cfRule type="cellIs" dxfId="602" priority="1497" operator="equal">
      <formula>0</formula>
    </cfRule>
  </conditionalFormatting>
  <conditionalFormatting sqref="Q1559">
    <cfRule type="cellIs" dxfId="601" priority="1494" operator="equal">
      <formula>0</formula>
    </cfRule>
  </conditionalFormatting>
  <conditionalFormatting sqref="L5611:M5611">
    <cfRule type="cellIs" dxfId="600" priority="1488" operator="equal">
      <formula>0</formula>
    </cfRule>
  </conditionalFormatting>
  <conditionalFormatting sqref="N5611">
    <cfRule type="cellIs" dxfId="599" priority="1487" operator="equal">
      <formula>0</formula>
    </cfRule>
  </conditionalFormatting>
  <conditionalFormatting sqref="O5611">
    <cfRule type="cellIs" dxfId="598" priority="1486" operator="equal">
      <formula>0</formula>
    </cfRule>
  </conditionalFormatting>
  <conditionalFormatting sqref="D5611">
    <cfRule type="cellIs" dxfId="597" priority="1485" operator="equal">
      <formula>0</formula>
    </cfRule>
  </conditionalFormatting>
  <conditionalFormatting sqref="Q5481">
    <cfRule type="cellIs" dxfId="596" priority="1481" operator="equal">
      <formula>0</formula>
    </cfRule>
  </conditionalFormatting>
  <conditionalFormatting sqref="O4051">
    <cfRule type="cellIs" dxfId="595" priority="1461" operator="equal">
      <formula>0</formula>
    </cfRule>
  </conditionalFormatting>
  <conditionalFormatting sqref="L2099">
    <cfRule type="duplicateValues" dxfId="594" priority="1480"/>
  </conditionalFormatting>
  <conditionalFormatting sqref="M4057:M4059 O4054 S4054:U4054 A4053:B4054 M4053:M4054 L4050:L4052 F4055:F4056 Q4053 D4053:K4054 A4057:B4058 D4057:K4058">
    <cfRule type="cellIs" dxfId="593" priority="1477" operator="equal">
      <formula>0</formula>
    </cfRule>
  </conditionalFormatting>
  <conditionalFormatting sqref="A4052:B4052 D4052:K4052 A4051 F4050:F4051 M4052">
    <cfRule type="cellIs" dxfId="592" priority="1476" operator="equal">
      <formula>0</formula>
    </cfRule>
  </conditionalFormatting>
  <conditionalFormatting sqref="S4051:U4051">
    <cfRule type="cellIs" dxfId="591" priority="1475" operator="equal">
      <formula>0</formula>
    </cfRule>
  </conditionalFormatting>
  <conditionalFormatting sqref="Q4052">
    <cfRule type="cellIs" dxfId="590" priority="1474" operator="equal">
      <formula>0</formula>
    </cfRule>
  </conditionalFormatting>
  <conditionalFormatting sqref="S4052:U4052 O4052">
    <cfRule type="cellIs" dxfId="589" priority="1473" operator="equal">
      <formula>0</formula>
    </cfRule>
  </conditionalFormatting>
  <conditionalFormatting sqref="Q4057">
    <cfRule type="cellIs" dxfId="588" priority="1472" operator="equal">
      <formula>0</formula>
    </cfRule>
  </conditionalFormatting>
  <conditionalFormatting sqref="O4057:O4059 S4057:U4059">
    <cfRule type="cellIs" dxfId="587" priority="1471" operator="equal">
      <formula>0</formula>
    </cfRule>
  </conditionalFormatting>
  <conditionalFormatting sqref="O4053 S4053:U4053">
    <cfRule type="cellIs" dxfId="586" priority="1470" operator="equal">
      <formula>0</formula>
    </cfRule>
  </conditionalFormatting>
  <conditionalFormatting sqref="S4056:U4056">
    <cfRule type="cellIs" dxfId="585" priority="1469" operator="equal">
      <formula>0</formula>
    </cfRule>
  </conditionalFormatting>
  <conditionalFormatting sqref="A4056 O4056 D4056:K4056 M4056">
    <cfRule type="cellIs" dxfId="584" priority="1468" operator="equal">
      <formula>0</formula>
    </cfRule>
  </conditionalFormatting>
  <conditionalFormatting sqref="A4050:B4050 O4050 D4050:K4050 M4050 Q4050 S4050:U4050">
    <cfRule type="cellIs" dxfId="583" priority="1466" operator="equal">
      <formula>0</formula>
    </cfRule>
  </conditionalFormatting>
  <conditionalFormatting sqref="B4051 D4051:K4051 M4051">
    <cfRule type="cellIs" dxfId="582" priority="1463" operator="equal">
      <formula>0</formula>
    </cfRule>
  </conditionalFormatting>
  <conditionalFormatting sqref="Q4051">
    <cfRule type="cellIs" dxfId="581" priority="1462" operator="equal">
      <formula>0</formula>
    </cfRule>
  </conditionalFormatting>
  <conditionalFormatting sqref="L4057:L4059">
    <cfRule type="cellIs" dxfId="580" priority="1458" operator="equal">
      <formula>0</formula>
    </cfRule>
  </conditionalFormatting>
  <conditionalFormatting sqref="Q4112:Q4113">
    <cfRule type="cellIs" dxfId="579" priority="1457" operator="equal">
      <formula>0</formula>
    </cfRule>
  </conditionalFormatting>
  <conditionalFormatting sqref="O4155 O4159 Q4159 S4159:U4159 S4155:U4155">
    <cfRule type="cellIs" dxfId="578" priority="1456" operator="equal">
      <formula>0</formula>
    </cfRule>
  </conditionalFormatting>
  <conditionalFormatting sqref="O4153 S4153:U4153">
    <cfRule type="cellIs" dxfId="577" priority="1454" operator="equal">
      <formula>0</formula>
    </cfRule>
  </conditionalFormatting>
  <conditionalFormatting sqref="S4151:U4151 O4151">
    <cfRule type="cellIs" dxfId="576" priority="1453" operator="equal">
      <formula>0</formula>
    </cfRule>
  </conditionalFormatting>
  <conditionalFormatting sqref="S4152:U4152 O4152">
    <cfRule type="cellIs" dxfId="575" priority="1452" operator="equal">
      <formula>0</formula>
    </cfRule>
  </conditionalFormatting>
  <conditionalFormatting sqref="O4154 S4154:U4154">
    <cfRule type="cellIs" dxfId="574" priority="1450" operator="equal">
      <formula>0</formula>
    </cfRule>
  </conditionalFormatting>
  <conditionalFormatting sqref="Q4155">
    <cfRule type="cellIs" dxfId="573" priority="1444" operator="equal">
      <formula>0</formula>
    </cfRule>
  </conditionalFormatting>
  <conditionalFormatting sqref="O4169:O4170 A4169:K4170 Q4169:Q4170 S4169:U4170 M4169:M4170">
    <cfRule type="cellIs" dxfId="572" priority="1443" operator="equal">
      <formula>0</formula>
    </cfRule>
  </conditionalFormatting>
  <conditionalFormatting sqref="Q4161">
    <cfRule type="cellIs" dxfId="571" priority="1439" operator="equal">
      <formula>0</formula>
    </cfRule>
  </conditionalFormatting>
  <conditionalFormatting sqref="Q4164">
    <cfRule type="cellIs" dxfId="570" priority="1438" operator="equal">
      <formula>0</formula>
    </cfRule>
  </conditionalFormatting>
  <conditionalFormatting sqref="Q2459">
    <cfRule type="cellIs" dxfId="569" priority="1435" operator="equal">
      <formula>0</formula>
    </cfRule>
  </conditionalFormatting>
  <conditionalFormatting sqref="Q4986">
    <cfRule type="cellIs" dxfId="568" priority="1434" operator="equal">
      <formula>0</formula>
    </cfRule>
  </conditionalFormatting>
  <conditionalFormatting sqref="B5026">
    <cfRule type="cellIs" dxfId="567" priority="1431" operator="equal">
      <formula>0</formula>
    </cfRule>
  </conditionalFormatting>
  <conditionalFormatting sqref="O4286 A4286:B4286 D4286 G4286:K4286 Q4286 S4286 U4286 M4286">
    <cfRule type="cellIs" dxfId="566" priority="1429" operator="equal">
      <formula>0</formula>
    </cfRule>
  </conditionalFormatting>
  <conditionalFormatting sqref="O593 S593:U593">
    <cfRule type="cellIs" dxfId="565" priority="1427" operator="equal">
      <formula>0</formula>
    </cfRule>
  </conditionalFormatting>
  <conditionalFormatting sqref="Q593">
    <cfRule type="cellIs" dxfId="564" priority="1425" operator="equal">
      <formula>0</formula>
    </cfRule>
  </conditionalFormatting>
  <conditionalFormatting sqref="O1167:U1167 O1169:U1169 O1168 S1168:U1168">
    <cfRule type="cellIs" dxfId="563" priority="1424" operator="equal">
      <formula>0</formula>
    </cfRule>
  </conditionalFormatting>
  <conditionalFormatting sqref="O5612:U5612">
    <cfRule type="cellIs" dxfId="562" priority="1420" operator="equal">
      <formula>0</formula>
    </cfRule>
  </conditionalFormatting>
  <conditionalFormatting sqref="A1167">
    <cfRule type="cellIs" dxfId="561" priority="1422" operator="equal">
      <formula>0</formula>
    </cfRule>
  </conditionalFormatting>
  <conditionalFormatting sqref="O1360 S1360:U1360">
    <cfRule type="cellIs" dxfId="560" priority="1417" operator="equal">
      <formula>0</formula>
    </cfRule>
  </conditionalFormatting>
  <conditionalFormatting sqref="O3563:U3567 A3564:B3567 C3564:J3566">
    <cfRule type="cellIs" dxfId="559" priority="1405" operator="equal">
      <formula>0</formula>
    </cfRule>
  </conditionalFormatting>
  <conditionalFormatting sqref="P2246:R2246 O2246:O2248 P2248:R2248 S2246:U2248">
    <cfRule type="cellIs" dxfId="558" priority="1415" operator="equal">
      <formula>0</formula>
    </cfRule>
  </conditionalFormatting>
  <conditionalFormatting sqref="P2247:R2247">
    <cfRule type="cellIs" dxfId="557" priority="1413" operator="equal">
      <formula>0</formula>
    </cfRule>
  </conditionalFormatting>
  <conditionalFormatting sqref="R1748 P1748">
    <cfRule type="cellIs" dxfId="556" priority="1402" operator="equal">
      <formula>0</formula>
    </cfRule>
  </conditionalFormatting>
  <conditionalFormatting sqref="Q1748 O1748 S1748:U1748">
    <cfRule type="cellIs" dxfId="555" priority="1401" operator="equal">
      <formula>0</formula>
    </cfRule>
  </conditionalFormatting>
  <conditionalFormatting sqref="R3794 P3794">
    <cfRule type="cellIs" dxfId="554" priority="1398" operator="equal">
      <formula>0</formula>
    </cfRule>
  </conditionalFormatting>
  <conditionalFormatting sqref="Q3794 O3794 S3794:U3794 A3794:K3794 M3794">
    <cfRule type="cellIs" dxfId="553" priority="1397" operator="equal">
      <formula>0</formula>
    </cfRule>
  </conditionalFormatting>
  <conditionalFormatting sqref="R4019 P4019 P4022 R4022">
    <cfRule type="cellIs" dxfId="552" priority="1394" operator="equal">
      <formula>0</formula>
    </cfRule>
  </conditionalFormatting>
  <conditionalFormatting sqref="Q4019:Q4022 O4019:O4022 S4019:U4022">
    <cfRule type="cellIs" dxfId="551" priority="1393" operator="equal">
      <formula>0</formula>
    </cfRule>
  </conditionalFormatting>
  <conditionalFormatting sqref="A4019">
    <cfRule type="cellIs" dxfId="550" priority="1390" operator="equal">
      <formula>0</formula>
    </cfRule>
  </conditionalFormatting>
  <conditionalFormatting sqref="R146 P146">
    <cfRule type="cellIs" dxfId="549" priority="1388" operator="equal">
      <formula>0</formula>
    </cfRule>
  </conditionalFormatting>
  <conditionalFormatting sqref="Q146 O146 S146:U146">
    <cfRule type="cellIs" dxfId="548" priority="1387" operator="equal">
      <formula>0</formula>
    </cfRule>
  </conditionalFormatting>
  <conditionalFormatting sqref="O2565 T2565:U2565 A2565:B2565">
    <cfRule type="cellIs" dxfId="547" priority="1383" operator="equal">
      <formula>0</formula>
    </cfRule>
  </conditionalFormatting>
  <conditionalFormatting sqref="P2565 R2565">
    <cfRule type="cellIs" dxfId="546" priority="1382" operator="equal">
      <formula>0</formula>
    </cfRule>
  </conditionalFormatting>
  <conditionalFormatting sqref="Q2565">
    <cfRule type="cellIs" dxfId="545" priority="1381" operator="equal">
      <formula>0</formula>
    </cfRule>
  </conditionalFormatting>
  <conditionalFormatting sqref="Q2628 O2628 S2628:U2628">
    <cfRule type="cellIs" dxfId="544" priority="1372" operator="equal">
      <formula>0</formula>
    </cfRule>
  </conditionalFormatting>
  <conditionalFormatting sqref="O3589 S3589:U3589">
    <cfRule type="cellIs" dxfId="543" priority="1368" operator="equal">
      <formula>0</formula>
    </cfRule>
  </conditionalFormatting>
  <conditionalFormatting sqref="Q3589">
    <cfRule type="cellIs" dxfId="542" priority="1366" operator="equal">
      <formula>0</formula>
    </cfRule>
  </conditionalFormatting>
  <conditionalFormatting sqref="S5597:U5597">
    <cfRule type="cellIs" dxfId="541" priority="1362" operator="equal">
      <formula>0</formula>
    </cfRule>
  </conditionalFormatting>
  <conditionalFormatting sqref="O4126 A4126:K4126 O4129 A4129:K4129 M4129 M4126">
    <cfRule type="cellIs" dxfId="540" priority="1353" operator="equal">
      <formula>0</formula>
    </cfRule>
  </conditionalFormatting>
  <conditionalFormatting sqref="P3284:P3285 R3284:R3285">
    <cfRule type="cellIs" dxfId="539" priority="1350" operator="equal">
      <formula>0</formula>
    </cfRule>
  </conditionalFormatting>
  <conditionalFormatting sqref="Q3284:Q3285 S3284:U3285 O3284:O3285">
    <cfRule type="cellIs" dxfId="538" priority="1349" operator="equal">
      <formula>0</formula>
    </cfRule>
  </conditionalFormatting>
  <conditionalFormatting sqref="P3424:P3426 R3424:R3426">
    <cfRule type="cellIs" dxfId="537" priority="1342" operator="equal">
      <formula>0</formula>
    </cfRule>
  </conditionalFormatting>
  <conditionalFormatting sqref="Q3424:Q3426 S3424:U3426 O3424:O3426">
    <cfRule type="cellIs" dxfId="536" priority="1341" operator="equal">
      <formula>0</formula>
    </cfRule>
  </conditionalFormatting>
  <conditionalFormatting sqref="Q944">
    <cfRule type="cellIs" dxfId="535" priority="1336" operator="equal">
      <formula>0</formula>
    </cfRule>
  </conditionalFormatting>
  <conditionalFormatting sqref="S3083">
    <cfRule type="cellIs" dxfId="534" priority="1335" operator="equal">
      <formula>0</formula>
    </cfRule>
  </conditionalFormatting>
  <conditionalFormatting sqref="P4256:R4258">
    <cfRule type="cellIs" dxfId="533" priority="1333" operator="equal">
      <formula>0</formula>
    </cfRule>
  </conditionalFormatting>
  <conditionalFormatting sqref="C1731">
    <cfRule type="cellIs" dxfId="532" priority="1332" operator="equal">
      <formula>0</formula>
    </cfRule>
  </conditionalFormatting>
  <conditionalFormatting sqref="L205">
    <cfRule type="cellIs" dxfId="531" priority="1329" operator="equal">
      <formula>0</formula>
    </cfRule>
  </conditionalFormatting>
  <conditionalFormatting sqref="S1474:U1474 A1474:O1474">
    <cfRule type="cellIs" dxfId="530" priority="1328" operator="equal">
      <formula>0</formula>
    </cfRule>
  </conditionalFormatting>
  <conditionalFormatting sqref="A5537:Q5537">
    <cfRule type="cellIs" dxfId="529" priority="1327" operator="equal">
      <formula>0</formula>
    </cfRule>
  </conditionalFormatting>
  <conditionalFormatting sqref="R5537:U5537">
    <cfRule type="cellIs" dxfId="528" priority="1326" operator="equal">
      <formula>0</formula>
    </cfRule>
  </conditionalFormatting>
  <conditionalFormatting sqref="A3358:B3360 C3358:O3358 Q3358 S3358:U3360">
    <cfRule type="cellIs" dxfId="527" priority="1324" operator="equal">
      <formula>0</formula>
    </cfRule>
  </conditionalFormatting>
  <conditionalFormatting sqref="A2798:K2799 M2798:U2799">
    <cfRule type="cellIs" dxfId="526" priority="1322" operator="equal">
      <formula>0</formula>
    </cfRule>
  </conditionalFormatting>
  <conditionalFormatting sqref="A4469:O4469 Q4469 S4469:U4469">
    <cfRule type="cellIs" dxfId="525" priority="1321" operator="equal">
      <formula>0</formula>
    </cfRule>
  </conditionalFormatting>
  <conditionalFormatting sqref="A2584:U2584">
    <cfRule type="cellIs" dxfId="524" priority="1314" operator="equal">
      <formula>0</formula>
    </cfRule>
  </conditionalFormatting>
  <conditionalFormatting sqref="S1732:U1732 A1732:O1732">
    <cfRule type="cellIs" dxfId="523" priority="1313" operator="equal">
      <formula>0</formula>
    </cfRule>
  </conditionalFormatting>
  <conditionalFormatting sqref="A2944:U2949">
    <cfRule type="cellIs" dxfId="522" priority="1311" operator="equal">
      <formula>0</formula>
    </cfRule>
  </conditionalFormatting>
  <conditionalFormatting sqref="N4146:Q4146">
    <cfRule type="cellIs" dxfId="521" priority="1310" operator="equal">
      <formula>0</formula>
    </cfRule>
  </conditionalFormatting>
  <conditionalFormatting sqref="R4146:U4146">
    <cfRule type="cellIs" dxfId="520" priority="1309" operator="equal">
      <formula>0</formula>
    </cfRule>
  </conditionalFormatting>
  <conditionalFormatting sqref="N4145 Q4145">
    <cfRule type="cellIs" dxfId="519" priority="1308" operator="equal">
      <formula>0</formula>
    </cfRule>
  </conditionalFormatting>
  <conditionalFormatting sqref="O4145:P4145 R4145:U4145">
    <cfRule type="cellIs" dxfId="518" priority="1307" operator="equal">
      <formula>0</formula>
    </cfRule>
  </conditionalFormatting>
  <conditionalFormatting sqref="Q3913">
    <cfRule type="cellIs" dxfId="517" priority="1299" operator="equal">
      <formula>0</formula>
    </cfRule>
  </conditionalFormatting>
  <conditionalFormatting sqref="P862:R865">
    <cfRule type="cellIs" dxfId="516" priority="1303" operator="equal">
      <formula>0</formula>
    </cfRule>
  </conditionalFormatting>
  <conditionalFormatting sqref="P1168:R1168">
    <cfRule type="cellIs" dxfId="515" priority="1302" operator="equal">
      <formula>0</formula>
    </cfRule>
  </conditionalFormatting>
  <conditionalFormatting sqref="Q1360">
    <cfRule type="cellIs" dxfId="514" priority="1301" operator="equal">
      <formula>0</formula>
    </cfRule>
  </conditionalFormatting>
  <conditionalFormatting sqref="Q2186">
    <cfRule type="cellIs" dxfId="513" priority="1300" operator="equal">
      <formula>0</formula>
    </cfRule>
  </conditionalFormatting>
  <conditionalFormatting sqref="S3350:U3350">
    <cfRule type="cellIs" dxfId="512" priority="1295" operator="equal">
      <formula>0</formula>
    </cfRule>
  </conditionalFormatting>
  <conditionalFormatting sqref="N3350">
    <cfRule type="cellIs" dxfId="511" priority="1294" operator="equal">
      <formula>0</formula>
    </cfRule>
  </conditionalFormatting>
  <conditionalFormatting sqref="C3352">
    <cfRule type="cellIs" dxfId="510" priority="1292" operator="equal">
      <formula>0</formula>
    </cfRule>
  </conditionalFormatting>
  <conditionalFormatting sqref="C3349">
    <cfRule type="cellIs" dxfId="509" priority="1291" operator="equal">
      <formula>0</formula>
    </cfRule>
  </conditionalFormatting>
  <conditionalFormatting sqref="C3351">
    <cfRule type="cellIs" dxfId="508" priority="1290" operator="equal">
      <formula>0</formula>
    </cfRule>
  </conditionalFormatting>
  <conditionalFormatting sqref="C3353">
    <cfRule type="cellIs" dxfId="507" priority="1289" operator="equal">
      <formula>0</formula>
    </cfRule>
  </conditionalFormatting>
  <conditionalFormatting sqref="F3352">
    <cfRule type="cellIs" dxfId="506" priority="1288" operator="equal">
      <formula>0</formula>
    </cfRule>
  </conditionalFormatting>
  <conditionalFormatting sqref="F3349">
    <cfRule type="cellIs" dxfId="505" priority="1287" operator="equal">
      <formula>0</formula>
    </cfRule>
  </conditionalFormatting>
  <conditionalFormatting sqref="F3351">
    <cfRule type="cellIs" dxfId="504" priority="1286" operator="equal">
      <formula>0</formula>
    </cfRule>
  </conditionalFormatting>
  <conditionalFormatting sqref="F3348">
    <cfRule type="cellIs" dxfId="503" priority="1285" operator="equal">
      <formula>0</formula>
    </cfRule>
  </conditionalFormatting>
  <conditionalFormatting sqref="E3353">
    <cfRule type="cellIs" dxfId="502" priority="1284" operator="equal">
      <formula>0</formula>
    </cfRule>
  </conditionalFormatting>
  <conditionalFormatting sqref="F3350">
    <cfRule type="cellIs" dxfId="501" priority="1283" operator="equal">
      <formula>0</formula>
    </cfRule>
  </conditionalFormatting>
  <conditionalFormatting sqref="B5159">
    <cfRule type="cellIs" dxfId="500" priority="1277" operator="equal">
      <formula>0</formula>
    </cfRule>
  </conditionalFormatting>
  <conditionalFormatting sqref="M5080:O5080 S5079:U5080 Q5079:Q5080">
    <cfRule type="cellIs" dxfId="499" priority="1274" operator="equal">
      <formula>0</formula>
    </cfRule>
  </conditionalFormatting>
  <conditionalFormatting sqref="A675">
    <cfRule type="cellIs" dxfId="498" priority="1272" operator="equal">
      <formula>0</formula>
    </cfRule>
  </conditionalFormatting>
  <conditionalFormatting sqref="L4462">
    <cfRule type="cellIs" dxfId="497" priority="1265" operator="equal">
      <formula>0</formula>
    </cfRule>
  </conditionalFormatting>
  <conditionalFormatting sqref="Q1120">
    <cfRule type="cellIs" dxfId="496" priority="1262" operator="equal">
      <formula>0</formula>
    </cfRule>
  </conditionalFormatting>
  <conditionalFormatting sqref="Q1284">
    <cfRule type="cellIs" dxfId="495" priority="1261" operator="equal">
      <formula>0</formula>
    </cfRule>
  </conditionalFormatting>
  <conditionalFormatting sqref="P2270:R2270 Q2269">
    <cfRule type="cellIs" dxfId="494" priority="1260" operator="equal">
      <formula>0</formula>
    </cfRule>
  </conditionalFormatting>
  <conditionalFormatting sqref="Q2271">
    <cfRule type="cellIs" dxfId="493" priority="1259" operator="equal">
      <formula>0</formula>
    </cfRule>
  </conditionalFormatting>
  <conditionalFormatting sqref="P3263:R3263">
    <cfRule type="cellIs" dxfId="492" priority="1257" operator="equal">
      <formula>0</formula>
    </cfRule>
  </conditionalFormatting>
  <conditionalFormatting sqref="P3261:R3262">
    <cfRule type="cellIs" dxfId="491" priority="1256" operator="equal">
      <formula>0</formula>
    </cfRule>
  </conditionalFormatting>
  <conditionalFormatting sqref="O2784:U2785 A2782:M2785 O2782:O2783 Q2782:Q2783 S2782:U2783">
    <cfRule type="cellIs" dxfId="490" priority="1255" operator="equal">
      <formula>0</formula>
    </cfRule>
  </conditionalFormatting>
  <conditionalFormatting sqref="O1510:U1511 L1511:M1517 O1520:U1520 O1512:O1517 S1512:U1517">
    <cfRule type="cellIs" dxfId="489" priority="1253" operator="equal">
      <formula>0</formula>
    </cfRule>
  </conditionalFormatting>
  <conditionalFormatting sqref="O1521:U1522 A1522:M1522">
    <cfRule type="cellIs" dxfId="488" priority="1250" operator="equal">
      <formula>0</formula>
    </cfRule>
  </conditionalFormatting>
  <conditionalFormatting sqref="O1525:U1525 A1523:B1525 C1523:M1524 O1523:O1524 S1523:U1524">
    <cfRule type="cellIs" dxfId="487" priority="1249" operator="equal">
      <formula>0</formula>
    </cfRule>
  </conditionalFormatting>
  <conditionalFormatting sqref="O2649:U2655 L2650:M2655 O2657:U2657">
    <cfRule type="cellIs" dxfId="486" priority="1245" operator="equal">
      <formula>0</formula>
    </cfRule>
  </conditionalFormatting>
  <conditionalFormatting sqref="A2649">
    <cfRule type="cellIs" dxfId="485" priority="1242" operator="equal">
      <formula>0</formula>
    </cfRule>
  </conditionalFormatting>
  <conditionalFormatting sqref="O3932:U3932">
    <cfRule type="cellIs" dxfId="484" priority="1241" operator="equal">
      <formula>0</formula>
    </cfRule>
  </conditionalFormatting>
  <conditionalFormatting sqref="A3933:B3934">
    <cfRule type="cellIs" dxfId="483" priority="1240" operator="equal">
      <formula>0</formula>
    </cfRule>
  </conditionalFormatting>
  <conditionalFormatting sqref="D3933:K3934">
    <cfRule type="cellIs" dxfId="482" priority="1238" operator="equal">
      <formula>0</formula>
    </cfRule>
  </conditionalFormatting>
  <conditionalFormatting sqref="C3933:C3934">
    <cfRule type="cellIs" dxfId="481" priority="1237" operator="equal">
      <formula>0</formula>
    </cfRule>
  </conditionalFormatting>
  <conditionalFormatting sqref="L3934:U3934 L3933:O3933 Q3933 S3933:U3933">
    <cfRule type="cellIs" dxfId="480" priority="1236" operator="equal">
      <formula>0</formula>
    </cfRule>
  </conditionalFormatting>
  <conditionalFormatting sqref="O3952 L3952:M3952 Q3952">
    <cfRule type="cellIs" dxfId="479" priority="1232" operator="equal">
      <formula>0</formula>
    </cfRule>
  </conditionalFormatting>
  <conditionalFormatting sqref="S3952:U3952">
    <cfRule type="cellIs" dxfId="478" priority="1231" operator="equal">
      <formula>0</formula>
    </cfRule>
  </conditionalFormatting>
  <conditionalFormatting sqref="O5186 A5186:K5186 Q5186 S5186:U5186 M5186">
    <cfRule type="cellIs" dxfId="477" priority="1228" operator="equal">
      <formula>0</formula>
    </cfRule>
  </conditionalFormatting>
  <conditionalFormatting sqref="A4927:B4928 O4928:U4928 D4927:M4928 O4927 Q4927 S4927:U4927">
    <cfRule type="cellIs" dxfId="476" priority="1224" operator="equal">
      <formula>0</formula>
    </cfRule>
  </conditionalFormatting>
  <conditionalFormatting sqref="O5025:U5025 A5025 D5025:M5025">
    <cfRule type="cellIs" dxfId="475" priority="1223" operator="equal">
      <formula>0</formula>
    </cfRule>
  </conditionalFormatting>
  <conditionalFormatting sqref="Q4319">
    <cfRule type="cellIs" dxfId="474" priority="1215" operator="equal">
      <formula>0</formula>
    </cfRule>
  </conditionalFormatting>
  <conditionalFormatting sqref="O4377:U4381 L4378:M4380">
    <cfRule type="cellIs" dxfId="473" priority="1211" operator="equal">
      <formula>0</formula>
    </cfRule>
  </conditionalFormatting>
  <conditionalFormatting sqref="O4936 A4936:M4936 Q4936">
    <cfRule type="cellIs" dxfId="472" priority="1208" operator="equal">
      <formula>0</formula>
    </cfRule>
  </conditionalFormatting>
  <conditionalFormatting sqref="S4936:U4936">
    <cfRule type="cellIs" dxfId="471" priority="1207" operator="equal">
      <formula>0</formula>
    </cfRule>
  </conditionalFormatting>
  <conditionalFormatting sqref="O5450:Q5450 L5451:M5451 O5452:Q5452 O5451 Q5451">
    <cfRule type="cellIs" dxfId="470" priority="1203" operator="equal">
      <formula>0</formula>
    </cfRule>
  </conditionalFormatting>
  <conditionalFormatting sqref="R5450:U5450">
    <cfRule type="cellIs" dxfId="469" priority="1202" operator="equal">
      <formula>0</formula>
    </cfRule>
  </conditionalFormatting>
  <conditionalFormatting sqref="R5452:U5452 S5451:U5451">
    <cfRule type="cellIs" dxfId="468" priority="1201" operator="equal">
      <formula>0</formula>
    </cfRule>
  </conditionalFormatting>
  <conditionalFormatting sqref="A5450">
    <cfRule type="cellIs" dxfId="467" priority="1196" operator="equal">
      <formula>0</formula>
    </cfRule>
  </conditionalFormatting>
  <conditionalFormatting sqref="O1463:U1465 L1463:M1465">
    <cfRule type="cellIs" dxfId="466" priority="1195" operator="equal">
      <formula>0</formula>
    </cfRule>
  </conditionalFormatting>
  <conditionalFormatting sqref="O1625:U1625 A1625:M1625">
    <cfRule type="cellIs" dxfId="465" priority="1194" operator="equal">
      <formula>0</formula>
    </cfRule>
  </conditionalFormatting>
  <conditionalFormatting sqref="O206 Q206 S206:U206">
    <cfRule type="cellIs" dxfId="464" priority="1190" operator="equal">
      <formula>0</formula>
    </cfRule>
  </conditionalFormatting>
  <conditionalFormatting sqref="O693:U701 A694:J701 L694:M701">
    <cfRule type="cellIs" dxfId="463" priority="1182" operator="equal">
      <formula>0</formula>
    </cfRule>
  </conditionalFormatting>
  <conditionalFormatting sqref="O702:U705 A702:B705 C702:J704 L702:M704">
    <cfRule type="cellIs" dxfId="462" priority="1181" operator="equal">
      <formula>0</formula>
    </cfRule>
  </conditionalFormatting>
  <conditionalFormatting sqref="O4775:U4775 L4775:M4775">
    <cfRule type="cellIs" dxfId="461" priority="1178" operator="equal">
      <formula>0</formula>
    </cfRule>
  </conditionalFormatting>
  <conditionalFormatting sqref="O4774:U4774">
    <cfRule type="cellIs" dxfId="460" priority="1176" operator="equal">
      <formula>0</formula>
    </cfRule>
  </conditionalFormatting>
  <conditionalFormatting sqref="O4776:U4778 L4776:M4778">
    <cfRule type="cellIs" dxfId="459" priority="1177" operator="equal">
      <formula>0</formula>
    </cfRule>
  </conditionalFormatting>
  <conditionalFormatting sqref="O4530 S4530:U4530 L4530:M4530">
    <cfRule type="cellIs" dxfId="458" priority="1173" operator="equal">
      <formula>0</formula>
    </cfRule>
  </conditionalFormatting>
  <conditionalFormatting sqref="A1479">
    <cfRule type="cellIs" dxfId="457" priority="1163" operator="equal">
      <formula>0</formula>
    </cfRule>
  </conditionalFormatting>
  <conditionalFormatting sqref="O1479:U1479 L1480:M1480 O1481:U1481 O1480 Q1480 S1480:U1480">
    <cfRule type="cellIs" dxfId="456" priority="1167" operator="equal">
      <formula>0</formula>
    </cfRule>
  </conditionalFormatting>
  <conditionalFormatting sqref="O748 A748:M748 Q748 S748:U748">
    <cfRule type="cellIs" dxfId="455" priority="1161" operator="equal">
      <formula>0</formula>
    </cfRule>
  </conditionalFormatting>
  <conditionalFormatting sqref="O5098:U5098 A5098:M5098">
    <cfRule type="cellIs" dxfId="454" priority="1158" operator="equal">
      <formula>0</formula>
    </cfRule>
  </conditionalFormatting>
  <conditionalFormatting sqref="A4463:M4464">
    <cfRule type="cellIs" dxfId="453" priority="1141" operator="equal">
      <formula>0</formula>
    </cfRule>
  </conditionalFormatting>
  <conditionalFormatting sqref="O4463 S4463:U4463">
    <cfRule type="cellIs" dxfId="452" priority="1140" operator="equal">
      <formula>0</formula>
    </cfRule>
  </conditionalFormatting>
  <conditionalFormatting sqref="O4464 S4464:U4464">
    <cfRule type="cellIs" dxfId="451" priority="1139" operator="equal">
      <formula>0</formula>
    </cfRule>
  </conditionalFormatting>
  <conditionalFormatting sqref="P4463:P4464 R4463:R4464">
    <cfRule type="cellIs" dxfId="450" priority="1137" operator="equal">
      <formula>0</formula>
    </cfRule>
  </conditionalFormatting>
  <conditionalFormatting sqref="Q4463:Q4464">
    <cfRule type="cellIs" dxfId="449" priority="1138" operator="equal">
      <formula>0</formula>
    </cfRule>
  </conditionalFormatting>
  <conditionalFormatting sqref="Q3120:Q3123">
    <cfRule type="cellIs" dxfId="448" priority="1116" operator="equal">
      <formula>0</formula>
    </cfRule>
  </conditionalFormatting>
  <conditionalFormatting sqref="C3471:C3473">
    <cfRule type="cellIs" dxfId="447" priority="1115" operator="equal">
      <formula>0</formula>
    </cfRule>
  </conditionalFormatting>
  <conditionalFormatting sqref="P4432:R4434">
    <cfRule type="cellIs" dxfId="446" priority="1114" operator="equal">
      <formula>0</formula>
    </cfRule>
  </conditionalFormatting>
  <conditionalFormatting sqref="Q991:Q996">
    <cfRule type="cellIs" dxfId="445" priority="1113" operator="equal">
      <formula>0</formula>
    </cfRule>
  </conditionalFormatting>
  <conditionalFormatting sqref="Q4721">
    <cfRule type="cellIs" dxfId="444" priority="1111" operator="equal">
      <formula>0</formula>
    </cfRule>
  </conditionalFormatting>
  <conditionalFormatting sqref="P3370:R3372 Q3359:Q3369">
    <cfRule type="cellIs" dxfId="443" priority="1110" operator="equal">
      <formula>0</formula>
    </cfRule>
  </conditionalFormatting>
  <conditionalFormatting sqref="Q4306:Q4307">
    <cfRule type="cellIs" dxfId="442" priority="1109" operator="equal">
      <formula>0</formula>
    </cfRule>
  </conditionalFormatting>
  <conditionalFormatting sqref="Q4324">
    <cfRule type="cellIs" dxfId="441" priority="1108" operator="equal">
      <formula>0</formula>
    </cfRule>
  </conditionalFormatting>
  <conditionalFormatting sqref="Q4328:Q4329">
    <cfRule type="cellIs" dxfId="440" priority="1106" operator="equal">
      <formula>0</formula>
    </cfRule>
  </conditionalFormatting>
  <conditionalFormatting sqref="Q2823">
    <cfRule type="cellIs" dxfId="439" priority="1101" operator="equal">
      <formula>0</formula>
    </cfRule>
  </conditionalFormatting>
  <conditionalFormatting sqref="Q659:Q662">
    <cfRule type="cellIs" dxfId="438" priority="1100" operator="equal">
      <formula>0</formula>
    </cfRule>
  </conditionalFormatting>
  <conditionalFormatting sqref="Q202">
    <cfRule type="cellIs" dxfId="437" priority="1096" operator="equal">
      <formula>0</formula>
    </cfRule>
  </conditionalFormatting>
  <conditionalFormatting sqref="Q3382:Q3389">
    <cfRule type="cellIs" dxfId="436" priority="1095" operator="equal">
      <formula>0</formula>
    </cfRule>
  </conditionalFormatting>
  <conditionalFormatting sqref="Q4938">
    <cfRule type="cellIs" dxfId="435" priority="1094" operator="equal">
      <formula>0</formula>
    </cfRule>
  </conditionalFormatting>
  <conditionalFormatting sqref="Q1856">
    <cfRule type="cellIs" dxfId="434" priority="1091" operator="equal">
      <formula>0</formula>
    </cfRule>
  </conditionalFormatting>
  <conditionalFormatting sqref="Q4074">
    <cfRule type="cellIs" dxfId="433" priority="1090" operator="equal">
      <formula>0</formula>
    </cfRule>
  </conditionalFormatting>
  <conditionalFormatting sqref="Q1776">
    <cfRule type="cellIs" dxfId="432" priority="1089" operator="equal">
      <formula>0</formula>
    </cfRule>
  </conditionalFormatting>
  <conditionalFormatting sqref="Q2283:Q2284">
    <cfRule type="cellIs" dxfId="431" priority="1088" operator="equal">
      <formula>0</formula>
    </cfRule>
  </conditionalFormatting>
  <conditionalFormatting sqref="Q4474:Q4475">
    <cfRule type="cellIs" dxfId="430" priority="1087" operator="equal">
      <formula>0</formula>
    </cfRule>
  </conditionalFormatting>
  <conditionalFormatting sqref="Q1318">
    <cfRule type="cellIs" dxfId="429" priority="1086" operator="equal">
      <formula>0</formula>
    </cfRule>
  </conditionalFormatting>
  <conditionalFormatting sqref="Q1319">
    <cfRule type="cellIs" dxfId="428" priority="1085" operator="equal">
      <formula>0</formula>
    </cfRule>
  </conditionalFormatting>
  <conditionalFormatting sqref="Q1322">
    <cfRule type="cellIs" dxfId="427" priority="1084" operator="equal">
      <formula>0</formula>
    </cfRule>
  </conditionalFormatting>
  <conditionalFormatting sqref="Q1327:Q1333">
    <cfRule type="cellIs" dxfId="426" priority="1083" operator="equal">
      <formula>0</formula>
    </cfRule>
  </conditionalFormatting>
  <conditionalFormatting sqref="Q4530">
    <cfRule type="cellIs" dxfId="425" priority="1082" operator="equal">
      <formula>0</formula>
    </cfRule>
  </conditionalFormatting>
  <conditionalFormatting sqref="Q1424">
    <cfRule type="cellIs" dxfId="424" priority="1081" operator="equal">
      <formula>0</formula>
    </cfRule>
  </conditionalFormatting>
  <conditionalFormatting sqref="Q3417 Q3420:Q3421">
    <cfRule type="cellIs" dxfId="423" priority="1079" operator="equal">
      <formula>0</formula>
    </cfRule>
  </conditionalFormatting>
  <conditionalFormatting sqref="Q4548">
    <cfRule type="cellIs" dxfId="422" priority="1078" operator="equal">
      <formula>0</formula>
    </cfRule>
  </conditionalFormatting>
  <conditionalFormatting sqref="Q3304:Q3306 Q3308:Q3310">
    <cfRule type="cellIs" dxfId="421" priority="1077" operator="equal">
      <formula>0</formula>
    </cfRule>
  </conditionalFormatting>
  <conditionalFormatting sqref="Q3606:Q3607">
    <cfRule type="cellIs" dxfId="420" priority="1076" operator="equal">
      <formula>0</formula>
    </cfRule>
  </conditionalFormatting>
  <conditionalFormatting sqref="Q4559">
    <cfRule type="cellIs" dxfId="419" priority="1075" operator="equal">
      <formula>0</formula>
    </cfRule>
  </conditionalFormatting>
  <conditionalFormatting sqref="Q4552:Q4555">
    <cfRule type="cellIs" dxfId="418" priority="1074" operator="equal">
      <formula>0</formula>
    </cfRule>
  </conditionalFormatting>
  <conditionalFormatting sqref="Q3611:Q3612">
    <cfRule type="cellIs" dxfId="417" priority="1073" operator="equal">
      <formula>0</formula>
    </cfRule>
  </conditionalFormatting>
  <conditionalFormatting sqref="Q3459:Q3463">
    <cfRule type="cellIs" dxfId="416" priority="1072" operator="equal">
      <formula>0</formula>
    </cfRule>
  </conditionalFormatting>
  <conditionalFormatting sqref="Q4868">
    <cfRule type="cellIs" dxfId="415" priority="1070" operator="equal">
      <formula>0</formula>
    </cfRule>
  </conditionalFormatting>
  <conditionalFormatting sqref="Q4054:Q4056">
    <cfRule type="cellIs" dxfId="414" priority="1069" operator="equal">
      <formula>0</formula>
    </cfRule>
  </conditionalFormatting>
  <conditionalFormatting sqref="Q4058:Q4059">
    <cfRule type="cellIs" dxfId="413" priority="1068" operator="equal">
      <formula>0</formula>
    </cfRule>
  </conditionalFormatting>
  <conditionalFormatting sqref="Q3736:Q3742">
    <cfRule type="cellIs" dxfId="412" priority="1067" operator="equal">
      <formula>0</formula>
    </cfRule>
  </conditionalFormatting>
  <conditionalFormatting sqref="O4189">
    <cfRule type="cellIs" dxfId="411" priority="1065" operator="equal">
      <formula>0</formula>
    </cfRule>
  </conditionalFormatting>
  <conditionalFormatting sqref="O4188">
    <cfRule type="cellIs" dxfId="410" priority="1064" operator="equal">
      <formula>0</formula>
    </cfRule>
  </conditionalFormatting>
  <conditionalFormatting sqref="L176">
    <cfRule type="cellIs" dxfId="409" priority="1056" operator="equal">
      <formula>0</formula>
    </cfRule>
  </conditionalFormatting>
  <conditionalFormatting sqref="C4895:M4896 O4895:U4897">
    <cfRule type="cellIs" dxfId="408" priority="1054" operator="equal">
      <formula>0</formula>
    </cfRule>
  </conditionalFormatting>
  <conditionalFormatting sqref="A4895:B4897">
    <cfRule type="cellIs" dxfId="407" priority="1053" operator="equal">
      <formula>0</formula>
    </cfRule>
  </conditionalFormatting>
  <conditionalFormatting sqref="O5492:U5492 C5492:M5492">
    <cfRule type="cellIs" dxfId="406" priority="1052" operator="equal">
      <formula>0</formula>
    </cfRule>
  </conditionalFormatting>
  <conditionalFormatting sqref="A5492:B5492">
    <cfRule type="cellIs" dxfId="405" priority="1051" operator="equal">
      <formula>0</formula>
    </cfRule>
  </conditionalFormatting>
  <conditionalFormatting sqref="O3893 A3893:M3893 Q3893">
    <cfRule type="cellIs" dxfId="404" priority="1050" operator="equal">
      <formula>0</formula>
    </cfRule>
  </conditionalFormatting>
  <conditionalFormatting sqref="A3926 O3890:U3890">
    <cfRule type="cellIs" dxfId="403" priority="1048" operator="equal">
      <formula>0</formula>
    </cfRule>
  </conditionalFormatting>
  <conditionalFormatting sqref="S3893:U3893">
    <cfRule type="cellIs" dxfId="402" priority="1049" operator="equal">
      <formula>0</formula>
    </cfRule>
  </conditionalFormatting>
  <conditionalFormatting sqref="Q3926">
    <cfRule type="cellIs" dxfId="401" priority="1047" operator="equal">
      <formula>0</formula>
    </cfRule>
  </conditionalFormatting>
  <conditionalFormatting sqref="A3890:B3890">
    <cfRule type="cellIs" dxfId="400" priority="1045" operator="equal">
      <formula>0</formula>
    </cfRule>
  </conditionalFormatting>
  <conditionalFormatting sqref="O3926:P3926 R3926:U3926">
    <cfRule type="cellIs" dxfId="399" priority="1046" operator="equal">
      <formula>0</formula>
    </cfRule>
  </conditionalFormatting>
  <conditionalFormatting sqref="O1852:O1854 C1852:M1852 C1854:M1854 Q1852:Q1854 S1852:U1854">
    <cfRule type="cellIs" dxfId="398" priority="1040" operator="equal">
      <formula>0</formula>
    </cfRule>
  </conditionalFormatting>
  <conditionalFormatting sqref="A1852:B1854">
    <cfRule type="cellIs" dxfId="397" priority="1039" operator="equal">
      <formula>0</formula>
    </cfRule>
  </conditionalFormatting>
  <conditionalFormatting sqref="C1549:M1555 O1548:U1557">
    <cfRule type="cellIs" dxfId="396" priority="1038" operator="equal">
      <formula>0</formula>
    </cfRule>
  </conditionalFormatting>
  <conditionalFormatting sqref="A1548:B1557">
    <cfRule type="cellIs" dxfId="395" priority="1037" operator="equal">
      <formula>0</formula>
    </cfRule>
  </conditionalFormatting>
  <conditionalFormatting sqref="O3276:U3276 C3276:M3276">
    <cfRule type="cellIs" dxfId="394" priority="1036" operator="equal">
      <formula>0</formula>
    </cfRule>
  </conditionalFormatting>
  <conditionalFormatting sqref="A3276:B3276">
    <cfRule type="cellIs" dxfId="393" priority="1035" operator="equal">
      <formula>0</formula>
    </cfRule>
  </conditionalFormatting>
  <conditionalFormatting sqref="O4221:U4221 C4221:M4221">
    <cfRule type="cellIs" dxfId="392" priority="1034" operator="equal">
      <formula>0</formula>
    </cfRule>
  </conditionalFormatting>
  <conditionalFormatting sqref="A4221:B4221">
    <cfRule type="cellIs" dxfId="391" priority="1033" operator="equal">
      <formula>0</formula>
    </cfRule>
  </conditionalFormatting>
  <conditionalFormatting sqref="L2446">
    <cfRule type="cellIs" dxfId="390" priority="994" operator="equal">
      <formula>0</formula>
    </cfRule>
  </conditionalFormatting>
  <conditionalFormatting sqref="L5495">
    <cfRule type="cellIs" dxfId="389" priority="993" operator="equal">
      <formula>0</formula>
    </cfRule>
  </conditionalFormatting>
  <conditionalFormatting sqref="Q3158:Q3172">
    <cfRule type="cellIs" dxfId="388" priority="988" operator="equal">
      <formula>0</formula>
    </cfRule>
  </conditionalFormatting>
  <conditionalFormatting sqref="P978:R981">
    <cfRule type="cellIs" dxfId="387" priority="986" operator="equal">
      <formula>0</formula>
    </cfRule>
  </conditionalFormatting>
  <conditionalFormatting sqref="Q3154:Q3155">
    <cfRule type="cellIs" dxfId="386" priority="989" operator="equal">
      <formula>0</formula>
    </cfRule>
  </conditionalFormatting>
  <conditionalFormatting sqref="L5094">
    <cfRule type="cellIs" dxfId="385" priority="985" operator="equal">
      <formula>0</formula>
    </cfRule>
  </conditionalFormatting>
  <conditionalFormatting sqref="Q3620">
    <cfRule type="cellIs" dxfId="384" priority="984" operator="equal">
      <formula>0</formula>
    </cfRule>
  </conditionalFormatting>
  <conditionalFormatting sqref="N3620">
    <cfRule type="cellIs" dxfId="383" priority="983" operator="equal">
      <formula>0</formula>
    </cfRule>
  </conditionalFormatting>
  <conditionalFormatting sqref="O3620 M3620">
    <cfRule type="cellIs" dxfId="382" priority="982" operator="equal">
      <formula>0</formula>
    </cfRule>
  </conditionalFormatting>
  <conditionalFormatting sqref="A4623:B4624 A4627:B4627">
    <cfRule type="cellIs" dxfId="381" priority="978" operator="equal">
      <formula>0</formula>
    </cfRule>
  </conditionalFormatting>
  <conditionalFormatting sqref="O4623:U4624 C4623:I4624 K4623:K4624 M4623:M4624 C4627:I4627 O4627:U4627">
    <cfRule type="cellIs" dxfId="380" priority="977" operator="equal">
      <formula>0</formula>
    </cfRule>
  </conditionalFormatting>
  <conditionalFormatting sqref="V4623:V4624 V4627">
    <cfRule type="cellIs" dxfId="379" priority="976" operator="equal">
      <formula>0</formula>
    </cfRule>
  </conditionalFormatting>
  <conditionalFormatting sqref="J4623:J4624 J4627">
    <cfRule type="cellIs" dxfId="378" priority="974" operator="equal">
      <formula>0</formula>
    </cfRule>
  </conditionalFormatting>
  <conditionalFormatting sqref="O4619:U4619 C4619:I4619">
    <cfRule type="cellIs" dxfId="377" priority="973" operator="equal">
      <formula>0</formula>
    </cfRule>
  </conditionalFormatting>
  <conditionalFormatting sqref="A4619:B4619">
    <cfRule type="cellIs" dxfId="376" priority="972" operator="equal">
      <formula>0</formula>
    </cfRule>
  </conditionalFormatting>
  <conditionalFormatting sqref="V4619">
    <cfRule type="cellIs" dxfId="375" priority="971" operator="equal">
      <formula>0</formula>
    </cfRule>
  </conditionalFormatting>
  <conditionalFormatting sqref="J4619">
    <cfRule type="cellIs" dxfId="374" priority="969" operator="equal">
      <formula>0</formula>
    </cfRule>
  </conditionalFormatting>
  <conditionalFormatting sqref="A3470:B3470">
    <cfRule type="cellIs" dxfId="373" priority="968" operator="equal">
      <formula>0</formula>
    </cfRule>
  </conditionalFormatting>
  <conditionalFormatting sqref="O3470:U3470 C3470:I3470">
    <cfRule type="cellIs" dxfId="372" priority="967" operator="equal">
      <formula>0</formula>
    </cfRule>
  </conditionalFormatting>
  <conditionalFormatting sqref="V3470">
    <cfRule type="cellIs" dxfId="371" priority="966" operator="equal">
      <formula>0</formula>
    </cfRule>
  </conditionalFormatting>
  <conditionalFormatting sqref="J3470">
    <cfRule type="cellIs" dxfId="370" priority="964" operator="equal">
      <formula>0</formula>
    </cfRule>
  </conditionalFormatting>
  <conditionalFormatting sqref="A1395:B1397">
    <cfRule type="cellIs" dxfId="369" priority="961" operator="equal">
      <formula>0</formula>
    </cfRule>
  </conditionalFormatting>
  <conditionalFormatting sqref="O1395:U1397 C1395:I1397">
    <cfRule type="cellIs" dxfId="368" priority="960" operator="equal">
      <formula>0</formula>
    </cfRule>
  </conditionalFormatting>
  <conditionalFormatting sqref="V1395:V1397">
    <cfRule type="cellIs" dxfId="367" priority="959" operator="equal">
      <formula>0</formula>
    </cfRule>
  </conditionalFormatting>
  <conditionalFormatting sqref="J1395:J1397">
    <cfRule type="cellIs" dxfId="366" priority="957" operator="equal">
      <formula>0</formula>
    </cfRule>
  </conditionalFormatting>
  <conditionalFormatting sqref="A4662:B4664">
    <cfRule type="cellIs" dxfId="365" priority="956" operator="equal">
      <formula>0</formula>
    </cfRule>
  </conditionalFormatting>
  <conditionalFormatting sqref="A457:B457">
    <cfRule type="cellIs" dxfId="364" priority="948" operator="equal">
      <formula>0</formula>
    </cfRule>
  </conditionalFormatting>
  <conditionalFormatting sqref="O457:U457 C457:I457 K457 M457">
    <cfRule type="cellIs" dxfId="363" priority="947" operator="equal">
      <formula>0</formula>
    </cfRule>
  </conditionalFormatting>
  <conditionalFormatting sqref="V457">
    <cfRule type="cellIs" dxfId="362" priority="946" operator="equal">
      <formula>0</formula>
    </cfRule>
  </conditionalFormatting>
  <conditionalFormatting sqref="J457">
    <cfRule type="cellIs" dxfId="361" priority="944" operator="equal">
      <formula>0</formula>
    </cfRule>
  </conditionalFormatting>
  <conditionalFormatting sqref="O2210:U2210">
    <cfRule type="cellIs" dxfId="360" priority="931" operator="equal">
      <formula>0</formula>
    </cfRule>
  </conditionalFormatting>
  <conditionalFormatting sqref="A571:B571">
    <cfRule type="cellIs" dxfId="359" priority="927" operator="equal">
      <formula>0</formula>
    </cfRule>
  </conditionalFormatting>
  <conditionalFormatting sqref="V571">
    <cfRule type="cellIs" dxfId="358" priority="925" operator="equal">
      <formula>0</formula>
    </cfRule>
  </conditionalFormatting>
  <conditionalFormatting sqref="A5093:B5093">
    <cfRule type="cellIs" dxfId="357" priority="919" operator="equal">
      <formula>0</formula>
    </cfRule>
  </conditionalFormatting>
  <conditionalFormatting sqref="O5093 C5093:I5093 S5093:U5093">
    <cfRule type="cellIs" dxfId="356" priority="920" operator="equal">
      <formula>0</formula>
    </cfRule>
  </conditionalFormatting>
  <conditionalFormatting sqref="V5093">
    <cfRule type="cellIs" dxfId="355" priority="918" operator="equal">
      <formula>0</formula>
    </cfRule>
  </conditionalFormatting>
  <conditionalFormatting sqref="J5093">
    <cfRule type="cellIs" dxfId="354" priority="916" operator="equal">
      <formula>0</formula>
    </cfRule>
  </conditionalFormatting>
  <conditionalFormatting sqref="C4925:C4928">
    <cfRule type="cellIs" dxfId="353" priority="911" operator="equal">
      <formula>0</formula>
    </cfRule>
  </conditionalFormatting>
  <conditionalFormatting sqref="C5025:C5030">
    <cfRule type="cellIs" dxfId="352" priority="910" operator="equal">
      <formula>0</formula>
    </cfRule>
  </conditionalFormatting>
  <conditionalFormatting sqref="L4032 L4034">
    <cfRule type="cellIs" dxfId="351" priority="909" operator="equal">
      <formula>0</formula>
    </cfRule>
  </conditionalFormatting>
  <conditionalFormatting sqref="C2465:C2466">
    <cfRule type="cellIs" dxfId="350" priority="908" operator="equal">
      <formula>0</formula>
    </cfRule>
  </conditionalFormatting>
  <conditionalFormatting sqref="L5334">
    <cfRule type="cellIs" dxfId="349" priority="907" operator="equal">
      <formula>0</formula>
    </cfRule>
  </conditionalFormatting>
  <conditionalFormatting sqref="L4127">
    <cfRule type="cellIs" dxfId="348" priority="906" operator="equal">
      <formula>0</formula>
    </cfRule>
  </conditionalFormatting>
  <conditionalFormatting sqref="O3119 Q3119 S3119:U3119">
    <cfRule type="cellIs" dxfId="347" priority="903" operator="equal">
      <formula>0</formula>
    </cfRule>
  </conditionalFormatting>
  <conditionalFormatting sqref="O1150:U1151">
    <cfRule type="cellIs" dxfId="346" priority="900" operator="equal">
      <formula>0</formula>
    </cfRule>
  </conditionalFormatting>
  <conditionalFormatting sqref="O182:Q183 V182:W183">
    <cfRule type="cellIs" dxfId="345" priority="898" operator="equal">
      <formula>0</formula>
    </cfRule>
  </conditionalFormatting>
  <conditionalFormatting sqref="R182:U183">
    <cfRule type="cellIs" dxfId="344" priority="897" operator="equal">
      <formula>0</formula>
    </cfRule>
  </conditionalFormatting>
  <conditionalFormatting sqref="O1518:O1519 S1518:U1519">
    <cfRule type="cellIs" dxfId="343" priority="893" operator="equal">
      <formula>0</formula>
    </cfRule>
  </conditionalFormatting>
  <conditionalFormatting sqref="G2987:H2987">
    <cfRule type="cellIs" dxfId="342" priority="889" operator="equal">
      <formula>0</formula>
    </cfRule>
  </conditionalFormatting>
  <conditionalFormatting sqref="A2987:F2987">
    <cfRule type="cellIs" dxfId="341" priority="888" operator="equal">
      <formula>0</formula>
    </cfRule>
  </conditionalFormatting>
  <conditionalFormatting sqref="O4033:U4033">
    <cfRule type="cellIs" dxfId="340" priority="884" operator="equal">
      <formula>0</formula>
    </cfRule>
  </conditionalFormatting>
  <conditionalFormatting sqref="O2462:U2464">
    <cfRule type="cellIs" dxfId="339" priority="880" operator="equal">
      <formula>0</formula>
    </cfRule>
  </conditionalFormatting>
  <conditionalFormatting sqref="O624:U628">
    <cfRule type="cellIs" dxfId="338" priority="876" operator="equal">
      <formula>0</formula>
    </cfRule>
  </conditionalFormatting>
  <conditionalFormatting sqref="O633:U633">
    <cfRule type="cellIs" dxfId="337" priority="875" operator="equal">
      <formula>0</formula>
    </cfRule>
  </conditionalFormatting>
  <conditionalFormatting sqref="V633">
    <cfRule type="cellIs" dxfId="336" priority="874" operator="equal">
      <formula>0</formula>
    </cfRule>
  </conditionalFormatting>
  <conditionalFormatting sqref="W633">
    <cfRule type="cellIs" dxfId="335" priority="873" operator="equal">
      <formula>0</formula>
    </cfRule>
  </conditionalFormatting>
  <conditionalFormatting sqref="O634:U656">
    <cfRule type="cellIs" dxfId="334" priority="872" operator="equal">
      <formula>0</formula>
    </cfRule>
  </conditionalFormatting>
  <conditionalFormatting sqref="V634:V656">
    <cfRule type="cellIs" dxfId="333" priority="871" operator="equal">
      <formula>0</formula>
    </cfRule>
  </conditionalFormatting>
  <conditionalFormatting sqref="W634:W656">
    <cfRule type="cellIs" dxfId="332" priority="870" operator="equal">
      <formula>0</formula>
    </cfRule>
  </conditionalFormatting>
  <conditionalFormatting sqref="O629:U632">
    <cfRule type="cellIs" dxfId="331" priority="869" operator="equal">
      <formula>0</formula>
    </cfRule>
  </conditionalFormatting>
  <conditionalFormatting sqref="V629:V632">
    <cfRule type="cellIs" dxfId="330" priority="868" operator="equal">
      <formula>0</formula>
    </cfRule>
  </conditionalFormatting>
  <conditionalFormatting sqref="W629:W632">
    <cfRule type="cellIs" dxfId="329" priority="867" operator="equal">
      <formula>0</formula>
    </cfRule>
  </conditionalFormatting>
  <conditionalFormatting sqref="A624">
    <cfRule type="cellIs" dxfId="328" priority="864" operator="equal">
      <formula>0</formula>
    </cfRule>
  </conditionalFormatting>
  <conditionalFormatting sqref="A195:B196 O195:U196">
    <cfRule type="cellIs" dxfId="327" priority="862" operator="equal">
      <formula>0</formula>
    </cfRule>
  </conditionalFormatting>
  <conditionalFormatting sqref="C195:H196">
    <cfRule type="cellIs" dxfId="326" priority="861" operator="equal">
      <formula>0</formula>
    </cfRule>
  </conditionalFormatting>
  <conditionalFormatting sqref="O193:U194">
    <cfRule type="cellIs" dxfId="325" priority="860" operator="equal">
      <formula>0</formula>
    </cfRule>
  </conditionalFormatting>
  <conditionalFormatting sqref="V193:V194">
    <cfRule type="cellIs" dxfId="324" priority="859" operator="equal">
      <formula>0</formula>
    </cfRule>
  </conditionalFormatting>
  <conditionalFormatting sqref="W193:W194">
    <cfRule type="cellIs" dxfId="323" priority="858" operator="equal">
      <formula>0</formula>
    </cfRule>
  </conditionalFormatting>
  <conditionalFormatting sqref="A193">
    <cfRule type="cellIs" dxfId="322" priority="854" operator="equal">
      <formula>0</formula>
    </cfRule>
  </conditionalFormatting>
  <conditionalFormatting sqref="A3787:B3788 O3787:U3787">
    <cfRule type="cellIs" dxfId="321" priority="851" operator="equal">
      <formula>0</formula>
    </cfRule>
  </conditionalFormatting>
  <conditionalFormatting sqref="O3781:U3781">
    <cfRule type="cellIs" dxfId="320" priority="849" operator="equal">
      <formula>0</formula>
    </cfRule>
  </conditionalFormatting>
  <conditionalFormatting sqref="V3781">
    <cfRule type="cellIs" dxfId="319" priority="848" operator="equal">
      <formula>0</formula>
    </cfRule>
  </conditionalFormatting>
  <conditionalFormatting sqref="W3781">
    <cfRule type="cellIs" dxfId="318" priority="847" operator="equal">
      <formula>0</formula>
    </cfRule>
  </conditionalFormatting>
  <conditionalFormatting sqref="O3785:U3785">
    <cfRule type="cellIs" dxfId="317" priority="846" operator="equal">
      <formula>0</formula>
    </cfRule>
  </conditionalFormatting>
  <conditionalFormatting sqref="V3785">
    <cfRule type="cellIs" dxfId="316" priority="845" operator="equal">
      <formula>0</formula>
    </cfRule>
  </conditionalFormatting>
  <conditionalFormatting sqref="W3785">
    <cfRule type="cellIs" dxfId="315" priority="844" operator="equal">
      <formula>0</formula>
    </cfRule>
  </conditionalFormatting>
  <conditionalFormatting sqref="W3782:W3784">
    <cfRule type="cellIs" dxfId="314" priority="838" operator="equal">
      <formula>0</formula>
    </cfRule>
  </conditionalFormatting>
  <conditionalFormatting sqref="O3782:U3784">
    <cfRule type="cellIs" dxfId="313" priority="840" operator="equal">
      <formula>0</formula>
    </cfRule>
  </conditionalFormatting>
  <conditionalFormatting sqref="V3782:V3784">
    <cfRule type="cellIs" dxfId="312" priority="839" operator="equal">
      <formula>0</formula>
    </cfRule>
  </conditionalFormatting>
  <conditionalFormatting sqref="O3786:U3786">
    <cfRule type="cellIs" dxfId="311" priority="843" operator="equal">
      <formula>0</formula>
    </cfRule>
  </conditionalFormatting>
  <conditionalFormatting sqref="V3786">
    <cfRule type="cellIs" dxfId="310" priority="842" operator="equal">
      <formula>0</formula>
    </cfRule>
  </conditionalFormatting>
  <conditionalFormatting sqref="W3786">
    <cfRule type="cellIs" dxfId="309" priority="841" operator="equal">
      <formula>0</formula>
    </cfRule>
  </conditionalFormatting>
  <conditionalFormatting sqref="A3781">
    <cfRule type="cellIs" dxfId="308" priority="835" operator="equal">
      <formula>0</formula>
    </cfRule>
  </conditionalFormatting>
  <conditionalFormatting sqref="O5400 Q5400 S5400:U5400">
    <cfRule type="cellIs" dxfId="307" priority="831" operator="equal">
      <formula>0</formula>
    </cfRule>
  </conditionalFormatting>
  <conditionalFormatting sqref="V5400">
    <cfRule type="cellIs" dxfId="306" priority="830" operator="equal">
      <formula>0</formula>
    </cfRule>
  </conditionalFormatting>
  <conditionalFormatting sqref="W5400">
    <cfRule type="cellIs" dxfId="305" priority="829" operator="equal">
      <formula>0</formula>
    </cfRule>
  </conditionalFormatting>
  <conditionalFormatting sqref="O3650 Q3650 O3652 Q3652 S3650:W3650 S3652:W3652">
    <cfRule type="cellIs" dxfId="304" priority="826" operator="equal">
      <formula>0</formula>
    </cfRule>
  </conditionalFormatting>
  <conditionalFormatting sqref="O4387:S4390 A4387:B4390 U4387:U4390">
    <cfRule type="cellIs" dxfId="303" priority="821" operator="equal">
      <formula>0</formula>
    </cfRule>
  </conditionalFormatting>
  <conditionalFormatting sqref="V4691:W4694">
    <cfRule type="cellIs" dxfId="302" priority="814" operator="equal">
      <formula>0</formula>
    </cfRule>
  </conditionalFormatting>
  <conditionalFormatting sqref="O4691:O4694 A4691:B4694 Q4691:Q4694 S4691:U4694">
    <cfRule type="cellIs" dxfId="301" priority="813" operator="equal">
      <formula>0</formula>
    </cfRule>
  </conditionalFormatting>
  <conditionalFormatting sqref="V4533:W4533">
    <cfRule type="cellIs" dxfId="300" priority="807" operator="equal">
      <formula>0</formula>
    </cfRule>
  </conditionalFormatting>
  <conditionalFormatting sqref="O4533:U4533">
    <cfRule type="cellIs" dxfId="299" priority="806" operator="equal">
      <formula>0</formula>
    </cfRule>
  </conditionalFormatting>
  <conditionalFormatting sqref="I4533">
    <cfRule type="cellIs" dxfId="298" priority="805" operator="equal">
      <formula>0</formula>
    </cfRule>
  </conditionalFormatting>
  <conditionalFormatting sqref="J4533">
    <cfRule type="cellIs" dxfId="297" priority="804" operator="equal">
      <formula>0</formula>
    </cfRule>
  </conditionalFormatting>
  <conditionalFormatting sqref="W5387">
    <cfRule type="cellIs" dxfId="296" priority="798" operator="equal">
      <formula>0</formula>
    </cfRule>
  </conditionalFormatting>
  <conditionalFormatting sqref="O5387:U5387">
    <cfRule type="cellIs" dxfId="295" priority="800" operator="equal">
      <formula>0</formula>
    </cfRule>
  </conditionalFormatting>
  <conditionalFormatting sqref="V5387">
    <cfRule type="cellIs" dxfId="294" priority="799" operator="equal">
      <formula>0</formula>
    </cfRule>
  </conditionalFormatting>
  <conditionalFormatting sqref="B3120">
    <cfRule type="cellIs" dxfId="293" priority="795" operator="equal">
      <formula>0</formula>
    </cfRule>
  </conditionalFormatting>
  <conditionalFormatting sqref="L5391">
    <cfRule type="cellIs" dxfId="292" priority="794" operator="equal">
      <formula>0</formula>
    </cfRule>
  </conditionalFormatting>
  <conditionalFormatting sqref="L4536 L4534">
    <cfRule type="cellIs" dxfId="291" priority="793" operator="equal">
      <formula>0</formula>
    </cfRule>
  </conditionalFormatting>
  <conditionalFormatting sqref="L4274 L4276">
    <cfRule type="cellIs" dxfId="290" priority="756" operator="equal">
      <formula>0</formula>
    </cfRule>
  </conditionalFormatting>
  <conditionalFormatting sqref="L4272">
    <cfRule type="cellIs" dxfId="289" priority="755" operator="equal">
      <formula>0</formula>
    </cfRule>
  </conditionalFormatting>
  <conditionalFormatting sqref="J3331:J3344">
    <cfRule type="cellIs" dxfId="288" priority="754" operator="equal">
      <formula>0</formula>
    </cfRule>
  </conditionalFormatting>
  <conditionalFormatting sqref="P856:R858">
    <cfRule type="cellIs" dxfId="287" priority="752" operator="equal">
      <formula>0</formula>
    </cfRule>
  </conditionalFormatting>
  <conditionalFormatting sqref="C4574">
    <cfRule type="cellIs" dxfId="286" priority="750" operator="equal">
      <formula>0</formula>
    </cfRule>
  </conditionalFormatting>
  <conditionalFormatting sqref="P4662:R4662">
    <cfRule type="cellIs" dxfId="285" priority="749" operator="equal">
      <formula>0</formula>
    </cfRule>
  </conditionalFormatting>
  <conditionalFormatting sqref="P4665:R4666">
    <cfRule type="cellIs" dxfId="284" priority="748" operator="equal">
      <formula>0</formula>
    </cfRule>
  </conditionalFormatting>
  <conditionalFormatting sqref="A4484:B4484 M4484:W4484">
    <cfRule type="cellIs" dxfId="283" priority="747" operator="equal">
      <formula>0</formula>
    </cfRule>
  </conditionalFormatting>
  <conditionalFormatting sqref="Q4275 S4275:U4275">
    <cfRule type="cellIs" dxfId="282" priority="744" operator="equal">
      <formula>0</formula>
    </cfRule>
  </conditionalFormatting>
  <conditionalFormatting sqref="V4275:W4275">
    <cfRule type="cellIs" dxfId="281" priority="743" operator="equal">
      <formula>0</formula>
    </cfRule>
  </conditionalFormatting>
  <conditionalFormatting sqref="A380:F380">
    <cfRule type="cellIs" dxfId="280" priority="742" operator="equal">
      <formula>0</formula>
    </cfRule>
  </conditionalFormatting>
  <conditionalFormatting sqref="O380:U380">
    <cfRule type="cellIs" dxfId="279" priority="741" operator="equal">
      <formula>0</formula>
    </cfRule>
  </conditionalFormatting>
  <conditionalFormatting sqref="O2600 S2600:U2600">
    <cfRule type="cellIs" dxfId="278" priority="730" operator="equal">
      <formula>0</formula>
    </cfRule>
  </conditionalFormatting>
  <conditionalFormatting sqref="O3643 Q3643 S3643:W3643">
    <cfRule type="cellIs" dxfId="277" priority="727" operator="equal">
      <formula>0</formula>
    </cfRule>
  </conditionalFormatting>
  <conditionalFormatting sqref="O5470:U5471">
    <cfRule type="cellIs" dxfId="276" priority="718" operator="equal">
      <formula>0</formula>
    </cfRule>
  </conditionalFormatting>
  <conditionalFormatting sqref="O5007:U5007">
    <cfRule type="cellIs" dxfId="275" priority="715" operator="equal">
      <formula>0</formula>
    </cfRule>
  </conditionalFormatting>
  <conditionalFormatting sqref="C4286">
    <cfRule type="cellIs" dxfId="274" priority="712" operator="equal">
      <formula>0</formula>
    </cfRule>
  </conditionalFormatting>
  <conditionalFormatting sqref="E4286:F4286">
    <cfRule type="cellIs" dxfId="273" priority="711" operator="equal">
      <formula>0</formula>
    </cfRule>
  </conditionalFormatting>
  <conditionalFormatting sqref="O3227:U3232">
    <cfRule type="cellIs" dxfId="272" priority="709" operator="equal">
      <formula>0</formula>
    </cfRule>
  </conditionalFormatting>
  <conditionalFormatting sqref="B5100">
    <cfRule type="cellIs" dxfId="271" priority="694" operator="equal">
      <formula>0</formula>
    </cfRule>
  </conditionalFormatting>
  <conditionalFormatting sqref="T4283:T4293">
    <cfRule type="cellIs" dxfId="270" priority="693" operator="equal">
      <formula>0</formula>
    </cfRule>
  </conditionalFormatting>
  <conditionalFormatting sqref="T862:T866 T869:T881 T883:T888">
    <cfRule type="cellIs" dxfId="269" priority="691" operator="equal">
      <formula>0</formula>
    </cfRule>
  </conditionalFormatting>
  <conditionalFormatting sqref="T4383:T4390 T4393:T4408">
    <cfRule type="cellIs" dxfId="268" priority="689" operator="equal">
      <formula>0</formula>
    </cfRule>
  </conditionalFormatting>
  <conditionalFormatting sqref="T4413:T4416">
    <cfRule type="cellIs" dxfId="267" priority="688" operator="equal">
      <formula>0</formula>
    </cfRule>
  </conditionalFormatting>
  <conditionalFormatting sqref="T899:T900">
    <cfRule type="cellIs" dxfId="266" priority="687" operator="equal">
      <formula>0</formula>
    </cfRule>
  </conditionalFormatting>
  <conditionalFormatting sqref="T4419:T4423">
    <cfRule type="cellIs" dxfId="265" priority="686" operator="equal">
      <formula>0</formula>
    </cfRule>
  </conditionalFormatting>
  <conditionalFormatting sqref="T911:T912">
    <cfRule type="cellIs" dxfId="264" priority="685" operator="equal">
      <formula>0</formula>
    </cfRule>
  </conditionalFormatting>
  <conditionalFormatting sqref="T913:T920">
    <cfRule type="cellIs" dxfId="263" priority="684" operator="equal">
      <formula>0</formula>
    </cfRule>
  </conditionalFormatting>
  <conditionalFormatting sqref="P1137:R1140">
    <cfRule type="cellIs" dxfId="262" priority="683" operator="equal">
      <formula>0</formula>
    </cfRule>
  </conditionalFormatting>
  <conditionalFormatting sqref="P1137:R1140">
    <cfRule type="cellIs" dxfId="261" priority="682" operator="equal">
      <formula>0</formula>
    </cfRule>
  </conditionalFormatting>
  <conditionalFormatting sqref="L1715">
    <cfRule type="cellIs" dxfId="260" priority="675" operator="equal">
      <formula>0</formula>
    </cfRule>
  </conditionalFormatting>
  <conditionalFormatting sqref="F4648:F4649 F4651:F4652">
    <cfRule type="cellIs" dxfId="259" priority="674" operator="equal">
      <formula>0</formula>
    </cfRule>
  </conditionalFormatting>
  <conditionalFormatting sqref="L4906">
    <cfRule type="cellIs" dxfId="258" priority="673" operator="equal">
      <formula>0</formula>
    </cfRule>
  </conditionalFormatting>
  <conditionalFormatting sqref="F4905">
    <cfRule type="cellIs" dxfId="257" priority="672" operator="equal">
      <formula>0</formula>
    </cfRule>
  </conditionalFormatting>
  <conditionalFormatting sqref="L3458 L3460">
    <cfRule type="cellIs" dxfId="256" priority="671" operator="equal">
      <formula>0</formula>
    </cfRule>
  </conditionalFormatting>
  <conditionalFormatting sqref="L3413 L3406 L3408 L3411">
    <cfRule type="cellIs" dxfId="255" priority="670" operator="equal">
      <formula>0</formula>
    </cfRule>
  </conditionalFormatting>
  <conditionalFormatting sqref="F1771:F1772">
    <cfRule type="cellIs" dxfId="254" priority="669" operator="equal">
      <formula>0</formula>
    </cfRule>
  </conditionalFormatting>
  <conditionalFormatting sqref="O2761:U2761">
    <cfRule type="cellIs" dxfId="253" priority="667" operator="equal">
      <formula>0</formula>
    </cfRule>
  </conditionalFormatting>
  <conditionalFormatting sqref="A4277:B4277">
    <cfRule type="cellIs" dxfId="252" priority="662" operator="equal">
      <formula>0</formula>
    </cfRule>
  </conditionalFormatting>
  <conditionalFormatting sqref="O4277:U4277">
    <cfRule type="cellIs" dxfId="251" priority="661" operator="equal">
      <formula>0</formula>
    </cfRule>
  </conditionalFormatting>
  <conditionalFormatting sqref="O5126:O5128 A5126:B5128 Q5126:Q5128 S5126:U5128">
    <cfRule type="cellIs" dxfId="250" priority="658" operator="equal">
      <formula>0</formula>
    </cfRule>
  </conditionalFormatting>
  <conditionalFormatting sqref="O2532:U2534">
    <cfRule type="cellIs" dxfId="249" priority="653" operator="equal">
      <formula>0</formula>
    </cfRule>
  </conditionalFormatting>
  <conditionalFormatting sqref="O3466 Q3466 S3466:U3466">
    <cfRule type="cellIs" dxfId="248" priority="649" operator="equal">
      <formula>0</formula>
    </cfRule>
  </conditionalFormatting>
  <conditionalFormatting sqref="O4107:U4107">
    <cfRule type="cellIs" dxfId="247" priority="645" operator="equal">
      <formula>0</formula>
    </cfRule>
  </conditionalFormatting>
  <conditionalFormatting sqref="A4107">
    <cfRule type="cellIs" dxfId="246" priority="644" operator="equal">
      <formula>0</formula>
    </cfRule>
  </conditionalFormatting>
  <conditionalFormatting sqref="O309:U311">
    <cfRule type="cellIs" dxfId="245" priority="641" operator="equal">
      <formula>0</formula>
    </cfRule>
  </conditionalFormatting>
  <conditionalFormatting sqref="O3156:U3156">
    <cfRule type="cellIs" dxfId="244" priority="635" operator="equal">
      <formula>0</formula>
    </cfRule>
  </conditionalFormatting>
  <conditionalFormatting sqref="O3030:U3031">
    <cfRule type="cellIs" dxfId="243" priority="631" operator="equal">
      <formula>0</formula>
    </cfRule>
  </conditionalFormatting>
  <conditionalFormatting sqref="O5165:U5166">
    <cfRule type="cellIs" dxfId="242" priority="628" operator="equal">
      <formula>0</formula>
    </cfRule>
  </conditionalFormatting>
  <conditionalFormatting sqref="O5162:U5164">
    <cfRule type="cellIs" dxfId="241" priority="627" operator="equal">
      <formula>0</formula>
    </cfRule>
  </conditionalFormatting>
  <conditionalFormatting sqref="O3568:U3568">
    <cfRule type="cellIs" dxfId="240" priority="623" operator="equal">
      <formula>0</formula>
    </cfRule>
  </conditionalFormatting>
  <conditionalFormatting sqref="O1766:U1768">
    <cfRule type="cellIs" dxfId="239" priority="617" operator="equal">
      <formula>0</formula>
    </cfRule>
  </conditionalFormatting>
  <conditionalFormatting sqref="O1442:U1448">
    <cfRule type="cellIs" dxfId="238" priority="614" operator="equal">
      <formula>0</formula>
    </cfRule>
  </conditionalFormatting>
  <conditionalFormatting sqref="O4171:U4174">
    <cfRule type="cellIs" dxfId="237" priority="609" operator="equal">
      <formula>0</formula>
    </cfRule>
  </conditionalFormatting>
  <conditionalFormatting sqref="O1410:U1410 O1408:U1408">
    <cfRule type="cellIs" dxfId="236" priority="606" operator="equal">
      <formula>0</formula>
    </cfRule>
  </conditionalFormatting>
  <conditionalFormatting sqref="O1409:U1409">
    <cfRule type="cellIs" dxfId="235" priority="605" operator="equal">
      <formula>0</formula>
    </cfRule>
  </conditionalFormatting>
  <conditionalFormatting sqref="O1411:U1412">
    <cfRule type="cellIs" dxfId="234" priority="603" operator="equal">
      <formula>0</formula>
    </cfRule>
  </conditionalFormatting>
  <conditionalFormatting sqref="O2675:U2675 O2663:U2663 O2664 Q2664 O2667:O2670 Q2667:Q2670 O2674 Q2674 S2664:U2664 S2667:U2670 S2674:U2674 O2665:U2666 O2671:U2673">
    <cfRule type="cellIs" dxfId="233" priority="601" operator="equal">
      <formula>0</formula>
    </cfRule>
  </conditionalFormatting>
  <conditionalFormatting sqref="O2662:U2662">
    <cfRule type="cellIs" dxfId="232" priority="600" operator="equal">
      <formula>0</formula>
    </cfRule>
  </conditionalFormatting>
  <conditionalFormatting sqref="O1663:U1663 O1660:U1661 O1662 Q1662 S1662:U1662">
    <cfRule type="cellIs" dxfId="231" priority="597" operator="equal">
      <formula>0</formula>
    </cfRule>
  </conditionalFormatting>
  <conditionalFormatting sqref="O939:U942">
    <cfRule type="cellIs" dxfId="230" priority="593" operator="equal">
      <formula>0</formula>
    </cfRule>
  </conditionalFormatting>
  <conditionalFormatting sqref="O938:U938">
    <cfRule type="cellIs" dxfId="229" priority="592" operator="equal">
      <formula>0</formula>
    </cfRule>
  </conditionalFormatting>
  <conditionalFormatting sqref="O937:U937">
    <cfRule type="cellIs" dxfId="228" priority="591" operator="equal">
      <formula>0</formula>
    </cfRule>
  </conditionalFormatting>
  <conditionalFormatting sqref="O3581:U3583">
    <cfRule type="cellIs" dxfId="227" priority="590" operator="equal">
      <formula>0</formula>
    </cfRule>
  </conditionalFormatting>
  <conditionalFormatting sqref="O3580:U3580">
    <cfRule type="cellIs" dxfId="226" priority="589" operator="equal">
      <formula>0</formula>
    </cfRule>
  </conditionalFormatting>
  <conditionalFormatting sqref="A3580">
    <cfRule type="cellIs" dxfId="225" priority="588" operator="equal">
      <formula>0</formula>
    </cfRule>
  </conditionalFormatting>
  <conditionalFormatting sqref="O3098:U3098">
    <cfRule type="cellIs" dxfId="224" priority="585" operator="equal">
      <formula>0</formula>
    </cfRule>
  </conditionalFormatting>
  <conditionalFormatting sqref="A576:B576 B575">
    <cfRule type="cellIs" dxfId="223" priority="582" operator="equal">
      <formula>0</formula>
    </cfRule>
  </conditionalFormatting>
  <conditionalFormatting sqref="O575:U576">
    <cfRule type="cellIs" dxfId="222" priority="581" operator="equal">
      <formula>0</formula>
    </cfRule>
  </conditionalFormatting>
  <conditionalFormatting sqref="O5078 Q5078 S5078:U5078">
    <cfRule type="cellIs" dxfId="221" priority="578" operator="equal">
      <formula>0</formula>
    </cfRule>
  </conditionalFormatting>
  <conditionalFormatting sqref="O737 Q737 S737:U737">
    <cfRule type="cellIs" dxfId="220" priority="574" operator="equal">
      <formula>0</formula>
    </cfRule>
  </conditionalFormatting>
  <conditionalFormatting sqref="O3427:U3428">
    <cfRule type="cellIs" dxfId="219" priority="562" operator="equal">
      <formula>0</formula>
    </cfRule>
  </conditionalFormatting>
  <conditionalFormatting sqref="A5101:K5104 O5101:U5104 M5101:M5104">
    <cfRule type="cellIs" dxfId="218" priority="566" operator="equal">
      <formula>0</formula>
    </cfRule>
  </conditionalFormatting>
  <conditionalFormatting sqref="L1703">
    <cfRule type="cellIs" dxfId="217" priority="555" operator="equal">
      <formula>0</formula>
    </cfRule>
  </conditionalFormatting>
  <conditionalFormatting sqref="L1979">
    <cfRule type="cellIs" dxfId="216" priority="554" operator="equal">
      <formula>0</formula>
    </cfRule>
  </conditionalFormatting>
  <conditionalFormatting sqref="L2798:L2799">
    <cfRule type="cellIs" dxfId="215" priority="553" operator="equal">
      <formula>0</formula>
    </cfRule>
  </conditionalFormatting>
  <conditionalFormatting sqref="L2813:L2815">
    <cfRule type="cellIs" dxfId="214" priority="552" operator="equal">
      <formula>0</formula>
    </cfRule>
  </conditionalFormatting>
  <conditionalFormatting sqref="P1512:R1519">
    <cfRule type="cellIs" dxfId="213" priority="548" operator="equal">
      <formula>0</formula>
    </cfRule>
  </conditionalFormatting>
  <conditionalFormatting sqref="P1523:R1524">
    <cfRule type="cellIs" dxfId="212" priority="547" operator="equal">
      <formula>0</formula>
    </cfRule>
  </conditionalFormatting>
  <conditionalFormatting sqref="P3910:R3910">
    <cfRule type="cellIs" dxfId="211" priority="546" operator="equal">
      <formula>0</formula>
    </cfRule>
  </conditionalFormatting>
  <conditionalFormatting sqref="P5093:R5093">
    <cfRule type="cellIs" dxfId="210" priority="545" operator="equal">
      <formula>0</formula>
    </cfRule>
  </conditionalFormatting>
  <conditionalFormatting sqref="A5017:B5017 D5017:E5017 G5017:K5017 M5017:U5017">
    <cfRule type="cellIs" dxfId="209" priority="540" operator="equal">
      <formula>0</formula>
    </cfRule>
  </conditionalFormatting>
  <conditionalFormatting sqref="Q4158 S4158:U4158">
    <cfRule type="cellIs" dxfId="208" priority="536" operator="equal">
      <formula>0</formula>
    </cfRule>
  </conditionalFormatting>
  <conditionalFormatting sqref="N4013:U4015">
    <cfRule type="cellIs" dxfId="207" priority="532" operator="equal">
      <formula>0</formula>
    </cfRule>
  </conditionalFormatting>
  <conditionalFormatting sqref="N4114:U4115">
    <cfRule type="cellIs" dxfId="206" priority="529" operator="equal">
      <formula>0</formula>
    </cfRule>
  </conditionalFormatting>
  <conditionalFormatting sqref="N4060:U4061">
    <cfRule type="cellIs" dxfId="205" priority="526" operator="equal">
      <formula>0</formula>
    </cfRule>
  </conditionalFormatting>
  <conditionalFormatting sqref="N4180:U4182">
    <cfRule type="cellIs" dxfId="204" priority="523" operator="equal">
      <formula>0</formula>
    </cfRule>
  </conditionalFormatting>
  <conditionalFormatting sqref="A1437:B1440 Q1437 S1437:U1437">
    <cfRule type="cellIs" dxfId="203" priority="517" operator="equal">
      <formula>0</formula>
    </cfRule>
  </conditionalFormatting>
  <conditionalFormatting sqref="N3506:O3506 A3506:B3508 Q3506:Q3508 S3506:U3508">
    <cfRule type="cellIs" dxfId="202" priority="514" operator="equal">
      <formula>0</formula>
    </cfRule>
  </conditionalFormatting>
  <conditionalFormatting sqref="M3506 C3506:K3506">
    <cfRule type="cellIs" dxfId="201" priority="513" operator="equal">
      <formula>0</formula>
    </cfRule>
  </conditionalFormatting>
  <conditionalFormatting sqref="Q3526">
    <cfRule type="cellIs" dxfId="200" priority="511" operator="equal">
      <formula>0</formula>
    </cfRule>
  </conditionalFormatting>
  <conditionalFormatting sqref="O3526:P3526 R3526:U3526 S3527:U3527 O3527">
    <cfRule type="cellIs" dxfId="199" priority="510" operator="equal">
      <formula>0</formula>
    </cfRule>
  </conditionalFormatting>
  <conditionalFormatting sqref="N3376">
    <cfRule type="cellIs" dxfId="198" priority="502" operator="equal">
      <formula>0</formula>
    </cfRule>
  </conditionalFormatting>
  <conditionalFormatting sqref="O3376:U3376">
    <cfRule type="cellIs" dxfId="197" priority="501" operator="equal">
      <formula>0</formula>
    </cfRule>
  </conditionalFormatting>
  <conditionalFormatting sqref="O1844:U1844">
    <cfRule type="cellIs" dxfId="196" priority="491" operator="equal">
      <formula>0</formula>
    </cfRule>
  </conditionalFormatting>
  <conditionalFormatting sqref="O1843:U1843">
    <cfRule type="cellIs" dxfId="195" priority="490" operator="equal">
      <formula>0</formula>
    </cfRule>
  </conditionalFormatting>
  <conditionalFormatting sqref="N1846:N1847 N1849:N1850">
    <cfRule type="cellIs" dxfId="194" priority="486" operator="equal">
      <formula>0</formula>
    </cfRule>
  </conditionalFormatting>
  <conditionalFormatting sqref="O1846:U1846">
    <cfRule type="cellIs" dxfId="193" priority="485" operator="equal">
      <formula>0</formula>
    </cfRule>
  </conditionalFormatting>
  <conditionalFormatting sqref="O1847:U1847 O1849:U1850">
    <cfRule type="cellIs" dxfId="192" priority="484" operator="equal">
      <formula>0</formula>
    </cfRule>
  </conditionalFormatting>
  <conditionalFormatting sqref="N5501 N5504">
    <cfRule type="cellIs" dxfId="191" priority="481" operator="equal">
      <formula>0</formula>
    </cfRule>
  </conditionalFormatting>
  <conditionalFormatting sqref="A5502:B5504 O5501:U5501 O5504:U5504 T5502:U5503">
    <cfRule type="cellIs" dxfId="190" priority="480" operator="equal">
      <formula>0</formula>
    </cfRule>
  </conditionalFormatting>
  <conditionalFormatting sqref="N3082">
    <cfRule type="cellIs" dxfId="189" priority="477" operator="equal">
      <formula>0</formula>
    </cfRule>
  </conditionalFormatting>
  <conditionalFormatting sqref="O3082:U3082">
    <cfRule type="cellIs" dxfId="188" priority="476" operator="equal">
      <formula>0</formula>
    </cfRule>
  </conditionalFormatting>
  <conditionalFormatting sqref="O1186:U1187 F1181:F1185">
    <cfRule type="cellIs" dxfId="187" priority="472" operator="equal">
      <formula>0</formula>
    </cfRule>
  </conditionalFormatting>
  <conditionalFormatting sqref="N431">
    <cfRule type="cellIs" dxfId="186" priority="470" operator="equal">
      <formula>0</formula>
    </cfRule>
  </conditionalFormatting>
  <conditionalFormatting sqref="O431:U431 A431:K431 M431">
    <cfRule type="cellIs" dxfId="185" priority="469" operator="equal">
      <formula>0</formula>
    </cfRule>
  </conditionalFormatting>
  <conditionalFormatting sqref="N1419:N1421">
    <cfRule type="cellIs" dxfId="184" priority="466" operator="equal">
      <formula>0</formula>
    </cfRule>
  </conditionalFormatting>
  <conditionalFormatting sqref="O1419:U1421">
    <cfRule type="cellIs" dxfId="183" priority="465" operator="equal">
      <formula>0</formula>
    </cfRule>
  </conditionalFormatting>
  <conditionalFormatting sqref="A1419">
    <cfRule type="cellIs" dxfId="182" priority="463" operator="equal">
      <formula>0</formula>
    </cfRule>
  </conditionalFormatting>
  <conditionalFormatting sqref="N962:N969">
    <cfRule type="cellIs" dxfId="181" priority="457" operator="equal">
      <formula>0</formula>
    </cfRule>
  </conditionalFormatting>
  <conditionalFormatting sqref="O962:U969">
    <cfRule type="cellIs" dxfId="180" priority="456" operator="equal">
      <formula>0</formula>
    </cfRule>
  </conditionalFormatting>
  <conditionalFormatting sqref="N970:N975">
    <cfRule type="cellIs" dxfId="179" priority="453" operator="equal">
      <formula>0</formula>
    </cfRule>
  </conditionalFormatting>
  <conditionalFormatting sqref="O970:U975 A971:B975 C971:K974 M971:M974">
    <cfRule type="cellIs" dxfId="178" priority="452" operator="equal">
      <formula>0</formula>
    </cfRule>
  </conditionalFormatting>
  <conditionalFormatting sqref="A970">
    <cfRule type="cellIs" dxfId="177" priority="450" operator="equal">
      <formula>0</formula>
    </cfRule>
  </conditionalFormatting>
  <conditionalFormatting sqref="N4093">
    <cfRule type="cellIs" dxfId="176" priority="448" operator="equal">
      <formula>0</formula>
    </cfRule>
  </conditionalFormatting>
  <conditionalFormatting sqref="O4093 A4093:K4093 M4093 S4093:U4093">
    <cfRule type="cellIs" dxfId="175" priority="447" operator="equal">
      <formula>0</formula>
    </cfRule>
  </conditionalFormatting>
  <conditionalFormatting sqref="N907:N909 O908:U909">
    <cfRule type="cellIs" dxfId="174" priority="438" operator="equal">
      <formula>0</formula>
    </cfRule>
  </conditionalFormatting>
  <conditionalFormatting sqref="N905">
    <cfRule type="cellIs" dxfId="173" priority="437" operator="equal">
      <formula>0</formula>
    </cfRule>
  </conditionalFormatting>
  <conditionalFormatting sqref="O907:U907 O905:U905">
    <cfRule type="cellIs" dxfId="172" priority="436" operator="equal">
      <formula>0</formula>
    </cfRule>
  </conditionalFormatting>
  <conditionalFormatting sqref="A905">
    <cfRule type="cellIs" dxfId="171" priority="435" operator="equal">
      <formula>0</formula>
    </cfRule>
  </conditionalFormatting>
  <conditionalFormatting sqref="M5502:N5503 P5502:S5503">
    <cfRule type="cellIs" dxfId="170" priority="434" operator="equal">
      <formula>0</formula>
    </cfRule>
  </conditionalFormatting>
  <conditionalFormatting sqref="O1950:U1952 V1950:W1951">
    <cfRule type="cellIs" dxfId="169" priority="431" operator="equal">
      <formula>0</formula>
    </cfRule>
  </conditionalFormatting>
  <conditionalFormatting sqref="C3497:C3498">
    <cfRule type="cellIs" dxfId="168" priority="418" operator="equal">
      <formula>0</formula>
    </cfRule>
  </conditionalFormatting>
  <conditionalFormatting sqref="C3502">
    <cfRule type="cellIs" dxfId="167" priority="417" operator="equal">
      <formula>0</formula>
    </cfRule>
  </conditionalFormatting>
  <conditionalFormatting sqref="C3378">
    <cfRule type="cellIs" dxfId="166" priority="421" operator="equal">
      <formula>0</formula>
    </cfRule>
  </conditionalFormatting>
  <conditionalFormatting sqref="F1841:F1842">
    <cfRule type="cellIs" dxfId="165" priority="420" operator="equal">
      <formula>0</formula>
    </cfRule>
  </conditionalFormatting>
  <conditionalFormatting sqref="C3491:C3493">
    <cfRule type="cellIs" dxfId="164" priority="419" operator="equal">
      <formula>0</formula>
    </cfRule>
  </conditionalFormatting>
  <conditionalFormatting sqref="C1433">
    <cfRule type="cellIs" dxfId="163" priority="416" operator="equal">
      <formula>0</formula>
    </cfRule>
  </conditionalFormatting>
  <conditionalFormatting sqref="N1221:N1222">
    <cfRule type="cellIs" dxfId="162" priority="413" operator="equal">
      <formula>0</formula>
    </cfRule>
  </conditionalFormatting>
  <conditionalFormatting sqref="O1221:U1222">
    <cfRule type="cellIs" dxfId="161" priority="412" operator="equal">
      <formula>0</formula>
    </cfRule>
  </conditionalFormatting>
  <conditionalFormatting sqref="A1221">
    <cfRule type="cellIs" dxfId="160" priority="410" operator="equal">
      <formula>0</formula>
    </cfRule>
  </conditionalFormatting>
  <conditionalFormatting sqref="B5025">
    <cfRule type="cellIs" dxfId="159" priority="405" operator="equal">
      <formula>0</formula>
    </cfRule>
  </conditionalFormatting>
  <conditionalFormatting sqref="L918">
    <cfRule type="cellIs" dxfId="158" priority="403" operator="equal">
      <formula>0</formula>
    </cfRule>
  </conditionalFormatting>
  <conditionalFormatting sqref="O4280:U4282">
    <cfRule type="cellIs" dxfId="157" priority="397" operator="equal">
      <formula>0</formula>
    </cfRule>
  </conditionalFormatting>
  <conditionalFormatting sqref="O4620:U4622">
    <cfRule type="cellIs" dxfId="156" priority="393" operator="equal">
      <formula>0</formula>
    </cfRule>
  </conditionalFormatting>
  <conditionalFormatting sqref="O4035:U4035">
    <cfRule type="cellIs" dxfId="155" priority="391" operator="equal">
      <formula>0</formula>
    </cfRule>
  </conditionalFormatting>
  <conditionalFormatting sqref="O5147:U5147">
    <cfRule type="cellIs" dxfId="154" priority="389" operator="equal">
      <formula>0</formula>
    </cfRule>
  </conditionalFormatting>
  <conditionalFormatting sqref="O5074:U5075">
    <cfRule type="cellIs" dxfId="153" priority="386" operator="equal">
      <formula>0</formula>
    </cfRule>
  </conditionalFormatting>
  <conditionalFormatting sqref="A5074">
    <cfRule type="cellIs" dxfId="152" priority="384" operator="equal">
      <formula>0</formula>
    </cfRule>
  </conditionalFormatting>
  <conditionalFormatting sqref="O4365:U4367">
    <cfRule type="cellIs" dxfId="151" priority="383" operator="equal">
      <formula>0</formula>
    </cfRule>
  </conditionalFormatting>
  <conditionalFormatting sqref="P4372:U4372">
    <cfRule type="cellIs" dxfId="150" priority="382" operator="equal">
      <formula>0</formula>
    </cfRule>
  </conditionalFormatting>
  <conditionalFormatting sqref="O4376:U4376 P4373:U4375">
    <cfRule type="cellIs" dxfId="149" priority="381" operator="equal">
      <formula>0</formula>
    </cfRule>
  </conditionalFormatting>
  <conditionalFormatting sqref="O4368:U4370 P4371:U4371">
    <cfRule type="cellIs" dxfId="148" priority="380" operator="equal">
      <formula>0</formula>
    </cfRule>
  </conditionalFormatting>
  <conditionalFormatting sqref="A4365">
    <cfRule type="cellIs" dxfId="147" priority="377" operator="equal">
      <formula>0</formula>
    </cfRule>
  </conditionalFormatting>
  <conditionalFormatting sqref="O3245 Q3245 S3245:U3245">
    <cfRule type="cellIs" dxfId="146" priority="370" operator="equal">
      <formula>0</formula>
    </cfRule>
  </conditionalFormatting>
  <conditionalFormatting sqref="O1234:U1234">
    <cfRule type="cellIs" dxfId="145" priority="365" operator="equal">
      <formula>0</formula>
    </cfRule>
  </conditionalFormatting>
  <conditionalFormatting sqref="O559:U562">
    <cfRule type="cellIs" dxfId="144" priority="356" operator="equal">
      <formula>0</formula>
    </cfRule>
  </conditionalFormatting>
  <conditionalFormatting sqref="O1241:U1241">
    <cfRule type="cellIs" dxfId="143" priority="352" operator="equal">
      <formula>0</formula>
    </cfRule>
  </conditionalFormatting>
  <conditionalFormatting sqref="A1241">
    <cfRule type="cellIs" dxfId="142" priority="349" operator="equal">
      <formula>0</formula>
    </cfRule>
  </conditionalFormatting>
  <conditionalFormatting sqref="O4542:U4543">
    <cfRule type="cellIs" dxfId="141" priority="347" operator="equal">
      <formula>0</formula>
    </cfRule>
  </conditionalFormatting>
  <conditionalFormatting sqref="L5143">
    <cfRule type="cellIs" dxfId="140" priority="344" operator="equal">
      <formula>0</formula>
    </cfRule>
  </conditionalFormatting>
  <conditionalFormatting sqref="L5144">
    <cfRule type="cellIs" dxfId="139" priority="343" operator="equal">
      <formula>0</formula>
    </cfRule>
  </conditionalFormatting>
  <conditionalFormatting sqref="L5145">
    <cfRule type="cellIs" dxfId="138" priority="342" operator="equal">
      <formula>0</formula>
    </cfRule>
  </conditionalFormatting>
  <conditionalFormatting sqref="L5146">
    <cfRule type="cellIs" dxfId="137" priority="341" operator="equal">
      <formula>0</formula>
    </cfRule>
  </conditionalFormatting>
  <conditionalFormatting sqref="L4287">
    <cfRule type="cellIs" dxfId="136" priority="339" operator="equal">
      <formula>0</formula>
    </cfRule>
  </conditionalFormatting>
  <conditionalFormatting sqref="U4292:U4293">
    <cfRule type="cellIs" dxfId="135" priority="338" operator="equal">
      <formula>0</formula>
    </cfRule>
  </conditionalFormatting>
  <conditionalFormatting sqref="C4674:C4679">
    <cfRule type="cellIs" dxfId="134" priority="337" operator="equal">
      <formula>0</formula>
    </cfRule>
  </conditionalFormatting>
  <conditionalFormatting sqref="L4677">
    <cfRule type="cellIs" dxfId="133" priority="336" operator="equal">
      <formula>0</formula>
    </cfRule>
  </conditionalFormatting>
  <conditionalFormatting sqref="L4678">
    <cfRule type="cellIs" dxfId="132" priority="335" operator="equal">
      <formula>0</formula>
    </cfRule>
  </conditionalFormatting>
  <conditionalFormatting sqref="L4679">
    <cfRule type="cellIs" dxfId="131" priority="334" operator="equal">
      <formula>0</formula>
    </cfRule>
  </conditionalFormatting>
  <conditionalFormatting sqref="O5502:O5503">
    <cfRule type="cellIs" dxfId="130" priority="328" operator="equal">
      <formula>0</formula>
    </cfRule>
  </conditionalFormatting>
  <conditionalFormatting sqref="M1054">
    <cfRule type="cellIs" dxfId="129" priority="327" operator="equal">
      <formula>0</formula>
    </cfRule>
  </conditionalFormatting>
  <conditionalFormatting sqref="L398:L399">
    <cfRule type="cellIs" dxfId="128" priority="320" operator="equal">
      <formula>0</formula>
    </cfRule>
  </conditionalFormatting>
  <conditionalFormatting sqref="L388">
    <cfRule type="cellIs" dxfId="127" priority="319" operator="equal">
      <formula>0</formula>
    </cfRule>
  </conditionalFormatting>
  <conditionalFormatting sqref="A383">
    <cfRule type="cellIs" dxfId="126" priority="318" operator="equal">
      <formula>0</formula>
    </cfRule>
  </conditionalFormatting>
  <conditionalFormatting sqref="L431">
    <cfRule type="cellIs" dxfId="125" priority="317" operator="equal">
      <formula>0</formula>
    </cfRule>
  </conditionalFormatting>
  <conditionalFormatting sqref="L428">
    <cfRule type="cellIs" dxfId="124" priority="316" operator="equal">
      <formula>0</formula>
    </cfRule>
  </conditionalFormatting>
  <conditionalFormatting sqref="L426:L427">
    <cfRule type="cellIs" dxfId="123" priority="315" operator="equal">
      <formula>0</formula>
    </cfRule>
  </conditionalFormatting>
  <conditionalFormatting sqref="L430">
    <cfRule type="cellIs" dxfId="122" priority="314" operator="equal">
      <formula>0</formula>
    </cfRule>
  </conditionalFormatting>
  <conditionalFormatting sqref="L432">
    <cfRule type="cellIs" dxfId="121" priority="313" operator="equal">
      <formula>0</formula>
    </cfRule>
  </conditionalFormatting>
  <conditionalFormatting sqref="L449:L450 L457">
    <cfRule type="cellIs" dxfId="120" priority="312" operator="equal">
      <formula>0</formula>
    </cfRule>
  </conditionalFormatting>
  <conditionalFormatting sqref="P1208:R1209">
    <cfRule type="cellIs" dxfId="119" priority="310" operator="equal">
      <formula>0</formula>
    </cfRule>
  </conditionalFormatting>
  <conditionalFormatting sqref="L2466:L2467">
    <cfRule type="cellIs" dxfId="118" priority="309" operator="equal">
      <formula>0</formula>
    </cfRule>
  </conditionalFormatting>
  <conditionalFormatting sqref="L4333">
    <cfRule type="cellIs" dxfId="117" priority="308" operator="equal">
      <formula>0</formula>
    </cfRule>
  </conditionalFormatting>
  <conditionalFormatting sqref="L4335">
    <cfRule type="cellIs" dxfId="116" priority="307" operator="equal">
      <formula>0</formula>
    </cfRule>
  </conditionalFormatting>
  <conditionalFormatting sqref="L4341">
    <cfRule type="cellIs" dxfId="115" priority="306" operator="equal">
      <formula>0</formula>
    </cfRule>
  </conditionalFormatting>
  <conditionalFormatting sqref="L4349">
    <cfRule type="cellIs" dxfId="114" priority="305" operator="equal">
      <formula>0</formula>
    </cfRule>
  </conditionalFormatting>
  <conditionalFormatting sqref="L4348">
    <cfRule type="cellIs" dxfId="113" priority="303" operator="equal">
      <formula>0</formula>
    </cfRule>
  </conditionalFormatting>
  <conditionalFormatting sqref="A363:B365 O362:U362">
    <cfRule type="cellIs" dxfId="112" priority="302" operator="equal">
      <formula>0</formula>
    </cfRule>
  </conditionalFormatting>
  <conditionalFormatting sqref="O363:U365">
    <cfRule type="cellIs" dxfId="111" priority="301" operator="equal">
      <formula>0</formula>
    </cfRule>
  </conditionalFormatting>
  <conditionalFormatting sqref="O4267:U4268">
    <cfRule type="cellIs" dxfId="110" priority="298" operator="equal">
      <formula>0</formula>
    </cfRule>
  </conditionalFormatting>
  <conditionalFormatting sqref="O4625:U4626">
    <cfRule type="cellIs" dxfId="109" priority="296" operator="equal">
      <formula>0</formula>
    </cfRule>
  </conditionalFormatting>
  <conditionalFormatting sqref="O2645:U2648">
    <cfRule type="cellIs" dxfId="108" priority="294" operator="equal">
      <formula>0</formula>
    </cfRule>
  </conditionalFormatting>
  <conditionalFormatting sqref="O1225:U1229 A1226:B1229 C1226:H1228">
    <cfRule type="cellIs" dxfId="107" priority="291" operator="equal">
      <formula>0</formula>
    </cfRule>
  </conditionalFormatting>
  <conditionalFormatting sqref="O3132:U3137">
    <cfRule type="cellIs" dxfId="106" priority="288" operator="equal">
      <formula>0</formula>
    </cfRule>
  </conditionalFormatting>
  <conditionalFormatting sqref="O3138:U3139">
    <cfRule type="cellIs" dxfId="105" priority="287" operator="equal">
      <formula>0</formula>
    </cfRule>
  </conditionalFormatting>
  <conditionalFormatting sqref="O5039:U5039">
    <cfRule type="cellIs" dxfId="104" priority="283" operator="equal">
      <formula>0</formula>
    </cfRule>
  </conditionalFormatting>
  <conditionalFormatting sqref="O4351:U4352">
    <cfRule type="cellIs" dxfId="103" priority="280" operator="equal">
      <formula>0</formula>
    </cfRule>
  </conditionalFormatting>
  <conditionalFormatting sqref="O2129:U2129">
    <cfRule type="cellIs" dxfId="102" priority="278" operator="equal">
      <formula>0</formula>
    </cfRule>
  </conditionalFormatting>
  <conditionalFormatting sqref="O2130:U2130">
    <cfRule type="cellIs" dxfId="101" priority="277" operator="equal">
      <formula>0</formula>
    </cfRule>
  </conditionalFormatting>
  <conditionalFormatting sqref="O2131:U2132">
    <cfRule type="cellIs" dxfId="100" priority="276" operator="equal">
      <formula>0</formula>
    </cfRule>
  </conditionalFormatting>
  <conditionalFormatting sqref="A2129">
    <cfRule type="cellIs" dxfId="99" priority="273" operator="equal">
      <formula>0</formula>
    </cfRule>
  </conditionalFormatting>
  <conditionalFormatting sqref="O3587:U3588">
    <cfRule type="cellIs" dxfId="98" priority="271" operator="equal">
      <formula>0</formula>
    </cfRule>
  </conditionalFormatting>
  <conditionalFormatting sqref="O3586:U3586">
    <cfRule type="cellIs" dxfId="97" priority="270" operator="equal">
      <formula>0</formula>
    </cfRule>
  </conditionalFormatting>
  <conditionalFormatting sqref="O465:U468">
    <cfRule type="cellIs" dxfId="96" priority="267" operator="equal">
      <formula>0</formula>
    </cfRule>
  </conditionalFormatting>
  <conditionalFormatting sqref="O3286:U3286">
    <cfRule type="cellIs" dxfId="95" priority="264" operator="equal">
      <formula>0</formula>
    </cfRule>
  </conditionalFormatting>
  <conditionalFormatting sqref="O4847:U4847">
    <cfRule type="cellIs" dxfId="94" priority="262" operator="equal">
      <formula>0</formula>
    </cfRule>
  </conditionalFormatting>
  <conditionalFormatting sqref="O823 S823:U823">
    <cfRule type="cellIs" dxfId="93" priority="258" operator="equal">
      <formula>0</formula>
    </cfRule>
  </conditionalFormatting>
  <conditionalFormatting sqref="P2600:R2600">
    <cfRule type="cellIs" dxfId="92" priority="256" operator="equal">
      <formula>0</formula>
    </cfRule>
  </conditionalFormatting>
  <conditionalFormatting sqref="P4093:R4093">
    <cfRule type="cellIs" dxfId="91" priority="255" operator="equal">
      <formula>0</formula>
    </cfRule>
  </conditionalFormatting>
  <conditionalFormatting sqref="Q4813:Q4814">
    <cfRule type="cellIs" dxfId="90" priority="254" operator="equal">
      <formula>0</formula>
    </cfRule>
  </conditionalFormatting>
  <conditionalFormatting sqref="L1614">
    <cfRule type="cellIs" dxfId="89" priority="252" operator="equal">
      <formula>0</formula>
    </cfRule>
  </conditionalFormatting>
  <conditionalFormatting sqref="L1617">
    <cfRule type="cellIs" dxfId="88" priority="251" operator="equal">
      <formula>0</formula>
    </cfRule>
  </conditionalFormatting>
  <conditionalFormatting sqref="L1645">
    <cfRule type="cellIs" dxfId="87" priority="250" operator="equal">
      <formula>0</formula>
    </cfRule>
  </conditionalFormatting>
  <conditionalFormatting sqref="L1648">
    <cfRule type="cellIs" dxfId="86" priority="249" operator="equal">
      <formula>0</formula>
    </cfRule>
  </conditionalFormatting>
  <conditionalFormatting sqref="P4541:R4541">
    <cfRule type="cellIs" dxfId="85" priority="246" operator="equal">
      <formula>0</formula>
    </cfRule>
  </conditionalFormatting>
  <conditionalFormatting sqref="P4539:R4539">
    <cfRule type="cellIs" dxfId="84" priority="245" operator="equal">
      <formula>0</formula>
    </cfRule>
  </conditionalFormatting>
  <conditionalFormatting sqref="P2901:R2905">
    <cfRule type="cellIs" dxfId="83" priority="244" operator="equal">
      <formula>0</formula>
    </cfRule>
  </conditionalFormatting>
  <conditionalFormatting sqref="I1226:I1228">
    <cfRule type="cellIs" dxfId="82" priority="240" operator="equal">
      <formula>0</formula>
    </cfRule>
  </conditionalFormatting>
  <conditionalFormatting sqref="F4625:F4626">
    <cfRule type="cellIs" dxfId="81" priority="237" operator="equal">
      <formula>0</formula>
    </cfRule>
  </conditionalFormatting>
  <conditionalFormatting sqref="L563">
    <cfRule type="cellIs" dxfId="80" priority="236" operator="equal">
      <formula>0</formula>
    </cfRule>
  </conditionalFormatting>
  <conditionalFormatting sqref="L4484">
    <cfRule type="cellIs" dxfId="79" priority="230" operator="equal">
      <formula>0</formula>
    </cfRule>
  </conditionalFormatting>
  <conditionalFormatting sqref="C4484:H4484 C4479:C4482 C4486:C4487">
    <cfRule type="cellIs" dxfId="78" priority="231" operator="equal">
      <formula>0</formula>
    </cfRule>
  </conditionalFormatting>
  <conditionalFormatting sqref="I189:I191">
    <cfRule type="cellIs" dxfId="77" priority="229" operator="equal">
      <formula>0</formula>
    </cfRule>
  </conditionalFormatting>
  <conditionalFormatting sqref="A5188">
    <cfRule type="cellIs" dxfId="76" priority="227" operator="equal">
      <formula>0</formula>
    </cfRule>
  </conditionalFormatting>
  <conditionalFormatting sqref="L5190">
    <cfRule type="cellIs" dxfId="75" priority="226" operator="equal">
      <formula>0</formula>
    </cfRule>
  </conditionalFormatting>
  <conditionalFormatting sqref="S2565">
    <cfRule type="cellIs" dxfId="74" priority="225" operator="equal">
      <formula>0</formula>
    </cfRule>
  </conditionalFormatting>
  <conditionalFormatting sqref="P4872:R4873">
    <cfRule type="cellIs" dxfId="73" priority="222" operator="equal">
      <formula>0</formula>
    </cfRule>
  </conditionalFormatting>
  <conditionalFormatting sqref="O4483:U4483 O4485:U4485">
    <cfRule type="cellIs" dxfId="72" priority="218" operator="equal">
      <formula>0</formula>
    </cfRule>
  </conditionalFormatting>
  <conditionalFormatting sqref="O2313:U2313">
    <cfRule type="cellIs" dxfId="71" priority="216" operator="equal">
      <formula>0</formula>
    </cfRule>
  </conditionalFormatting>
  <conditionalFormatting sqref="O3552:U3555">
    <cfRule type="cellIs" dxfId="70" priority="213" operator="equal">
      <formula>0</formula>
    </cfRule>
  </conditionalFormatting>
  <conditionalFormatting sqref="O2656:U2656">
    <cfRule type="cellIs" dxfId="69" priority="210" operator="equal">
      <formula>0</formula>
    </cfRule>
  </conditionalFormatting>
  <conditionalFormatting sqref="O3760:U3765">
    <cfRule type="cellIs" dxfId="68" priority="206" operator="equal">
      <formula>0</formula>
    </cfRule>
  </conditionalFormatting>
  <conditionalFormatting sqref="O185:U187">
    <cfRule type="cellIs" dxfId="67" priority="203" operator="equal">
      <formula>0</formula>
    </cfRule>
  </conditionalFormatting>
  <conditionalFormatting sqref="O2468:U2468">
    <cfRule type="cellIs" dxfId="66" priority="197" operator="equal">
      <formula>0</formula>
    </cfRule>
  </conditionalFormatting>
  <conditionalFormatting sqref="O5189:U5189">
    <cfRule type="cellIs" dxfId="65" priority="193" operator="equal">
      <formula>0</formula>
    </cfRule>
  </conditionalFormatting>
  <conditionalFormatting sqref="O3085:U3089">
    <cfRule type="cellIs" dxfId="64" priority="188" operator="equal">
      <formula>0</formula>
    </cfRule>
  </conditionalFormatting>
  <conditionalFormatting sqref="O958:U958">
    <cfRule type="cellIs" dxfId="63" priority="184" operator="equal">
      <formula>0</formula>
    </cfRule>
  </conditionalFormatting>
  <conditionalFormatting sqref="O959:U959">
    <cfRule type="cellIs" dxfId="62" priority="183" operator="equal">
      <formula>0</formula>
    </cfRule>
  </conditionalFormatting>
  <conditionalFormatting sqref="O577:U579">
    <cfRule type="cellIs" dxfId="61" priority="177" operator="equal">
      <formula>0</formula>
    </cfRule>
  </conditionalFormatting>
  <conditionalFormatting sqref="O1244:U1244">
    <cfRule type="cellIs" dxfId="60" priority="173" operator="equal">
      <formula>0</formula>
    </cfRule>
  </conditionalFormatting>
  <conditionalFormatting sqref="O4544:U4544">
    <cfRule type="cellIs" dxfId="59" priority="168" operator="equal">
      <formula>0</formula>
    </cfRule>
  </conditionalFormatting>
  <conditionalFormatting sqref="O769:U770">
    <cfRule type="cellIs" dxfId="58" priority="164" operator="equal">
      <formula>0</formula>
    </cfRule>
  </conditionalFormatting>
  <conditionalFormatting sqref="O3307:U3307">
    <cfRule type="cellIs" dxfId="57" priority="156" operator="equal">
      <formula>0</formula>
    </cfRule>
  </conditionalFormatting>
  <conditionalFormatting sqref="O489 Q489 S489:U489">
    <cfRule type="cellIs" dxfId="56" priority="150" operator="equal">
      <formula>0</formula>
    </cfRule>
  </conditionalFormatting>
  <conditionalFormatting sqref="O4835">
    <cfRule type="cellIs" dxfId="55" priority="145" operator="equal">
      <formula>0</formula>
    </cfRule>
  </conditionalFormatting>
  <conditionalFormatting sqref="S4361:U4362">
    <cfRule type="cellIs" dxfId="54" priority="142" operator="equal">
      <formula>0</formula>
    </cfRule>
  </conditionalFormatting>
  <conditionalFormatting sqref="R4357 P4357">
    <cfRule type="cellIs" dxfId="53" priority="140" operator="equal">
      <formula>0</formula>
    </cfRule>
  </conditionalFormatting>
  <conditionalFormatting sqref="O4361:O4362">
    <cfRule type="cellIs" dxfId="52" priority="139" operator="equal">
      <formula>0</formula>
    </cfRule>
  </conditionalFormatting>
  <conditionalFormatting sqref="Q4357">
    <cfRule type="cellIs" dxfId="51" priority="138" operator="equal">
      <formula>0</formula>
    </cfRule>
  </conditionalFormatting>
  <conditionalFormatting sqref="S4357:U4357 S4359:U4360 O4359:O4360">
    <cfRule type="cellIs" dxfId="50" priority="137" operator="equal">
      <formula>0</formula>
    </cfRule>
  </conditionalFormatting>
  <conditionalFormatting sqref="O4358 S4358:U4358">
    <cfRule type="cellIs" dxfId="49" priority="136" operator="equal">
      <formula>0</formula>
    </cfRule>
  </conditionalFormatting>
  <conditionalFormatting sqref="Q4358">
    <cfRule type="cellIs" dxfId="48" priority="132" operator="equal">
      <formula>0</formula>
    </cfRule>
  </conditionalFormatting>
  <conditionalFormatting sqref="O4363 S4363:U4363">
    <cfRule type="cellIs" dxfId="47" priority="129" operator="equal">
      <formula>0</formula>
    </cfRule>
  </conditionalFormatting>
  <conditionalFormatting sqref="T984:T986">
    <cfRule type="cellIs" dxfId="46" priority="126" operator="equal">
      <formula>0</formula>
    </cfRule>
  </conditionalFormatting>
  <conditionalFormatting sqref="L3946">
    <cfRule type="cellIs" dxfId="45" priority="123" operator="equal">
      <formula>0</formula>
    </cfRule>
  </conditionalFormatting>
  <conditionalFormatting sqref="L3947">
    <cfRule type="cellIs" dxfId="44" priority="122" operator="equal">
      <formula>0</formula>
    </cfRule>
  </conditionalFormatting>
  <conditionalFormatting sqref="F3023:F3025">
    <cfRule type="cellIs" dxfId="43" priority="121" operator="equal">
      <formula>0</formula>
    </cfRule>
  </conditionalFormatting>
  <conditionalFormatting sqref="C5017">
    <cfRule type="cellIs" dxfId="42" priority="120" operator="equal">
      <formula>0</formula>
    </cfRule>
  </conditionalFormatting>
  <conditionalFormatting sqref="F5016:F5018 F5020:F5021">
    <cfRule type="cellIs" dxfId="41" priority="119" operator="equal">
      <formula>0</formula>
    </cfRule>
  </conditionalFormatting>
  <conditionalFormatting sqref="L5017">
    <cfRule type="cellIs" dxfId="40" priority="118" operator="equal">
      <formula>0</formula>
    </cfRule>
  </conditionalFormatting>
  <conditionalFormatting sqref="L5018">
    <cfRule type="cellIs" dxfId="39" priority="117" operator="equal">
      <formula>0</formula>
    </cfRule>
  </conditionalFormatting>
  <conditionalFormatting sqref="L5020">
    <cfRule type="cellIs" dxfId="38" priority="116" operator="equal">
      <formula>0</formula>
    </cfRule>
  </conditionalFormatting>
  <conditionalFormatting sqref="L5021">
    <cfRule type="cellIs" dxfId="37" priority="115" operator="equal">
      <formula>0</formula>
    </cfRule>
  </conditionalFormatting>
  <conditionalFormatting sqref="C4050:C4058">
    <cfRule type="cellIs" dxfId="36" priority="114" operator="equal">
      <formula>0</formula>
    </cfRule>
  </conditionalFormatting>
  <conditionalFormatting sqref="L4053:L4054">
    <cfRule type="cellIs" dxfId="35" priority="113" operator="equal">
      <formula>0</formula>
    </cfRule>
  </conditionalFormatting>
  <conditionalFormatting sqref="L4055">
    <cfRule type="cellIs" dxfId="34" priority="112" operator="equal">
      <formula>0</formula>
    </cfRule>
  </conditionalFormatting>
  <conditionalFormatting sqref="L3791">
    <cfRule type="cellIs" dxfId="33" priority="111" operator="equal">
      <formula>0</formula>
    </cfRule>
  </conditionalFormatting>
  <conditionalFormatting sqref="L3796">
    <cfRule type="cellIs" dxfId="32" priority="110" operator="equal">
      <formula>0</formula>
    </cfRule>
  </conditionalFormatting>
  <conditionalFormatting sqref="L3794">
    <cfRule type="cellIs" dxfId="31" priority="109" operator="equal">
      <formula>0</formula>
    </cfRule>
  </conditionalFormatting>
  <conditionalFormatting sqref="A3966">
    <cfRule type="cellIs" dxfId="30" priority="108" operator="equal">
      <formula>0</formula>
    </cfRule>
  </conditionalFormatting>
  <conditionalFormatting sqref="L3967">
    <cfRule type="cellIs" dxfId="29" priority="106" operator="equal">
      <formula>0</formula>
    </cfRule>
  </conditionalFormatting>
  <conditionalFormatting sqref="L3970">
    <cfRule type="cellIs" dxfId="28" priority="105" operator="equal">
      <formula>0</formula>
    </cfRule>
  </conditionalFormatting>
  <conditionalFormatting sqref="L3972 L3968:L3969">
    <cfRule type="cellIs" dxfId="27" priority="104" operator="equal">
      <formula>0</formula>
    </cfRule>
  </conditionalFormatting>
  <conditionalFormatting sqref="A3982">
    <cfRule type="cellIs" dxfId="26" priority="103" operator="equal">
      <formula>0</formula>
    </cfRule>
  </conditionalFormatting>
  <conditionalFormatting sqref="L5099:L5104">
    <cfRule type="cellIs" dxfId="25" priority="102" operator="equal">
      <formula>0</formula>
    </cfRule>
  </conditionalFormatting>
  <conditionalFormatting sqref="P1873:R1876">
    <cfRule type="cellIs" dxfId="24" priority="101" operator="equal">
      <formula>0</formula>
    </cfRule>
  </conditionalFormatting>
  <conditionalFormatting sqref="P2315:R2315">
    <cfRule type="cellIs" dxfId="23" priority="100" operator="equal">
      <formula>0</formula>
    </cfRule>
  </conditionalFormatting>
  <conditionalFormatting sqref="Q4359:Q4363">
    <cfRule type="cellIs" dxfId="22" priority="99" operator="equal">
      <formula>0</formula>
    </cfRule>
  </conditionalFormatting>
  <conditionalFormatting sqref="O4968:P4968 R4968:U4968">
    <cfRule type="cellIs" dxfId="21" priority="97" operator="equal">
      <formula>0</formula>
    </cfRule>
  </conditionalFormatting>
  <conditionalFormatting sqref="Q4968">
    <cfRule type="cellIs" dxfId="20" priority="98" operator="equal">
      <formula>0</formula>
    </cfRule>
  </conditionalFormatting>
  <conditionalFormatting sqref="O1378:P1378 R1378:U1378">
    <cfRule type="cellIs" dxfId="19" priority="84" operator="equal">
      <formula>0</formula>
    </cfRule>
  </conditionalFormatting>
  <conditionalFormatting sqref="Q1378">
    <cfRule type="cellIs" dxfId="18" priority="85" operator="equal">
      <formula>0</formula>
    </cfRule>
  </conditionalFormatting>
  <conditionalFormatting sqref="O1379:P1379 R1379:U1379">
    <cfRule type="cellIs" dxfId="17" priority="81" operator="equal">
      <formula>0</formula>
    </cfRule>
  </conditionalFormatting>
  <conditionalFormatting sqref="Q1379">
    <cfRule type="cellIs" dxfId="16" priority="82" operator="equal">
      <formula>0</formula>
    </cfRule>
  </conditionalFormatting>
  <conditionalFormatting sqref="O5019:U5019">
    <cfRule type="cellIs" dxfId="15" priority="76" operator="equal">
      <formula>0</formula>
    </cfRule>
  </conditionalFormatting>
  <conditionalFormatting sqref="O3948:U3948">
    <cfRule type="cellIs" dxfId="14" priority="73" operator="equal">
      <formula>0</formula>
    </cfRule>
  </conditionalFormatting>
  <conditionalFormatting sqref="O517:U518">
    <cfRule type="cellIs" dxfId="13" priority="69" operator="equal">
      <formula>0</formula>
    </cfRule>
  </conditionalFormatting>
  <conditionalFormatting sqref="O882:U882">
    <cfRule type="cellIs" dxfId="12" priority="64" operator="equal">
      <formula>0</formula>
    </cfRule>
  </conditionalFormatting>
  <conditionalFormatting sqref="O5031:U5031">
    <cfRule type="cellIs" dxfId="11" priority="61" operator="equal">
      <formula>0</formula>
    </cfRule>
  </conditionalFormatting>
  <conditionalFormatting sqref="O3011:U3014">
    <cfRule type="cellIs" dxfId="10" priority="56" operator="equal">
      <formula>0</formula>
    </cfRule>
  </conditionalFormatting>
  <conditionalFormatting sqref="O3792:U3792">
    <cfRule type="cellIs" dxfId="9" priority="51" operator="equal">
      <formula>0</formula>
    </cfRule>
  </conditionalFormatting>
  <conditionalFormatting sqref="O3793:U3793">
    <cfRule type="cellIs" dxfId="8" priority="50" operator="equal">
      <formula>0</formula>
    </cfRule>
  </conditionalFormatting>
  <conditionalFormatting sqref="O1848:U1848">
    <cfRule type="cellIs" dxfId="7" priority="42" operator="equal">
      <formula>0</formula>
    </cfRule>
  </conditionalFormatting>
  <conditionalFormatting sqref="O1457:U1460">
    <cfRule type="cellIs" dxfId="6" priority="38" operator="equal">
      <formula>0</formula>
    </cfRule>
  </conditionalFormatting>
  <conditionalFormatting sqref="O1456:U1456">
    <cfRule type="cellIs" dxfId="5" priority="37" operator="equal">
      <formula>0</formula>
    </cfRule>
  </conditionalFormatting>
  <conditionalFormatting sqref="O4998:U4998">
    <cfRule type="cellIs" dxfId="4" priority="17" operator="equal">
      <formula>0</formula>
    </cfRule>
  </conditionalFormatting>
  <conditionalFormatting sqref="O5083:U5085">
    <cfRule type="cellIs" dxfId="3" priority="13" operator="equal">
      <formula>0</formula>
    </cfRule>
  </conditionalFormatting>
  <conditionalFormatting sqref="O4239:U4247">
    <cfRule type="cellIs" dxfId="2" priority="9" operator="equal">
      <formula>0</formula>
    </cfRule>
  </conditionalFormatting>
  <conditionalFormatting sqref="O5105:U5106">
    <cfRule type="cellIs" dxfId="1" priority="5" operator="equal">
      <formula>0</formula>
    </cfRule>
  </conditionalFormatting>
  <conditionalFormatting sqref="O4371:O4375">
    <cfRule type="cellIs" dxfId="0" priority="1" operator="equal">
      <formula>0</formula>
    </cfRule>
  </conditionalFormatting>
  <printOptions horizontalCentered="1"/>
  <pageMargins left="0.19685039370078741" right="0.19685039370078741" top="0.15748031496062992" bottom="0.15748031496062992" header="0.15748031496062992" footer="0.15748031496062992"/>
  <pageSetup firstPageNumber="5" orientation="portrait" useFirstPageNumber="1" r:id="rId1"/>
  <headerFooter alignWithMargins="0">
    <oddHeader>Page &amp;P</oddHeader>
  </headerFooter>
  <rowBreaks count="66" manualBreakCount="66">
    <brk id="340" max="20" man="1"/>
    <brk id="509" max="20" man="1"/>
    <brk id="674" max="20" man="1"/>
    <brk id="730" max="20" man="1"/>
    <brk id="789" max="20" man="1"/>
    <brk id="904" max="20" man="1"/>
    <brk id="961" max="20" man="1"/>
    <brk id="1021" max="20" man="1"/>
    <brk id="1076" max="20" man="1"/>
    <brk id="1135" max="20" man="1"/>
    <brk id="1189" max="20" man="1"/>
    <brk id="1247" max="20" man="1"/>
    <brk id="1299" max="20" man="1"/>
    <brk id="1358" max="20" man="1"/>
    <brk id="1412" max="20" man="1"/>
    <brk id="1466" max="20" man="1"/>
    <brk id="1696" max="20" man="1"/>
    <brk id="1749" max="20" man="1"/>
    <brk id="1806" max="20" man="1"/>
    <brk id="1923" max="20" man="1"/>
    <brk id="1981" max="20" man="1"/>
    <brk id="2038" max="20" man="1"/>
    <brk id="2093" max="20" man="1"/>
    <brk id="2210" max="20" man="1"/>
    <brk id="2267" max="20" man="1"/>
    <brk id="2321" max="20" man="1"/>
    <brk id="2495" max="20" man="1"/>
    <brk id="2666" max="20" man="1"/>
    <brk id="2781" max="20" man="1"/>
    <brk id="2835" max="20" man="1"/>
    <brk id="2891" max="20" man="1"/>
    <brk id="2942" max="20" man="1"/>
    <brk id="3172" max="20" man="1"/>
    <brk id="3225" max="20" man="1"/>
    <brk id="3280" max="20" man="1"/>
    <brk id="3390" max="20" man="1"/>
    <brk id="3483" max="20" man="1"/>
    <brk id="3542" max="20" man="1"/>
    <brk id="3596" max="20" man="1"/>
    <brk id="3824" max="20" man="1"/>
    <brk id="3875" max="20" man="1"/>
    <brk id="3929" max="20" man="1"/>
    <brk id="3981" max="20" man="1"/>
    <brk id="4038" max="20" man="1"/>
    <brk id="4147" max="20" man="1"/>
    <brk id="4205" max="20" man="1"/>
    <brk id="4253" max="20" man="1"/>
    <brk id="4308" max="20" man="1"/>
    <brk id="4364" max="20" man="1"/>
    <brk id="4424" max="20" man="1"/>
    <brk id="4482" max="20" man="1"/>
    <brk id="4537" max="20" man="1"/>
    <brk id="4592" max="20" man="1"/>
    <brk id="4644" max="20" man="1"/>
    <brk id="4759" max="20" man="1"/>
    <brk id="4810" max="20" man="1"/>
    <brk id="4864" max="20" man="1"/>
    <brk id="4917" max="20" man="1"/>
    <brk id="4969" max="20" man="1"/>
    <brk id="5027" max="20" man="1"/>
    <brk id="5086" max="20" man="1"/>
    <brk id="5141" max="20" man="1"/>
    <brk id="5428" max="20" man="1"/>
    <brk id="5483" max="20" man="1"/>
    <brk id="5532" max="20" man="1"/>
    <brk id="5585" max="2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3</vt:i4>
      </vt:variant>
    </vt:vector>
  </HeadingPairs>
  <TitlesOfParts>
    <vt:vector size="4" baseType="lpstr">
      <vt:lpstr>Catalogue</vt:lpstr>
      <vt:lpstr>Catalogue!Monthly_Catalogue___Price_List_for_d_Price</vt:lpstr>
      <vt:lpstr>Catalogue!Print_Area</vt:lpstr>
      <vt:lpstr>Catalogue!Print_Titles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Clara</dc:creator>
  <cp:lastModifiedBy>Clara</cp:lastModifiedBy>
  <cp:lastPrinted>2021-08-30T22:54:04Z</cp:lastPrinted>
  <dcterms:created xsi:type="dcterms:W3CDTF">2003-01-20T18:23:58Z</dcterms:created>
  <dcterms:modified xsi:type="dcterms:W3CDTF">2021-08-31T23:21:50Z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